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lenzuela Lab\molphy\"/>
    </mc:Choice>
  </mc:AlternateContent>
  <xr:revisionPtr revIDLastSave="0" documentId="8_{36113A4E-2150-48D2-A127-474D37CE9F5E}" xr6:coauthVersionLast="31" xr6:coauthVersionMax="31" xr10:uidLastSave="{00000000-0000-0000-0000-000000000000}"/>
  <bookViews>
    <workbookView xWindow="0" yWindow="0" windowWidth="20490" windowHeight="7545" activeTab="2" xr2:uid="{D8DC756A-C985-45BA-8BA6-6E54B7A6F6C5}"/>
  </bookViews>
  <sheets>
    <sheet name="autoGGATGU" sheetId="1" r:id="rId1"/>
    <sheet name="autoGGHASI" sheetId="2" r:id="rId2"/>
    <sheet name="zGGATGU" sheetId="3" r:id="rId3"/>
    <sheet name="zGGHASI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0" i="4" l="1"/>
  <c r="H520" i="4"/>
  <c r="G520" i="4"/>
  <c r="F520" i="4"/>
  <c r="E520" i="4"/>
  <c r="D520" i="4"/>
  <c r="C520" i="4"/>
  <c r="B520" i="4"/>
  <c r="K518" i="4"/>
  <c r="J518" i="4"/>
  <c r="K517" i="4"/>
  <c r="J517" i="4"/>
  <c r="K516" i="4"/>
  <c r="J516" i="4"/>
  <c r="K515" i="4"/>
  <c r="J515" i="4"/>
  <c r="K514" i="4"/>
  <c r="J514" i="4"/>
  <c r="K513" i="4"/>
  <c r="J513" i="4"/>
  <c r="K512" i="4"/>
  <c r="J512" i="4"/>
  <c r="K511" i="4"/>
  <c r="J511" i="4"/>
  <c r="K510" i="4"/>
  <c r="J510" i="4"/>
  <c r="K509" i="4"/>
  <c r="J509" i="4"/>
  <c r="K508" i="4"/>
  <c r="J508" i="4"/>
  <c r="K507" i="4"/>
  <c r="J507" i="4"/>
  <c r="K506" i="4"/>
  <c r="J506" i="4"/>
  <c r="K505" i="4"/>
  <c r="J505" i="4"/>
  <c r="K504" i="4"/>
  <c r="J504" i="4"/>
  <c r="K503" i="4"/>
  <c r="J503" i="4"/>
  <c r="K502" i="4"/>
  <c r="J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K520" i="4" s="1"/>
  <c r="I523" i="4" s="1"/>
  <c r="J2" i="4"/>
  <c r="J520" i="4" s="1"/>
  <c r="H523" i="4" s="1"/>
  <c r="J523" i="4" s="1"/>
  <c r="I6680" i="1"/>
  <c r="H6680" i="1"/>
  <c r="J6680" i="1" s="1"/>
  <c r="I512" i="3"/>
  <c r="H512" i="3"/>
  <c r="J512" i="3" s="1"/>
  <c r="I509" i="3"/>
  <c r="H509" i="3"/>
  <c r="G509" i="3"/>
  <c r="F509" i="3"/>
  <c r="E509" i="3"/>
  <c r="D509" i="3"/>
  <c r="C509" i="3"/>
  <c r="B509" i="3"/>
  <c r="A509" i="3"/>
  <c r="K507" i="3"/>
  <c r="J507" i="3"/>
  <c r="K506" i="3"/>
  <c r="J506" i="3"/>
  <c r="K505" i="3"/>
  <c r="J505" i="3"/>
  <c r="K504" i="3"/>
  <c r="J504" i="3"/>
  <c r="K503" i="3"/>
  <c r="J503" i="3"/>
  <c r="K502" i="3"/>
  <c r="J502" i="3"/>
  <c r="K501" i="3"/>
  <c r="J501" i="3"/>
  <c r="K500" i="3"/>
  <c r="J500" i="3"/>
  <c r="K499" i="3"/>
  <c r="J499" i="3"/>
  <c r="K498" i="3"/>
  <c r="J498" i="3"/>
  <c r="K497" i="3"/>
  <c r="J497" i="3"/>
  <c r="K496" i="3"/>
  <c r="J496" i="3"/>
  <c r="K495" i="3"/>
  <c r="J495" i="3"/>
  <c r="K494" i="3"/>
  <c r="J494" i="3"/>
  <c r="K493" i="3"/>
  <c r="J493" i="3"/>
  <c r="K492" i="3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K509" i="3" s="1"/>
  <c r="J2" i="3"/>
  <c r="J509" i="3" s="1"/>
  <c r="I6879" i="2"/>
  <c r="H6879" i="2"/>
  <c r="G6879" i="2"/>
  <c r="F6879" i="2"/>
  <c r="E6879" i="2"/>
  <c r="D6879" i="2"/>
  <c r="C6879" i="2"/>
  <c r="B6879" i="2"/>
  <c r="A6879" i="2"/>
  <c r="K6877" i="2"/>
  <c r="J6877" i="2"/>
  <c r="K6876" i="2"/>
  <c r="J6876" i="2"/>
  <c r="K6875" i="2"/>
  <c r="J6875" i="2"/>
  <c r="K6874" i="2"/>
  <c r="J6874" i="2"/>
  <c r="K6873" i="2"/>
  <c r="J6873" i="2"/>
  <c r="K6872" i="2"/>
  <c r="J6872" i="2"/>
  <c r="K6871" i="2"/>
  <c r="J6871" i="2"/>
  <c r="K6870" i="2"/>
  <c r="J6870" i="2"/>
  <c r="K6869" i="2"/>
  <c r="J6869" i="2"/>
  <c r="K6868" i="2"/>
  <c r="J6868" i="2"/>
  <c r="K6867" i="2"/>
  <c r="J6867" i="2"/>
  <c r="K6866" i="2"/>
  <c r="J6866" i="2"/>
  <c r="K6865" i="2"/>
  <c r="J6865" i="2"/>
  <c r="K6864" i="2"/>
  <c r="J6864" i="2"/>
  <c r="K6863" i="2"/>
  <c r="J6863" i="2"/>
  <c r="K6862" i="2"/>
  <c r="J6862" i="2"/>
  <c r="K6861" i="2"/>
  <c r="J6861" i="2"/>
  <c r="K6860" i="2"/>
  <c r="J6860" i="2"/>
  <c r="K6859" i="2"/>
  <c r="J6859" i="2"/>
  <c r="K6858" i="2"/>
  <c r="J6858" i="2"/>
  <c r="K6857" i="2"/>
  <c r="J6857" i="2"/>
  <c r="K6856" i="2"/>
  <c r="J6856" i="2"/>
  <c r="K6855" i="2"/>
  <c r="J6855" i="2"/>
  <c r="K6854" i="2"/>
  <c r="J6854" i="2"/>
  <c r="K6853" i="2"/>
  <c r="J6853" i="2"/>
  <c r="K6852" i="2"/>
  <c r="J6852" i="2"/>
  <c r="K6851" i="2"/>
  <c r="J6851" i="2"/>
  <c r="K6850" i="2"/>
  <c r="J6850" i="2"/>
  <c r="K6849" i="2"/>
  <c r="J6849" i="2"/>
  <c r="K6848" i="2"/>
  <c r="J6848" i="2"/>
  <c r="K6847" i="2"/>
  <c r="J6847" i="2"/>
  <c r="K6846" i="2"/>
  <c r="J6846" i="2"/>
  <c r="K6845" i="2"/>
  <c r="J6845" i="2"/>
  <c r="K6844" i="2"/>
  <c r="J6844" i="2"/>
  <c r="K6843" i="2"/>
  <c r="J6843" i="2"/>
  <c r="K6842" i="2"/>
  <c r="J6842" i="2"/>
  <c r="K6841" i="2"/>
  <c r="J6841" i="2"/>
  <c r="K6840" i="2"/>
  <c r="J6840" i="2"/>
  <c r="K6839" i="2"/>
  <c r="J6839" i="2"/>
  <c r="K6838" i="2"/>
  <c r="J6838" i="2"/>
  <c r="K6837" i="2"/>
  <c r="J6837" i="2"/>
  <c r="K6836" i="2"/>
  <c r="J6836" i="2"/>
  <c r="K6835" i="2"/>
  <c r="J6835" i="2"/>
  <c r="K6834" i="2"/>
  <c r="J6834" i="2"/>
  <c r="K6833" i="2"/>
  <c r="J6833" i="2"/>
  <c r="K6832" i="2"/>
  <c r="J6832" i="2"/>
  <c r="K6831" i="2"/>
  <c r="J6831" i="2"/>
  <c r="K6830" i="2"/>
  <c r="J6830" i="2"/>
  <c r="K6829" i="2"/>
  <c r="J6829" i="2"/>
  <c r="K6828" i="2"/>
  <c r="J6828" i="2"/>
  <c r="K6827" i="2"/>
  <c r="J6827" i="2"/>
  <c r="K6826" i="2"/>
  <c r="J6826" i="2"/>
  <c r="K6825" i="2"/>
  <c r="J6825" i="2"/>
  <c r="K6824" i="2"/>
  <c r="J6824" i="2"/>
  <c r="K6823" i="2"/>
  <c r="J6823" i="2"/>
  <c r="K6822" i="2"/>
  <c r="J6822" i="2"/>
  <c r="K6821" i="2"/>
  <c r="J6821" i="2"/>
  <c r="K6820" i="2"/>
  <c r="J6820" i="2"/>
  <c r="K6819" i="2"/>
  <c r="J6819" i="2"/>
  <c r="K6818" i="2"/>
  <c r="J6818" i="2"/>
  <c r="K6817" i="2"/>
  <c r="J6817" i="2"/>
  <c r="K6816" i="2"/>
  <c r="J6816" i="2"/>
  <c r="K6815" i="2"/>
  <c r="J6815" i="2"/>
  <c r="K6814" i="2"/>
  <c r="J6814" i="2"/>
  <c r="K6813" i="2"/>
  <c r="J6813" i="2"/>
  <c r="K6812" i="2"/>
  <c r="J6812" i="2"/>
  <c r="K6811" i="2"/>
  <c r="J6811" i="2"/>
  <c r="K6810" i="2"/>
  <c r="J6810" i="2"/>
  <c r="K6809" i="2"/>
  <c r="J6809" i="2"/>
  <c r="K6808" i="2"/>
  <c r="J6808" i="2"/>
  <c r="K6807" i="2"/>
  <c r="J6807" i="2"/>
  <c r="K6806" i="2"/>
  <c r="J6806" i="2"/>
  <c r="K6805" i="2"/>
  <c r="J6805" i="2"/>
  <c r="K6804" i="2"/>
  <c r="J6804" i="2"/>
  <c r="K6803" i="2"/>
  <c r="J6803" i="2"/>
  <c r="K6802" i="2"/>
  <c r="J6802" i="2"/>
  <c r="K6801" i="2"/>
  <c r="J6801" i="2"/>
  <c r="K6800" i="2"/>
  <c r="J6800" i="2"/>
  <c r="K6799" i="2"/>
  <c r="J6799" i="2"/>
  <c r="K6798" i="2"/>
  <c r="J6798" i="2"/>
  <c r="K6797" i="2"/>
  <c r="J6797" i="2"/>
  <c r="K6796" i="2"/>
  <c r="J6796" i="2"/>
  <c r="K6795" i="2"/>
  <c r="J6795" i="2"/>
  <c r="K6794" i="2"/>
  <c r="J6794" i="2"/>
  <c r="K6793" i="2"/>
  <c r="J6793" i="2"/>
  <c r="K6792" i="2"/>
  <c r="J6792" i="2"/>
  <c r="K6791" i="2"/>
  <c r="J6791" i="2"/>
  <c r="K6790" i="2"/>
  <c r="J6790" i="2"/>
  <c r="K6789" i="2"/>
  <c r="J6789" i="2"/>
  <c r="K6788" i="2"/>
  <c r="J6788" i="2"/>
  <c r="K6787" i="2"/>
  <c r="J6787" i="2"/>
  <c r="K6786" i="2"/>
  <c r="J6786" i="2"/>
  <c r="K6785" i="2"/>
  <c r="J6785" i="2"/>
  <c r="K6784" i="2"/>
  <c r="J6784" i="2"/>
  <c r="K6783" i="2"/>
  <c r="J6783" i="2"/>
  <c r="K6782" i="2"/>
  <c r="J6782" i="2"/>
  <c r="K6781" i="2"/>
  <c r="J6781" i="2"/>
  <c r="K6780" i="2"/>
  <c r="J6780" i="2"/>
  <c r="K6779" i="2"/>
  <c r="J6779" i="2"/>
  <c r="K6778" i="2"/>
  <c r="J6778" i="2"/>
  <c r="K6777" i="2"/>
  <c r="J6777" i="2"/>
  <c r="K6776" i="2"/>
  <c r="J6776" i="2"/>
  <c r="K6775" i="2"/>
  <c r="J6775" i="2"/>
  <c r="K6774" i="2"/>
  <c r="J6774" i="2"/>
  <c r="K6773" i="2"/>
  <c r="J6773" i="2"/>
  <c r="K6772" i="2"/>
  <c r="J6772" i="2"/>
  <c r="K6771" i="2"/>
  <c r="J6771" i="2"/>
  <c r="K6770" i="2"/>
  <c r="J6770" i="2"/>
  <c r="K6769" i="2"/>
  <c r="J6769" i="2"/>
  <c r="K6768" i="2"/>
  <c r="J6768" i="2"/>
  <c r="K6767" i="2"/>
  <c r="J6767" i="2"/>
  <c r="K6766" i="2"/>
  <c r="J6766" i="2"/>
  <c r="K6765" i="2"/>
  <c r="J6765" i="2"/>
  <c r="K6764" i="2"/>
  <c r="J6764" i="2"/>
  <c r="K6763" i="2"/>
  <c r="J6763" i="2"/>
  <c r="K6762" i="2"/>
  <c r="J6762" i="2"/>
  <c r="K6761" i="2"/>
  <c r="J6761" i="2"/>
  <c r="K6760" i="2"/>
  <c r="J6760" i="2"/>
  <c r="K6759" i="2"/>
  <c r="J6759" i="2"/>
  <c r="K6758" i="2"/>
  <c r="J6758" i="2"/>
  <c r="K6757" i="2"/>
  <c r="J6757" i="2"/>
  <c r="K6756" i="2"/>
  <c r="J6756" i="2"/>
  <c r="K6755" i="2"/>
  <c r="J6755" i="2"/>
  <c r="K6754" i="2"/>
  <c r="J6754" i="2"/>
  <c r="K6753" i="2"/>
  <c r="J6753" i="2"/>
  <c r="K6752" i="2"/>
  <c r="J6752" i="2"/>
  <c r="K6751" i="2"/>
  <c r="J6751" i="2"/>
  <c r="K6750" i="2"/>
  <c r="J6750" i="2"/>
  <c r="K6749" i="2"/>
  <c r="J6749" i="2"/>
  <c r="K6748" i="2"/>
  <c r="J6748" i="2"/>
  <c r="K6747" i="2"/>
  <c r="J6747" i="2"/>
  <c r="K6746" i="2"/>
  <c r="J6746" i="2"/>
  <c r="K6745" i="2"/>
  <c r="J6745" i="2"/>
  <c r="K6744" i="2"/>
  <c r="J6744" i="2"/>
  <c r="K6743" i="2"/>
  <c r="J6743" i="2"/>
  <c r="K6742" i="2"/>
  <c r="J6742" i="2"/>
  <c r="K6741" i="2"/>
  <c r="J6741" i="2"/>
  <c r="K6740" i="2"/>
  <c r="J6740" i="2"/>
  <c r="K6739" i="2"/>
  <c r="J6739" i="2"/>
  <c r="K6738" i="2"/>
  <c r="J6738" i="2"/>
  <c r="K6737" i="2"/>
  <c r="J6737" i="2"/>
  <c r="K6736" i="2"/>
  <c r="J6736" i="2"/>
  <c r="K6735" i="2"/>
  <c r="J6735" i="2"/>
  <c r="K6734" i="2"/>
  <c r="J6734" i="2"/>
  <c r="K6733" i="2"/>
  <c r="J6733" i="2"/>
  <c r="K6732" i="2"/>
  <c r="J6732" i="2"/>
  <c r="K6731" i="2"/>
  <c r="J6731" i="2"/>
  <c r="K6730" i="2"/>
  <c r="J6730" i="2"/>
  <c r="K6729" i="2"/>
  <c r="J6729" i="2"/>
  <c r="K6728" i="2"/>
  <c r="J6728" i="2"/>
  <c r="K6727" i="2"/>
  <c r="J6727" i="2"/>
  <c r="K6726" i="2"/>
  <c r="J6726" i="2"/>
  <c r="K6725" i="2"/>
  <c r="J6725" i="2"/>
  <c r="K6724" i="2"/>
  <c r="J6724" i="2"/>
  <c r="K6723" i="2"/>
  <c r="J6723" i="2"/>
  <c r="K6722" i="2"/>
  <c r="J6722" i="2"/>
  <c r="K6721" i="2"/>
  <c r="J6721" i="2"/>
  <c r="K6720" i="2"/>
  <c r="J6720" i="2"/>
  <c r="K6719" i="2"/>
  <c r="J6719" i="2"/>
  <c r="K6718" i="2"/>
  <c r="J6718" i="2"/>
  <c r="K6717" i="2"/>
  <c r="J6717" i="2"/>
  <c r="K6716" i="2"/>
  <c r="J6716" i="2"/>
  <c r="K6715" i="2"/>
  <c r="J6715" i="2"/>
  <c r="K6714" i="2"/>
  <c r="J6714" i="2"/>
  <c r="K6713" i="2"/>
  <c r="J6713" i="2"/>
  <c r="K6712" i="2"/>
  <c r="J6712" i="2"/>
  <c r="K6711" i="2"/>
  <c r="J6711" i="2"/>
  <c r="K6710" i="2"/>
  <c r="J6710" i="2"/>
  <c r="K6709" i="2"/>
  <c r="J6709" i="2"/>
  <c r="K6708" i="2"/>
  <c r="J6708" i="2"/>
  <c r="K6707" i="2"/>
  <c r="J6707" i="2"/>
  <c r="K6706" i="2"/>
  <c r="J6706" i="2"/>
  <c r="K6705" i="2"/>
  <c r="J6705" i="2"/>
  <c r="K6704" i="2"/>
  <c r="J6704" i="2"/>
  <c r="K6703" i="2"/>
  <c r="J6703" i="2"/>
  <c r="K6702" i="2"/>
  <c r="J6702" i="2"/>
  <c r="K6701" i="2"/>
  <c r="J6701" i="2"/>
  <c r="K6700" i="2"/>
  <c r="J6700" i="2"/>
  <c r="K6699" i="2"/>
  <c r="J6699" i="2"/>
  <c r="K6698" i="2"/>
  <c r="J6698" i="2"/>
  <c r="K6697" i="2"/>
  <c r="J6697" i="2"/>
  <c r="K6696" i="2"/>
  <c r="J6696" i="2"/>
  <c r="K6695" i="2"/>
  <c r="J6695" i="2"/>
  <c r="K6694" i="2"/>
  <c r="J6694" i="2"/>
  <c r="K6693" i="2"/>
  <c r="J6693" i="2"/>
  <c r="K6692" i="2"/>
  <c r="J6692" i="2"/>
  <c r="K6691" i="2"/>
  <c r="J6691" i="2"/>
  <c r="K6690" i="2"/>
  <c r="J6690" i="2"/>
  <c r="K6689" i="2"/>
  <c r="J6689" i="2"/>
  <c r="K6688" i="2"/>
  <c r="J6688" i="2"/>
  <c r="K6687" i="2"/>
  <c r="J6687" i="2"/>
  <c r="K6686" i="2"/>
  <c r="J6686" i="2"/>
  <c r="K6685" i="2"/>
  <c r="J6685" i="2"/>
  <c r="K6684" i="2"/>
  <c r="J6684" i="2"/>
  <c r="K6683" i="2"/>
  <c r="J6683" i="2"/>
  <c r="K6682" i="2"/>
  <c r="J6682" i="2"/>
  <c r="K6681" i="2"/>
  <c r="J6681" i="2"/>
  <c r="K6680" i="2"/>
  <c r="J6680" i="2"/>
  <c r="K6679" i="2"/>
  <c r="J6679" i="2"/>
  <c r="K6678" i="2"/>
  <c r="J6678" i="2"/>
  <c r="K6677" i="2"/>
  <c r="J6677" i="2"/>
  <c r="K6676" i="2"/>
  <c r="J6676" i="2"/>
  <c r="K6675" i="2"/>
  <c r="J6675" i="2"/>
  <c r="K6674" i="2"/>
  <c r="J6674" i="2"/>
  <c r="K6673" i="2"/>
  <c r="J6673" i="2"/>
  <c r="K6672" i="2"/>
  <c r="J6672" i="2"/>
  <c r="K6671" i="2"/>
  <c r="J6671" i="2"/>
  <c r="K6670" i="2"/>
  <c r="J6670" i="2"/>
  <c r="K6669" i="2"/>
  <c r="J6669" i="2"/>
  <c r="K6668" i="2"/>
  <c r="J6668" i="2"/>
  <c r="K6667" i="2"/>
  <c r="J6667" i="2"/>
  <c r="K6666" i="2"/>
  <c r="J6666" i="2"/>
  <c r="K6665" i="2"/>
  <c r="J6665" i="2"/>
  <c r="K6664" i="2"/>
  <c r="J6664" i="2"/>
  <c r="K6663" i="2"/>
  <c r="J6663" i="2"/>
  <c r="K6662" i="2"/>
  <c r="J6662" i="2"/>
  <c r="K6661" i="2"/>
  <c r="J6661" i="2"/>
  <c r="K6660" i="2"/>
  <c r="J6660" i="2"/>
  <c r="K6659" i="2"/>
  <c r="J6659" i="2"/>
  <c r="K6658" i="2"/>
  <c r="J6658" i="2"/>
  <c r="K6657" i="2"/>
  <c r="J6657" i="2"/>
  <c r="K6656" i="2"/>
  <c r="J6656" i="2"/>
  <c r="K6655" i="2"/>
  <c r="J6655" i="2"/>
  <c r="K6654" i="2"/>
  <c r="J6654" i="2"/>
  <c r="K6653" i="2"/>
  <c r="J6653" i="2"/>
  <c r="K6652" i="2"/>
  <c r="J6652" i="2"/>
  <c r="K6651" i="2"/>
  <c r="J6651" i="2"/>
  <c r="K6650" i="2"/>
  <c r="J6650" i="2"/>
  <c r="K6649" i="2"/>
  <c r="J6649" i="2"/>
  <c r="K6648" i="2"/>
  <c r="J6648" i="2"/>
  <c r="K6647" i="2"/>
  <c r="J6647" i="2"/>
  <c r="K6646" i="2"/>
  <c r="J6646" i="2"/>
  <c r="K6645" i="2"/>
  <c r="J6645" i="2"/>
  <c r="K6644" i="2"/>
  <c r="J6644" i="2"/>
  <c r="K6643" i="2"/>
  <c r="J6643" i="2"/>
  <c r="K6642" i="2"/>
  <c r="J6642" i="2"/>
  <c r="K6641" i="2"/>
  <c r="J6641" i="2"/>
  <c r="K6640" i="2"/>
  <c r="J6640" i="2"/>
  <c r="K6639" i="2"/>
  <c r="J6639" i="2"/>
  <c r="K6638" i="2"/>
  <c r="J6638" i="2"/>
  <c r="K6637" i="2"/>
  <c r="J6637" i="2"/>
  <c r="K6636" i="2"/>
  <c r="J6636" i="2"/>
  <c r="K6635" i="2"/>
  <c r="J6635" i="2"/>
  <c r="K6634" i="2"/>
  <c r="J6634" i="2"/>
  <c r="K6633" i="2"/>
  <c r="J6633" i="2"/>
  <c r="K6632" i="2"/>
  <c r="J6632" i="2"/>
  <c r="K6631" i="2"/>
  <c r="J6631" i="2"/>
  <c r="K6630" i="2"/>
  <c r="J6630" i="2"/>
  <c r="K6629" i="2"/>
  <c r="J6629" i="2"/>
  <c r="K6628" i="2"/>
  <c r="J6628" i="2"/>
  <c r="K6627" i="2"/>
  <c r="J6627" i="2"/>
  <c r="K6626" i="2"/>
  <c r="J6626" i="2"/>
  <c r="K6625" i="2"/>
  <c r="J6625" i="2"/>
  <c r="K6624" i="2"/>
  <c r="J6624" i="2"/>
  <c r="K6623" i="2"/>
  <c r="J6623" i="2"/>
  <c r="K6622" i="2"/>
  <c r="J6622" i="2"/>
  <c r="K6621" i="2"/>
  <c r="J6621" i="2"/>
  <c r="K6620" i="2"/>
  <c r="J6620" i="2"/>
  <c r="K6619" i="2"/>
  <c r="J6619" i="2"/>
  <c r="K6618" i="2"/>
  <c r="J6618" i="2"/>
  <c r="K6617" i="2"/>
  <c r="J6617" i="2"/>
  <c r="K6616" i="2"/>
  <c r="J6616" i="2"/>
  <c r="K6615" i="2"/>
  <c r="J6615" i="2"/>
  <c r="K6614" i="2"/>
  <c r="J6614" i="2"/>
  <c r="K6613" i="2"/>
  <c r="J6613" i="2"/>
  <c r="K6612" i="2"/>
  <c r="J6612" i="2"/>
  <c r="K6611" i="2"/>
  <c r="J6611" i="2"/>
  <c r="K6610" i="2"/>
  <c r="J6610" i="2"/>
  <c r="K6609" i="2"/>
  <c r="J6609" i="2"/>
  <c r="K6608" i="2"/>
  <c r="J6608" i="2"/>
  <c r="K6607" i="2"/>
  <c r="J6607" i="2"/>
  <c r="K6606" i="2"/>
  <c r="J6606" i="2"/>
  <c r="K6605" i="2"/>
  <c r="J6605" i="2"/>
  <c r="K6604" i="2"/>
  <c r="J6604" i="2"/>
  <c r="K6603" i="2"/>
  <c r="J6603" i="2"/>
  <c r="K6602" i="2"/>
  <c r="J6602" i="2"/>
  <c r="K6601" i="2"/>
  <c r="J6601" i="2"/>
  <c r="K6600" i="2"/>
  <c r="J6600" i="2"/>
  <c r="K6599" i="2"/>
  <c r="J6599" i="2"/>
  <c r="K6598" i="2"/>
  <c r="J6598" i="2"/>
  <c r="K6597" i="2"/>
  <c r="J6597" i="2"/>
  <c r="K6596" i="2"/>
  <c r="J6596" i="2"/>
  <c r="K6595" i="2"/>
  <c r="J6595" i="2"/>
  <c r="K6594" i="2"/>
  <c r="J6594" i="2"/>
  <c r="K6593" i="2"/>
  <c r="J6593" i="2"/>
  <c r="K6592" i="2"/>
  <c r="J6592" i="2"/>
  <c r="K6591" i="2"/>
  <c r="J6591" i="2"/>
  <c r="K6590" i="2"/>
  <c r="J6590" i="2"/>
  <c r="K6589" i="2"/>
  <c r="J6589" i="2"/>
  <c r="K6588" i="2"/>
  <c r="J6588" i="2"/>
  <c r="K6587" i="2"/>
  <c r="J6587" i="2"/>
  <c r="K6586" i="2"/>
  <c r="J6586" i="2"/>
  <c r="K6585" i="2"/>
  <c r="J6585" i="2"/>
  <c r="K6584" i="2"/>
  <c r="J6584" i="2"/>
  <c r="K6583" i="2"/>
  <c r="J6583" i="2"/>
  <c r="K6582" i="2"/>
  <c r="J6582" i="2"/>
  <c r="K6581" i="2"/>
  <c r="J6581" i="2"/>
  <c r="K6580" i="2"/>
  <c r="J6580" i="2"/>
  <c r="K6579" i="2"/>
  <c r="J6579" i="2"/>
  <c r="K6578" i="2"/>
  <c r="J6578" i="2"/>
  <c r="K6577" i="2"/>
  <c r="J6577" i="2"/>
  <c r="K6576" i="2"/>
  <c r="J6576" i="2"/>
  <c r="K6575" i="2"/>
  <c r="J6575" i="2"/>
  <c r="K6574" i="2"/>
  <c r="J6574" i="2"/>
  <c r="K6573" i="2"/>
  <c r="J6573" i="2"/>
  <c r="K6572" i="2"/>
  <c r="J6572" i="2"/>
  <c r="K6571" i="2"/>
  <c r="J6571" i="2"/>
  <c r="K6570" i="2"/>
  <c r="J6570" i="2"/>
  <c r="K6569" i="2"/>
  <c r="J6569" i="2"/>
  <c r="K6568" i="2"/>
  <c r="J6568" i="2"/>
  <c r="K6567" i="2"/>
  <c r="J6567" i="2"/>
  <c r="K6566" i="2"/>
  <c r="J6566" i="2"/>
  <c r="K6565" i="2"/>
  <c r="J6565" i="2"/>
  <c r="K6564" i="2"/>
  <c r="J6564" i="2"/>
  <c r="K6563" i="2"/>
  <c r="J6563" i="2"/>
  <c r="K6562" i="2"/>
  <c r="J6562" i="2"/>
  <c r="K6561" i="2"/>
  <c r="J6561" i="2"/>
  <c r="K6560" i="2"/>
  <c r="J6560" i="2"/>
  <c r="K6559" i="2"/>
  <c r="J6559" i="2"/>
  <c r="K6558" i="2"/>
  <c r="J6558" i="2"/>
  <c r="K6557" i="2"/>
  <c r="J6557" i="2"/>
  <c r="K6556" i="2"/>
  <c r="J6556" i="2"/>
  <c r="K6555" i="2"/>
  <c r="J6555" i="2"/>
  <c r="K6554" i="2"/>
  <c r="J6554" i="2"/>
  <c r="K6553" i="2"/>
  <c r="J6553" i="2"/>
  <c r="K6552" i="2"/>
  <c r="J6552" i="2"/>
  <c r="K6551" i="2"/>
  <c r="J6551" i="2"/>
  <c r="K6550" i="2"/>
  <c r="J6550" i="2"/>
  <c r="K6549" i="2"/>
  <c r="J6549" i="2"/>
  <c r="K6548" i="2"/>
  <c r="J6548" i="2"/>
  <c r="K6547" i="2"/>
  <c r="J6547" i="2"/>
  <c r="K6546" i="2"/>
  <c r="J6546" i="2"/>
  <c r="K6545" i="2"/>
  <c r="J6545" i="2"/>
  <c r="K6544" i="2"/>
  <c r="J6544" i="2"/>
  <c r="K6543" i="2"/>
  <c r="J6543" i="2"/>
  <c r="K6542" i="2"/>
  <c r="J6542" i="2"/>
  <c r="K6541" i="2"/>
  <c r="J6541" i="2"/>
  <c r="K6540" i="2"/>
  <c r="J6540" i="2"/>
  <c r="K6539" i="2"/>
  <c r="J6539" i="2"/>
  <c r="K6538" i="2"/>
  <c r="J6538" i="2"/>
  <c r="K6537" i="2"/>
  <c r="J6537" i="2"/>
  <c r="K6536" i="2"/>
  <c r="J6536" i="2"/>
  <c r="K6535" i="2"/>
  <c r="J6535" i="2"/>
  <c r="K6534" i="2"/>
  <c r="J6534" i="2"/>
  <c r="K6533" i="2"/>
  <c r="J6533" i="2"/>
  <c r="K6532" i="2"/>
  <c r="J6532" i="2"/>
  <c r="K6531" i="2"/>
  <c r="J6531" i="2"/>
  <c r="K6530" i="2"/>
  <c r="J6530" i="2"/>
  <c r="K6529" i="2"/>
  <c r="J6529" i="2"/>
  <c r="K6528" i="2"/>
  <c r="J6528" i="2"/>
  <c r="K6527" i="2"/>
  <c r="J6527" i="2"/>
  <c r="K6526" i="2"/>
  <c r="J6526" i="2"/>
  <c r="K6525" i="2"/>
  <c r="J6525" i="2"/>
  <c r="K6524" i="2"/>
  <c r="J6524" i="2"/>
  <c r="K6523" i="2"/>
  <c r="J6523" i="2"/>
  <c r="K6522" i="2"/>
  <c r="J6522" i="2"/>
  <c r="K6521" i="2"/>
  <c r="J6521" i="2"/>
  <c r="K6520" i="2"/>
  <c r="J6520" i="2"/>
  <c r="K6519" i="2"/>
  <c r="J6519" i="2"/>
  <c r="K6518" i="2"/>
  <c r="J6518" i="2"/>
  <c r="K6517" i="2"/>
  <c r="J6517" i="2"/>
  <c r="K6516" i="2"/>
  <c r="J6516" i="2"/>
  <c r="K6515" i="2"/>
  <c r="J6515" i="2"/>
  <c r="K6514" i="2"/>
  <c r="J6514" i="2"/>
  <c r="K6513" i="2"/>
  <c r="J6513" i="2"/>
  <c r="K6512" i="2"/>
  <c r="J6512" i="2"/>
  <c r="K6511" i="2"/>
  <c r="J6511" i="2"/>
  <c r="K6510" i="2"/>
  <c r="J6510" i="2"/>
  <c r="K6509" i="2"/>
  <c r="J6509" i="2"/>
  <c r="K6508" i="2"/>
  <c r="J6508" i="2"/>
  <c r="K6507" i="2"/>
  <c r="J6507" i="2"/>
  <c r="K6506" i="2"/>
  <c r="J6506" i="2"/>
  <c r="K6505" i="2"/>
  <c r="J6505" i="2"/>
  <c r="K6504" i="2"/>
  <c r="J6504" i="2"/>
  <c r="K6503" i="2"/>
  <c r="J6503" i="2"/>
  <c r="K6502" i="2"/>
  <c r="J6502" i="2"/>
  <c r="K6501" i="2"/>
  <c r="J6501" i="2"/>
  <c r="K6500" i="2"/>
  <c r="J6500" i="2"/>
  <c r="K6499" i="2"/>
  <c r="J6499" i="2"/>
  <c r="K6498" i="2"/>
  <c r="J6498" i="2"/>
  <c r="K6497" i="2"/>
  <c r="J6497" i="2"/>
  <c r="K6496" i="2"/>
  <c r="J6496" i="2"/>
  <c r="K6495" i="2"/>
  <c r="J6495" i="2"/>
  <c r="K6494" i="2"/>
  <c r="J6494" i="2"/>
  <c r="K6493" i="2"/>
  <c r="J6493" i="2"/>
  <c r="K6492" i="2"/>
  <c r="J6492" i="2"/>
  <c r="K6491" i="2"/>
  <c r="J6491" i="2"/>
  <c r="K6490" i="2"/>
  <c r="J6490" i="2"/>
  <c r="K6489" i="2"/>
  <c r="J6489" i="2"/>
  <c r="K6488" i="2"/>
  <c r="J6488" i="2"/>
  <c r="K6487" i="2"/>
  <c r="J6487" i="2"/>
  <c r="K6486" i="2"/>
  <c r="J6486" i="2"/>
  <c r="K6485" i="2"/>
  <c r="J6485" i="2"/>
  <c r="K6484" i="2"/>
  <c r="J6484" i="2"/>
  <c r="K6483" i="2"/>
  <c r="J6483" i="2"/>
  <c r="K6482" i="2"/>
  <c r="J6482" i="2"/>
  <c r="K6481" i="2"/>
  <c r="J6481" i="2"/>
  <c r="K6480" i="2"/>
  <c r="J6480" i="2"/>
  <c r="K6479" i="2"/>
  <c r="J6479" i="2"/>
  <c r="K6478" i="2"/>
  <c r="J6478" i="2"/>
  <c r="K6477" i="2"/>
  <c r="J6477" i="2"/>
  <c r="K6476" i="2"/>
  <c r="J6476" i="2"/>
  <c r="K6475" i="2"/>
  <c r="J6475" i="2"/>
  <c r="K6474" i="2"/>
  <c r="J6474" i="2"/>
  <c r="K6473" i="2"/>
  <c r="J6473" i="2"/>
  <c r="K6472" i="2"/>
  <c r="J6472" i="2"/>
  <c r="K6471" i="2"/>
  <c r="J6471" i="2"/>
  <c r="K6470" i="2"/>
  <c r="J6470" i="2"/>
  <c r="K6469" i="2"/>
  <c r="J6469" i="2"/>
  <c r="K6468" i="2"/>
  <c r="J6468" i="2"/>
  <c r="K6467" i="2"/>
  <c r="J6467" i="2"/>
  <c r="K6466" i="2"/>
  <c r="J6466" i="2"/>
  <c r="K6465" i="2"/>
  <c r="J6465" i="2"/>
  <c r="K6464" i="2"/>
  <c r="J6464" i="2"/>
  <c r="K6463" i="2"/>
  <c r="J6463" i="2"/>
  <c r="K6462" i="2"/>
  <c r="J6462" i="2"/>
  <c r="K6461" i="2"/>
  <c r="J6461" i="2"/>
  <c r="K6460" i="2"/>
  <c r="J6460" i="2"/>
  <c r="K6459" i="2"/>
  <c r="J6459" i="2"/>
  <c r="K6458" i="2"/>
  <c r="J6458" i="2"/>
  <c r="K6457" i="2"/>
  <c r="J6457" i="2"/>
  <c r="K6456" i="2"/>
  <c r="J6456" i="2"/>
  <c r="K6455" i="2"/>
  <c r="J6455" i="2"/>
  <c r="K6454" i="2"/>
  <c r="J6454" i="2"/>
  <c r="K6453" i="2"/>
  <c r="J6453" i="2"/>
  <c r="K6452" i="2"/>
  <c r="J6452" i="2"/>
  <c r="K6451" i="2"/>
  <c r="J6451" i="2"/>
  <c r="K6450" i="2"/>
  <c r="J6450" i="2"/>
  <c r="K6449" i="2"/>
  <c r="J6449" i="2"/>
  <c r="K6448" i="2"/>
  <c r="J6448" i="2"/>
  <c r="K6447" i="2"/>
  <c r="J6447" i="2"/>
  <c r="K6446" i="2"/>
  <c r="J6446" i="2"/>
  <c r="K6445" i="2"/>
  <c r="J6445" i="2"/>
  <c r="K6444" i="2"/>
  <c r="J6444" i="2"/>
  <c r="K6443" i="2"/>
  <c r="J6443" i="2"/>
  <c r="K6442" i="2"/>
  <c r="J6442" i="2"/>
  <c r="K6441" i="2"/>
  <c r="J6441" i="2"/>
  <c r="K6440" i="2"/>
  <c r="J6440" i="2"/>
  <c r="K6439" i="2"/>
  <c r="J6439" i="2"/>
  <c r="K6438" i="2"/>
  <c r="J6438" i="2"/>
  <c r="K6437" i="2"/>
  <c r="J6437" i="2"/>
  <c r="K6436" i="2"/>
  <c r="J6436" i="2"/>
  <c r="K6435" i="2"/>
  <c r="J6435" i="2"/>
  <c r="K6434" i="2"/>
  <c r="J6434" i="2"/>
  <c r="K6433" i="2"/>
  <c r="J6433" i="2"/>
  <c r="K6432" i="2"/>
  <c r="J6432" i="2"/>
  <c r="K6431" i="2"/>
  <c r="J6431" i="2"/>
  <c r="K6430" i="2"/>
  <c r="J6430" i="2"/>
  <c r="K6429" i="2"/>
  <c r="J6429" i="2"/>
  <c r="K6428" i="2"/>
  <c r="J6428" i="2"/>
  <c r="K6427" i="2"/>
  <c r="J6427" i="2"/>
  <c r="K6426" i="2"/>
  <c r="J6426" i="2"/>
  <c r="K6425" i="2"/>
  <c r="J6425" i="2"/>
  <c r="K6424" i="2"/>
  <c r="J6424" i="2"/>
  <c r="K6423" i="2"/>
  <c r="J6423" i="2"/>
  <c r="K6422" i="2"/>
  <c r="J6422" i="2"/>
  <c r="K6421" i="2"/>
  <c r="J6421" i="2"/>
  <c r="K6420" i="2"/>
  <c r="J6420" i="2"/>
  <c r="K6419" i="2"/>
  <c r="J6419" i="2"/>
  <c r="K6418" i="2"/>
  <c r="J6418" i="2"/>
  <c r="K6417" i="2"/>
  <c r="J6417" i="2"/>
  <c r="K6416" i="2"/>
  <c r="J6416" i="2"/>
  <c r="K6415" i="2"/>
  <c r="J6415" i="2"/>
  <c r="K6414" i="2"/>
  <c r="J6414" i="2"/>
  <c r="K6413" i="2"/>
  <c r="J6413" i="2"/>
  <c r="K6412" i="2"/>
  <c r="J6412" i="2"/>
  <c r="K6411" i="2"/>
  <c r="J6411" i="2"/>
  <c r="K6410" i="2"/>
  <c r="J6410" i="2"/>
  <c r="K6409" i="2"/>
  <c r="J6409" i="2"/>
  <c r="K6408" i="2"/>
  <c r="J6408" i="2"/>
  <c r="K6407" i="2"/>
  <c r="J6407" i="2"/>
  <c r="K6406" i="2"/>
  <c r="J6406" i="2"/>
  <c r="K6405" i="2"/>
  <c r="J6405" i="2"/>
  <c r="K6404" i="2"/>
  <c r="J6404" i="2"/>
  <c r="K6403" i="2"/>
  <c r="J6403" i="2"/>
  <c r="K6402" i="2"/>
  <c r="J6402" i="2"/>
  <c r="K6401" i="2"/>
  <c r="J6401" i="2"/>
  <c r="K6400" i="2"/>
  <c r="J6400" i="2"/>
  <c r="K6399" i="2"/>
  <c r="J6399" i="2"/>
  <c r="K6398" i="2"/>
  <c r="J6398" i="2"/>
  <c r="K6397" i="2"/>
  <c r="J6397" i="2"/>
  <c r="K6396" i="2"/>
  <c r="J6396" i="2"/>
  <c r="K6395" i="2"/>
  <c r="J6395" i="2"/>
  <c r="K6394" i="2"/>
  <c r="J6394" i="2"/>
  <c r="K6393" i="2"/>
  <c r="J6393" i="2"/>
  <c r="K6392" i="2"/>
  <c r="J6392" i="2"/>
  <c r="K6391" i="2"/>
  <c r="J6391" i="2"/>
  <c r="K6390" i="2"/>
  <c r="J6390" i="2"/>
  <c r="K6389" i="2"/>
  <c r="J6389" i="2"/>
  <c r="K6388" i="2"/>
  <c r="J6388" i="2"/>
  <c r="K6387" i="2"/>
  <c r="J6387" i="2"/>
  <c r="K6386" i="2"/>
  <c r="J6386" i="2"/>
  <c r="K6385" i="2"/>
  <c r="J6385" i="2"/>
  <c r="K6384" i="2"/>
  <c r="J6384" i="2"/>
  <c r="K6383" i="2"/>
  <c r="J6383" i="2"/>
  <c r="K6382" i="2"/>
  <c r="J6382" i="2"/>
  <c r="K6381" i="2"/>
  <c r="J6381" i="2"/>
  <c r="K6380" i="2"/>
  <c r="J6380" i="2"/>
  <c r="K6379" i="2"/>
  <c r="J6379" i="2"/>
  <c r="K6378" i="2"/>
  <c r="J6378" i="2"/>
  <c r="K6377" i="2"/>
  <c r="J6377" i="2"/>
  <c r="K6376" i="2"/>
  <c r="J6376" i="2"/>
  <c r="K6375" i="2"/>
  <c r="J6375" i="2"/>
  <c r="K6374" i="2"/>
  <c r="J6374" i="2"/>
  <c r="K6373" i="2"/>
  <c r="J6373" i="2"/>
  <c r="K6372" i="2"/>
  <c r="J6372" i="2"/>
  <c r="K6371" i="2"/>
  <c r="J6371" i="2"/>
  <c r="K6370" i="2"/>
  <c r="J6370" i="2"/>
  <c r="K6369" i="2"/>
  <c r="J6369" i="2"/>
  <c r="K6368" i="2"/>
  <c r="J6368" i="2"/>
  <c r="K6367" i="2"/>
  <c r="J6367" i="2"/>
  <c r="K6366" i="2"/>
  <c r="J6366" i="2"/>
  <c r="K6365" i="2"/>
  <c r="J6365" i="2"/>
  <c r="K6364" i="2"/>
  <c r="J6364" i="2"/>
  <c r="K6363" i="2"/>
  <c r="J6363" i="2"/>
  <c r="K6362" i="2"/>
  <c r="J6362" i="2"/>
  <c r="K6361" i="2"/>
  <c r="J6361" i="2"/>
  <c r="K6360" i="2"/>
  <c r="J6360" i="2"/>
  <c r="K6359" i="2"/>
  <c r="J6359" i="2"/>
  <c r="K6358" i="2"/>
  <c r="J6358" i="2"/>
  <c r="K6357" i="2"/>
  <c r="J6357" i="2"/>
  <c r="K6356" i="2"/>
  <c r="J6356" i="2"/>
  <c r="K6355" i="2"/>
  <c r="J6355" i="2"/>
  <c r="K6354" i="2"/>
  <c r="J6354" i="2"/>
  <c r="K6353" i="2"/>
  <c r="J6353" i="2"/>
  <c r="K6352" i="2"/>
  <c r="J6352" i="2"/>
  <c r="K6351" i="2"/>
  <c r="J6351" i="2"/>
  <c r="K6350" i="2"/>
  <c r="J6350" i="2"/>
  <c r="K6349" i="2"/>
  <c r="J6349" i="2"/>
  <c r="K6348" i="2"/>
  <c r="J6348" i="2"/>
  <c r="K6347" i="2"/>
  <c r="J6347" i="2"/>
  <c r="K6346" i="2"/>
  <c r="J6346" i="2"/>
  <c r="K6345" i="2"/>
  <c r="J6345" i="2"/>
  <c r="K6344" i="2"/>
  <c r="J6344" i="2"/>
  <c r="K6343" i="2"/>
  <c r="J6343" i="2"/>
  <c r="K6342" i="2"/>
  <c r="J6342" i="2"/>
  <c r="K6341" i="2"/>
  <c r="J6341" i="2"/>
  <c r="K6340" i="2"/>
  <c r="J6340" i="2"/>
  <c r="K6339" i="2"/>
  <c r="J6339" i="2"/>
  <c r="K6338" i="2"/>
  <c r="J6338" i="2"/>
  <c r="K6337" i="2"/>
  <c r="J6337" i="2"/>
  <c r="K6336" i="2"/>
  <c r="J6336" i="2"/>
  <c r="K6335" i="2"/>
  <c r="J6335" i="2"/>
  <c r="K6334" i="2"/>
  <c r="J6334" i="2"/>
  <c r="K6333" i="2"/>
  <c r="J6333" i="2"/>
  <c r="K6332" i="2"/>
  <c r="J6332" i="2"/>
  <c r="K6331" i="2"/>
  <c r="J6331" i="2"/>
  <c r="K6330" i="2"/>
  <c r="J6330" i="2"/>
  <c r="K6329" i="2"/>
  <c r="J6329" i="2"/>
  <c r="K6328" i="2"/>
  <c r="J6328" i="2"/>
  <c r="K6327" i="2"/>
  <c r="J6327" i="2"/>
  <c r="K6326" i="2"/>
  <c r="J6326" i="2"/>
  <c r="K6325" i="2"/>
  <c r="J6325" i="2"/>
  <c r="K6324" i="2"/>
  <c r="J6324" i="2"/>
  <c r="K6323" i="2"/>
  <c r="J6323" i="2"/>
  <c r="K6322" i="2"/>
  <c r="J6322" i="2"/>
  <c r="K6321" i="2"/>
  <c r="J6321" i="2"/>
  <c r="K6320" i="2"/>
  <c r="J6320" i="2"/>
  <c r="K6319" i="2"/>
  <c r="J6319" i="2"/>
  <c r="K6318" i="2"/>
  <c r="J6318" i="2"/>
  <c r="K6317" i="2"/>
  <c r="J6317" i="2"/>
  <c r="K6316" i="2"/>
  <c r="J6316" i="2"/>
  <c r="K6315" i="2"/>
  <c r="J6315" i="2"/>
  <c r="K6314" i="2"/>
  <c r="J6314" i="2"/>
  <c r="K6313" i="2"/>
  <c r="J6313" i="2"/>
  <c r="K6312" i="2"/>
  <c r="J6312" i="2"/>
  <c r="K6311" i="2"/>
  <c r="J6311" i="2"/>
  <c r="K6310" i="2"/>
  <c r="J6310" i="2"/>
  <c r="K6309" i="2"/>
  <c r="J6309" i="2"/>
  <c r="K6308" i="2"/>
  <c r="J6308" i="2"/>
  <c r="K6307" i="2"/>
  <c r="J6307" i="2"/>
  <c r="K6306" i="2"/>
  <c r="J6306" i="2"/>
  <c r="K6305" i="2"/>
  <c r="J6305" i="2"/>
  <c r="K6304" i="2"/>
  <c r="J6304" i="2"/>
  <c r="K6303" i="2"/>
  <c r="J6303" i="2"/>
  <c r="K6302" i="2"/>
  <c r="J6302" i="2"/>
  <c r="K6301" i="2"/>
  <c r="J6301" i="2"/>
  <c r="K6300" i="2"/>
  <c r="J6300" i="2"/>
  <c r="K6299" i="2"/>
  <c r="J6299" i="2"/>
  <c r="K6298" i="2"/>
  <c r="J6298" i="2"/>
  <c r="K6297" i="2"/>
  <c r="J6297" i="2"/>
  <c r="K6296" i="2"/>
  <c r="J6296" i="2"/>
  <c r="K6295" i="2"/>
  <c r="J6295" i="2"/>
  <c r="K6294" i="2"/>
  <c r="J6294" i="2"/>
  <c r="K6293" i="2"/>
  <c r="J6293" i="2"/>
  <c r="K6292" i="2"/>
  <c r="J6292" i="2"/>
  <c r="K6291" i="2"/>
  <c r="J6291" i="2"/>
  <c r="K6290" i="2"/>
  <c r="J6290" i="2"/>
  <c r="K6289" i="2"/>
  <c r="J6289" i="2"/>
  <c r="K6288" i="2"/>
  <c r="J6288" i="2"/>
  <c r="K6287" i="2"/>
  <c r="J6287" i="2"/>
  <c r="K6286" i="2"/>
  <c r="J6286" i="2"/>
  <c r="K6285" i="2"/>
  <c r="J6285" i="2"/>
  <c r="K6284" i="2"/>
  <c r="J6284" i="2"/>
  <c r="K6283" i="2"/>
  <c r="J6283" i="2"/>
  <c r="K6282" i="2"/>
  <c r="J6282" i="2"/>
  <c r="K6281" i="2"/>
  <c r="J6281" i="2"/>
  <c r="K6280" i="2"/>
  <c r="J6280" i="2"/>
  <c r="K6279" i="2"/>
  <c r="J6279" i="2"/>
  <c r="K6278" i="2"/>
  <c r="J6278" i="2"/>
  <c r="K6277" i="2"/>
  <c r="J6277" i="2"/>
  <c r="K6276" i="2"/>
  <c r="J6276" i="2"/>
  <c r="K6275" i="2"/>
  <c r="J6275" i="2"/>
  <c r="K6274" i="2"/>
  <c r="J6274" i="2"/>
  <c r="K6273" i="2"/>
  <c r="J6273" i="2"/>
  <c r="K6272" i="2"/>
  <c r="J6272" i="2"/>
  <c r="K6271" i="2"/>
  <c r="J6271" i="2"/>
  <c r="K6270" i="2"/>
  <c r="J6270" i="2"/>
  <c r="K6269" i="2"/>
  <c r="J6269" i="2"/>
  <c r="K6268" i="2"/>
  <c r="J6268" i="2"/>
  <c r="K6267" i="2"/>
  <c r="J6267" i="2"/>
  <c r="K6266" i="2"/>
  <c r="J6266" i="2"/>
  <c r="K6265" i="2"/>
  <c r="J6265" i="2"/>
  <c r="K6264" i="2"/>
  <c r="J6264" i="2"/>
  <c r="K6263" i="2"/>
  <c r="J6263" i="2"/>
  <c r="K6262" i="2"/>
  <c r="J6262" i="2"/>
  <c r="K6261" i="2"/>
  <c r="J6261" i="2"/>
  <c r="K6260" i="2"/>
  <c r="J6260" i="2"/>
  <c r="K6259" i="2"/>
  <c r="J6259" i="2"/>
  <c r="K6258" i="2"/>
  <c r="J6258" i="2"/>
  <c r="K6257" i="2"/>
  <c r="J6257" i="2"/>
  <c r="K6256" i="2"/>
  <c r="J6256" i="2"/>
  <c r="K6255" i="2"/>
  <c r="J6255" i="2"/>
  <c r="K6254" i="2"/>
  <c r="J6254" i="2"/>
  <c r="K6253" i="2"/>
  <c r="J6253" i="2"/>
  <c r="K6252" i="2"/>
  <c r="J6252" i="2"/>
  <c r="K6251" i="2"/>
  <c r="J6251" i="2"/>
  <c r="K6250" i="2"/>
  <c r="J6250" i="2"/>
  <c r="K6249" i="2"/>
  <c r="J6249" i="2"/>
  <c r="K6248" i="2"/>
  <c r="J6248" i="2"/>
  <c r="K6247" i="2"/>
  <c r="J6247" i="2"/>
  <c r="K6246" i="2"/>
  <c r="J6246" i="2"/>
  <c r="K6245" i="2"/>
  <c r="J6245" i="2"/>
  <c r="K6244" i="2"/>
  <c r="J6244" i="2"/>
  <c r="K6243" i="2"/>
  <c r="J6243" i="2"/>
  <c r="K6242" i="2"/>
  <c r="J6242" i="2"/>
  <c r="K6241" i="2"/>
  <c r="J6241" i="2"/>
  <c r="K6240" i="2"/>
  <c r="J6240" i="2"/>
  <c r="K6239" i="2"/>
  <c r="J6239" i="2"/>
  <c r="K6238" i="2"/>
  <c r="J6238" i="2"/>
  <c r="K6237" i="2"/>
  <c r="J6237" i="2"/>
  <c r="K6236" i="2"/>
  <c r="J6236" i="2"/>
  <c r="K6235" i="2"/>
  <c r="J6235" i="2"/>
  <c r="K6234" i="2"/>
  <c r="J6234" i="2"/>
  <c r="K6233" i="2"/>
  <c r="J6233" i="2"/>
  <c r="K6232" i="2"/>
  <c r="J6232" i="2"/>
  <c r="K6231" i="2"/>
  <c r="J6231" i="2"/>
  <c r="K6230" i="2"/>
  <c r="J6230" i="2"/>
  <c r="K6229" i="2"/>
  <c r="J6229" i="2"/>
  <c r="K6228" i="2"/>
  <c r="J6228" i="2"/>
  <c r="K6227" i="2"/>
  <c r="J6227" i="2"/>
  <c r="K6226" i="2"/>
  <c r="J6226" i="2"/>
  <c r="K6225" i="2"/>
  <c r="J6225" i="2"/>
  <c r="K6224" i="2"/>
  <c r="J6224" i="2"/>
  <c r="K6223" i="2"/>
  <c r="J6223" i="2"/>
  <c r="K6222" i="2"/>
  <c r="J6222" i="2"/>
  <c r="K6221" i="2"/>
  <c r="J6221" i="2"/>
  <c r="K6220" i="2"/>
  <c r="J6220" i="2"/>
  <c r="K6219" i="2"/>
  <c r="J6219" i="2"/>
  <c r="K6218" i="2"/>
  <c r="J6218" i="2"/>
  <c r="K6217" i="2"/>
  <c r="J6217" i="2"/>
  <c r="K6216" i="2"/>
  <c r="J6216" i="2"/>
  <c r="K6215" i="2"/>
  <c r="J6215" i="2"/>
  <c r="K6214" i="2"/>
  <c r="J6214" i="2"/>
  <c r="K6213" i="2"/>
  <c r="J6213" i="2"/>
  <c r="K6212" i="2"/>
  <c r="J6212" i="2"/>
  <c r="K6211" i="2"/>
  <c r="J6211" i="2"/>
  <c r="K6210" i="2"/>
  <c r="J6210" i="2"/>
  <c r="K6209" i="2"/>
  <c r="J6209" i="2"/>
  <c r="K6208" i="2"/>
  <c r="J6208" i="2"/>
  <c r="K6207" i="2"/>
  <c r="J6207" i="2"/>
  <c r="K6206" i="2"/>
  <c r="J6206" i="2"/>
  <c r="K6205" i="2"/>
  <c r="J6205" i="2"/>
  <c r="K6204" i="2"/>
  <c r="J6204" i="2"/>
  <c r="K6203" i="2"/>
  <c r="J6203" i="2"/>
  <c r="K6202" i="2"/>
  <c r="J6202" i="2"/>
  <c r="K6201" i="2"/>
  <c r="J6201" i="2"/>
  <c r="K6200" i="2"/>
  <c r="J6200" i="2"/>
  <c r="K6199" i="2"/>
  <c r="J6199" i="2"/>
  <c r="K6198" i="2"/>
  <c r="J6198" i="2"/>
  <c r="K6197" i="2"/>
  <c r="J6197" i="2"/>
  <c r="K6196" i="2"/>
  <c r="J6196" i="2"/>
  <c r="K6195" i="2"/>
  <c r="J6195" i="2"/>
  <c r="K6194" i="2"/>
  <c r="J6194" i="2"/>
  <c r="K6193" i="2"/>
  <c r="J6193" i="2"/>
  <c r="K6192" i="2"/>
  <c r="J6192" i="2"/>
  <c r="K6191" i="2"/>
  <c r="J6191" i="2"/>
  <c r="K6190" i="2"/>
  <c r="J6190" i="2"/>
  <c r="K6189" i="2"/>
  <c r="J6189" i="2"/>
  <c r="K6188" i="2"/>
  <c r="J6188" i="2"/>
  <c r="K6187" i="2"/>
  <c r="J6187" i="2"/>
  <c r="K6186" i="2"/>
  <c r="J6186" i="2"/>
  <c r="K6185" i="2"/>
  <c r="J6185" i="2"/>
  <c r="K6184" i="2"/>
  <c r="J6184" i="2"/>
  <c r="K6183" i="2"/>
  <c r="J6183" i="2"/>
  <c r="K6182" i="2"/>
  <c r="J6182" i="2"/>
  <c r="K6181" i="2"/>
  <c r="J6181" i="2"/>
  <c r="K6180" i="2"/>
  <c r="J6180" i="2"/>
  <c r="K6179" i="2"/>
  <c r="J6179" i="2"/>
  <c r="K6178" i="2"/>
  <c r="J6178" i="2"/>
  <c r="K6177" i="2"/>
  <c r="J6177" i="2"/>
  <c r="K6176" i="2"/>
  <c r="J6176" i="2"/>
  <c r="K6175" i="2"/>
  <c r="J6175" i="2"/>
  <c r="K6174" i="2"/>
  <c r="J6174" i="2"/>
  <c r="K6173" i="2"/>
  <c r="J6173" i="2"/>
  <c r="K6172" i="2"/>
  <c r="J6172" i="2"/>
  <c r="K6171" i="2"/>
  <c r="J6171" i="2"/>
  <c r="K6170" i="2"/>
  <c r="J6170" i="2"/>
  <c r="K6169" i="2"/>
  <c r="J6169" i="2"/>
  <c r="K6168" i="2"/>
  <c r="J6168" i="2"/>
  <c r="K6167" i="2"/>
  <c r="J6167" i="2"/>
  <c r="K6166" i="2"/>
  <c r="J6166" i="2"/>
  <c r="K6165" i="2"/>
  <c r="J6165" i="2"/>
  <c r="K6164" i="2"/>
  <c r="J6164" i="2"/>
  <c r="K6163" i="2"/>
  <c r="J6163" i="2"/>
  <c r="K6162" i="2"/>
  <c r="J6162" i="2"/>
  <c r="K6161" i="2"/>
  <c r="J6161" i="2"/>
  <c r="K6160" i="2"/>
  <c r="J6160" i="2"/>
  <c r="K6159" i="2"/>
  <c r="J6159" i="2"/>
  <c r="K6158" i="2"/>
  <c r="J6158" i="2"/>
  <c r="K6157" i="2"/>
  <c r="J6157" i="2"/>
  <c r="K6156" i="2"/>
  <c r="J6156" i="2"/>
  <c r="K6155" i="2"/>
  <c r="J6155" i="2"/>
  <c r="K6154" i="2"/>
  <c r="J6154" i="2"/>
  <c r="K6153" i="2"/>
  <c r="J6153" i="2"/>
  <c r="K6152" i="2"/>
  <c r="J6152" i="2"/>
  <c r="K6151" i="2"/>
  <c r="J6151" i="2"/>
  <c r="K6150" i="2"/>
  <c r="J6150" i="2"/>
  <c r="K6149" i="2"/>
  <c r="J6149" i="2"/>
  <c r="K6148" i="2"/>
  <c r="J6148" i="2"/>
  <c r="K6147" i="2"/>
  <c r="J6147" i="2"/>
  <c r="K6146" i="2"/>
  <c r="J6146" i="2"/>
  <c r="K6145" i="2"/>
  <c r="J6145" i="2"/>
  <c r="K6144" i="2"/>
  <c r="J6144" i="2"/>
  <c r="K6143" i="2"/>
  <c r="J6143" i="2"/>
  <c r="K6142" i="2"/>
  <c r="J6142" i="2"/>
  <c r="K6141" i="2"/>
  <c r="J6141" i="2"/>
  <c r="K6140" i="2"/>
  <c r="J6140" i="2"/>
  <c r="K6139" i="2"/>
  <c r="J6139" i="2"/>
  <c r="K6138" i="2"/>
  <c r="J6138" i="2"/>
  <c r="K6137" i="2"/>
  <c r="J6137" i="2"/>
  <c r="K6136" i="2"/>
  <c r="J6136" i="2"/>
  <c r="K6135" i="2"/>
  <c r="J6135" i="2"/>
  <c r="K6134" i="2"/>
  <c r="J6134" i="2"/>
  <c r="K6133" i="2"/>
  <c r="J6133" i="2"/>
  <c r="K6132" i="2"/>
  <c r="J6132" i="2"/>
  <c r="K6131" i="2"/>
  <c r="J6131" i="2"/>
  <c r="K6130" i="2"/>
  <c r="J6130" i="2"/>
  <c r="K6129" i="2"/>
  <c r="J6129" i="2"/>
  <c r="K6128" i="2"/>
  <c r="J6128" i="2"/>
  <c r="K6127" i="2"/>
  <c r="J6127" i="2"/>
  <c r="K6126" i="2"/>
  <c r="J6126" i="2"/>
  <c r="K6125" i="2"/>
  <c r="J6125" i="2"/>
  <c r="K6124" i="2"/>
  <c r="J6124" i="2"/>
  <c r="K6123" i="2"/>
  <c r="J6123" i="2"/>
  <c r="K6122" i="2"/>
  <c r="J6122" i="2"/>
  <c r="K6121" i="2"/>
  <c r="J6121" i="2"/>
  <c r="K6120" i="2"/>
  <c r="J6120" i="2"/>
  <c r="K6119" i="2"/>
  <c r="J6119" i="2"/>
  <c r="K6118" i="2"/>
  <c r="J6118" i="2"/>
  <c r="K6117" i="2"/>
  <c r="J6117" i="2"/>
  <c r="K6116" i="2"/>
  <c r="J6116" i="2"/>
  <c r="K6115" i="2"/>
  <c r="J6115" i="2"/>
  <c r="K6114" i="2"/>
  <c r="J6114" i="2"/>
  <c r="K6113" i="2"/>
  <c r="J6113" i="2"/>
  <c r="K6112" i="2"/>
  <c r="J6112" i="2"/>
  <c r="K6111" i="2"/>
  <c r="J6111" i="2"/>
  <c r="K6110" i="2"/>
  <c r="J6110" i="2"/>
  <c r="K6109" i="2"/>
  <c r="J6109" i="2"/>
  <c r="K6108" i="2"/>
  <c r="J6108" i="2"/>
  <c r="K6107" i="2"/>
  <c r="J6107" i="2"/>
  <c r="K6106" i="2"/>
  <c r="J6106" i="2"/>
  <c r="K6105" i="2"/>
  <c r="J6105" i="2"/>
  <c r="K6104" i="2"/>
  <c r="J6104" i="2"/>
  <c r="K6103" i="2"/>
  <c r="J6103" i="2"/>
  <c r="K6102" i="2"/>
  <c r="J6102" i="2"/>
  <c r="K6101" i="2"/>
  <c r="J6101" i="2"/>
  <c r="K6100" i="2"/>
  <c r="J6100" i="2"/>
  <c r="K6099" i="2"/>
  <c r="J6099" i="2"/>
  <c r="K6098" i="2"/>
  <c r="J6098" i="2"/>
  <c r="K6097" i="2"/>
  <c r="J6097" i="2"/>
  <c r="K6096" i="2"/>
  <c r="J6096" i="2"/>
  <c r="K6095" i="2"/>
  <c r="J6095" i="2"/>
  <c r="K6094" i="2"/>
  <c r="J6094" i="2"/>
  <c r="K6093" i="2"/>
  <c r="J6093" i="2"/>
  <c r="K6092" i="2"/>
  <c r="J6092" i="2"/>
  <c r="K6091" i="2"/>
  <c r="J6091" i="2"/>
  <c r="K6090" i="2"/>
  <c r="J6090" i="2"/>
  <c r="K6089" i="2"/>
  <c r="J6089" i="2"/>
  <c r="K6088" i="2"/>
  <c r="J6088" i="2"/>
  <c r="K6087" i="2"/>
  <c r="J6087" i="2"/>
  <c r="K6086" i="2"/>
  <c r="J6086" i="2"/>
  <c r="K6085" i="2"/>
  <c r="J6085" i="2"/>
  <c r="K6084" i="2"/>
  <c r="J6084" i="2"/>
  <c r="K6083" i="2"/>
  <c r="J6083" i="2"/>
  <c r="K6082" i="2"/>
  <c r="J6082" i="2"/>
  <c r="K6081" i="2"/>
  <c r="J6081" i="2"/>
  <c r="K6080" i="2"/>
  <c r="J6080" i="2"/>
  <c r="K6079" i="2"/>
  <c r="J6079" i="2"/>
  <c r="K6078" i="2"/>
  <c r="J6078" i="2"/>
  <c r="K6077" i="2"/>
  <c r="J6077" i="2"/>
  <c r="K6076" i="2"/>
  <c r="J6076" i="2"/>
  <c r="K6075" i="2"/>
  <c r="J6075" i="2"/>
  <c r="K6074" i="2"/>
  <c r="J6074" i="2"/>
  <c r="K6073" i="2"/>
  <c r="J6073" i="2"/>
  <c r="K6072" i="2"/>
  <c r="J6072" i="2"/>
  <c r="K6071" i="2"/>
  <c r="J6071" i="2"/>
  <c r="K6070" i="2"/>
  <c r="J6070" i="2"/>
  <c r="K6069" i="2"/>
  <c r="J6069" i="2"/>
  <c r="K6068" i="2"/>
  <c r="J6068" i="2"/>
  <c r="K6067" i="2"/>
  <c r="J6067" i="2"/>
  <c r="K6066" i="2"/>
  <c r="J6066" i="2"/>
  <c r="K6065" i="2"/>
  <c r="J6065" i="2"/>
  <c r="K6064" i="2"/>
  <c r="J6064" i="2"/>
  <c r="K6063" i="2"/>
  <c r="J6063" i="2"/>
  <c r="K6062" i="2"/>
  <c r="J6062" i="2"/>
  <c r="K6061" i="2"/>
  <c r="J6061" i="2"/>
  <c r="K6060" i="2"/>
  <c r="J6060" i="2"/>
  <c r="K6059" i="2"/>
  <c r="J6059" i="2"/>
  <c r="K6058" i="2"/>
  <c r="J6058" i="2"/>
  <c r="K6057" i="2"/>
  <c r="J6057" i="2"/>
  <c r="K6056" i="2"/>
  <c r="J6056" i="2"/>
  <c r="K6055" i="2"/>
  <c r="J6055" i="2"/>
  <c r="K6054" i="2"/>
  <c r="J6054" i="2"/>
  <c r="K6053" i="2"/>
  <c r="J6053" i="2"/>
  <c r="K6052" i="2"/>
  <c r="J6052" i="2"/>
  <c r="K6051" i="2"/>
  <c r="J6051" i="2"/>
  <c r="K6050" i="2"/>
  <c r="J6050" i="2"/>
  <c r="K6049" i="2"/>
  <c r="J6049" i="2"/>
  <c r="K6048" i="2"/>
  <c r="J6048" i="2"/>
  <c r="K6047" i="2"/>
  <c r="J6047" i="2"/>
  <c r="K6046" i="2"/>
  <c r="J6046" i="2"/>
  <c r="K6045" i="2"/>
  <c r="J6045" i="2"/>
  <c r="K6044" i="2"/>
  <c r="J6044" i="2"/>
  <c r="K6043" i="2"/>
  <c r="J6043" i="2"/>
  <c r="K6042" i="2"/>
  <c r="J6042" i="2"/>
  <c r="K6041" i="2"/>
  <c r="J6041" i="2"/>
  <c r="K6040" i="2"/>
  <c r="J6040" i="2"/>
  <c r="K6039" i="2"/>
  <c r="J6039" i="2"/>
  <c r="K6038" i="2"/>
  <c r="J6038" i="2"/>
  <c r="K6037" i="2"/>
  <c r="J6037" i="2"/>
  <c r="K6036" i="2"/>
  <c r="J6036" i="2"/>
  <c r="K6035" i="2"/>
  <c r="J6035" i="2"/>
  <c r="K6034" i="2"/>
  <c r="J6034" i="2"/>
  <c r="K6033" i="2"/>
  <c r="J6033" i="2"/>
  <c r="K6032" i="2"/>
  <c r="J6032" i="2"/>
  <c r="K6031" i="2"/>
  <c r="J6031" i="2"/>
  <c r="K6030" i="2"/>
  <c r="J6030" i="2"/>
  <c r="K6029" i="2"/>
  <c r="J6029" i="2"/>
  <c r="K6028" i="2"/>
  <c r="J6028" i="2"/>
  <c r="K6027" i="2"/>
  <c r="J6027" i="2"/>
  <c r="K6026" i="2"/>
  <c r="J6026" i="2"/>
  <c r="K6025" i="2"/>
  <c r="J6025" i="2"/>
  <c r="K6024" i="2"/>
  <c r="J6024" i="2"/>
  <c r="K6023" i="2"/>
  <c r="J6023" i="2"/>
  <c r="K6022" i="2"/>
  <c r="J6022" i="2"/>
  <c r="K6021" i="2"/>
  <c r="J6021" i="2"/>
  <c r="K6020" i="2"/>
  <c r="J6020" i="2"/>
  <c r="K6019" i="2"/>
  <c r="J6019" i="2"/>
  <c r="K6018" i="2"/>
  <c r="J6018" i="2"/>
  <c r="K6017" i="2"/>
  <c r="J6017" i="2"/>
  <c r="K6016" i="2"/>
  <c r="J6016" i="2"/>
  <c r="K6015" i="2"/>
  <c r="J6015" i="2"/>
  <c r="K6014" i="2"/>
  <c r="J6014" i="2"/>
  <c r="K6013" i="2"/>
  <c r="J6013" i="2"/>
  <c r="K6012" i="2"/>
  <c r="J6012" i="2"/>
  <c r="K6011" i="2"/>
  <c r="J6011" i="2"/>
  <c r="K6010" i="2"/>
  <c r="J6010" i="2"/>
  <c r="K6009" i="2"/>
  <c r="J6009" i="2"/>
  <c r="K6008" i="2"/>
  <c r="J6008" i="2"/>
  <c r="K6007" i="2"/>
  <c r="J6007" i="2"/>
  <c r="K6006" i="2"/>
  <c r="J6006" i="2"/>
  <c r="K6005" i="2"/>
  <c r="J6005" i="2"/>
  <c r="K6004" i="2"/>
  <c r="J6004" i="2"/>
  <c r="K6003" i="2"/>
  <c r="J6003" i="2"/>
  <c r="K6002" i="2"/>
  <c r="J6002" i="2"/>
  <c r="K6001" i="2"/>
  <c r="J6001" i="2"/>
  <c r="K6000" i="2"/>
  <c r="J6000" i="2"/>
  <c r="K5999" i="2"/>
  <c r="J5999" i="2"/>
  <c r="K5998" i="2"/>
  <c r="J5998" i="2"/>
  <c r="K5997" i="2"/>
  <c r="J5997" i="2"/>
  <c r="K5996" i="2"/>
  <c r="J5996" i="2"/>
  <c r="K5995" i="2"/>
  <c r="J5995" i="2"/>
  <c r="K5994" i="2"/>
  <c r="J5994" i="2"/>
  <c r="K5993" i="2"/>
  <c r="J5993" i="2"/>
  <c r="K5992" i="2"/>
  <c r="J5992" i="2"/>
  <c r="K5991" i="2"/>
  <c r="J5991" i="2"/>
  <c r="K5990" i="2"/>
  <c r="J5990" i="2"/>
  <c r="K5989" i="2"/>
  <c r="J5989" i="2"/>
  <c r="K5988" i="2"/>
  <c r="J5988" i="2"/>
  <c r="K5987" i="2"/>
  <c r="J5987" i="2"/>
  <c r="K5986" i="2"/>
  <c r="J5986" i="2"/>
  <c r="K5985" i="2"/>
  <c r="J5985" i="2"/>
  <c r="K5984" i="2"/>
  <c r="J5984" i="2"/>
  <c r="K5983" i="2"/>
  <c r="J5983" i="2"/>
  <c r="K5982" i="2"/>
  <c r="J5982" i="2"/>
  <c r="K5981" i="2"/>
  <c r="J5981" i="2"/>
  <c r="K5980" i="2"/>
  <c r="J5980" i="2"/>
  <c r="K5979" i="2"/>
  <c r="J5979" i="2"/>
  <c r="K5978" i="2"/>
  <c r="J5978" i="2"/>
  <c r="K5977" i="2"/>
  <c r="J5977" i="2"/>
  <c r="K5976" i="2"/>
  <c r="J5976" i="2"/>
  <c r="K5975" i="2"/>
  <c r="J5975" i="2"/>
  <c r="K5974" i="2"/>
  <c r="J5974" i="2"/>
  <c r="K5973" i="2"/>
  <c r="J5973" i="2"/>
  <c r="K5972" i="2"/>
  <c r="J5972" i="2"/>
  <c r="K5971" i="2"/>
  <c r="J5971" i="2"/>
  <c r="K5970" i="2"/>
  <c r="J5970" i="2"/>
  <c r="K5969" i="2"/>
  <c r="J5969" i="2"/>
  <c r="K5968" i="2"/>
  <c r="J5968" i="2"/>
  <c r="K5967" i="2"/>
  <c r="J5967" i="2"/>
  <c r="K5966" i="2"/>
  <c r="J5966" i="2"/>
  <c r="K5965" i="2"/>
  <c r="J5965" i="2"/>
  <c r="K5964" i="2"/>
  <c r="J5964" i="2"/>
  <c r="K5963" i="2"/>
  <c r="J5963" i="2"/>
  <c r="K5962" i="2"/>
  <c r="J5962" i="2"/>
  <c r="K5961" i="2"/>
  <c r="J5961" i="2"/>
  <c r="K5960" i="2"/>
  <c r="J5960" i="2"/>
  <c r="K5959" i="2"/>
  <c r="J5959" i="2"/>
  <c r="K5958" i="2"/>
  <c r="J5958" i="2"/>
  <c r="K5957" i="2"/>
  <c r="J5957" i="2"/>
  <c r="K5956" i="2"/>
  <c r="J5956" i="2"/>
  <c r="K5955" i="2"/>
  <c r="J5955" i="2"/>
  <c r="K5954" i="2"/>
  <c r="J5954" i="2"/>
  <c r="K5953" i="2"/>
  <c r="J5953" i="2"/>
  <c r="K5952" i="2"/>
  <c r="J5952" i="2"/>
  <c r="K5951" i="2"/>
  <c r="J5951" i="2"/>
  <c r="K5950" i="2"/>
  <c r="J5950" i="2"/>
  <c r="K5949" i="2"/>
  <c r="J5949" i="2"/>
  <c r="K5948" i="2"/>
  <c r="J5948" i="2"/>
  <c r="K5947" i="2"/>
  <c r="J5947" i="2"/>
  <c r="K5946" i="2"/>
  <c r="J5946" i="2"/>
  <c r="K5945" i="2"/>
  <c r="J5945" i="2"/>
  <c r="K5944" i="2"/>
  <c r="J5944" i="2"/>
  <c r="K5943" i="2"/>
  <c r="J5943" i="2"/>
  <c r="K5942" i="2"/>
  <c r="J5942" i="2"/>
  <c r="K5941" i="2"/>
  <c r="J5941" i="2"/>
  <c r="K5940" i="2"/>
  <c r="J5940" i="2"/>
  <c r="K5939" i="2"/>
  <c r="J5939" i="2"/>
  <c r="K5938" i="2"/>
  <c r="J5938" i="2"/>
  <c r="K5937" i="2"/>
  <c r="J5937" i="2"/>
  <c r="K5936" i="2"/>
  <c r="J5936" i="2"/>
  <c r="K5935" i="2"/>
  <c r="J5935" i="2"/>
  <c r="K5934" i="2"/>
  <c r="J5934" i="2"/>
  <c r="K5933" i="2"/>
  <c r="J5933" i="2"/>
  <c r="K5932" i="2"/>
  <c r="J5932" i="2"/>
  <c r="K5931" i="2"/>
  <c r="J5931" i="2"/>
  <c r="K5930" i="2"/>
  <c r="J5930" i="2"/>
  <c r="K5929" i="2"/>
  <c r="J5929" i="2"/>
  <c r="K5928" i="2"/>
  <c r="J5928" i="2"/>
  <c r="K5927" i="2"/>
  <c r="J5927" i="2"/>
  <c r="K5926" i="2"/>
  <c r="J5926" i="2"/>
  <c r="K5925" i="2"/>
  <c r="J5925" i="2"/>
  <c r="K5924" i="2"/>
  <c r="J5924" i="2"/>
  <c r="K5923" i="2"/>
  <c r="J5923" i="2"/>
  <c r="K5922" i="2"/>
  <c r="J5922" i="2"/>
  <c r="K5921" i="2"/>
  <c r="J5921" i="2"/>
  <c r="K5920" i="2"/>
  <c r="J5920" i="2"/>
  <c r="K5919" i="2"/>
  <c r="J5919" i="2"/>
  <c r="K5918" i="2"/>
  <c r="J5918" i="2"/>
  <c r="K5917" i="2"/>
  <c r="J5917" i="2"/>
  <c r="K5916" i="2"/>
  <c r="J5916" i="2"/>
  <c r="K5915" i="2"/>
  <c r="J5915" i="2"/>
  <c r="K5914" i="2"/>
  <c r="J5914" i="2"/>
  <c r="K5913" i="2"/>
  <c r="J5913" i="2"/>
  <c r="K5912" i="2"/>
  <c r="J5912" i="2"/>
  <c r="K5911" i="2"/>
  <c r="J5911" i="2"/>
  <c r="K5910" i="2"/>
  <c r="J5910" i="2"/>
  <c r="K5909" i="2"/>
  <c r="J5909" i="2"/>
  <c r="K5908" i="2"/>
  <c r="J5908" i="2"/>
  <c r="K5907" i="2"/>
  <c r="J5907" i="2"/>
  <c r="K5906" i="2"/>
  <c r="J5906" i="2"/>
  <c r="K5905" i="2"/>
  <c r="J5905" i="2"/>
  <c r="K5904" i="2"/>
  <c r="J5904" i="2"/>
  <c r="K5903" i="2"/>
  <c r="J5903" i="2"/>
  <c r="K5902" i="2"/>
  <c r="J5902" i="2"/>
  <c r="K5901" i="2"/>
  <c r="J5901" i="2"/>
  <c r="K5900" i="2"/>
  <c r="J5900" i="2"/>
  <c r="K5899" i="2"/>
  <c r="J5899" i="2"/>
  <c r="K5898" i="2"/>
  <c r="J5898" i="2"/>
  <c r="K5897" i="2"/>
  <c r="J5897" i="2"/>
  <c r="K5896" i="2"/>
  <c r="J5896" i="2"/>
  <c r="K5895" i="2"/>
  <c r="J5895" i="2"/>
  <c r="K5894" i="2"/>
  <c r="J5894" i="2"/>
  <c r="K5893" i="2"/>
  <c r="J5893" i="2"/>
  <c r="K5892" i="2"/>
  <c r="J5892" i="2"/>
  <c r="K5891" i="2"/>
  <c r="J5891" i="2"/>
  <c r="K5890" i="2"/>
  <c r="J5890" i="2"/>
  <c r="K5889" i="2"/>
  <c r="J5889" i="2"/>
  <c r="K5888" i="2"/>
  <c r="J5888" i="2"/>
  <c r="K5887" i="2"/>
  <c r="J5887" i="2"/>
  <c r="K5886" i="2"/>
  <c r="J5886" i="2"/>
  <c r="K5885" i="2"/>
  <c r="J5885" i="2"/>
  <c r="K5884" i="2"/>
  <c r="J5884" i="2"/>
  <c r="K5883" i="2"/>
  <c r="J5883" i="2"/>
  <c r="K5882" i="2"/>
  <c r="J5882" i="2"/>
  <c r="K5881" i="2"/>
  <c r="J5881" i="2"/>
  <c r="K5880" i="2"/>
  <c r="J5880" i="2"/>
  <c r="K5879" i="2"/>
  <c r="J5879" i="2"/>
  <c r="K5878" i="2"/>
  <c r="J5878" i="2"/>
  <c r="K5877" i="2"/>
  <c r="J5877" i="2"/>
  <c r="K5876" i="2"/>
  <c r="J5876" i="2"/>
  <c r="K5875" i="2"/>
  <c r="J5875" i="2"/>
  <c r="K5874" i="2"/>
  <c r="J5874" i="2"/>
  <c r="K5873" i="2"/>
  <c r="J5873" i="2"/>
  <c r="K5872" i="2"/>
  <c r="J5872" i="2"/>
  <c r="K5871" i="2"/>
  <c r="J5871" i="2"/>
  <c r="K5870" i="2"/>
  <c r="J5870" i="2"/>
  <c r="K5869" i="2"/>
  <c r="J5869" i="2"/>
  <c r="K5868" i="2"/>
  <c r="J5868" i="2"/>
  <c r="K5867" i="2"/>
  <c r="J5867" i="2"/>
  <c r="K5866" i="2"/>
  <c r="J5866" i="2"/>
  <c r="K5865" i="2"/>
  <c r="J5865" i="2"/>
  <c r="K5864" i="2"/>
  <c r="J5864" i="2"/>
  <c r="K5863" i="2"/>
  <c r="J5863" i="2"/>
  <c r="K5862" i="2"/>
  <c r="J5862" i="2"/>
  <c r="K5861" i="2"/>
  <c r="J5861" i="2"/>
  <c r="K5860" i="2"/>
  <c r="J5860" i="2"/>
  <c r="K5859" i="2"/>
  <c r="J5859" i="2"/>
  <c r="K5858" i="2"/>
  <c r="J5858" i="2"/>
  <c r="K5857" i="2"/>
  <c r="J5857" i="2"/>
  <c r="K5856" i="2"/>
  <c r="J5856" i="2"/>
  <c r="K5855" i="2"/>
  <c r="J5855" i="2"/>
  <c r="K5854" i="2"/>
  <c r="J5854" i="2"/>
  <c r="K5853" i="2"/>
  <c r="J5853" i="2"/>
  <c r="K5852" i="2"/>
  <c r="J5852" i="2"/>
  <c r="K5851" i="2"/>
  <c r="J5851" i="2"/>
  <c r="K5850" i="2"/>
  <c r="J5850" i="2"/>
  <c r="K5849" i="2"/>
  <c r="J5849" i="2"/>
  <c r="K5848" i="2"/>
  <c r="J5848" i="2"/>
  <c r="K5847" i="2"/>
  <c r="J5847" i="2"/>
  <c r="K5846" i="2"/>
  <c r="J5846" i="2"/>
  <c r="K5845" i="2"/>
  <c r="J5845" i="2"/>
  <c r="K5844" i="2"/>
  <c r="J5844" i="2"/>
  <c r="K5843" i="2"/>
  <c r="J5843" i="2"/>
  <c r="K5842" i="2"/>
  <c r="J5842" i="2"/>
  <c r="K5841" i="2"/>
  <c r="J5841" i="2"/>
  <c r="K5840" i="2"/>
  <c r="J5840" i="2"/>
  <c r="K5839" i="2"/>
  <c r="J5839" i="2"/>
  <c r="K5838" i="2"/>
  <c r="J5838" i="2"/>
  <c r="K5837" i="2"/>
  <c r="J5837" i="2"/>
  <c r="K5836" i="2"/>
  <c r="J5836" i="2"/>
  <c r="K5835" i="2"/>
  <c r="J5835" i="2"/>
  <c r="K5834" i="2"/>
  <c r="J5834" i="2"/>
  <c r="K5833" i="2"/>
  <c r="J5833" i="2"/>
  <c r="K5832" i="2"/>
  <c r="J5832" i="2"/>
  <c r="K5831" i="2"/>
  <c r="J5831" i="2"/>
  <c r="K5830" i="2"/>
  <c r="J5830" i="2"/>
  <c r="K5829" i="2"/>
  <c r="J5829" i="2"/>
  <c r="K5828" i="2"/>
  <c r="J5828" i="2"/>
  <c r="K5827" i="2"/>
  <c r="J5827" i="2"/>
  <c r="K5826" i="2"/>
  <c r="J5826" i="2"/>
  <c r="K5825" i="2"/>
  <c r="J5825" i="2"/>
  <c r="K5824" i="2"/>
  <c r="J5824" i="2"/>
  <c r="K5823" i="2"/>
  <c r="J5823" i="2"/>
  <c r="K5822" i="2"/>
  <c r="J5822" i="2"/>
  <c r="K5821" i="2"/>
  <c r="J5821" i="2"/>
  <c r="K5820" i="2"/>
  <c r="J5820" i="2"/>
  <c r="K5819" i="2"/>
  <c r="J5819" i="2"/>
  <c r="K5818" i="2"/>
  <c r="J5818" i="2"/>
  <c r="K5817" i="2"/>
  <c r="J5817" i="2"/>
  <c r="K5816" i="2"/>
  <c r="J5816" i="2"/>
  <c r="K5815" i="2"/>
  <c r="J5815" i="2"/>
  <c r="K5814" i="2"/>
  <c r="J5814" i="2"/>
  <c r="K5813" i="2"/>
  <c r="J5813" i="2"/>
  <c r="K5812" i="2"/>
  <c r="J5812" i="2"/>
  <c r="K5811" i="2"/>
  <c r="J5811" i="2"/>
  <c r="K5810" i="2"/>
  <c r="J5810" i="2"/>
  <c r="K5809" i="2"/>
  <c r="J5809" i="2"/>
  <c r="K5808" i="2"/>
  <c r="J5808" i="2"/>
  <c r="K5807" i="2"/>
  <c r="J5807" i="2"/>
  <c r="K5806" i="2"/>
  <c r="J5806" i="2"/>
  <c r="K5805" i="2"/>
  <c r="J5805" i="2"/>
  <c r="K5804" i="2"/>
  <c r="J5804" i="2"/>
  <c r="K5803" i="2"/>
  <c r="J5803" i="2"/>
  <c r="K5802" i="2"/>
  <c r="J5802" i="2"/>
  <c r="K5801" i="2"/>
  <c r="J5801" i="2"/>
  <c r="K5800" i="2"/>
  <c r="J5800" i="2"/>
  <c r="K5799" i="2"/>
  <c r="J5799" i="2"/>
  <c r="K5798" i="2"/>
  <c r="J5798" i="2"/>
  <c r="K5797" i="2"/>
  <c r="J5797" i="2"/>
  <c r="K5796" i="2"/>
  <c r="J5796" i="2"/>
  <c r="K5795" i="2"/>
  <c r="J5795" i="2"/>
  <c r="K5794" i="2"/>
  <c r="J5794" i="2"/>
  <c r="K5793" i="2"/>
  <c r="J5793" i="2"/>
  <c r="K5792" i="2"/>
  <c r="J5792" i="2"/>
  <c r="K5791" i="2"/>
  <c r="J5791" i="2"/>
  <c r="K5790" i="2"/>
  <c r="J5790" i="2"/>
  <c r="K5789" i="2"/>
  <c r="J5789" i="2"/>
  <c r="K5788" i="2"/>
  <c r="J5788" i="2"/>
  <c r="K5787" i="2"/>
  <c r="J5787" i="2"/>
  <c r="K5786" i="2"/>
  <c r="J5786" i="2"/>
  <c r="K5785" i="2"/>
  <c r="J5785" i="2"/>
  <c r="K5784" i="2"/>
  <c r="J5784" i="2"/>
  <c r="K5783" i="2"/>
  <c r="J5783" i="2"/>
  <c r="K5782" i="2"/>
  <c r="J5782" i="2"/>
  <c r="K5781" i="2"/>
  <c r="J5781" i="2"/>
  <c r="K5780" i="2"/>
  <c r="J5780" i="2"/>
  <c r="K5779" i="2"/>
  <c r="J5779" i="2"/>
  <c r="K5778" i="2"/>
  <c r="J5778" i="2"/>
  <c r="K5777" i="2"/>
  <c r="J5777" i="2"/>
  <c r="K5776" i="2"/>
  <c r="J5776" i="2"/>
  <c r="K5775" i="2"/>
  <c r="J5775" i="2"/>
  <c r="K5774" i="2"/>
  <c r="J5774" i="2"/>
  <c r="K5773" i="2"/>
  <c r="J5773" i="2"/>
  <c r="K5772" i="2"/>
  <c r="J5772" i="2"/>
  <c r="K5771" i="2"/>
  <c r="J5771" i="2"/>
  <c r="K5770" i="2"/>
  <c r="J5770" i="2"/>
  <c r="K5769" i="2"/>
  <c r="J5769" i="2"/>
  <c r="K5768" i="2"/>
  <c r="J5768" i="2"/>
  <c r="K5767" i="2"/>
  <c r="J5767" i="2"/>
  <c r="K5766" i="2"/>
  <c r="J5766" i="2"/>
  <c r="K5765" i="2"/>
  <c r="J5765" i="2"/>
  <c r="K5764" i="2"/>
  <c r="J5764" i="2"/>
  <c r="K5763" i="2"/>
  <c r="J5763" i="2"/>
  <c r="K5762" i="2"/>
  <c r="J5762" i="2"/>
  <c r="K5761" i="2"/>
  <c r="J5761" i="2"/>
  <c r="K5760" i="2"/>
  <c r="J5760" i="2"/>
  <c r="K5759" i="2"/>
  <c r="J5759" i="2"/>
  <c r="K5758" i="2"/>
  <c r="J5758" i="2"/>
  <c r="K5757" i="2"/>
  <c r="J5757" i="2"/>
  <c r="K5756" i="2"/>
  <c r="J5756" i="2"/>
  <c r="K5755" i="2"/>
  <c r="J5755" i="2"/>
  <c r="K5754" i="2"/>
  <c r="J5754" i="2"/>
  <c r="K5753" i="2"/>
  <c r="J5753" i="2"/>
  <c r="K5752" i="2"/>
  <c r="J5752" i="2"/>
  <c r="K5751" i="2"/>
  <c r="J5751" i="2"/>
  <c r="K5750" i="2"/>
  <c r="J5750" i="2"/>
  <c r="K5749" i="2"/>
  <c r="J5749" i="2"/>
  <c r="K5748" i="2"/>
  <c r="J5748" i="2"/>
  <c r="K5747" i="2"/>
  <c r="J5747" i="2"/>
  <c r="K5746" i="2"/>
  <c r="J5746" i="2"/>
  <c r="K5745" i="2"/>
  <c r="J5745" i="2"/>
  <c r="K5744" i="2"/>
  <c r="J5744" i="2"/>
  <c r="K5743" i="2"/>
  <c r="J5743" i="2"/>
  <c r="K5742" i="2"/>
  <c r="J5742" i="2"/>
  <c r="K5741" i="2"/>
  <c r="J5741" i="2"/>
  <c r="K5740" i="2"/>
  <c r="J5740" i="2"/>
  <c r="K5739" i="2"/>
  <c r="J5739" i="2"/>
  <c r="K5738" i="2"/>
  <c r="J5738" i="2"/>
  <c r="K5737" i="2"/>
  <c r="J5737" i="2"/>
  <c r="K5736" i="2"/>
  <c r="J5736" i="2"/>
  <c r="K5735" i="2"/>
  <c r="J5735" i="2"/>
  <c r="K5734" i="2"/>
  <c r="J5734" i="2"/>
  <c r="K5733" i="2"/>
  <c r="J5733" i="2"/>
  <c r="K5732" i="2"/>
  <c r="J5732" i="2"/>
  <c r="K5731" i="2"/>
  <c r="J5731" i="2"/>
  <c r="K5730" i="2"/>
  <c r="J5730" i="2"/>
  <c r="K5729" i="2"/>
  <c r="J5729" i="2"/>
  <c r="K5728" i="2"/>
  <c r="J5728" i="2"/>
  <c r="K5727" i="2"/>
  <c r="J5727" i="2"/>
  <c r="K5726" i="2"/>
  <c r="J5726" i="2"/>
  <c r="K5725" i="2"/>
  <c r="J5725" i="2"/>
  <c r="K5724" i="2"/>
  <c r="J5724" i="2"/>
  <c r="K5723" i="2"/>
  <c r="J5723" i="2"/>
  <c r="K5722" i="2"/>
  <c r="J5722" i="2"/>
  <c r="K5721" i="2"/>
  <c r="J5721" i="2"/>
  <c r="K5720" i="2"/>
  <c r="J5720" i="2"/>
  <c r="K5719" i="2"/>
  <c r="J5719" i="2"/>
  <c r="K5718" i="2"/>
  <c r="J5718" i="2"/>
  <c r="K5717" i="2"/>
  <c r="J5717" i="2"/>
  <c r="K5716" i="2"/>
  <c r="J5716" i="2"/>
  <c r="K5715" i="2"/>
  <c r="J5715" i="2"/>
  <c r="K5714" i="2"/>
  <c r="J5714" i="2"/>
  <c r="K5713" i="2"/>
  <c r="J5713" i="2"/>
  <c r="K5712" i="2"/>
  <c r="J5712" i="2"/>
  <c r="K5711" i="2"/>
  <c r="J5711" i="2"/>
  <c r="K5710" i="2"/>
  <c r="J5710" i="2"/>
  <c r="K5709" i="2"/>
  <c r="J5709" i="2"/>
  <c r="K5708" i="2"/>
  <c r="J5708" i="2"/>
  <c r="K5707" i="2"/>
  <c r="J5707" i="2"/>
  <c r="K5706" i="2"/>
  <c r="J5706" i="2"/>
  <c r="K5705" i="2"/>
  <c r="J5705" i="2"/>
  <c r="K5704" i="2"/>
  <c r="J5704" i="2"/>
  <c r="K5703" i="2"/>
  <c r="J5703" i="2"/>
  <c r="K5702" i="2"/>
  <c r="J5702" i="2"/>
  <c r="K5701" i="2"/>
  <c r="J5701" i="2"/>
  <c r="K5700" i="2"/>
  <c r="J5700" i="2"/>
  <c r="K5699" i="2"/>
  <c r="J5699" i="2"/>
  <c r="K5698" i="2"/>
  <c r="J5698" i="2"/>
  <c r="K5697" i="2"/>
  <c r="J5697" i="2"/>
  <c r="K5696" i="2"/>
  <c r="J5696" i="2"/>
  <c r="K5695" i="2"/>
  <c r="J5695" i="2"/>
  <c r="K5694" i="2"/>
  <c r="J5694" i="2"/>
  <c r="K5693" i="2"/>
  <c r="J5693" i="2"/>
  <c r="K5692" i="2"/>
  <c r="J5692" i="2"/>
  <c r="K5691" i="2"/>
  <c r="J5691" i="2"/>
  <c r="K5690" i="2"/>
  <c r="J5690" i="2"/>
  <c r="K5689" i="2"/>
  <c r="J5689" i="2"/>
  <c r="K5688" i="2"/>
  <c r="J5688" i="2"/>
  <c r="K5687" i="2"/>
  <c r="J5687" i="2"/>
  <c r="K5686" i="2"/>
  <c r="J5686" i="2"/>
  <c r="K5685" i="2"/>
  <c r="J5685" i="2"/>
  <c r="K5684" i="2"/>
  <c r="J5684" i="2"/>
  <c r="K5683" i="2"/>
  <c r="J5683" i="2"/>
  <c r="K5682" i="2"/>
  <c r="J5682" i="2"/>
  <c r="K5681" i="2"/>
  <c r="J5681" i="2"/>
  <c r="K5680" i="2"/>
  <c r="J5680" i="2"/>
  <c r="K5679" i="2"/>
  <c r="J5679" i="2"/>
  <c r="K5678" i="2"/>
  <c r="J5678" i="2"/>
  <c r="K5677" i="2"/>
  <c r="J5677" i="2"/>
  <c r="K5676" i="2"/>
  <c r="J5676" i="2"/>
  <c r="K5675" i="2"/>
  <c r="J5675" i="2"/>
  <c r="K5674" i="2"/>
  <c r="J5674" i="2"/>
  <c r="K5673" i="2"/>
  <c r="J5673" i="2"/>
  <c r="K5672" i="2"/>
  <c r="J5672" i="2"/>
  <c r="K5671" i="2"/>
  <c r="J5671" i="2"/>
  <c r="K5670" i="2"/>
  <c r="J5670" i="2"/>
  <c r="K5669" i="2"/>
  <c r="J5669" i="2"/>
  <c r="K5668" i="2"/>
  <c r="J5668" i="2"/>
  <c r="K5667" i="2"/>
  <c r="J5667" i="2"/>
  <c r="K5666" i="2"/>
  <c r="J5666" i="2"/>
  <c r="K5665" i="2"/>
  <c r="J5665" i="2"/>
  <c r="K5664" i="2"/>
  <c r="J5664" i="2"/>
  <c r="K5663" i="2"/>
  <c r="J5663" i="2"/>
  <c r="K5662" i="2"/>
  <c r="J5662" i="2"/>
  <c r="K5661" i="2"/>
  <c r="J5661" i="2"/>
  <c r="K5660" i="2"/>
  <c r="J5660" i="2"/>
  <c r="K5659" i="2"/>
  <c r="J5659" i="2"/>
  <c r="K5658" i="2"/>
  <c r="J5658" i="2"/>
  <c r="K5657" i="2"/>
  <c r="J5657" i="2"/>
  <c r="K5656" i="2"/>
  <c r="J5656" i="2"/>
  <c r="K5655" i="2"/>
  <c r="J5655" i="2"/>
  <c r="K5654" i="2"/>
  <c r="J5654" i="2"/>
  <c r="K5653" i="2"/>
  <c r="J5653" i="2"/>
  <c r="K5652" i="2"/>
  <c r="J5652" i="2"/>
  <c r="K5651" i="2"/>
  <c r="J5651" i="2"/>
  <c r="K5650" i="2"/>
  <c r="J5650" i="2"/>
  <c r="K5649" i="2"/>
  <c r="J5649" i="2"/>
  <c r="K5648" i="2"/>
  <c r="J5648" i="2"/>
  <c r="K5647" i="2"/>
  <c r="J5647" i="2"/>
  <c r="K5646" i="2"/>
  <c r="J5646" i="2"/>
  <c r="K5645" i="2"/>
  <c r="J5645" i="2"/>
  <c r="K5644" i="2"/>
  <c r="J5644" i="2"/>
  <c r="K5643" i="2"/>
  <c r="J5643" i="2"/>
  <c r="K5642" i="2"/>
  <c r="J5642" i="2"/>
  <c r="K5641" i="2"/>
  <c r="J5641" i="2"/>
  <c r="K5640" i="2"/>
  <c r="J5640" i="2"/>
  <c r="K5639" i="2"/>
  <c r="J5639" i="2"/>
  <c r="K5638" i="2"/>
  <c r="J5638" i="2"/>
  <c r="K5637" i="2"/>
  <c r="J5637" i="2"/>
  <c r="K5636" i="2"/>
  <c r="J5636" i="2"/>
  <c r="K5635" i="2"/>
  <c r="J5635" i="2"/>
  <c r="K5634" i="2"/>
  <c r="J5634" i="2"/>
  <c r="K5633" i="2"/>
  <c r="J5633" i="2"/>
  <c r="K5632" i="2"/>
  <c r="J5632" i="2"/>
  <c r="K5631" i="2"/>
  <c r="J5631" i="2"/>
  <c r="K5630" i="2"/>
  <c r="J5630" i="2"/>
  <c r="K5629" i="2"/>
  <c r="J5629" i="2"/>
  <c r="K5628" i="2"/>
  <c r="J5628" i="2"/>
  <c r="K5627" i="2"/>
  <c r="J5627" i="2"/>
  <c r="K5626" i="2"/>
  <c r="J5626" i="2"/>
  <c r="K5625" i="2"/>
  <c r="J5625" i="2"/>
  <c r="K5624" i="2"/>
  <c r="J5624" i="2"/>
  <c r="K5623" i="2"/>
  <c r="J5623" i="2"/>
  <c r="K5622" i="2"/>
  <c r="J5622" i="2"/>
  <c r="K5621" i="2"/>
  <c r="J5621" i="2"/>
  <c r="K5620" i="2"/>
  <c r="J5620" i="2"/>
  <c r="K5619" i="2"/>
  <c r="J5619" i="2"/>
  <c r="K5618" i="2"/>
  <c r="J5618" i="2"/>
  <c r="K5617" i="2"/>
  <c r="J5617" i="2"/>
  <c r="K5616" i="2"/>
  <c r="J5616" i="2"/>
  <c r="K5615" i="2"/>
  <c r="J5615" i="2"/>
  <c r="K5614" i="2"/>
  <c r="J5614" i="2"/>
  <c r="K5613" i="2"/>
  <c r="J5613" i="2"/>
  <c r="K5612" i="2"/>
  <c r="J5612" i="2"/>
  <c r="K5611" i="2"/>
  <c r="J5611" i="2"/>
  <c r="K5610" i="2"/>
  <c r="J5610" i="2"/>
  <c r="K5609" i="2"/>
  <c r="J5609" i="2"/>
  <c r="K5608" i="2"/>
  <c r="J5608" i="2"/>
  <c r="K5607" i="2"/>
  <c r="J5607" i="2"/>
  <c r="K5606" i="2"/>
  <c r="J5606" i="2"/>
  <c r="K5605" i="2"/>
  <c r="J5605" i="2"/>
  <c r="K5604" i="2"/>
  <c r="J5604" i="2"/>
  <c r="K5603" i="2"/>
  <c r="J5603" i="2"/>
  <c r="K5602" i="2"/>
  <c r="J5602" i="2"/>
  <c r="K5601" i="2"/>
  <c r="J5601" i="2"/>
  <c r="K5600" i="2"/>
  <c r="J5600" i="2"/>
  <c r="K5599" i="2"/>
  <c r="J5599" i="2"/>
  <c r="K5598" i="2"/>
  <c r="J5598" i="2"/>
  <c r="K5597" i="2"/>
  <c r="J5597" i="2"/>
  <c r="K5596" i="2"/>
  <c r="J5596" i="2"/>
  <c r="K5595" i="2"/>
  <c r="J5595" i="2"/>
  <c r="K5594" i="2"/>
  <c r="J5594" i="2"/>
  <c r="K5593" i="2"/>
  <c r="J5593" i="2"/>
  <c r="K5592" i="2"/>
  <c r="J5592" i="2"/>
  <c r="K5591" i="2"/>
  <c r="J5591" i="2"/>
  <c r="K5590" i="2"/>
  <c r="J5590" i="2"/>
  <c r="K5589" i="2"/>
  <c r="J5589" i="2"/>
  <c r="K5588" i="2"/>
  <c r="J5588" i="2"/>
  <c r="K5587" i="2"/>
  <c r="J5587" i="2"/>
  <c r="K5586" i="2"/>
  <c r="J5586" i="2"/>
  <c r="K5585" i="2"/>
  <c r="J5585" i="2"/>
  <c r="K5584" i="2"/>
  <c r="J5584" i="2"/>
  <c r="K5583" i="2"/>
  <c r="J5583" i="2"/>
  <c r="K5582" i="2"/>
  <c r="J5582" i="2"/>
  <c r="K5581" i="2"/>
  <c r="J5581" i="2"/>
  <c r="K5580" i="2"/>
  <c r="J5580" i="2"/>
  <c r="K5579" i="2"/>
  <c r="J5579" i="2"/>
  <c r="K5578" i="2"/>
  <c r="J5578" i="2"/>
  <c r="K5577" i="2"/>
  <c r="J5577" i="2"/>
  <c r="K5576" i="2"/>
  <c r="J5576" i="2"/>
  <c r="K5575" i="2"/>
  <c r="J5575" i="2"/>
  <c r="K5574" i="2"/>
  <c r="J5574" i="2"/>
  <c r="K5573" i="2"/>
  <c r="J5573" i="2"/>
  <c r="K5572" i="2"/>
  <c r="J5572" i="2"/>
  <c r="K5571" i="2"/>
  <c r="J5571" i="2"/>
  <c r="K5570" i="2"/>
  <c r="J5570" i="2"/>
  <c r="K5569" i="2"/>
  <c r="J5569" i="2"/>
  <c r="K5568" i="2"/>
  <c r="J5568" i="2"/>
  <c r="K5567" i="2"/>
  <c r="J5567" i="2"/>
  <c r="K5566" i="2"/>
  <c r="J5566" i="2"/>
  <c r="K5565" i="2"/>
  <c r="J5565" i="2"/>
  <c r="K5564" i="2"/>
  <c r="J5564" i="2"/>
  <c r="K5563" i="2"/>
  <c r="J5563" i="2"/>
  <c r="K5562" i="2"/>
  <c r="J5562" i="2"/>
  <c r="K5561" i="2"/>
  <c r="J5561" i="2"/>
  <c r="K5560" i="2"/>
  <c r="J5560" i="2"/>
  <c r="K5559" i="2"/>
  <c r="J5559" i="2"/>
  <c r="K5558" i="2"/>
  <c r="J5558" i="2"/>
  <c r="K5557" i="2"/>
  <c r="J5557" i="2"/>
  <c r="K5556" i="2"/>
  <c r="J5556" i="2"/>
  <c r="K5555" i="2"/>
  <c r="J5555" i="2"/>
  <c r="K5554" i="2"/>
  <c r="J5554" i="2"/>
  <c r="K5553" i="2"/>
  <c r="J5553" i="2"/>
  <c r="K5552" i="2"/>
  <c r="J5552" i="2"/>
  <c r="K5551" i="2"/>
  <c r="J5551" i="2"/>
  <c r="K5550" i="2"/>
  <c r="J5550" i="2"/>
  <c r="K5549" i="2"/>
  <c r="J5549" i="2"/>
  <c r="K5548" i="2"/>
  <c r="J5548" i="2"/>
  <c r="K5547" i="2"/>
  <c r="J5547" i="2"/>
  <c r="K5546" i="2"/>
  <c r="J5546" i="2"/>
  <c r="K5545" i="2"/>
  <c r="J5545" i="2"/>
  <c r="K5544" i="2"/>
  <c r="J5544" i="2"/>
  <c r="K5543" i="2"/>
  <c r="J5543" i="2"/>
  <c r="K5542" i="2"/>
  <c r="J5542" i="2"/>
  <c r="K5541" i="2"/>
  <c r="J5541" i="2"/>
  <c r="K5540" i="2"/>
  <c r="J5540" i="2"/>
  <c r="K5539" i="2"/>
  <c r="J5539" i="2"/>
  <c r="K5538" i="2"/>
  <c r="J5538" i="2"/>
  <c r="K5537" i="2"/>
  <c r="J5537" i="2"/>
  <c r="K5536" i="2"/>
  <c r="J5536" i="2"/>
  <c r="K5535" i="2"/>
  <c r="J5535" i="2"/>
  <c r="K5534" i="2"/>
  <c r="J5534" i="2"/>
  <c r="K5533" i="2"/>
  <c r="J5533" i="2"/>
  <c r="K5532" i="2"/>
  <c r="J5532" i="2"/>
  <c r="K5531" i="2"/>
  <c r="J5531" i="2"/>
  <c r="K5530" i="2"/>
  <c r="J5530" i="2"/>
  <c r="K5529" i="2"/>
  <c r="J5529" i="2"/>
  <c r="K5528" i="2"/>
  <c r="J5528" i="2"/>
  <c r="K5527" i="2"/>
  <c r="J5527" i="2"/>
  <c r="K5526" i="2"/>
  <c r="J5526" i="2"/>
  <c r="K5525" i="2"/>
  <c r="J5525" i="2"/>
  <c r="K5524" i="2"/>
  <c r="J5524" i="2"/>
  <c r="K5523" i="2"/>
  <c r="J5523" i="2"/>
  <c r="K5522" i="2"/>
  <c r="J5522" i="2"/>
  <c r="K5521" i="2"/>
  <c r="J5521" i="2"/>
  <c r="K5520" i="2"/>
  <c r="J5520" i="2"/>
  <c r="K5519" i="2"/>
  <c r="J5519" i="2"/>
  <c r="K5518" i="2"/>
  <c r="J5518" i="2"/>
  <c r="K5517" i="2"/>
  <c r="J5517" i="2"/>
  <c r="K5516" i="2"/>
  <c r="J5516" i="2"/>
  <c r="K5515" i="2"/>
  <c r="J5515" i="2"/>
  <c r="K5514" i="2"/>
  <c r="J5514" i="2"/>
  <c r="K5513" i="2"/>
  <c r="J5513" i="2"/>
  <c r="K5512" i="2"/>
  <c r="J5512" i="2"/>
  <c r="K5511" i="2"/>
  <c r="J5511" i="2"/>
  <c r="K5510" i="2"/>
  <c r="J5510" i="2"/>
  <c r="K5509" i="2"/>
  <c r="J5509" i="2"/>
  <c r="K5508" i="2"/>
  <c r="J5508" i="2"/>
  <c r="K5507" i="2"/>
  <c r="J5507" i="2"/>
  <c r="K5506" i="2"/>
  <c r="J5506" i="2"/>
  <c r="K5505" i="2"/>
  <c r="J5505" i="2"/>
  <c r="K5504" i="2"/>
  <c r="J5504" i="2"/>
  <c r="K5503" i="2"/>
  <c r="J5503" i="2"/>
  <c r="K5502" i="2"/>
  <c r="J5502" i="2"/>
  <c r="K5501" i="2"/>
  <c r="J5501" i="2"/>
  <c r="K5500" i="2"/>
  <c r="J5500" i="2"/>
  <c r="K5499" i="2"/>
  <c r="J5499" i="2"/>
  <c r="K5498" i="2"/>
  <c r="J5498" i="2"/>
  <c r="K5497" i="2"/>
  <c r="J5497" i="2"/>
  <c r="K5496" i="2"/>
  <c r="J5496" i="2"/>
  <c r="K5495" i="2"/>
  <c r="J5495" i="2"/>
  <c r="K5494" i="2"/>
  <c r="J5494" i="2"/>
  <c r="K5493" i="2"/>
  <c r="J5493" i="2"/>
  <c r="K5492" i="2"/>
  <c r="J5492" i="2"/>
  <c r="K5491" i="2"/>
  <c r="J5491" i="2"/>
  <c r="K5490" i="2"/>
  <c r="J5490" i="2"/>
  <c r="K5489" i="2"/>
  <c r="J5489" i="2"/>
  <c r="K5488" i="2"/>
  <c r="J5488" i="2"/>
  <c r="K5487" i="2"/>
  <c r="J5487" i="2"/>
  <c r="K5486" i="2"/>
  <c r="J5486" i="2"/>
  <c r="K5485" i="2"/>
  <c r="J5485" i="2"/>
  <c r="K5484" i="2"/>
  <c r="J5484" i="2"/>
  <c r="K5483" i="2"/>
  <c r="J5483" i="2"/>
  <c r="K5482" i="2"/>
  <c r="J5482" i="2"/>
  <c r="K5481" i="2"/>
  <c r="J5481" i="2"/>
  <c r="K5480" i="2"/>
  <c r="J5480" i="2"/>
  <c r="K5479" i="2"/>
  <c r="J5479" i="2"/>
  <c r="K5478" i="2"/>
  <c r="J5478" i="2"/>
  <c r="K5477" i="2"/>
  <c r="J5477" i="2"/>
  <c r="K5476" i="2"/>
  <c r="J5476" i="2"/>
  <c r="K5475" i="2"/>
  <c r="J5475" i="2"/>
  <c r="K5474" i="2"/>
  <c r="J5474" i="2"/>
  <c r="K5473" i="2"/>
  <c r="J5473" i="2"/>
  <c r="K5472" i="2"/>
  <c r="J5472" i="2"/>
  <c r="K5471" i="2"/>
  <c r="J5471" i="2"/>
  <c r="K5470" i="2"/>
  <c r="J5470" i="2"/>
  <c r="K5469" i="2"/>
  <c r="J5469" i="2"/>
  <c r="K5468" i="2"/>
  <c r="J5468" i="2"/>
  <c r="K5467" i="2"/>
  <c r="J5467" i="2"/>
  <c r="K5466" i="2"/>
  <c r="J5466" i="2"/>
  <c r="K5465" i="2"/>
  <c r="J5465" i="2"/>
  <c r="K5464" i="2"/>
  <c r="J5464" i="2"/>
  <c r="K5463" i="2"/>
  <c r="J5463" i="2"/>
  <c r="K5462" i="2"/>
  <c r="J5462" i="2"/>
  <c r="K5461" i="2"/>
  <c r="J5461" i="2"/>
  <c r="K5460" i="2"/>
  <c r="J5460" i="2"/>
  <c r="K5459" i="2"/>
  <c r="J5459" i="2"/>
  <c r="K5458" i="2"/>
  <c r="J5458" i="2"/>
  <c r="K5457" i="2"/>
  <c r="J5457" i="2"/>
  <c r="K5456" i="2"/>
  <c r="J5456" i="2"/>
  <c r="K5455" i="2"/>
  <c r="J5455" i="2"/>
  <c r="K5454" i="2"/>
  <c r="J5454" i="2"/>
  <c r="K5453" i="2"/>
  <c r="J5453" i="2"/>
  <c r="K5452" i="2"/>
  <c r="J5452" i="2"/>
  <c r="K5451" i="2"/>
  <c r="J5451" i="2"/>
  <c r="K5450" i="2"/>
  <c r="J5450" i="2"/>
  <c r="K5449" i="2"/>
  <c r="J5449" i="2"/>
  <c r="K5448" i="2"/>
  <c r="J5448" i="2"/>
  <c r="K5447" i="2"/>
  <c r="J5447" i="2"/>
  <c r="K5446" i="2"/>
  <c r="J5446" i="2"/>
  <c r="K5445" i="2"/>
  <c r="J5445" i="2"/>
  <c r="K5444" i="2"/>
  <c r="J5444" i="2"/>
  <c r="K5443" i="2"/>
  <c r="J5443" i="2"/>
  <c r="K5442" i="2"/>
  <c r="J5442" i="2"/>
  <c r="K5441" i="2"/>
  <c r="J5441" i="2"/>
  <c r="K5440" i="2"/>
  <c r="J5440" i="2"/>
  <c r="K5439" i="2"/>
  <c r="J5439" i="2"/>
  <c r="K5438" i="2"/>
  <c r="J5438" i="2"/>
  <c r="K5437" i="2"/>
  <c r="J5437" i="2"/>
  <c r="K5436" i="2"/>
  <c r="J5436" i="2"/>
  <c r="K5435" i="2"/>
  <c r="J5435" i="2"/>
  <c r="K5434" i="2"/>
  <c r="J5434" i="2"/>
  <c r="K5433" i="2"/>
  <c r="J5433" i="2"/>
  <c r="K5432" i="2"/>
  <c r="J5432" i="2"/>
  <c r="K5431" i="2"/>
  <c r="J5431" i="2"/>
  <c r="K5430" i="2"/>
  <c r="J5430" i="2"/>
  <c r="K5429" i="2"/>
  <c r="J5429" i="2"/>
  <c r="K5428" i="2"/>
  <c r="J5428" i="2"/>
  <c r="K5427" i="2"/>
  <c r="J5427" i="2"/>
  <c r="K5426" i="2"/>
  <c r="J5426" i="2"/>
  <c r="K5425" i="2"/>
  <c r="J5425" i="2"/>
  <c r="K5424" i="2"/>
  <c r="J5424" i="2"/>
  <c r="K5423" i="2"/>
  <c r="J5423" i="2"/>
  <c r="K5422" i="2"/>
  <c r="J5422" i="2"/>
  <c r="K5421" i="2"/>
  <c r="J5421" i="2"/>
  <c r="K5420" i="2"/>
  <c r="J5420" i="2"/>
  <c r="K5419" i="2"/>
  <c r="J5419" i="2"/>
  <c r="K5418" i="2"/>
  <c r="J5418" i="2"/>
  <c r="K5417" i="2"/>
  <c r="J5417" i="2"/>
  <c r="K5416" i="2"/>
  <c r="J5416" i="2"/>
  <c r="K5415" i="2"/>
  <c r="J5415" i="2"/>
  <c r="K5414" i="2"/>
  <c r="J5414" i="2"/>
  <c r="K5413" i="2"/>
  <c r="J5413" i="2"/>
  <c r="K5412" i="2"/>
  <c r="J5412" i="2"/>
  <c r="K5411" i="2"/>
  <c r="J5411" i="2"/>
  <c r="K5410" i="2"/>
  <c r="J5410" i="2"/>
  <c r="K5409" i="2"/>
  <c r="J5409" i="2"/>
  <c r="K5408" i="2"/>
  <c r="J5408" i="2"/>
  <c r="K5407" i="2"/>
  <c r="J5407" i="2"/>
  <c r="K5406" i="2"/>
  <c r="J5406" i="2"/>
  <c r="K5405" i="2"/>
  <c r="J5405" i="2"/>
  <c r="K5404" i="2"/>
  <c r="J5404" i="2"/>
  <c r="K5403" i="2"/>
  <c r="J5403" i="2"/>
  <c r="K5402" i="2"/>
  <c r="J5402" i="2"/>
  <c r="K5401" i="2"/>
  <c r="J5401" i="2"/>
  <c r="K5400" i="2"/>
  <c r="J5400" i="2"/>
  <c r="K5399" i="2"/>
  <c r="J5399" i="2"/>
  <c r="K5398" i="2"/>
  <c r="J5398" i="2"/>
  <c r="K5397" i="2"/>
  <c r="J5397" i="2"/>
  <c r="K5396" i="2"/>
  <c r="J5396" i="2"/>
  <c r="K5395" i="2"/>
  <c r="J5395" i="2"/>
  <c r="K5394" i="2"/>
  <c r="J5394" i="2"/>
  <c r="K5393" i="2"/>
  <c r="J5393" i="2"/>
  <c r="K5392" i="2"/>
  <c r="J5392" i="2"/>
  <c r="K5391" i="2"/>
  <c r="J5391" i="2"/>
  <c r="K5390" i="2"/>
  <c r="J5390" i="2"/>
  <c r="K5389" i="2"/>
  <c r="J5389" i="2"/>
  <c r="K5388" i="2"/>
  <c r="J5388" i="2"/>
  <c r="K5387" i="2"/>
  <c r="J5387" i="2"/>
  <c r="K5386" i="2"/>
  <c r="J5386" i="2"/>
  <c r="K5385" i="2"/>
  <c r="J5385" i="2"/>
  <c r="K5384" i="2"/>
  <c r="J5384" i="2"/>
  <c r="K5383" i="2"/>
  <c r="J5383" i="2"/>
  <c r="K5382" i="2"/>
  <c r="J5382" i="2"/>
  <c r="K5381" i="2"/>
  <c r="J5381" i="2"/>
  <c r="K5380" i="2"/>
  <c r="J5380" i="2"/>
  <c r="K5379" i="2"/>
  <c r="J5379" i="2"/>
  <c r="K5378" i="2"/>
  <c r="J5378" i="2"/>
  <c r="K5377" i="2"/>
  <c r="J5377" i="2"/>
  <c r="K5376" i="2"/>
  <c r="J5376" i="2"/>
  <c r="K5375" i="2"/>
  <c r="J5375" i="2"/>
  <c r="K5374" i="2"/>
  <c r="J5374" i="2"/>
  <c r="K5373" i="2"/>
  <c r="J5373" i="2"/>
  <c r="K5372" i="2"/>
  <c r="J5372" i="2"/>
  <c r="K5371" i="2"/>
  <c r="J5371" i="2"/>
  <c r="K5370" i="2"/>
  <c r="J5370" i="2"/>
  <c r="K5369" i="2"/>
  <c r="J5369" i="2"/>
  <c r="K5368" i="2"/>
  <c r="J5368" i="2"/>
  <c r="K5367" i="2"/>
  <c r="J5367" i="2"/>
  <c r="K5366" i="2"/>
  <c r="J5366" i="2"/>
  <c r="K5365" i="2"/>
  <c r="J5365" i="2"/>
  <c r="K5364" i="2"/>
  <c r="J5364" i="2"/>
  <c r="K5363" i="2"/>
  <c r="J5363" i="2"/>
  <c r="K5362" i="2"/>
  <c r="J5362" i="2"/>
  <c r="K5361" i="2"/>
  <c r="J5361" i="2"/>
  <c r="K5360" i="2"/>
  <c r="J5360" i="2"/>
  <c r="K5359" i="2"/>
  <c r="J5359" i="2"/>
  <c r="K5358" i="2"/>
  <c r="J5358" i="2"/>
  <c r="K5357" i="2"/>
  <c r="J5357" i="2"/>
  <c r="K5356" i="2"/>
  <c r="J5356" i="2"/>
  <c r="K5355" i="2"/>
  <c r="J5355" i="2"/>
  <c r="K5354" i="2"/>
  <c r="J5354" i="2"/>
  <c r="K5353" i="2"/>
  <c r="J5353" i="2"/>
  <c r="K5352" i="2"/>
  <c r="J5352" i="2"/>
  <c r="K5351" i="2"/>
  <c r="J5351" i="2"/>
  <c r="K5350" i="2"/>
  <c r="J5350" i="2"/>
  <c r="K5349" i="2"/>
  <c r="J5349" i="2"/>
  <c r="K5348" i="2"/>
  <c r="J5348" i="2"/>
  <c r="K5347" i="2"/>
  <c r="J5347" i="2"/>
  <c r="K5346" i="2"/>
  <c r="J5346" i="2"/>
  <c r="K5345" i="2"/>
  <c r="J5345" i="2"/>
  <c r="K5344" i="2"/>
  <c r="J5344" i="2"/>
  <c r="K5343" i="2"/>
  <c r="J5343" i="2"/>
  <c r="K5342" i="2"/>
  <c r="J5342" i="2"/>
  <c r="K5341" i="2"/>
  <c r="J5341" i="2"/>
  <c r="K5340" i="2"/>
  <c r="J5340" i="2"/>
  <c r="K5339" i="2"/>
  <c r="J5339" i="2"/>
  <c r="K5338" i="2"/>
  <c r="J5338" i="2"/>
  <c r="K5337" i="2"/>
  <c r="J5337" i="2"/>
  <c r="K5336" i="2"/>
  <c r="J5336" i="2"/>
  <c r="K5335" i="2"/>
  <c r="J5335" i="2"/>
  <c r="K5334" i="2"/>
  <c r="J5334" i="2"/>
  <c r="K5333" i="2"/>
  <c r="J5333" i="2"/>
  <c r="K5332" i="2"/>
  <c r="J5332" i="2"/>
  <c r="K5331" i="2"/>
  <c r="J5331" i="2"/>
  <c r="K5330" i="2"/>
  <c r="J5330" i="2"/>
  <c r="K5329" i="2"/>
  <c r="J5329" i="2"/>
  <c r="K5328" i="2"/>
  <c r="J5328" i="2"/>
  <c r="K5327" i="2"/>
  <c r="J5327" i="2"/>
  <c r="K5326" i="2"/>
  <c r="J5326" i="2"/>
  <c r="K5325" i="2"/>
  <c r="J5325" i="2"/>
  <c r="K5324" i="2"/>
  <c r="J5324" i="2"/>
  <c r="K5323" i="2"/>
  <c r="J5323" i="2"/>
  <c r="K5322" i="2"/>
  <c r="J5322" i="2"/>
  <c r="K5321" i="2"/>
  <c r="J5321" i="2"/>
  <c r="K5320" i="2"/>
  <c r="J5320" i="2"/>
  <c r="K5319" i="2"/>
  <c r="J5319" i="2"/>
  <c r="K5318" i="2"/>
  <c r="J5318" i="2"/>
  <c r="K5317" i="2"/>
  <c r="J5317" i="2"/>
  <c r="K5316" i="2"/>
  <c r="J5316" i="2"/>
  <c r="K5315" i="2"/>
  <c r="J5315" i="2"/>
  <c r="K5314" i="2"/>
  <c r="J5314" i="2"/>
  <c r="K5313" i="2"/>
  <c r="J5313" i="2"/>
  <c r="K5312" i="2"/>
  <c r="J5312" i="2"/>
  <c r="K5311" i="2"/>
  <c r="J5311" i="2"/>
  <c r="K5310" i="2"/>
  <c r="J5310" i="2"/>
  <c r="K5309" i="2"/>
  <c r="J5309" i="2"/>
  <c r="K5308" i="2"/>
  <c r="J5308" i="2"/>
  <c r="K5307" i="2"/>
  <c r="J5307" i="2"/>
  <c r="K5306" i="2"/>
  <c r="J5306" i="2"/>
  <c r="K5305" i="2"/>
  <c r="J5305" i="2"/>
  <c r="K5304" i="2"/>
  <c r="J5304" i="2"/>
  <c r="K5303" i="2"/>
  <c r="J5303" i="2"/>
  <c r="K5302" i="2"/>
  <c r="J5302" i="2"/>
  <c r="K5301" i="2"/>
  <c r="J5301" i="2"/>
  <c r="K5300" i="2"/>
  <c r="J5300" i="2"/>
  <c r="K5299" i="2"/>
  <c r="J5299" i="2"/>
  <c r="K5298" i="2"/>
  <c r="J5298" i="2"/>
  <c r="K5297" i="2"/>
  <c r="J5297" i="2"/>
  <c r="K5296" i="2"/>
  <c r="J5296" i="2"/>
  <c r="K5295" i="2"/>
  <c r="J5295" i="2"/>
  <c r="K5294" i="2"/>
  <c r="J5294" i="2"/>
  <c r="K5293" i="2"/>
  <c r="J5293" i="2"/>
  <c r="K5292" i="2"/>
  <c r="J5292" i="2"/>
  <c r="K5291" i="2"/>
  <c r="J5291" i="2"/>
  <c r="K5290" i="2"/>
  <c r="J5290" i="2"/>
  <c r="K5289" i="2"/>
  <c r="J5289" i="2"/>
  <c r="K5288" i="2"/>
  <c r="J5288" i="2"/>
  <c r="K5287" i="2"/>
  <c r="J5287" i="2"/>
  <c r="K5286" i="2"/>
  <c r="J5286" i="2"/>
  <c r="K5285" i="2"/>
  <c r="J5285" i="2"/>
  <c r="K5284" i="2"/>
  <c r="J5284" i="2"/>
  <c r="K5283" i="2"/>
  <c r="J5283" i="2"/>
  <c r="K5282" i="2"/>
  <c r="J5282" i="2"/>
  <c r="K5281" i="2"/>
  <c r="J5281" i="2"/>
  <c r="K5280" i="2"/>
  <c r="J5280" i="2"/>
  <c r="K5279" i="2"/>
  <c r="J5279" i="2"/>
  <c r="K5278" i="2"/>
  <c r="J5278" i="2"/>
  <c r="K5277" i="2"/>
  <c r="J5277" i="2"/>
  <c r="K5276" i="2"/>
  <c r="J5276" i="2"/>
  <c r="K5275" i="2"/>
  <c r="J5275" i="2"/>
  <c r="K5274" i="2"/>
  <c r="J5274" i="2"/>
  <c r="K5273" i="2"/>
  <c r="J5273" i="2"/>
  <c r="K5272" i="2"/>
  <c r="J5272" i="2"/>
  <c r="K5271" i="2"/>
  <c r="J5271" i="2"/>
  <c r="K5270" i="2"/>
  <c r="J5270" i="2"/>
  <c r="K5269" i="2"/>
  <c r="J5269" i="2"/>
  <c r="K5268" i="2"/>
  <c r="J5268" i="2"/>
  <c r="K5267" i="2"/>
  <c r="J5267" i="2"/>
  <c r="K5266" i="2"/>
  <c r="J5266" i="2"/>
  <c r="K5265" i="2"/>
  <c r="J5265" i="2"/>
  <c r="K5264" i="2"/>
  <c r="J5264" i="2"/>
  <c r="K5263" i="2"/>
  <c r="J5263" i="2"/>
  <c r="K5262" i="2"/>
  <c r="J5262" i="2"/>
  <c r="K5261" i="2"/>
  <c r="J5261" i="2"/>
  <c r="K5260" i="2"/>
  <c r="J5260" i="2"/>
  <c r="K5259" i="2"/>
  <c r="J5259" i="2"/>
  <c r="K5258" i="2"/>
  <c r="J5258" i="2"/>
  <c r="K5257" i="2"/>
  <c r="J5257" i="2"/>
  <c r="K5256" i="2"/>
  <c r="J5256" i="2"/>
  <c r="K5255" i="2"/>
  <c r="J5255" i="2"/>
  <c r="K5254" i="2"/>
  <c r="J5254" i="2"/>
  <c r="K5253" i="2"/>
  <c r="J5253" i="2"/>
  <c r="K5252" i="2"/>
  <c r="J5252" i="2"/>
  <c r="K5251" i="2"/>
  <c r="J5251" i="2"/>
  <c r="K5250" i="2"/>
  <c r="J5250" i="2"/>
  <c r="K5249" i="2"/>
  <c r="J5249" i="2"/>
  <c r="K5248" i="2"/>
  <c r="J5248" i="2"/>
  <c r="K5247" i="2"/>
  <c r="J5247" i="2"/>
  <c r="K5246" i="2"/>
  <c r="J5246" i="2"/>
  <c r="K5245" i="2"/>
  <c r="J5245" i="2"/>
  <c r="K5244" i="2"/>
  <c r="J5244" i="2"/>
  <c r="K5243" i="2"/>
  <c r="J5243" i="2"/>
  <c r="K5242" i="2"/>
  <c r="J5242" i="2"/>
  <c r="K5241" i="2"/>
  <c r="J5241" i="2"/>
  <c r="K5240" i="2"/>
  <c r="J5240" i="2"/>
  <c r="K5239" i="2"/>
  <c r="J5239" i="2"/>
  <c r="K5238" i="2"/>
  <c r="J5238" i="2"/>
  <c r="K5237" i="2"/>
  <c r="J5237" i="2"/>
  <c r="K5236" i="2"/>
  <c r="J5236" i="2"/>
  <c r="K5235" i="2"/>
  <c r="J5235" i="2"/>
  <c r="K5234" i="2"/>
  <c r="J5234" i="2"/>
  <c r="K5233" i="2"/>
  <c r="J5233" i="2"/>
  <c r="K5232" i="2"/>
  <c r="J5232" i="2"/>
  <c r="K5231" i="2"/>
  <c r="J5231" i="2"/>
  <c r="K5230" i="2"/>
  <c r="J5230" i="2"/>
  <c r="K5229" i="2"/>
  <c r="J5229" i="2"/>
  <c r="K5228" i="2"/>
  <c r="J5228" i="2"/>
  <c r="K5227" i="2"/>
  <c r="J5227" i="2"/>
  <c r="K5226" i="2"/>
  <c r="J5226" i="2"/>
  <c r="K5225" i="2"/>
  <c r="J5225" i="2"/>
  <c r="K5224" i="2"/>
  <c r="J5224" i="2"/>
  <c r="K5223" i="2"/>
  <c r="J5223" i="2"/>
  <c r="K5222" i="2"/>
  <c r="J5222" i="2"/>
  <c r="K5221" i="2"/>
  <c r="J5221" i="2"/>
  <c r="K5220" i="2"/>
  <c r="J5220" i="2"/>
  <c r="K5219" i="2"/>
  <c r="J5219" i="2"/>
  <c r="K5218" i="2"/>
  <c r="J5218" i="2"/>
  <c r="K5217" i="2"/>
  <c r="J5217" i="2"/>
  <c r="K5216" i="2"/>
  <c r="J5216" i="2"/>
  <c r="K5215" i="2"/>
  <c r="J5215" i="2"/>
  <c r="K5214" i="2"/>
  <c r="J5214" i="2"/>
  <c r="K5213" i="2"/>
  <c r="J5213" i="2"/>
  <c r="K5212" i="2"/>
  <c r="J5212" i="2"/>
  <c r="K5211" i="2"/>
  <c r="J5211" i="2"/>
  <c r="K5210" i="2"/>
  <c r="J5210" i="2"/>
  <c r="K5209" i="2"/>
  <c r="J5209" i="2"/>
  <c r="K5208" i="2"/>
  <c r="J5208" i="2"/>
  <c r="K5207" i="2"/>
  <c r="J5207" i="2"/>
  <c r="K5206" i="2"/>
  <c r="J5206" i="2"/>
  <c r="K5205" i="2"/>
  <c r="J5205" i="2"/>
  <c r="K5204" i="2"/>
  <c r="J5204" i="2"/>
  <c r="K5203" i="2"/>
  <c r="J5203" i="2"/>
  <c r="K5202" i="2"/>
  <c r="J5202" i="2"/>
  <c r="K5201" i="2"/>
  <c r="J5201" i="2"/>
  <c r="K5200" i="2"/>
  <c r="J5200" i="2"/>
  <c r="K5199" i="2"/>
  <c r="J5199" i="2"/>
  <c r="K5198" i="2"/>
  <c r="J5198" i="2"/>
  <c r="K5197" i="2"/>
  <c r="J5197" i="2"/>
  <c r="K5196" i="2"/>
  <c r="J5196" i="2"/>
  <c r="K5195" i="2"/>
  <c r="J5195" i="2"/>
  <c r="K5194" i="2"/>
  <c r="J5194" i="2"/>
  <c r="K5193" i="2"/>
  <c r="J5193" i="2"/>
  <c r="K5192" i="2"/>
  <c r="J5192" i="2"/>
  <c r="K5191" i="2"/>
  <c r="J5191" i="2"/>
  <c r="K5190" i="2"/>
  <c r="J5190" i="2"/>
  <c r="K5189" i="2"/>
  <c r="J5189" i="2"/>
  <c r="K5188" i="2"/>
  <c r="J5188" i="2"/>
  <c r="K5187" i="2"/>
  <c r="J5187" i="2"/>
  <c r="K5186" i="2"/>
  <c r="J5186" i="2"/>
  <c r="K5185" i="2"/>
  <c r="J5185" i="2"/>
  <c r="K5184" i="2"/>
  <c r="J5184" i="2"/>
  <c r="K5183" i="2"/>
  <c r="J5183" i="2"/>
  <c r="K5182" i="2"/>
  <c r="J5182" i="2"/>
  <c r="K5181" i="2"/>
  <c r="J5181" i="2"/>
  <c r="K5180" i="2"/>
  <c r="J5180" i="2"/>
  <c r="K5179" i="2"/>
  <c r="J5179" i="2"/>
  <c r="K5178" i="2"/>
  <c r="J5178" i="2"/>
  <c r="K5177" i="2"/>
  <c r="J5177" i="2"/>
  <c r="K5176" i="2"/>
  <c r="J5176" i="2"/>
  <c r="K5175" i="2"/>
  <c r="J5175" i="2"/>
  <c r="K5174" i="2"/>
  <c r="J5174" i="2"/>
  <c r="K5173" i="2"/>
  <c r="J5173" i="2"/>
  <c r="K5172" i="2"/>
  <c r="J5172" i="2"/>
  <c r="K5171" i="2"/>
  <c r="J5171" i="2"/>
  <c r="K5170" i="2"/>
  <c r="J5170" i="2"/>
  <c r="K5169" i="2"/>
  <c r="J5169" i="2"/>
  <c r="K5168" i="2"/>
  <c r="J5168" i="2"/>
  <c r="K5167" i="2"/>
  <c r="J5167" i="2"/>
  <c r="K5166" i="2"/>
  <c r="J5166" i="2"/>
  <c r="K5165" i="2"/>
  <c r="J5165" i="2"/>
  <c r="K5164" i="2"/>
  <c r="J5164" i="2"/>
  <c r="K5163" i="2"/>
  <c r="J5163" i="2"/>
  <c r="K5162" i="2"/>
  <c r="J5162" i="2"/>
  <c r="K5161" i="2"/>
  <c r="J5161" i="2"/>
  <c r="K5160" i="2"/>
  <c r="J5160" i="2"/>
  <c r="K5159" i="2"/>
  <c r="J5159" i="2"/>
  <c r="K5158" i="2"/>
  <c r="J5158" i="2"/>
  <c r="K5157" i="2"/>
  <c r="J5157" i="2"/>
  <c r="K5156" i="2"/>
  <c r="J5156" i="2"/>
  <c r="K5155" i="2"/>
  <c r="J5155" i="2"/>
  <c r="K5154" i="2"/>
  <c r="J5154" i="2"/>
  <c r="K5153" i="2"/>
  <c r="J5153" i="2"/>
  <c r="K5152" i="2"/>
  <c r="J5152" i="2"/>
  <c r="K5151" i="2"/>
  <c r="J5151" i="2"/>
  <c r="K5150" i="2"/>
  <c r="J5150" i="2"/>
  <c r="K5149" i="2"/>
  <c r="J5149" i="2"/>
  <c r="K5148" i="2"/>
  <c r="J5148" i="2"/>
  <c r="K5147" i="2"/>
  <c r="J5147" i="2"/>
  <c r="K5146" i="2"/>
  <c r="J5146" i="2"/>
  <c r="K5145" i="2"/>
  <c r="J5145" i="2"/>
  <c r="K5144" i="2"/>
  <c r="J5144" i="2"/>
  <c r="K5143" i="2"/>
  <c r="J5143" i="2"/>
  <c r="K5142" i="2"/>
  <c r="J5142" i="2"/>
  <c r="K5141" i="2"/>
  <c r="J5141" i="2"/>
  <c r="K5140" i="2"/>
  <c r="J5140" i="2"/>
  <c r="K5139" i="2"/>
  <c r="J5139" i="2"/>
  <c r="K5138" i="2"/>
  <c r="J5138" i="2"/>
  <c r="K5137" i="2"/>
  <c r="J5137" i="2"/>
  <c r="K5136" i="2"/>
  <c r="J5136" i="2"/>
  <c r="K5135" i="2"/>
  <c r="J5135" i="2"/>
  <c r="K5134" i="2"/>
  <c r="J5134" i="2"/>
  <c r="K5133" i="2"/>
  <c r="J5133" i="2"/>
  <c r="K5132" i="2"/>
  <c r="J5132" i="2"/>
  <c r="K5131" i="2"/>
  <c r="J5131" i="2"/>
  <c r="K5130" i="2"/>
  <c r="J5130" i="2"/>
  <c r="K5129" i="2"/>
  <c r="J5129" i="2"/>
  <c r="K5128" i="2"/>
  <c r="J5128" i="2"/>
  <c r="K5127" i="2"/>
  <c r="J5127" i="2"/>
  <c r="K5126" i="2"/>
  <c r="J5126" i="2"/>
  <c r="K5125" i="2"/>
  <c r="J5125" i="2"/>
  <c r="K5124" i="2"/>
  <c r="J5124" i="2"/>
  <c r="K5123" i="2"/>
  <c r="J5123" i="2"/>
  <c r="K5122" i="2"/>
  <c r="J5122" i="2"/>
  <c r="K5121" i="2"/>
  <c r="J5121" i="2"/>
  <c r="K5120" i="2"/>
  <c r="J5120" i="2"/>
  <c r="K5119" i="2"/>
  <c r="J5119" i="2"/>
  <c r="K5118" i="2"/>
  <c r="J5118" i="2"/>
  <c r="K5117" i="2"/>
  <c r="J5117" i="2"/>
  <c r="K5116" i="2"/>
  <c r="J5116" i="2"/>
  <c r="K5115" i="2"/>
  <c r="J5115" i="2"/>
  <c r="K5114" i="2"/>
  <c r="J5114" i="2"/>
  <c r="K5113" i="2"/>
  <c r="J5113" i="2"/>
  <c r="K5112" i="2"/>
  <c r="J5112" i="2"/>
  <c r="K5111" i="2"/>
  <c r="J5111" i="2"/>
  <c r="K5110" i="2"/>
  <c r="J5110" i="2"/>
  <c r="K5109" i="2"/>
  <c r="J5109" i="2"/>
  <c r="K5108" i="2"/>
  <c r="J5108" i="2"/>
  <c r="K5107" i="2"/>
  <c r="J5107" i="2"/>
  <c r="K5106" i="2"/>
  <c r="J5106" i="2"/>
  <c r="K5105" i="2"/>
  <c r="J5105" i="2"/>
  <c r="K5104" i="2"/>
  <c r="J5104" i="2"/>
  <c r="K5103" i="2"/>
  <c r="J5103" i="2"/>
  <c r="K5102" i="2"/>
  <c r="J5102" i="2"/>
  <c r="K5101" i="2"/>
  <c r="J5101" i="2"/>
  <c r="K5100" i="2"/>
  <c r="J5100" i="2"/>
  <c r="K5099" i="2"/>
  <c r="J5099" i="2"/>
  <c r="K5098" i="2"/>
  <c r="J5098" i="2"/>
  <c r="K5097" i="2"/>
  <c r="J5097" i="2"/>
  <c r="K5096" i="2"/>
  <c r="J5096" i="2"/>
  <c r="K5095" i="2"/>
  <c r="J5095" i="2"/>
  <c r="K5094" i="2"/>
  <c r="J5094" i="2"/>
  <c r="K5093" i="2"/>
  <c r="J5093" i="2"/>
  <c r="K5092" i="2"/>
  <c r="J5092" i="2"/>
  <c r="K5091" i="2"/>
  <c r="J5091" i="2"/>
  <c r="K5090" i="2"/>
  <c r="J5090" i="2"/>
  <c r="K5089" i="2"/>
  <c r="J5089" i="2"/>
  <c r="K5088" i="2"/>
  <c r="J5088" i="2"/>
  <c r="K5087" i="2"/>
  <c r="J5087" i="2"/>
  <c r="K5086" i="2"/>
  <c r="J5086" i="2"/>
  <c r="K5085" i="2"/>
  <c r="J5085" i="2"/>
  <c r="K5084" i="2"/>
  <c r="J5084" i="2"/>
  <c r="K5083" i="2"/>
  <c r="J5083" i="2"/>
  <c r="K5082" i="2"/>
  <c r="J5082" i="2"/>
  <c r="K5081" i="2"/>
  <c r="J5081" i="2"/>
  <c r="K5080" i="2"/>
  <c r="J5080" i="2"/>
  <c r="K5079" i="2"/>
  <c r="J5079" i="2"/>
  <c r="K5078" i="2"/>
  <c r="J5078" i="2"/>
  <c r="K5077" i="2"/>
  <c r="J5077" i="2"/>
  <c r="K5076" i="2"/>
  <c r="J5076" i="2"/>
  <c r="K5075" i="2"/>
  <c r="J5075" i="2"/>
  <c r="K5074" i="2"/>
  <c r="J5074" i="2"/>
  <c r="K5073" i="2"/>
  <c r="J5073" i="2"/>
  <c r="K5072" i="2"/>
  <c r="J5072" i="2"/>
  <c r="K5071" i="2"/>
  <c r="J5071" i="2"/>
  <c r="K5070" i="2"/>
  <c r="J5070" i="2"/>
  <c r="K5069" i="2"/>
  <c r="J5069" i="2"/>
  <c r="K5068" i="2"/>
  <c r="J5068" i="2"/>
  <c r="K5067" i="2"/>
  <c r="J5067" i="2"/>
  <c r="K5066" i="2"/>
  <c r="J5066" i="2"/>
  <c r="K5065" i="2"/>
  <c r="J5065" i="2"/>
  <c r="K5064" i="2"/>
  <c r="J5064" i="2"/>
  <c r="K5063" i="2"/>
  <c r="J5063" i="2"/>
  <c r="K5062" i="2"/>
  <c r="J5062" i="2"/>
  <c r="K5061" i="2"/>
  <c r="J5061" i="2"/>
  <c r="K5060" i="2"/>
  <c r="J5060" i="2"/>
  <c r="K5059" i="2"/>
  <c r="J5059" i="2"/>
  <c r="K5058" i="2"/>
  <c r="J5058" i="2"/>
  <c r="K5057" i="2"/>
  <c r="J5057" i="2"/>
  <c r="K5056" i="2"/>
  <c r="J5056" i="2"/>
  <c r="K5055" i="2"/>
  <c r="J5055" i="2"/>
  <c r="K5054" i="2"/>
  <c r="J5054" i="2"/>
  <c r="K5053" i="2"/>
  <c r="J5053" i="2"/>
  <c r="K5052" i="2"/>
  <c r="J5052" i="2"/>
  <c r="K5051" i="2"/>
  <c r="J5051" i="2"/>
  <c r="K5050" i="2"/>
  <c r="J5050" i="2"/>
  <c r="K5049" i="2"/>
  <c r="J5049" i="2"/>
  <c r="K5048" i="2"/>
  <c r="J5048" i="2"/>
  <c r="K5047" i="2"/>
  <c r="J5047" i="2"/>
  <c r="K5046" i="2"/>
  <c r="J5046" i="2"/>
  <c r="K5045" i="2"/>
  <c r="J5045" i="2"/>
  <c r="K5044" i="2"/>
  <c r="J5044" i="2"/>
  <c r="K5043" i="2"/>
  <c r="J5043" i="2"/>
  <c r="K5042" i="2"/>
  <c r="J5042" i="2"/>
  <c r="K5041" i="2"/>
  <c r="J5041" i="2"/>
  <c r="K5040" i="2"/>
  <c r="J5040" i="2"/>
  <c r="K5039" i="2"/>
  <c r="J5039" i="2"/>
  <c r="K5038" i="2"/>
  <c r="J5038" i="2"/>
  <c r="K5037" i="2"/>
  <c r="J5037" i="2"/>
  <c r="K5036" i="2"/>
  <c r="J5036" i="2"/>
  <c r="K5035" i="2"/>
  <c r="J5035" i="2"/>
  <c r="K5034" i="2"/>
  <c r="J5034" i="2"/>
  <c r="K5033" i="2"/>
  <c r="J5033" i="2"/>
  <c r="K5032" i="2"/>
  <c r="J5032" i="2"/>
  <c r="K5031" i="2"/>
  <c r="J5031" i="2"/>
  <c r="K5030" i="2"/>
  <c r="J5030" i="2"/>
  <c r="K5029" i="2"/>
  <c r="J5029" i="2"/>
  <c r="K5028" i="2"/>
  <c r="J5028" i="2"/>
  <c r="K5027" i="2"/>
  <c r="J5027" i="2"/>
  <c r="K5026" i="2"/>
  <c r="J5026" i="2"/>
  <c r="K5025" i="2"/>
  <c r="J5025" i="2"/>
  <c r="K5024" i="2"/>
  <c r="J5024" i="2"/>
  <c r="K5023" i="2"/>
  <c r="J5023" i="2"/>
  <c r="K5022" i="2"/>
  <c r="J5022" i="2"/>
  <c r="K5021" i="2"/>
  <c r="J5021" i="2"/>
  <c r="K5020" i="2"/>
  <c r="J5020" i="2"/>
  <c r="K5019" i="2"/>
  <c r="J5019" i="2"/>
  <c r="K5018" i="2"/>
  <c r="J5018" i="2"/>
  <c r="K5017" i="2"/>
  <c r="J5017" i="2"/>
  <c r="K5016" i="2"/>
  <c r="J5016" i="2"/>
  <c r="K5015" i="2"/>
  <c r="J5015" i="2"/>
  <c r="K5014" i="2"/>
  <c r="J5014" i="2"/>
  <c r="K5013" i="2"/>
  <c r="J5013" i="2"/>
  <c r="K5012" i="2"/>
  <c r="J5012" i="2"/>
  <c r="K5011" i="2"/>
  <c r="J5011" i="2"/>
  <c r="K5010" i="2"/>
  <c r="J5010" i="2"/>
  <c r="K5009" i="2"/>
  <c r="J5009" i="2"/>
  <c r="K5008" i="2"/>
  <c r="J5008" i="2"/>
  <c r="K5007" i="2"/>
  <c r="J5007" i="2"/>
  <c r="K5006" i="2"/>
  <c r="J5006" i="2"/>
  <c r="K5005" i="2"/>
  <c r="J5005" i="2"/>
  <c r="K5004" i="2"/>
  <c r="J5004" i="2"/>
  <c r="K5003" i="2"/>
  <c r="J5003" i="2"/>
  <c r="K5002" i="2"/>
  <c r="J5002" i="2"/>
  <c r="K5001" i="2"/>
  <c r="J5001" i="2"/>
  <c r="K5000" i="2"/>
  <c r="J5000" i="2"/>
  <c r="K4999" i="2"/>
  <c r="J4999" i="2"/>
  <c r="K4998" i="2"/>
  <c r="J4998" i="2"/>
  <c r="K4997" i="2"/>
  <c r="J4997" i="2"/>
  <c r="K4996" i="2"/>
  <c r="J4996" i="2"/>
  <c r="K4995" i="2"/>
  <c r="J4995" i="2"/>
  <c r="K4994" i="2"/>
  <c r="J4994" i="2"/>
  <c r="K4993" i="2"/>
  <c r="J4993" i="2"/>
  <c r="K4992" i="2"/>
  <c r="J4992" i="2"/>
  <c r="K4991" i="2"/>
  <c r="J4991" i="2"/>
  <c r="K4990" i="2"/>
  <c r="J4990" i="2"/>
  <c r="K4989" i="2"/>
  <c r="J4989" i="2"/>
  <c r="K4988" i="2"/>
  <c r="J4988" i="2"/>
  <c r="K4987" i="2"/>
  <c r="J4987" i="2"/>
  <c r="K4986" i="2"/>
  <c r="J4986" i="2"/>
  <c r="K4985" i="2"/>
  <c r="J4985" i="2"/>
  <c r="K4984" i="2"/>
  <c r="J4984" i="2"/>
  <c r="K4983" i="2"/>
  <c r="J4983" i="2"/>
  <c r="K4982" i="2"/>
  <c r="J4982" i="2"/>
  <c r="K4981" i="2"/>
  <c r="J4981" i="2"/>
  <c r="K4980" i="2"/>
  <c r="J4980" i="2"/>
  <c r="K4979" i="2"/>
  <c r="J4979" i="2"/>
  <c r="K4978" i="2"/>
  <c r="J4978" i="2"/>
  <c r="K4977" i="2"/>
  <c r="J4977" i="2"/>
  <c r="K4976" i="2"/>
  <c r="J4976" i="2"/>
  <c r="K4975" i="2"/>
  <c r="J4975" i="2"/>
  <c r="K4974" i="2"/>
  <c r="J4974" i="2"/>
  <c r="K4973" i="2"/>
  <c r="J4973" i="2"/>
  <c r="K4972" i="2"/>
  <c r="J4972" i="2"/>
  <c r="K4971" i="2"/>
  <c r="J4971" i="2"/>
  <c r="K4970" i="2"/>
  <c r="J4970" i="2"/>
  <c r="K4969" i="2"/>
  <c r="J4969" i="2"/>
  <c r="K4968" i="2"/>
  <c r="J4968" i="2"/>
  <c r="K4967" i="2"/>
  <c r="J4967" i="2"/>
  <c r="K4966" i="2"/>
  <c r="J4966" i="2"/>
  <c r="K4965" i="2"/>
  <c r="J4965" i="2"/>
  <c r="K4964" i="2"/>
  <c r="J4964" i="2"/>
  <c r="K4963" i="2"/>
  <c r="J4963" i="2"/>
  <c r="K4962" i="2"/>
  <c r="J4962" i="2"/>
  <c r="K4961" i="2"/>
  <c r="J4961" i="2"/>
  <c r="K4960" i="2"/>
  <c r="J4960" i="2"/>
  <c r="K4959" i="2"/>
  <c r="J4959" i="2"/>
  <c r="K4958" i="2"/>
  <c r="J4958" i="2"/>
  <c r="K4957" i="2"/>
  <c r="J4957" i="2"/>
  <c r="K4956" i="2"/>
  <c r="J4956" i="2"/>
  <c r="K4955" i="2"/>
  <c r="J4955" i="2"/>
  <c r="K4954" i="2"/>
  <c r="J4954" i="2"/>
  <c r="K4953" i="2"/>
  <c r="J4953" i="2"/>
  <c r="K4952" i="2"/>
  <c r="J4952" i="2"/>
  <c r="K4951" i="2"/>
  <c r="J4951" i="2"/>
  <c r="K4950" i="2"/>
  <c r="J4950" i="2"/>
  <c r="K4949" i="2"/>
  <c r="J4949" i="2"/>
  <c r="K4948" i="2"/>
  <c r="J4948" i="2"/>
  <c r="K4947" i="2"/>
  <c r="J4947" i="2"/>
  <c r="K4946" i="2"/>
  <c r="J4946" i="2"/>
  <c r="K4945" i="2"/>
  <c r="J4945" i="2"/>
  <c r="K4944" i="2"/>
  <c r="J4944" i="2"/>
  <c r="K4943" i="2"/>
  <c r="J4943" i="2"/>
  <c r="K4942" i="2"/>
  <c r="J4942" i="2"/>
  <c r="K4941" i="2"/>
  <c r="J4941" i="2"/>
  <c r="K4940" i="2"/>
  <c r="J4940" i="2"/>
  <c r="K4939" i="2"/>
  <c r="J4939" i="2"/>
  <c r="K4938" i="2"/>
  <c r="J4938" i="2"/>
  <c r="K4937" i="2"/>
  <c r="J4937" i="2"/>
  <c r="K4936" i="2"/>
  <c r="J4936" i="2"/>
  <c r="K4935" i="2"/>
  <c r="J4935" i="2"/>
  <c r="K4934" i="2"/>
  <c r="J4934" i="2"/>
  <c r="K4933" i="2"/>
  <c r="J4933" i="2"/>
  <c r="K4932" i="2"/>
  <c r="J4932" i="2"/>
  <c r="K4931" i="2"/>
  <c r="J4931" i="2"/>
  <c r="K4930" i="2"/>
  <c r="J4930" i="2"/>
  <c r="K4929" i="2"/>
  <c r="J4929" i="2"/>
  <c r="K4928" i="2"/>
  <c r="J4928" i="2"/>
  <c r="K4927" i="2"/>
  <c r="J4927" i="2"/>
  <c r="K4926" i="2"/>
  <c r="J4926" i="2"/>
  <c r="K4925" i="2"/>
  <c r="J4925" i="2"/>
  <c r="K4924" i="2"/>
  <c r="J4924" i="2"/>
  <c r="K4923" i="2"/>
  <c r="J4923" i="2"/>
  <c r="K4922" i="2"/>
  <c r="J4922" i="2"/>
  <c r="K4921" i="2"/>
  <c r="J4921" i="2"/>
  <c r="K4920" i="2"/>
  <c r="J4920" i="2"/>
  <c r="K4919" i="2"/>
  <c r="J4919" i="2"/>
  <c r="K4918" i="2"/>
  <c r="J4918" i="2"/>
  <c r="K4917" i="2"/>
  <c r="J4917" i="2"/>
  <c r="K4916" i="2"/>
  <c r="J4916" i="2"/>
  <c r="K4915" i="2"/>
  <c r="J4915" i="2"/>
  <c r="K4914" i="2"/>
  <c r="J4914" i="2"/>
  <c r="K4913" i="2"/>
  <c r="J4913" i="2"/>
  <c r="K4912" i="2"/>
  <c r="J4912" i="2"/>
  <c r="K4911" i="2"/>
  <c r="J4911" i="2"/>
  <c r="K4910" i="2"/>
  <c r="J4910" i="2"/>
  <c r="K4909" i="2"/>
  <c r="J4909" i="2"/>
  <c r="K4908" i="2"/>
  <c r="J4908" i="2"/>
  <c r="K4907" i="2"/>
  <c r="J4907" i="2"/>
  <c r="K4906" i="2"/>
  <c r="J4906" i="2"/>
  <c r="K4905" i="2"/>
  <c r="J4905" i="2"/>
  <c r="K4904" i="2"/>
  <c r="J4904" i="2"/>
  <c r="K4903" i="2"/>
  <c r="J4903" i="2"/>
  <c r="K4902" i="2"/>
  <c r="J4902" i="2"/>
  <c r="K4901" i="2"/>
  <c r="J4901" i="2"/>
  <c r="K4900" i="2"/>
  <c r="J4900" i="2"/>
  <c r="K4899" i="2"/>
  <c r="J4899" i="2"/>
  <c r="K4898" i="2"/>
  <c r="J4898" i="2"/>
  <c r="K4897" i="2"/>
  <c r="J4897" i="2"/>
  <c r="K4896" i="2"/>
  <c r="J4896" i="2"/>
  <c r="K4895" i="2"/>
  <c r="J4895" i="2"/>
  <c r="K4894" i="2"/>
  <c r="J4894" i="2"/>
  <c r="K4893" i="2"/>
  <c r="J4893" i="2"/>
  <c r="K4892" i="2"/>
  <c r="J4892" i="2"/>
  <c r="K4891" i="2"/>
  <c r="J4891" i="2"/>
  <c r="K4890" i="2"/>
  <c r="J4890" i="2"/>
  <c r="K4889" i="2"/>
  <c r="J4889" i="2"/>
  <c r="K4888" i="2"/>
  <c r="J4888" i="2"/>
  <c r="K4887" i="2"/>
  <c r="J4887" i="2"/>
  <c r="K4886" i="2"/>
  <c r="J4886" i="2"/>
  <c r="K4885" i="2"/>
  <c r="J4885" i="2"/>
  <c r="K4884" i="2"/>
  <c r="J4884" i="2"/>
  <c r="K4883" i="2"/>
  <c r="J4883" i="2"/>
  <c r="K4882" i="2"/>
  <c r="J4882" i="2"/>
  <c r="K4881" i="2"/>
  <c r="J4881" i="2"/>
  <c r="K4880" i="2"/>
  <c r="J4880" i="2"/>
  <c r="K4879" i="2"/>
  <c r="J4879" i="2"/>
  <c r="K4878" i="2"/>
  <c r="J4878" i="2"/>
  <c r="K4877" i="2"/>
  <c r="J4877" i="2"/>
  <c r="K4876" i="2"/>
  <c r="J4876" i="2"/>
  <c r="K4875" i="2"/>
  <c r="J4875" i="2"/>
  <c r="K4874" i="2"/>
  <c r="J4874" i="2"/>
  <c r="K4873" i="2"/>
  <c r="J4873" i="2"/>
  <c r="K4872" i="2"/>
  <c r="J4872" i="2"/>
  <c r="K4871" i="2"/>
  <c r="J4871" i="2"/>
  <c r="K4870" i="2"/>
  <c r="J4870" i="2"/>
  <c r="K4869" i="2"/>
  <c r="J4869" i="2"/>
  <c r="K4868" i="2"/>
  <c r="J4868" i="2"/>
  <c r="K4867" i="2"/>
  <c r="J4867" i="2"/>
  <c r="K4866" i="2"/>
  <c r="J4866" i="2"/>
  <c r="K4865" i="2"/>
  <c r="J4865" i="2"/>
  <c r="K4864" i="2"/>
  <c r="J4864" i="2"/>
  <c r="K4863" i="2"/>
  <c r="J4863" i="2"/>
  <c r="K4862" i="2"/>
  <c r="J4862" i="2"/>
  <c r="K4861" i="2"/>
  <c r="J4861" i="2"/>
  <c r="K4860" i="2"/>
  <c r="J4860" i="2"/>
  <c r="K4859" i="2"/>
  <c r="J4859" i="2"/>
  <c r="K4858" i="2"/>
  <c r="J4858" i="2"/>
  <c r="K4857" i="2"/>
  <c r="J4857" i="2"/>
  <c r="K4856" i="2"/>
  <c r="J4856" i="2"/>
  <c r="K4855" i="2"/>
  <c r="J4855" i="2"/>
  <c r="K4854" i="2"/>
  <c r="J4854" i="2"/>
  <c r="K4853" i="2"/>
  <c r="J4853" i="2"/>
  <c r="K4852" i="2"/>
  <c r="J4852" i="2"/>
  <c r="K4851" i="2"/>
  <c r="J4851" i="2"/>
  <c r="K4850" i="2"/>
  <c r="J4850" i="2"/>
  <c r="K4849" i="2"/>
  <c r="J4849" i="2"/>
  <c r="K4848" i="2"/>
  <c r="J4848" i="2"/>
  <c r="K4847" i="2"/>
  <c r="J4847" i="2"/>
  <c r="K4846" i="2"/>
  <c r="J4846" i="2"/>
  <c r="K4845" i="2"/>
  <c r="J4845" i="2"/>
  <c r="K4844" i="2"/>
  <c r="J4844" i="2"/>
  <c r="K4843" i="2"/>
  <c r="J4843" i="2"/>
  <c r="K4842" i="2"/>
  <c r="J4842" i="2"/>
  <c r="K4841" i="2"/>
  <c r="J4841" i="2"/>
  <c r="K4840" i="2"/>
  <c r="J4840" i="2"/>
  <c r="K4839" i="2"/>
  <c r="J4839" i="2"/>
  <c r="K4838" i="2"/>
  <c r="J4838" i="2"/>
  <c r="K4837" i="2"/>
  <c r="J4837" i="2"/>
  <c r="K4836" i="2"/>
  <c r="J4836" i="2"/>
  <c r="K4835" i="2"/>
  <c r="J4835" i="2"/>
  <c r="K4834" i="2"/>
  <c r="J4834" i="2"/>
  <c r="K4833" i="2"/>
  <c r="J4833" i="2"/>
  <c r="K4832" i="2"/>
  <c r="J4832" i="2"/>
  <c r="K4831" i="2"/>
  <c r="J4831" i="2"/>
  <c r="K4830" i="2"/>
  <c r="J4830" i="2"/>
  <c r="K4829" i="2"/>
  <c r="J4829" i="2"/>
  <c r="K4828" i="2"/>
  <c r="J4828" i="2"/>
  <c r="K4827" i="2"/>
  <c r="J4827" i="2"/>
  <c r="K4826" i="2"/>
  <c r="J4826" i="2"/>
  <c r="K4825" i="2"/>
  <c r="J4825" i="2"/>
  <c r="K4824" i="2"/>
  <c r="J4824" i="2"/>
  <c r="K4823" i="2"/>
  <c r="J4823" i="2"/>
  <c r="K4822" i="2"/>
  <c r="J4822" i="2"/>
  <c r="K4821" i="2"/>
  <c r="J4821" i="2"/>
  <c r="K4820" i="2"/>
  <c r="J4820" i="2"/>
  <c r="K4819" i="2"/>
  <c r="J4819" i="2"/>
  <c r="K4818" i="2"/>
  <c r="J4818" i="2"/>
  <c r="K4817" i="2"/>
  <c r="J4817" i="2"/>
  <c r="K4816" i="2"/>
  <c r="J4816" i="2"/>
  <c r="K4815" i="2"/>
  <c r="J4815" i="2"/>
  <c r="K4814" i="2"/>
  <c r="J4814" i="2"/>
  <c r="K4813" i="2"/>
  <c r="J4813" i="2"/>
  <c r="K4812" i="2"/>
  <c r="J4812" i="2"/>
  <c r="K4811" i="2"/>
  <c r="J4811" i="2"/>
  <c r="K4810" i="2"/>
  <c r="J4810" i="2"/>
  <c r="K4809" i="2"/>
  <c r="J4809" i="2"/>
  <c r="K4808" i="2"/>
  <c r="J4808" i="2"/>
  <c r="K4807" i="2"/>
  <c r="J4807" i="2"/>
  <c r="K4806" i="2"/>
  <c r="J4806" i="2"/>
  <c r="K4805" i="2"/>
  <c r="J4805" i="2"/>
  <c r="K4804" i="2"/>
  <c r="J4804" i="2"/>
  <c r="K4803" i="2"/>
  <c r="J4803" i="2"/>
  <c r="K4802" i="2"/>
  <c r="J4802" i="2"/>
  <c r="K4801" i="2"/>
  <c r="J4801" i="2"/>
  <c r="K4800" i="2"/>
  <c r="J4800" i="2"/>
  <c r="K4799" i="2"/>
  <c r="J4799" i="2"/>
  <c r="K4798" i="2"/>
  <c r="J4798" i="2"/>
  <c r="K4797" i="2"/>
  <c r="J4797" i="2"/>
  <c r="K4796" i="2"/>
  <c r="J4796" i="2"/>
  <c r="K4795" i="2"/>
  <c r="J4795" i="2"/>
  <c r="K4794" i="2"/>
  <c r="J4794" i="2"/>
  <c r="K4793" i="2"/>
  <c r="J4793" i="2"/>
  <c r="K4792" i="2"/>
  <c r="J4792" i="2"/>
  <c r="K4791" i="2"/>
  <c r="J4791" i="2"/>
  <c r="K4790" i="2"/>
  <c r="J4790" i="2"/>
  <c r="K4789" i="2"/>
  <c r="J4789" i="2"/>
  <c r="K4788" i="2"/>
  <c r="J4788" i="2"/>
  <c r="K4787" i="2"/>
  <c r="J4787" i="2"/>
  <c r="K4786" i="2"/>
  <c r="J4786" i="2"/>
  <c r="K4785" i="2"/>
  <c r="J4785" i="2"/>
  <c r="K4784" i="2"/>
  <c r="J4784" i="2"/>
  <c r="K4783" i="2"/>
  <c r="J4783" i="2"/>
  <c r="K4782" i="2"/>
  <c r="J4782" i="2"/>
  <c r="K4781" i="2"/>
  <c r="J4781" i="2"/>
  <c r="K4780" i="2"/>
  <c r="J4780" i="2"/>
  <c r="K4779" i="2"/>
  <c r="J4779" i="2"/>
  <c r="K4778" i="2"/>
  <c r="J4778" i="2"/>
  <c r="K4777" i="2"/>
  <c r="J4777" i="2"/>
  <c r="K4776" i="2"/>
  <c r="J4776" i="2"/>
  <c r="K4775" i="2"/>
  <c r="J4775" i="2"/>
  <c r="K4774" i="2"/>
  <c r="J4774" i="2"/>
  <c r="K4773" i="2"/>
  <c r="J4773" i="2"/>
  <c r="K4772" i="2"/>
  <c r="J4772" i="2"/>
  <c r="K4771" i="2"/>
  <c r="J4771" i="2"/>
  <c r="K4770" i="2"/>
  <c r="J4770" i="2"/>
  <c r="K4769" i="2"/>
  <c r="J4769" i="2"/>
  <c r="K4768" i="2"/>
  <c r="J4768" i="2"/>
  <c r="K4767" i="2"/>
  <c r="J4767" i="2"/>
  <c r="K4766" i="2"/>
  <c r="J4766" i="2"/>
  <c r="K4765" i="2"/>
  <c r="J4765" i="2"/>
  <c r="K4764" i="2"/>
  <c r="J4764" i="2"/>
  <c r="K4763" i="2"/>
  <c r="J4763" i="2"/>
  <c r="K4762" i="2"/>
  <c r="J4762" i="2"/>
  <c r="K4761" i="2"/>
  <c r="J4761" i="2"/>
  <c r="K4760" i="2"/>
  <c r="J4760" i="2"/>
  <c r="K4759" i="2"/>
  <c r="J4759" i="2"/>
  <c r="K4758" i="2"/>
  <c r="J4758" i="2"/>
  <c r="K4757" i="2"/>
  <c r="J4757" i="2"/>
  <c r="K4756" i="2"/>
  <c r="J4756" i="2"/>
  <c r="K4755" i="2"/>
  <c r="J4755" i="2"/>
  <c r="K4754" i="2"/>
  <c r="J4754" i="2"/>
  <c r="K4753" i="2"/>
  <c r="J4753" i="2"/>
  <c r="K4752" i="2"/>
  <c r="J4752" i="2"/>
  <c r="K4751" i="2"/>
  <c r="J4751" i="2"/>
  <c r="K4750" i="2"/>
  <c r="J4750" i="2"/>
  <c r="K4749" i="2"/>
  <c r="J4749" i="2"/>
  <c r="K4748" i="2"/>
  <c r="J4748" i="2"/>
  <c r="K4747" i="2"/>
  <c r="J4747" i="2"/>
  <c r="K4746" i="2"/>
  <c r="J4746" i="2"/>
  <c r="K4745" i="2"/>
  <c r="J4745" i="2"/>
  <c r="K4744" i="2"/>
  <c r="J4744" i="2"/>
  <c r="K4743" i="2"/>
  <c r="J4743" i="2"/>
  <c r="K4742" i="2"/>
  <c r="J4742" i="2"/>
  <c r="K4741" i="2"/>
  <c r="J4741" i="2"/>
  <c r="K4740" i="2"/>
  <c r="J4740" i="2"/>
  <c r="K4739" i="2"/>
  <c r="J4739" i="2"/>
  <c r="K4738" i="2"/>
  <c r="J4738" i="2"/>
  <c r="K4737" i="2"/>
  <c r="J4737" i="2"/>
  <c r="K4736" i="2"/>
  <c r="J4736" i="2"/>
  <c r="K4735" i="2"/>
  <c r="J4735" i="2"/>
  <c r="K4734" i="2"/>
  <c r="J4734" i="2"/>
  <c r="K4733" i="2"/>
  <c r="J4733" i="2"/>
  <c r="K4732" i="2"/>
  <c r="J4732" i="2"/>
  <c r="K4731" i="2"/>
  <c r="J4731" i="2"/>
  <c r="K4730" i="2"/>
  <c r="J4730" i="2"/>
  <c r="K4729" i="2"/>
  <c r="J4729" i="2"/>
  <c r="K4728" i="2"/>
  <c r="J4728" i="2"/>
  <c r="K4727" i="2"/>
  <c r="J4727" i="2"/>
  <c r="K4726" i="2"/>
  <c r="J4726" i="2"/>
  <c r="K4725" i="2"/>
  <c r="J4725" i="2"/>
  <c r="K4724" i="2"/>
  <c r="J4724" i="2"/>
  <c r="K4723" i="2"/>
  <c r="J4723" i="2"/>
  <c r="K4722" i="2"/>
  <c r="J4722" i="2"/>
  <c r="K4721" i="2"/>
  <c r="J4721" i="2"/>
  <c r="K4720" i="2"/>
  <c r="J4720" i="2"/>
  <c r="K4719" i="2"/>
  <c r="J4719" i="2"/>
  <c r="K4718" i="2"/>
  <c r="J4718" i="2"/>
  <c r="K4717" i="2"/>
  <c r="J4717" i="2"/>
  <c r="K4716" i="2"/>
  <c r="J4716" i="2"/>
  <c r="K4715" i="2"/>
  <c r="J4715" i="2"/>
  <c r="K4714" i="2"/>
  <c r="J4714" i="2"/>
  <c r="K4713" i="2"/>
  <c r="J4713" i="2"/>
  <c r="K4712" i="2"/>
  <c r="J4712" i="2"/>
  <c r="K4711" i="2"/>
  <c r="J4711" i="2"/>
  <c r="K4710" i="2"/>
  <c r="J4710" i="2"/>
  <c r="K4709" i="2"/>
  <c r="J4709" i="2"/>
  <c r="K4708" i="2"/>
  <c r="J4708" i="2"/>
  <c r="K4707" i="2"/>
  <c r="J4707" i="2"/>
  <c r="K4706" i="2"/>
  <c r="J4706" i="2"/>
  <c r="K4705" i="2"/>
  <c r="J4705" i="2"/>
  <c r="K4704" i="2"/>
  <c r="J4704" i="2"/>
  <c r="K4703" i="2"/>
  <c r="J4703" i="2"/>
  <c r="K4702" i="2"/>
  <c r="J4702" i="2"/>
  <c r="K4701" i="2"/>
  <c r="J4701" i="2"/>
  <c r="K4700" i="2"/>
  <c r="J4700" i="2"/>
  <c r="K4699" i="2"/>
  <c r="J4699" i="2"/>
  <c r="K4698" i="2"/>
  <c r="J4698" i="2"/>
  <c r="K4697" i="2"/>
  <c r="J4697" i="2"/>
  <c r="K4696" i="2"/>
  <c r="J4696" i="2"/>
  <c r="K4695" i="2"/>
  <c r="J4695" i="2"/>
  <c r="K4694" i="2"/>
  <c r="J4694" i="2"/>
  <c r="K4693" i="2"/>
  <c r="J4693" i="2"/>
  <c r="K4692" i="2"/>
  <c r="J4692" i="2"/>
  <c r="K4691" i="2"/>
  <c r="J4691" i="2"/>
  <c r="K4690" i="2"/>
  <c r="J4690" i="2"/>
  <c r="K4689" i="2"/>
  <c r="J4689" i="2"/>
  <c r="K4688" i="2"/>
  <c r="J4688" i="2"/>
  <c r="K4687" i="2"/>
  <c r="J4687" i="2"/>
  <c r="K4686" i="2"/>
  <c r="J4686" i="2"/>
  <c r="K4685" i="2"/>
  <c r="J4685" i="2"/>
  <c r="K4684" i="2"/>
  <c r="J4684" i="2"/>
  <c r="K4683" i="2"/>
  <c r="J4683" i="2"/>
  <c r="K4682" i="2"/>
  <c r="J4682" i="2"/>
  <c r="K4681" i="2"/>
  <c r="J4681" i="2"/>
  <c r="K4680" i="2"/>
  <c r="J4680" i="2"/>
  <c r="K4679" i="2"/>
  <c r="J4679" i="2"/>
  <c r="K4678" i="2"/>
  <c r="J4678" i="2"/>
  <c r="K4677" i="2"/>
  <c r="J4677" i="2"/>
  <c r="K4676" i="2"/>
  <c r="J4676" i="2"/>
  <c r="K4675" i="2"/>
  <c r="J4675" i="2"/>
  <c r="K4674" i="2"/>
  <c r="J4674" i="2"/>
  <c r="K4673" i="2"/>
  <c r="J4673" i="2"/>
  <c r="K4672" i="2"/>
  <c r="J4672" i="2"/>
  <c r="K4671" i="2"/>
  <c r="J4671" i="2"/>
  <c r="K4670" i="2"/>
  <c r="J4670" i="2"/>
  <c r="K4669" i="2"/>
  <c r="J4669" i="2"/>
  <c r="K4668" i="2"/>
  <c r="J4668" i="2"/>
  <c r="K4667" i="2"/>
  <c r="J4667" i="2"/>
  <c r="K4666" i="2"/>
  <c r="J4666" i="2"/>
  <c r="K4665" i="2"/>
  <c r="J4665" i="2"/>
  <c r="K4664" i="2"/>
  <c r="J4664" i="2"/>
  <c r="K4663" i="2"/>
  <c r="J4663" i="2"/>
  <c r="K4662" i="2"/>
  <c r="J4662" i="2"/>
  <c r="K4661" i="2"/>
  <c r="J4661" i="2"/>
  <c r="K4660" i="2"/>
  <c r="J4660" i="2"/>
  <c r="K4659" i="2"/>
  <c r="J4659" i="2"/>
  <c r="K4658" i="2"/>
  <c r="J4658" i="2"/>
  <c r="K4657" i="2"/>
  <c r="J4657" i="2"/>
  <c r="K4656" i="2"/>
  <c r="J4656" i="2"/>
  <c r="K4655" i="2"/>
  <c r="J4655" i="2"/>
  <c r="K4654" i="2"/>
  <c r="J4654" i="2"/>
  <c r="K4653" i="2"/>
  <c r="J4653" i="2"/>
  <c r="K4652" i="2"/>
  <c r="J4652" i="2"/>
  <c r="K4651" i="2"/>
  <c r="J4651" i="2"/>
  <c r="K4650" i="2"/>
  <c r="J4650" i="2"/>
  <c r="K4649" i="2"/>
  <c r="J4649" i="2"/>
  <c r="K4648" i="2"/>
  <c r="J4648" i="2"/>
  <c r="K4647" i="2"/>
  <c r="J4647" i="2"/>
  <c r="K4646" i="2"/>
  <c r="J4646" i="2"/>
  <c r="K4645" i="2"/>
  <c r="J4645" i="2"/>
  <c r="K4644" i="2"/>
  <c r="J4644" i="2"/>
  <c r="K4643" i="2"/>
  <c r="J4643" i="2"/>
  <c r="K4642" i="2"/>
  <c r="J4642" i="2"/>
  <c r="K4641" i="2"/>
  <c r="J4641" i="2"/>
  <c r="K4640" i="2"/>
  <c r="J4640" i="2"/>
  <c r="K4639" i="2"/>
  <c r="J4639" i="2"/>
  <c r="K4638" i="2"/>
  <c r="J4638" i="2"/>
  <c r="K4637" i="2"/>
  <c r="J4637" i="2"/>
  <c r="K4636" i="2"/>
  <c r="J4636" i="2"/>
  <c r="K4635" i="2"/>
  <c r="J4635" i="2"/>
  <c r="K4634" i="2"/>
  <c r="J4634" i="2"/>
  <c r="K4633" i="2"/>
  <c r="J4633" i="2"/>
  <c r="K4632" i="2"/>
  <c r="J4632" i="2"/>
  <c r="K4631" i="2"/>
  <c r="J4631" i="2"/>
  <c r="K4630" i="2"/>
  <c r="J4630" i="2"/>
  <c r="K4629" i="2"/>
  <c r="J4629" i="2"/>
  <c r="K4628" i="2"/>
  <c r="J4628" i="2"/>
  <c r="K4627" i="2"/>
  <c r="J4627" i="2"/>
  <c r="K4626" i="2"/>
  <c r="J4626" i="2"/>
  <c r="K4625" i="2"/>
  <c r="J4625" i="2"/>
  <c r="K4624" i="2"/>
  <c r="J4624" i="2"/>
  <c r="K4623" i="2"/>
  <c r="J4623" i="2"/>
  <c r="K4622" i="2"/>
  <c r="J4622" i="2"/>
  <c r="K4621" i="2"/>
  <c r="J4621" i="2"/>
  <c r="K4620" i="2"/>
  <c r="J4620" i="2"/>
  <c r="K4619" i="2"/>
  <c r="J4619" i="2"/>
  <c r="K4618" i="2"/>
  <c r="J4618" i="2"/>
  <c r="K4617" i="2"/>
  <c r="J4617" i="2"/>
  <c r="K4616" i="2"/>
  <c r="J4616" i="2"/>
  <c r="K4615" i="2"/>
  <c r="J4615" i="2"/>
  <c r="K4614" i="2"/>
  <c r="J4614" i="2"/>
  <c r="K4613" i="2"/>
  <c r="J4613" i="2"/>
  <c r="K4612" i="2"/>
  <c r="J4612" i="2"/>
  <c r="K4611" i="2"/>
  <c r="J4611" i="2"/>
  <c r="K4610" i="2"/>
  <c r="J4610" i="2"/>
  <c r="K4609" i="2"/>
  <c r="J4609" i="2"/>
  <c r="K4608" i="2"/>
  <c r="J4608" i="2"/>
  <c r="K4607" i="2"/>
  <c r="J4607" i="2"/>
  <c r="K4606" i="2"/>
  <c r="J4606" i="2"/>
  <c r="K4605" i="2"/>
  <c r="J4605" i="2"/>
  <c r="K4604" i="2"/>
  <c r="J4604" i="2"/>
  <c r="K4603" i="2"/>
  <c r="J4603" i="2"/>
  <c r="K4602" i="2"/>
  <c r="J4602" i="2"/>
  <c r="K4601" i="2"/>
  <c r="J4601" i="2"/>
  <c r="K4600" i="2"/>
  <c r="J4600" i="2"/>
  <c r="K4599" i="2"/>
  <c r="J4599" i="2"/>
  <c r="K4598" i="2"/>
  <c r="J4598" i="2"/>
  <c r="K4597" i="2"/>
  <c r="J4597" i="2"/>
  <c r="K4596" i="2"/>
  <c r="J4596" i="2"/>
  <c r="K4595" i="2"/>
  <c r="J4595" i="2"/>
  <c r="K4594" i="2"/>
  <c r="J4594" i="2"/>
  <c r="K4593" i="2"/>
  <c r="J4593" i="2"/>
  <c r="K4592" i="2"/>
  <c r="J4592" i="2"/>
  <c r="K4591" i="2"/>
  <c r="J4591" i="2"/>
  <c r="K4590" i="2"/>
  <c r="J4590" i="2"/>
  <c r="K4589" i="2"/>
  <c r="J4589" i="2"/>
  <c r="K4588" i="2"/>
  <c r="J4588" i="2"/>
  <c r="K4587" i="2"/>
  <c r="J4587" i="2"/>
  <c r="K4586" i="2"/>
  <c r="J4586" i="2"/>
  <c r="K4585" i="2"/>
  <c r="J4585" i="2"/>
  <c r="K4584" i="2"/>
  <c r="J4584" i="2"/>
  <c r="K4583" i="2"/>
  <c r="J4583" i="2"/>
  <c r="K4582" i="2"/>
  <c r="J4582" i="2"/>
  <c r="K4581" i="2"/>
  <c r="J4581" i="2"/>
  <c r="K4580" i="2"/>
  <c r="J4580" i="2"/>
  <c r="K4579" i="2"/>
  <c r="J4579" i="2"/>
  <c r="K4578" i="2"/>
  <c r="J4578" i="2"/>
  <c r="K4577" i="2"/>
  <c r="J4577" i="2"/>
  <c r="K4576" i="2"/>
  <c r="J4576" i="2"/>
  <c r="K4575" i="2"/>
  <c r="J4575" i="2"/>
  <c r="K4574" i="2"/>
  <c r="J4574" i="2"/>
  <c r="K4573" i="2"/>
  <c r="J4573" i="2"/>
  <c r="K4572" i="2"/>
  <c r="J4572" i="2"/>
  <c r="K4571" i="2"/>
  <c r="J4571" i="2"/>
  <c r="K4570" i="2"/>
  <c r="J4570" i="2"/>
  <c r="K4569" i="2"/>
  <c r="J4569" i="2"/>
  <c r="K4568" i="2"/>
  <c r="J4568" i="2"/>
  <c r="K4567" i="2"/>
  <c r="J4567" i="2"/>
  <c r="K4566" i="2"/>
  <c r="J4566" i="2"/>
  <c r="K4565" i="2"/>
  <c r="J4565" i="2"/>
  <c r="K4564" i="2"/>
  <c r="J4564" i="2"/>
  <c r="K4563" i="2"/>
  <c r="J4563" i="2"/>
  <c r="K4562" i="2"/>
  <c r="J4562" i="2"/>
  <c r="K4561" i="2"/>
  <c r="J4561" i="2"/>
  <c r="K4560" i="2"/>
  <c r="J4560" i="2"/>
  <c r="K4559" i="2"/>
  <c r="J4559" i="2"/>
  <c r="K4558" i="2"/>
  <c r="J4558" i="2"/>
  <c r="K4557" i="2"/>
  <c r="J4557" i="2"/>
  <c r="K4556" i="2"/>
  <c r="J4556" i="2"/>
  <c r="K4555" i="2"/>
  <c r="J4555" i="2"/>
  <c r="K4554" i="2"/>
  <c r="J4554" i="2"/>
  <c r="K4553" i="2"/>
  <c r="J4553" i="2"/>
  <c r="K4552" i="2"/>
  <c r="J4552" i="2"/>
  <c r="K4551" i="2"/>
  <c r="J4551" i="2"/>
  <c r="K4550" i="2"/>
  <c r="J4550" i="2"/>
  <c r="K4549" i="2"/>
  <c r="J4549" i="2"/>
  <c r="K4548" i="2"/>
  <c r="J4548" i="2"/>
  <c r="K4547" i="2"/>
  <c r="J4547" i="2"/>
  <c r="K4546" i="2"/>
  <c r="J4546" i="2"/>
  <c r="K4545" i="2"/>
  <c r="J4545" i="2"/>
  <c r="K4544" i="2"/>
  <c r="J4544" i="2"/>
  <c r="K4543" i="2"/>
  <c r="J4543" i="2"/>
  <c r="K4542" i="2"/>
  <c r="J4542" i="2"/>
  <c r="K4541" i="2"/>
  <c r="J4541" i="2"/>
  <c r="K4540" i="2"/>
  <c r="J4540" i="2"/>
  <c r="K4539" i="2"/>
  <c r="J4539" i="2"/>
  <c r="K4538" i="2"/>
  <c r="J4538" i="2"/>
  <c r="K4537" i="2"/>
  <c r="J4537" i="2"/>
  <c r="K4536" i="2"/>
  <c r="J4536" i="2"/>
  <c r="K4535" i="2"/>
  <c r="J4535" i="2"/>
  <c r="K4534" i="2"/>
  <c r="J4534" i="2"/>
  <c r="K4533" i="2"/>
  <c r="J4533" i="2"/>
  <c r="K4532" i="2"/>
  <c r="J4532" i="2"/>
  <c r="K4531" i="2"/>
  <c r="J4531" i="2"/>
  <c r="K4530" i="2"/>
  <c r="J4530" i="2"/>
  <c r="K4529" i="2"/>
  <c r="J4529" i="2"/>
  <c r="K4528" i="2"/>
  <c r="J4528" i="2"/>
  <c r="K4527" i="2"/>
  <c r="J4527" i="2"/>
  <c r="K4526" i="2"/>
  <c r="J4526" i="2"/>
  <c r="K4525" i="2"/>
  <c r="J4525" i="2"/>
  <c r="K4524" i="2"/>
  <c r="J4524" i="2"/>
  <c r="K4523" i="2"/>
  <c r="J4523" i="2"/>
  <c r="K4522" i="2"/>
  <c r="J4522" i="2"/>
  <c r="K4521" i="2"/>
  <c r="J4521" i="2"/>
  <c r="K4520" i="2"/>
  <c r="J4520" i="2"/>
  <c r="K4519" i="2"/>
  <c r="J4519" i="2"/>
  <c r="K4518" i="2"/>
  <c r="J4518" i="2"/>
  <c r="K4517" i="2"/>
  <c r="J4517" i="2"/>
  <c r="K4516" i="2"/>
  <c r="J4516" i="2"/>
  <c r="K4515" i="2"/>
  <c r="J4515" i="2"/>
  <c r="K4514" i="2"/>
  <c r="J4514" i="2"/>
  <c r="K4513" i="2"/>
  <c r="J4513" i="2"/>
  <c r="K4512" i="2"/>
  <c r="J4512" i="2"/>
  <c r="K4511" i="2"/>
  <c r="J4511" i="2"/>
  <c r="K4510" i="2"/>
  <c r="J4510" i="2"/>
  <c r="K4509" i="2"/>
  <c r="J4509" i="2"/>
  <c r="K4508" i="2"/>
  <c r="J4508" i="2"/>
  <c r="K4507" i="2"/>
  <c r="J4507" i="2"/>
  <c r="K4506" i="2"/>
  <c r="J4506" i="2"/>
  <c r="K4505" i="2"/>
  <c r="J4505" i="2"/>
  <c r="K4504" i="2"/>
  <c r="J4504" i="2"/>
  <c r="K4503" i="2"/>
  <c r="J4503" i="2"/>
  <c r="K4502" i="2"/>
  <c r="J4502" i="2"/>
  <c r="K4501" i="2"/>
  <c r="J4501" i="2"/>
  <c r="K4500" i="2"/>
  <c r="J4500" i="2"/>
  <c r="K4499" i="2"/>
  <c r="J4499" i="2"/>
  <c r="K4498" i="2"/>
  <c r="J4498" i="2"/>
  <c r="K4497" i="2"/>
  <c r="J4497" i="2"/>
  <c r="K4496" i="2"/>
  <c r="J4496" i="2"/>
  <c r="K4495" i="2"/>
  <c r="J4495" i="2"/>
  <c r="K4494" i="2"/>
  <c r="J4494" i="2"/>
  <c r="K4493" i="2"/>
  <c r="J4493" i="2"/>
  <c r="K4492" i="2"/>
  <c r="J4492" i="2"/>
  <c r="K4491" i="2"/>
  <c r="J4491" i="2"/>
  <c r="K4490" i="2"/>
  <c r="J4490" i="2"/>
  <c r="K4489" i="2"/>
  <c r="J4489" i="2"/>
  <c r="K4488" i="2"/>
  <c r="J4488" i="2"/>
  <c r="K4487" i="2"/>
  <c r="J4487" i="2"/>
  <c r="K4486" i="2"/>
  <c r="J4486" i="2"/>
  <c r="K4485" i="2"/>
  <c r="J4485" i="2"/>
  <c r="K4484" i="2"/>
  <c r="J4484" i="2"/>
  <c r="K4483" i="2"/>
  <c r="J4483" i="2"/>
  <c r="K4482" i="2"/>
  <c r="J4482" i="2"/>
  <c r="K4481" i="2"/>
  <c r="J4481" i="2"/>
  <c r="K4480" i="2"/>
  <c r="J4480" i="2"/>
  <c r="K4479" i="2"/>
  <c r="J4479" i="2"/>
  <c r="K4478" i="2"/>
  <c r="J4478" i="2"/>
  <c r="K4477" i="2"/>
  <c r="J4477" i="2"/>
  <c r="K4476" i="2"/>
  <c r="J4476" i="2"/>
  <c r="K4475" i="2"/>
  <c r="J4475" i="2"/>
  <c r="K4474" i="2"/>
  <c r="J4474" i="2"/>
  <c r="K4473" i="2"/>
  <c r="J4473" i="2"/>
  <c r="K4472" i="2"/>
  <c r="J4472" i="2"/>
  <c r="K4471" i="2"/>
  <c r="J4471" i="2"/>
  <c r="K4470" i="2"/>
  <c r="J4470" i="2"/>
  <c r="K4469" i="2"/>
  <c r="J4469" i="2"/>
  <c r="K4468" i="2"/>
  <c r="J4468" i="2"/>
  <c r="K4467" i="2"/>
  <c r="J4467" i="2"/>
  <c r="K4466" i="2"/>
  <c r="J4466" i="2"/>
  <c r="K4465" i="2"/>
  <c r="J4465" i="2"/>
  <c r="K4464" i="2"/>
  <c r="J4464" i="2"/>
  <c r="K4463" i="2"/>
  <c r="J4463" i="2"/>
  <c r="K4462" i="2"/>
  <c r="J4462" i="2"/>
  <c r="K4461" i="2"/>
  <c r="J4461" i="2"/>
  <c r="K4460" i="2"/>
  <c r="J4460" i="2"/>
  <c r="K4459" i="2"/>
  <c r="J4459" i="2"/>
  <c r="K4458" i="2"/>
  <c r="J4458" i="2"/>
  <c r="K4457" i="2"/>
  <c r="J4457" i="2"/>
  <c r="K4456" i="2"/>
  <c r="J4456" i="2"/>
  <c r="K4455" i="2"/>
  <c r="J4455" i="2"/>
  <c r="K4454" i="2"/>
  <c r="J4454" i="2"/>
  <c r="K4453" i="2"/>
  <c r="J4453" i="2"/>
  <c r="K4452" i="2"/>
  <c r="J4452" i="2"/>
  <c r="K4451" i="2"/>
  <c r="J4451" i="2"/>
  <c r="K4450" i="2"/>
  <c r="J4450" i="2"/>
  <c r="K4449" i="2"/>
  <c r="J4449" i="2"/>
  <c r="K4448" i="2"/>
  <c r="J4448" i="2"/>
  <c r="K4447" i="2"/>
  <c r="J4447" i="2"/>
  <c r="K4446" i="2"/>
  <c r="J4446" i="2"/>
  <c r="K4445" i="2"/>
  <c r="J4445" i="2"/>
  <c r="K4444" i="2"/>
  <c r="J4444" i="2"/>
  <c r="K4443" i="2"/>
  <c r="J4443" i="2"/>
  <c r="K4442" i="2"/>
  <c r="J4442" i="2"/>
  <c r="K4441" i="2"/>
  <c r="J4441" i="2"/>
  <c r="K4440" i="2"/>
  <c r="J4440" i="2"/>
  <c r="K4439" i="2"/>
  <c r="J4439" i="2"/>
  <c r="K4438" i="2"/>
  <c r="J4438" i="2"/>
  <c r="K4437" i="2"/>
  <c r="J4437" i="2"/>
  <c r="K4436" i="2"/>
  <c r="J4436" i="2"/>
  <c r="K4435" i="2"/>
  <c r="J4435" i="2"/>
  <c r="K4434" i="2"/>
  <c r="J4434" i="2"/>
  <c r="K4433" i="2"/>
  <c r="J4433" i="2"/>
  <c r="K4432" i="2"/>
  <c r="J4432" i="2"/>
  <c r="K4431" i="2"/>
  <c r="J4431" i="2"/>
  <c r="K4430" i="2"/>
  <c r="J4430" i="2"/>
  <c r="K4429" i="2"/>
  <c r="J4429" i="2"/>
  <c r="K4428" i="2"/>
  <c r="J4428" i="2"/>
  <c r="K4427" i="2"/>
  <c r="J4427" i="2"/>
  <c r="K4426" i="2"/>
  <c r="J4426" i="2"/>
  <c r="K4425" i="2"/>
  <c r="J4425" i="2"/>
  <c r="K4424" i="2"/>
  <c r="J4424" i="2"/>
  <c r="K4423" i="2"/>
  <c r="J4423" i="2"/>
  <c r="K4422" i="2"/>
  <c r="J4422" i="2"/>
  <c r="K4421" i="2"/>
  <c r="J4421" i="2"/>
  <c r="K4420" i="2"/>
  <c r="J4420" i="2"/>
  <c r="K4419" i="2"/>
  <c r="J4419" i="2"/>
  <c r="K4418" i="2"/>
  <c r="J4418" i="2"/>
  <c r="K4417" i="2"/>
  <c r="J4417" i="2"/>
  <c r="K4416" i="2"/>
  <c r="J4416" i="2"/>
  <c r="K4415" i="2"/>
  <c r="J4415" i="2"/>
  <c r="K4414" i="2"/>
  <c r="J4414" i="2"/>
  <c r="K4413" i="2"/>
  <c r="J4413" i="2"/>
  <c r="K4412" i="2"/>
  <c r="J4412" i="2"/>
  <c r="K4411" i="2"/>
  <c r="J4411" i="2"/>
  <c r="K4410" i="2"/>
  <c r="J4410" i="2"/>
  <c r="K4409" i="2"/>
  <c r="J4409" i="2"/>
  <c r="K4408" i="2"/>
  <c r="J4408" i="2"/>
  <c r="K4407" i="2"/>
  <c r="J4407" i="2"/>
  <c r="K4406" i="2"/>
  <c r="J4406" i="2"/>
  <c r="K4405" i="2"/>
  <c r="J4405" i="2"/>
  <c r="K4404" i="2"/>
  <c r="J4404" i="2"/>
  <c r="K4403" i="2"/>
  <c r="J4403" i="2"/>
  <c r="K4402" i="2"/>
  <c r="J4402" i="2"/>
  <c r="K4401" i="2"/>
  <c r="J4401" i="2"/>
  <c r="K4400" i="2"/>
  <c r="J4400" i="2"/>
  <c r="K4399" i="2"/>
  <c r="J4399" i="2"/>
  <c r="K4398" i="2"/>
  <c r="J4398" i="2"/>
  <c r="K4397" i="2"/>
  <c r="J4397" i="2"/>
  <c r="K4396" i="2"/>
  <c r="J4396" i="2"/>
  <c r="K4395" i="2"/>
  <c r="J4395" i="2"/>
  <c r="K4394" i="2"/>
  <c r="J4394" i="2"/>
  <c r="K4393" i="2"/>
  <c r="J4393" i="2"/>
  <c r="K4392" i="2"/>
  <c r="J4392" i="2"/>
  <c r="K4391" i="2"/>
  <c r="J4391" i="2"/>
  <c r="K4390" i="2"/>
  <c r="J4390" i="2"/>
  <c r="K4389" i="2"/>
  <c r="J4389" i="2"/>
  <c r="K4388" i="2"/>
  <c r="J4388" i="2"/>
  <c r="K4387" i="2"/>
  <c r="J4387" i="2"/>
  <c r="K4386" i="2"/>
  <c r="J4386" i="2"/>
  <c r="K4385" i="2"/>
  <c r="J4385" i="2"/>
  <c r="K4384" i="2"/>
  <c r="J4384" i="2"/>
  <c r="K4383" i="2"/>
  <c r="J4383" i="2"/>
  <c r="K4382" i="2"/>
  <c r="J4382" i="2"/>
  <c r="K4381" i="2"/>
  <c r="J4381" i="2"/>
  <c r="K4380" i="2"/>
  <c r="J4380" i="2"/>
  <c r="K4379" i="2"/>
  <c r="J4379" i="2"/>
  <c r="K4378" i="2"/>
  <c r="J4378" i="2"/>
  <c r="K4377" i="2"/>
  <c r="J4377" i="2"/>
  <c r="K4376" i="2"/>
  <c r="J4376" i="2"/>
  <c r="K4375" i="2"/>
  <c r="J4375" i="2"/>
  <c r="K4374" i="2"/>
  <c r="J4374" i="2"/>
  <c r="K4373" i="2"/>
  <c r="J4373" i="2"/>
  <c r="K4372" i="2"/>
  <c r="J4372" i="2"/>
  <c r="K4371" i="2"/>
  <c r="J4371" i="2"/>
  <c r="K4370" i="2"/>
  <c r="J4370" i="2"/>
  <c r="K4369" i="2"/>
  <c r="J4369" i="2"/>
  <c r="K4368" i="2"/>
  <c r="J4368" i="2"/>
  <c r="K4367" i="2"/>
  <c r="J4367" i="2"/>
  <c r="K4366" i="2"/>
  <c r="J4366" i="2"/>
  <c r="K4365" i="2"/>
  <c r="J4365" i="2"/>
  <c r="K4364" i="2"/>
  <c r="J4364" i="2"/>
  <c r="K4363" i="2"/>
  <c r="J4363" i="2"/>
  <c r="K4362" i="2"/>
  <c r="J4362" i="2"/>
  <c r="K4361" i="2"/>
  <c r="J4361" i="2"/>
  <c r="K4360" i="2"/>
  <c r="J4360" i="2"/>
  <c r="K4359" i="2"/>
  <c r="J4359" i="2"/>
  <c r="K4358" i="2"/>
  <c r="J4358" i="2"/>
  <c r="K4357" i="2"/>
  <c r="J4357" i="2"/>
  <c r="K4356" i="2"/>
  <c r="J4356" i="2"/>
  <c r="K4355" i="2"/>
  <c r="J4355" i="2"/>
  <c r="K4354" i="2"/>
  <c r="J4354" i="2"/>
  <c r="K4353" i="2"/>
  <c r="J4353" i="2"/>
  <c r="K4352" i="2"/>
  <c r="J4352" i="2"/>
  <c r="K4351" i="2"/>
  <c r="J4351" i="2"/>
  <c r="K4350" i="2"/>
  <c r="J4350" i="2"/>
  <c r="K4349" i="2"/>
  <c r="J4349" i="2"/>
  <c r="K4348" i="2"/>
  <c r="J4348" i="2"/>
  <c r="K4347" i="2"/>
  <c r="J4347" i="2"/>
  <c r="K4346" i="2"/>
  <c r="J4346" i="2"/>
  <c r="K4345" i="2"/>
  <c r="J4345" i="2"/>
  <c r="K4344" i="2"/>
  <c r="J4344" i="2"/>
  <c r="K4343" i="2"/>
  <c r="J4343" i="2"/>
  <c r="K4342" i="2"/>
  <c r="J4342" i="2"/>
  <c r="K4341" i="2"/>
  <c r="J4341" i="2"/>
  <c r="K4340" i="2"/>
  <c r="J4340" i="2"/>
  <c r="K4339" i="2"/>
  <c r="J4339" i="2"/>
  <c r="K4338" i="2"/>
  <c r="J4338" i="2"/>
  <c r="K4337" i="2"/>
  <c r="J4337" i="2"/>
  <c r="K4336" i="2"/>
  <c r="J4336" i="2"/>
  <c r="K4335" i="2"/>
  <c r="J4335" i="2"/>
  <c r="K4334" i="2"/>
  <c r="J4334" i="2"/>
  <c r="K4333" i="2"/>
  <c r="J4333" i="2"/>
  <c r="K4332" i="2"/>
  <c r="J4332" i="2"/>
  <c r="K4331" i="2"/>
  <c r="J4331" i="2"/>
  <c r="K4330" i="2"/>
  <c r="J4330" i="2"/>
  <c r="K4329" i="2"/>
  <c r="J4329" i="2"/>
  <c r="K4328" i="2"/>
  <c r="J4328" i="2"/>
  <c r="K4327" i="2"/>
  <c r="J4327" i="2"/>
  <c r="K4326" i="2"/>
  <c r="J4326" i="2"/>
  <c r="K4325" i="2"/>
  <c r="J4325" i="2"/>
  <c r="K4324" i="2"/>
  <c r="J4324" i="2"/>
  <c r="K4323" i="2"/>
  <c r="J4323" i="2"/>
  <c r="K4322" i="2"/>
  <c r="J4322" i="2"/>
  <c r="K4321" i="2"/>
  <c r="J4321" i="2"/>
  <c r="K4320" i="2"/>
  <c r="J4320" i="2"/>
  <c r="K4319" i="2"/>
  <c r="J4319" i="2"/>
  <c r="K4318" i="2"/>
  <c r="J4318" i="2"/>
  <c r="K4317" i="2"/>
  <c r="J4317" i="2"/>
  <c r="K4316" i="2"/>
  <c r="J4316" i="2"/>
  <c r="K4315" i="2"/>
  <c r="J4315" i="2"/>
  <c r="K4314" i="2"/>
  <c r="J4314" i="2"/>
  <c r="K4313" i="2"/>
  <c r="J4313" i="2"/>
  <c r="K4312" i="2"/>
  <c r="J4312" i="2"/>
  <c r="K4311" i="2"/>
  <c r="J4311" i="2"/>
  <c r="K4310" i="2"/>
  <c r="J4310" i="2"/>
  <c r="K4309" i="2"/>
  <c r="J4309" i="2"/>
  <c r="K4308" i="2"/>
  <c r="J4308" i="2"/>
  <c r="K4307" i="2"/>
  <c r="J4307" i="2"/>
  <c r="K4306" i="2"/>
  <c r="J4306" i="2"/>
  <c r="K4305" i="2"/>
  <c r="J4305" i="2"/>
  <c r="K4304" i="2"/>
  <c r="J4304" i="2"/>
  <c r="K4303" i="2"/>
  <c r="J4303" i="2"/>
  <c r="K4302" i="2"/>
  <c r="J4302" i="2"/>
  <c r="K4301" i="2"/>
  <c r="J4301" i="2"/>
  <c r="K4300" i="2"/>
  <c r="J4300" i="2"/>
  <c r="K4299" i="2"/>
  <c r="J4299" i="2"/>
  <c r="K4298" i="2"/>
  <c r="J4298" i="2"/>
  <c r="K4297" i="2"/>
  <c r="J4297" i="2"/>
  <c r="K4296" i="2"/>
  <c r="J4296" i="2"/>
  <c r="K4295" i="2"/>
  <c r="J4295" i="2"/>
  <c r="K4294" i="2"/>
  <c r="J4294" i="2"/>
  <c r="K4293" i="2"/>
  <c r="J4293" i="2"/>
  <c r="K4292" i="2"/>
  <c r="J4292" i="2"/>
  <c r="K4291" i="2"/>
  <c r="J4291" i="2"/>
  <c r="K4290" i="2"/>
  <c r="J4290" i="2"/>
  <c r="K4289" i="2"/>
  <c r="J4289" i="2"/>
  <c r="K4288" i="2"/>
  <c r="J4288" i="2"/>
  <c r="K4287" i="2"/>
  <c r="J4287" i="2"/>
  <c r="K4286" i="2"/>
  <c r="J4286" i="2"/>
  <c r="K4285" i="2"/>
  <c r="J4285" i="2"/>
  <c r="K4284" i="2"/>
  <c r="J4284" i="2"/>
  <c r="K4283" i="2"/>
  <c r="J4283" i="2"/>
  <c r="K4282" i="2"/>
  <c r="J4282" i="2"/>
  <c r="K4281" i="2"/>
  <c r="J4281" i="2"/>
  <c r="K4280" i="2"/>
  <c r="J4280" i="2"/>
  <c r="K4279" i="2"/>
  <c r="J4279" i="2"/>
  <c r="K4278" i="2"/>
  <c r="J4278" i="2"/>
  <c r="K4277" i="2"/>
  <c r="J4277" i="2"/>
  <c r="K4276" i="2"/>
  <c r="J4276" i="2"/>
  <c r="K4275" i="2"/>
  <c r="J4275" i="2"/>
  <c r="K4274" i="2"/>
  <c r="J4274" i="2"/>
  <c r="K4273" i="2"/>
  <c r="J4273" i="2"/>
  <c r="K4272" i="2"/>
  <c r="J4272" i="2"/>
  <c r="K4271" i="2"/>
  <c r="J4271" i="2"/>
  <c r="K4270" i="2"/>
  <c r="J4270" i="2"/>
  <c r="K4269" i="2"/>
  <c r="J4269" i="2"/>
  <c r="K4268" i="2"/>
  <c r="J4268" i="2"/>
  <c r="K4267" i="2"/>
  <c r="J4267" i="2"/>
  <c r="K4266" i="2"/>
  <c r="J4266" i="2"/>
  <c r="K4265" i="2"/>
  <c r="J4265" i="2"/>
  <c r="K4264" i="2"/>
  <c r="J4264" i="2"/>
  <c r="K4263" i="2"/>
  <c r="J4263" i="2"/>
  <c r="K4262" i="2"/>
  <c r="J4262" i="2"/>
  <c r="K4261" i="2"/>
  <c r="J4261" i="2"/>
  <c r="K4260" i="2"/>
  <c r="J4260" i="2"/>
  <c r="K4259" i="2"/>
  <c r="J4259" i="2"/>
  <c r="K4258" i="2"/>
  <c r="J4258" i="2"/>
  <c r="K4257" i="2"/>
  <c r="J4257" i="2"/>
  <c r="K4256" i="2"/>
  <c r="J4256" i="2"/>
  <c r="K4255" i="2"/>
  <c r="J4255" i="2"/>
  <c r="K4254" i="2"/>
  <c r="J4254" i="2"/>
  <c r="K4253" i="2"/>
  <c r="J4253" i="2"/>
  <c r="K4252" i="2"/>
  <c r="J4252" i="2"/>
  <c r="K4251" i="2"/>
  <c r="J4251" i="2"/>
  <c r="K4250" i="2"/>
  <c r="J4250" i="2"/>
  <c r="K4249" i="2"/>
  <c r="J4249" i="2"/>
  <c r="K4248" i="2"/>
  <c r="J4248" i="2"/>
  <c r="K4247" i="2"/>
  <c r="J4247" i="2"/>
  <c r="K4246" i="2"/>
  <c r="J4246" i="2"/>
  <c r="K4245" i="2"/>
  <c r="J4245" i="2"/>
  <c r="K4244" i="2"/>
  <c r="J4244" i="2"/>
  <c r="K4243" i="2"/>
  <c r="J4243" i="2"/>
  <c r="K4242" i="2"/>
  <c r="J4242" i="2"/>
  <c r="K4241" i="2"/>
  <c r="J4241" i="2"/>
  <c r="K4240" i="2"/>
  <c r="J4240" i="2"/>
  <c r="K4239" i="2"/>
  <c r="J4239" i="2"/>
  <c r="K4238" i="2"/>
  <c r="J4238" i="2"/>
  <c r="K4237" i="2"/>
  <c r="J4237" i="2"/>
  <c r="K4236" i="2"/>
  <c r="J4236" i="2"/>
  <c r="K4235" i="2"/>
  <c r="J4235" i="2"/>
  <c r="K4234" i="2"/>
  <c r="J4234" i="2"/>
  <c r="K4233" i="2"/>
  <c r="J4233" i="2"/>
  <c r="K4232" i="2"/>
  <c r="J4232" i="2"/>
  <c r="K4231" i="2"/>
  <c r="J4231" i="2"/>
  <c r="K4230" i="2"/>
  <c r="J4230" i="2"/>
  <c r="K4229" i="2"/>
  <c r="J4229" i="2"/>
  <c r="K4228" i="2"/>
  <c r="J4228" i="2"/>
  <c r="K4227" i="2"/>
  <c r="J4227" i="2"/>
  <c r="K4226" i="2"/>
  <c r="J4226" i="2"/>
  <c r="K4225" i="2"/>
  <c r="J4225" i="2"/>
  <c r="K4224" i="2"/>
  <c r="J4224" i="2"/>
  <c r="K4223" i="2"/>
  <c r="J4223" i="2"/>
  <c r="K4222" i="2"/>
  <c r="J4222" i="2"/>
  <c r="K4221" i="2"/>
  <c r="J4221" i="2"/>
  <c r="K4220" i="2"/>
  <c r="J4220" i="2"/>
  <c r="K4219" i="2"/>
  <c r="J4219" i="2"/>
  <c r="K4218" i="2"/>
  <c r="J4218" i="2"/>
  <c r="K4217" i="2"/>
  <c r="J4217" i="2"/>
  <c r="K4216" i="2"/>
  <c r="J4216" i="2"/>
  <c r="K4215" i="2"/>
  <c r="J4215" i="2"/>
  <c r="K4214" i="2"/>
  <c r="J4214" i="2"/>
  <c r="K4213" i="2"/>
  <c r="J4213" i="2"/>
  <c r="K4212" i="2"/>
  <c r="J4212" i="2"/>
  <c r="K4211" i="2"/>
  <c r="J4211" i="2"/>
  <c r="K4210" i="2"/>
  <c r="J4210" i="2"/>
  <c r="K4209" i="2"/>
  <c r="J4209" i="2"/>
  <c r="K4208" i="2"/>
  <c r="J4208" i="2"/>
  <c r="K4207" i="2"/>
  <c r="J4207" i="2"/>
  <c r="K4206" i="2"/>
  <c r="J4206" i="2"/>
  <c r="K4205" i="2"/>
  <c r="J4205" i="2"/>
  <c r="K4204" i="2"/>
  <c r="J4204" i="2"/>
  <c r="K4203" i="2"/>
  <c r="J4203" i="2"/>
  <c r="K4202" i="2"/>
  <c r="J4202" i="2"/>
  <c r="K4201" i="2"/>
  <c r="J4201" i="2"/>
  <c r="K4200" i="2"/>
  <c r="J4200" i="2"/>
  <c r="K4199" i="2"/>
  <c r="J4199" i="2"/>
  <c r="K4198" i="2"/>
  <c r="J4198" i="2"/>
  <c r="K4197" i="2"/>
  <c r="J4197" i="2"/>
  <c r="K4196" i="2"/>
  <c r="J4196" i="2"/>
  <c r="K4195" i="2"/>
  <c r="J4195" i="2"/>
  <c r="K4194" i="2"/>
  <c r="J4194" i="2"/>
  <c r="K4193" i="2"/>
  <c r="J4193" i="2"/>
  <c r="K4192" i="2"/>
  <c r="J4192" i="2"/>
  <c r="K4191" i="2"/>
  <c r="J4191" i="2"/>
  <c r="K4190" i="2"/>
  <c r="J4190" i="2"/>
  <c r="K4189" i="2"/>
  <c r="J4189" i="2"/>
  <c r="K4188" i="2"/>
  <c r="J4188" i="2"/>
  <c r="K4187" i="2"/>
  <c r="J4187" i="2"/>
  <c r="K4186" i="2"/>
  <c r="J4186" i="2"/>
  <c r="K4185" i="2"/>
  <c r="J4185" i="2"/>
  <c r="K4184" i="2"/>
  <c r="J4184" i="2"/>
  <c r="K4183" i="2"/>
  <c r="J4183" i="2"/>
  <c r="K4182" i="2"/>
  <c r="J4182" i="2"/>
  <c r="K4181" i="2"/>
  <c r="J4181" i="2"/>
  <c r="K4180" i="2"/>
  <c r="J4180" i="2"/>
  <c r="K4179" i="2"/>
  <c r="J4179" i="2"/>
  <c r="K4178" i="2"/>
  <c r="J4178" i="2"/>
  <c r="K4177" i="2"/>
  <c r="J4177" i="2"/>
  <c r="K4176" i="2"/>
  <c r="J4176" i="2"/>
  <c r="K4175" i="2"/>
  <c r="J4175" i="2"/>
  <c r="K4174" i="2"/>
  <c r="J4174" i="2"/>
  <c r="K4173" i="2"/>
  <c r="J4173" i="2"/>
  <c r="K4172" i="2"/>
  <c r="J4172" i="2"/>
  <c r="K4171" i="2"/>
  <c r="J4171" i="2"/>
  <c r="K4170" i="2"/>
  <c r="J4170" i="2"/>
  <c r="K4169" i="2"/>
  <c r="J4169" i="2"/>
  <c r="K4168" i="2"/>
  <c r="J4168" i="2"/>
  <c r="K4167" i="2"/>
  <c r="J4167" i="2"/>
  <c r="K4166" i="2"/>
  <c r="J4166" i="2"/>
  <c r="K4165" i="2"/>
  <c r="J4165" i="2"/>
  <c r="K4164" i="2"/>
  <c r="J4164" i="2"/>
  <c r="K4163" i="2"/>
  <c r="J4163" i="2"/>
  <c r="K4162" i="2"/>
  <c r="J4162" i="2"/>
  <c r="K4161" i="2"/>
  <c r="J4161" i="2"/>
  <c r="K4160" i="2"/>
  <c r="J4160" i="2"/>
  <c r="K4159" i="2"/>
  <c r="J4159" i="2"/>
  <c r="K4158" i="2"/>
  <c r="J4158" i="2"/>
  <c r="K4157" i="2"/>
  <c r="J4157" i="2"/>
  <c r="K4156" i="2"/>
  <c r="J4156" i="2"/>
  <c r="K4155" i="2"/>
  <c r="J4155" i="2"/>
  <c r="K4154" i="2"/>
  <c r="J4154" i="2"/>
  <c r="K4153" i="2"/>
  <c r="J4153" i="2"/>
  <c r="K4152" i="2"/>
  <c r="J4152" i="2"/>
  <c r="K4151" i="2"/>
  <c r="J4151" i="2"/>
  <c r="K4150" i="2"/>
  <c r="J4150" i="2"/>
  <c r="K4149" i="2"/>
  <c r="J4149" i="2"/>
  <c r="K4148" i="2"/>
  <c r="J4148" i="2"/>
  <c r="K4147" i="2"/>
  <c r="J4147" i="2"/>
  <c r="K4146" i="2"/>
  <c r="J4146" i="2"/>
  <c r="K4145" i="2"/>
  <c r="J4145" i="2"/>
  <c r="K4144" i="2"/>
  <c r="J4144" i="2"/>
  <c r="K4143" i="2"/>
  <c r="J4143" i="2"/>
  <c r="K4142" i="2"/>
  <c r="J4142" i="2"/>
  <c r="K4141" i="2"/>
  <c r="J4141" i="2"/>
  <c r="K4140" i="2"/>
  <c r="J4140" i="2"/>
  <c r="K4139" i="2"/>
  <c r="J4139" i="2"/>
  <c r="K4138" i="2"/>
  <c r="J4138" i="2"/>
  <c r="K4137" i="2"/>
  <c r="J4137" i="2"/>
  <c r="K4136" i="2"/>
  <c r="J4136" i="2"/>
  <c r="K4135" i="2"/>
  <c r="J4135" i="2"/>
  <c r="K4134" i="2"/>
  <c r="J4134" i="2"/>
  <c r="K4133" i="2"/>
  <c r="J4133" i="2"/>
  <c r="K4132" i="2"/>
  <c r="J4132" i="2"/>
  <c r="K4131" i="2"/>
  <c r="J4131" i="2"/>
  <c r="K4130" i="2"/>
  <c r="J4130" i="2"/>
  <c r="K4129" i="2"/>
  <c r="J4129" i="2"/>
  <c r="K4128" i="2"/>
  <c r="J4128" i="2"/>
  <c r="K4127" i="2"/>
  <c r="J4127" i="2"/>
  <c r="K4126" i="2"/>
  <c r="J4126" i="2"/>
  <c r="K4125" i="2"/>
  <c r="J4125" i="2"/>
  <c r="K4124" i="2"/>
  <c r="J4124" i="2"/>
  <c r="K4123" i="2"/>
  <c r="J4123" i="2"/>
  <c r="K4122" i="2"/>
  <c r="J4122" i="2"/>
  <c r="K4121" i="2"/>
  <c r="J4121" i="2"/>
  <c r="K4120" i="2"/>
  <c r="J4120" i="2"/>
  <c r="K4119" i="2"/>
  <c r="J4119" i="2"/>
  <c r="K4118" i="2"/>
  <c r="J4118" i="2"/>
  <c r="K4117" i="2"/>
  <c r="J4117" i="2"/>
  <c r="K4116" i="2"/>
  <c r="J4116" i="2"/>
  <c r="K4115" i="2"/>
  <c r="J4115" i="2"/>
  <c r="K4114" i="2"/>
  <c r="J4114" i="2"/>
  <c r="K4113" i="2"/>
  <c r="J4113" i="2"/>
  <c r="K4112" i="2"/>
  <c r="J4112" i="2"/>
  <c r="K4111" i="2"/>
  <c r="J4111" i="2"/>
  <c r="K4110" i="2"/>
  <c r="J4110" i="2"/>
  <c r="K4109" i="2"/>
  <c r="J4109" i="2"/>
  <c r="K4108" i="2"/>
  <c r="J4108" i="2"/>
  <c r="K4107" i="2"/>
  <c r="J4107" i="2"/>
  <c r="K4106" i="2"/>
  <c r="J4106" i="2"/>
  <c r="K4105" i="2"/>
  <c r="J4105" i="2"/>
  <c r="K4104" i="2"/>
  <c r="J4104" i="2"/>
  <c r="K4103" i="2"/>
  <c r="J4103" i="2"/>
  <c r="K4102" i="2"/>
  <c r="J4102" i="2"/>
  <c r="K4101" i="2"/>
  <c r="J4101" i="2"/>
  <c r="K4100" i="2"/>
  <c r="J4100" i="2"/>
  <c r="K4099" i="2"/>
  <c r="J4099" i="2"/>
  <c r="K4098" i="2"/>
  <c r="J4098" i="2"/>
  <c r="K4097" i="2"/>
  <c r="J4097" i="2"/>
  <c r="K4096" i="2"/>
  <c r="J4096" i="2"/>
  <c r="K4095" i="2"/>
  <c r="J4095" i="2"/>
  <c r="K4094" i="2"/>
  <c r="J4094" i="2"/>
  <c r="K4093" i="2"/>
  <c r="J4093" i="2"/>
  <c r="K4092" i="2"/>
  <c r="J4092" i="2"/>
  <c r="K4091" i="2"/>
  <c r="J4091" i="2"/>
  <c r="K4090" i="2"/>
  <c r="J4090" i="2"/>
  <c r="K4089" i="2"/>
  <c r="J4089" i="2"/>
  <c r="K4088" i="2"/>
  <c r="J4088" i="2"/>
  <c r="K4087" i="2"/>
  <c r="J4087" i="2"/>
  <c r="K4086" i="2"/>
  <c r="J4086" i="2"/>
  <c r="K4085" i="2"/>
  <c r="J4085" i="2"/>
  <c r="K4084" i="2"/>
  <c r="J4084" i="2"/>
  <c r="K4083" i="2"/>
  <c r="J4083" i="2"/>
  <c r="K4082" i="2"/>
  <c r="J4082" i="2"/>
  <c r="K4081" i="2"/>
  <c r="J4081" i="2"/>
  <c r="K4080" i="2"/>
  <c r="J4080" i="2"/>
  <c r="K4079" i="2"/>
  <c r="J4079" i="2"/>
  <c r="K4078" i="2"/>
  <c r="J4078" i="2"/>
  <c r="K4077" i="2"/>
  <c r="J4077" i="2"/>
  <c r="K4076" i="2"/>
  <c r="J4076" i="2"/>
  <c r="K4075" i="2"/>
  <c r="J4075" i="2"/>
  <c r="K4074" i="2"/>
  <c r="J4074" i="2"/>
  <c r="K4073" i="2"/>
  <c r="J4073" i="2"/>
  <c r="K4072" i="2"/>
  <c r="J4072" i="2"/>
  <c r="K4071" i="2"/>
  <c r="J4071" i="2"/>
  <c r="K4070" i="2"/>
  <c r="J4070" i="2"/>
  <c r="K4069" i="2"/>
  <c r="J4069" i="2"/>
  <c r="K4068" i="2"/>
  <c r="J4068" i="2"/>
  <c r="K4067" i="2"/>
  <c r="J4067" i="2"/>
  <c r="K4066" i="2"/>
  <c r="J4066" i="2"/>
  <c r="K4065" i="2"/>
  <c r="J4065" i="2"/>
  <c r="K4064" i="2"/>
  <c r="J4064" i="2"/>
  <c r="K4063" i="2"/>
  <c r="J4063" i="2"/>
  <c r="K4062" i="2"/>
  <c r="J4062" i="2"/>
  <c r="K4061" i="2"/>
  <c r="J4061" i="2"/>
  <c r="K4060" i="2"/>
  <c r="J4060" i="2"/>
  <c r="K4059" i="2"/>
  <c r="J4059" i="2"/>
  <c r="K4058" i="2"/>
  <c r="J4058" i="2"/>
  <c r="K4057" i="2"/>
  <c r="J4057" i="2"/>
  <c r="K4056" i="2"/>
  <c r="J4056" i="2"/>
  <c r="K4055" i="2"/>
  <c r="J4055" i="2"/>
  <c r="K4054" i="2"/>
  <c r="J4054" i="2"/>
  <c r="K4053" i="2"/>
  <c r="J4053" i="2"/>
  <c r="K4052" i="2"/>
  <c r="J4052" i="2"/>
  <c r="K4051" i="2"/>
  <c r="J4051" i="2"/>
  <c r="K4050" i="2"/>
  <c r="J4050" i="2"/>
  <c r="K4049" i="2"/>
  <c r="J4049" i="2"/>
  <c r="K4048" i="2"/>
  <c r="J4048" i="2"/>
  <c r="K4047" i="2"/>
  <c r="J4047" i="2"/>
  <c r="K4046" i="2"/>
  <c r="J4046" i="2"/>
  <c r="K4045" i="2"/>
  <c r="J4045" i="2"/>
  <c r="K4044" i="2"/>
  <c r="J4044" i="2"/>
  <c r="K4043" i="2"/>
  <c r="J4043" i="2"/>
  <c r="K4042" i="2"/>
  <c r="J4042" i="2"/>
  <c r="K4041" i="2"/>
  <c r="J4041" i="2"/>
  <c r="K4040" i="2"/>
  <c r="J4040" i="2"/>
  <c r="K4039" i="2"/>
  <c r="J4039" i="2"/>
  <c r="K4038" i="2"/>
  <c r="J4038" i="2"/>
  <c r="K4037" i="2"/>
  <c r="J4037" i="2"/>
  <c r="K4036" i="2"/>
  <c r="J4036" i="2"/>
  <c r="K4035" i="2"/>
  <c r="J4035" i="2"/>
  <c r="K4034" i="2"/>
  <c r="J4034" i="2"/>
  <c r="K4033" i="2"/>
  <c r="J4033" i="2"/>
  <c r="K4032" i="2"/>
  <c r="J4032" i="2"/>
  <c r="K4031" i="2"/>
  <c r="J4031" i="2"/>
  <c r="K4030" i="2"/>
  <c r="J4030" i="2"/>
  <c r="K4029" i="2"/>
  <c r="J4029" i="2"/>
  <c r="K4028" i="2"/>
  <c r="J4028" i="2"/>
  <c r="K4027" i="2"/>
  <c r="J4027" i="2"/>
  <c r="K4026" i="2"/>
  <c r="J4026" i="2"/>
  <c r="K4025" i="2"/>
  <c r="J4025" i="2"/>
  <c r="K4024" i="2"/>
  <c r="J4024" i="2"/>
  <c r="K4023" i="2"/>
  <c r="J4023" i="2"/>
  <c r="K4022" i="2"/>
  <c r="J4022" i="2"/>
  <c r="K4021" i="2"/>
  <c r="J4021" i="2"/>
  <c r="K4020" i="2"/>
  <c r="J4020" i="2"/>
  <c r="K4019" i="2"/>
  <c r="J4019" i="2"/>
  <c r="K4018" i="2"/>
  <c r="J4018" i="2"/>
  <c r="K4017" i="2"/>
  <c r="J4017" i="2"/>
  <c r="K4016" i="2"/>
  <c r="J4016" i="2"/>
  <c r="K4015" i="2"/>
  <c r="J4015" i="2"/>
  <c r="K4014" i="2"/>
  <c r="J4014" i="2"/>
  <c r="K4013" i="2"/>
  <c r="J4013" i="2"/>
  <c r="K4012" i="2"/>
  <c r="J4012" i="2"/>
  <c r="K4011" i="2"/>
  <c r="J4011" i="2"/>
  <c r="K4010" i="2"/>
  <c r="J4010" i="2"/>
  <c r="K4009" i="2"/>
  <c r="J4009" i="2"/>
  <c r="K4008" i="2"/>
  <c r="J4008" i="2"/>
  <c r="K4007" i="2"/>
  <c r="J4007" i="2"/>
  <c r="K4006" i="2"/>
  <c r="J4006" i="2"/>
  <c r="K4005" i="2"/>
  <c r="J4005" i="2"/>
  <c r="K4004" i="2"/>
  <c r="J4004" i="2"/>
  <c r="K4003" i="2"/>
  <c r="J4003" i="2"/>
  <c r="K4002" i="2"/>
  <c r="J4002" i="2"/>
  <c r="K4001" i="2"/>
  <c r="J4001" i="2"/>
  <c r="K4000" i="2"/>
  <c r="J4000" i="2"/>
  <c r="K3999" i="2"/>
  <c r="J3999" i="2"/>
  <c r="K3998" i="2"/>
  <c r="J3998" i="2"/>
  <c r="K3997" i="2"/>
  <c r="J3997" i="2"/>
  <c r="K3996" i="2"/>
  <c r="J3996" i="2"/>
  <c r="K3995" i="2"/>
  <c r="J3995" i="2"/>
  <c r="K3994" i="2"/>
  <c r="J3994" i="2"/>
  <c r="K3993" i="2"/>
  <c r="J3993" i="2"/>
  <c r="K3992" i="2"/>
  <c r="J3992" i="2"/>
  <c r="K3991" i="2"/>
  <c r="J3991" i="2"/>
  <c r="K3990" i="2"/>
  <c r="J3990" i="2"/>
  <c r="K3989" i="2"/>
  <c r="J3989" i="2"/>
  <c r="K3988" i="2"/>
  <c r="J3988" i="2"/>
  <c r="K3987" i="2"/>
  <c r="J3987" i="2"/>
  <c r="K3986" i="2"/>
  <c r="J3986" i="2"/>
  <c r="K3985" i="2"/>
  <c r="J3985" i="2"/>
  <c r="K3984" i="2"/>
  <c r="J3984" i="2"/>
  <c r="K3983" i="2"/>
  <c r="J3983" i="2"/>
  <c r="K3982" i="2"/>
  <c r="J3982" i="2"/>
  <c r="K3981" i="2"/>
  <c r="J3981" i="2"/>
  <c r="K3980" i="2"/>
  <c r="J3980" i="2"/>
  <c r="K3979" i="2"/>
  <c r="J3979" i="2"/>
  <c r="K3978" i="2"/>
  <c r="J3978" i="2"/>
  <c r="K3977" i="2"/>
  <c r="J3977" i="2"/>
  <c r="K3976" i="2"/>
  <c r="J3976" i="2"/>
  <c r="K3975" i="2"/>
  <c r="J3975" i="2"/>
  <c r="K3974" i="2"/>
  <c r="J3974" i="2"/>
  <c r="K3973" i="2"/>
  <c r="J3973" i="2"/>
  <c r="K3972" i="2"/>
  <c r="J3972" i="2"/>
  <c r="K3971" i="2"/>
  <c r="J3971" i="2"/>
  <c r="K3970" i="2"/>
  <c r="J3970" i="2"/>
  <c r="K3969" i="2"/>
  <c r="J3969" i="2"/>
  <c r="K3968" i="2"/>
  <c r="J3968" i="2"/>
  <c r="K3967" i="2"/>
  <c r="J3967" i="2"/>
  <c r="K3966" i="2"/>
  <c r="J3966" i="2"/>
  <c r="K3965" i="2"/>
  <c r="J3965" i="2"/>
  <c r="K3964" i="2"/>
  <c r="J3964" i="2"/>
  <c r="K3963" i="2"/>
  <c r="J3963" i="2"/>
  <c r="K3962" i="2"/>
  <c r="J3962" i="2"/>
  <c r="K3961" i="2"/>
  <c r="J3961" i="2"/>
  <c r="K3960" i="2"/>
  <c r="J3960" i="2"/>
  <c r="K3959" i="2"/>
  <c r="J3959" i="2"/>
  <c r="K3958" i="2"/>
  <c r="J3958" i="2"/>
  <c r="K3957" i="2"/>
  <c r="J3957" i="2"/>
  <c r="K3956" i="2"/>
  <c r="J3956" i="2"/>
  <c r="K3955" i="2"/>
  <c r="J3955" i="2"/>
  <c r="K3954" i="2"/>
  <c r="J3954" i="2"/>
  <c r="K3953" i="2"/>
  <c r="J3953" i="2"/>
  <c r="K3952" i="2"/>
  <c r="J3952" i="2"/>
  <c r="K3951" i="2"/>
  <c r="J3951" i="2"/>
  <c r="K3950" i="2"/>
  <c r="J3950" i="2"/>
  <c r="K3949" i="2"/>
  <c r="J3949" i="2"/>
  <c r="K3948" i="2"/>
  <c r="J3948" i="2"/>
  <c r="K3947" i="2"/>
  <c r="J3947" i="2"/>
  <c r="K3946" i="2"/>
  <c r="J3946" i="2"/>
  <c r="K3945" i="2"/>
  <c r="J3945" i="2"/>
  <c r="K3944" i="2"/>
  <c r="J3944" i="2"/>
  <c r="K3943" i="2"/>
  <c r="J3943" i="2"/>
  <c r="K3942" i="2"/>
  <c r="J3942" i="2"/>
  <c r="K3941" i="2"/>
  <c r="J3941" i="2"/>
  <c r="K3940" i="2"/>
  <c r="J3940" i="2"/>
  <c r="K3939" i="2"/>
  <c r="J3939" i="2"/>
  <c r="K3938" i="2"/>
  <c r="J3938" i="2"/>
  <c r="K3937" i="2"/>
  <c r="J3937" i="2"/>
  <c r="K3936" i="2"/>
  <c r="J3936" i="2"/>
  <c r="K3935" i="2"/>
  <c r="J3935" i="2"/>
  <c r="K3934" i="2"/>
  <c r="J3934" i="2"/>
  <c r="K3933" i="2"/>
  <c r="J3933" i="2"/>
  <c r="K3932" i="2"/>
  <c r="J3932" i="2"/>
  <c r="K3931" i="2"/>
  <c r="J3931" i="2"/>
  <c r="K3930" i="2"/>
  <c r="J3930" i="2"/>
  <c r="K3929" i="2"/>
  <c r="J3929" i="2"/>
  <c r="K3928" i="2"/>
  <c r="J3928" i="2"/>
  <c r="K3927" i="2"/>
  <c r="J3927" i="2"/>
  <c r="K3926" i="2"/>
  <c r="J3926" i="2"/>
  <c r="K3925" i="2"/>
  <c r="J3925" i="2"/>
  <c r="K3924" i="2"/>
  <c r="J3924" i="2"/>
  <c r="K3923" i="2"/>
  <c r="J3923" i="2"/>
  <c r="K3922" i="2"/>
  <c r="J3922" i="2"/>
  <c r="K3921" i="2"/>
  <c r="J3921" i="2"/>
  <c r="K3920" i="2"/>
  <c r="J3920" i="2"/>
  <c r="K3919" i="2"/>
  <c r="J3919" i="2"/>
  <c r="K3918" i="2"/>
  <c r="J3918" i="2"/>
  <c r="K3917" i="2"/>
  <c r="J3917" i="2"/>
  <c r="K3916" i="2"/>
  <c r="J3916" i="2"/>
  <c r="K3915" i="2"/>
  <c r="J3915" i="2"/>
  <c r="K3914" i="2"/>
  <c r="J3914" i="2"/>
  <c r="K3913" i="2"/>
  <c r="J3913" i="2"/>
  <c r="K3912" i="2"/>
  <c r="J3912" i="2"/>
  <c r="K3911" i="2"/>
  <c r="J3911" i="2"/>
  <c r="K3910" i="2"/>
  <c r="J3910" i="2"/>
  <c r="K3909" i="2"/>
  <c r="J3909" i="2"/>
  <c r="K3908" i="2"/>
  <c r="J3908" i="2"/>
  <c r="K3907" i="2"/>
  <c r="J3907" i="2"/>
  <c r="K3906" i="2"/>
  <c r="J3906" i="2"/>
  <c r="K3905" i="2"/>
  <c r="J3905" i="2"/>
  <c r="K3904" i="2"/>
  <c r="J3904" i="2"/>
  <c r="K3903" i="2"/>
  <c r="J3903" i="2"/>
  <c r="K3902" i="2"/>
  <c r="J3902" i="2"/>
  <c r="K3901" i="2"/>
  <c r="J3901" i="2"/>
  <c r="K3900" i="2"/>
  <c r="J3900" i="2"/>
  <c r="K3899" i="2"/>
  <c r="J3899" i="2"/>
  <c r="K3898" i="2"/>
  <c r="J3898" i="2"/>
  <c r="K3897" i="2"/>
  <c r="J3897" i="2"/>
  <c r="K3896" i="2"/>
  <c r="J3896" i="2"/>
  <c r="K3895" i="2"/>
  <c r="J3895" i="2"/>
  <c r="K3894" i="2"/>
  <c r="J3894" i="2"/>
  <c r="K3893" i="2"/>
  <c r="J3893" i="2"/>
  <c r="K3892" i="2"/>
  <c r="J3892" i="2"/>
  <c r="K3891" i="2"/>
  <c r="J3891" i="2"/>
  <c r="K3890" i="2"/>
  <c r="J3890" i="2"/>
  <c r="K3889" i="2"/>
  <c r="J3889" i="2"/>
  <c r="K3888" i="2"/>
  <c r="J3888" i="2"/>
  <c r="K3887" i="2"/>
  <c r="J3887" i="2"/>
  <c r="K3886" i="2"/>
  <c r="J3886" i="2"/>
  <c r="K3885" i="2"/>
  <c r="J3885" i="2"/>
  <c r="K3884" i="2"/>
  <c r="J3884" i="2"/>
  <c r="K3883" i="2"/>
  <c r="J3883" i="2"/>
  <c r="K3882" i="2"/>
  <c r="J3882" i="2"/>
  <c r="K3881" i="2"/>
  <c r="J3881" i="2"/>
  <c r="K3880" i="2"/>
  <c r="J3880" i="2"/>
  <c r="K3879" i="2"/>
  <c r="J3879" i="2"/>
  <c r="K3878" i="2"/>
  <c r="J3878" i="2"/>
  <c r="K3877" i="2"/>
  <c r="J3877" i="2"/>
  <c r="K3876" i="2"/>
  <c r="J3876" i="2"/>
  <c r="K3875" i="2"/>
  <c r="J3875" i="2"/>
  <c r="K3874" i="2"/>
  <c r="J3874" i="2"/>
  <c r="K3873" i="2"/>
  <c r="J3873" i="2"/>
  <c r="K3872" i="2"/>
  <c r="J3872" i="2"/>
  <c r="K3871" i="2"/>
  <c r="J3871" i="2"/>
  <c r="K3870" i="2"/>
  <c r="J3870" i="2"/>
  <c r="K3869" i="2"/>
  <c r="J3869" i="2"/>
  <c r="K3868" i="2"/>
  <c r="J3868" i="2"/>
  <c r="K3867" i="2"/>
  <c r="J3867" i="2"/>
  <c r="K3866" i="2"/>
  <c r="J3866" i="2"/>
  <c r="K3865" i="2"/>
  <c r="J3865" i="2"/>
  <c r="K3864" i="2"/>
  <c r="J3864" i="2"/>
  <c r="K3863" i="2"/>
  <c r="J3863" i="2"/>
  <c r="K3862" i="2"/>
  <c r="J3862" i="2"/>
  <c r="K3861" i="2"/>
  <c r="J3861" i="2"/>
  <c r="K3860" i="2"/>
  <c r="J3860" i="2"/>
  <c r="K3859" i="2"/>
  <c r="J3859" i="2"/>
  <c r="K3858" i="2"/>
  <c r="J3858" i="2"/>
  <c r="K3857" i="2"/>
  <c r="J3857" i="2"/>
  <c r="K3856" i="2"/>
  <c r="J3856" i="2"/>
  <c r="K3855" i="2"/>
  <c r="J3855" i="2"/>
  <c r="K3854" i="2"/>
  <c r="J3854" i="2"/>
  <c r="K3853" i="2"/>
  <c r="J3853" i="2"/>
  <c r="K3852" i="2"/>
  <c r="J3852" i="2"/>
  <c r="K3851" i="2"/>
  <c r="J3851" i="2"/>
  <c r="K3850" i="2"/>
  <c r="J3850" i="2"/>
  <c r="K3849" i="2"/>
  <c r="J3849" i="2"/>
  <c r="K3848" i="2"/>
  <c r="J3848" i="2"/>
  <c r="K3847" i="2"/>
  <c r="J3847" i="2"/>
  <c r="K3846" i="2"/>
  <c r="J3846" i="2"/>
  <c r="K3845" i="2"/>
  <c r="J3845" i="2"/>
  <c r="K3844" i="2"/>
  <c r="J3844" i="2"/>
  <c r="K3843" i="2"/>
  <c r="J3843" i="2"/>
  <c r="K3842" i="2"/>
  <c r="J3842" i="2"/>
  <c r="K3841" i="2"/>
  <c r="J3841" i="2"/>
  <c r="K3840" i="2"/>
  <c r="J3840" i="2"/>
  <c r="K3839" i="2"/>
  <c r="J3839" i="2"/>
  <c r="K3838" i="2"/>
  <c r="J3838" i="2"/>
  <c r="K3837" i="2"/>
  <c r="J3837" i="2"/>
  <c r="K3836" i="2"/>
  <c r="J3836" i="2"/>
  <c r="K3835" i="2"/>
  <c r="J3835" i="2"/>
  <c r="K3834" i="2"/>
  <c r="J3834" i="2"/>
  <c r="K3833" i="2"/>
  <c r="J3833" i="2"/>
  <c r="K3832" i="2"/>
  <c r="J3832" i="2"/>
  <c r="K3831" i="2"/>
  <c r="J3831" i="2"/>
  <c r="K3830" i="2"/>
  <c r="J3830" i="2"/>
  <c r="K3829" i="2"/>
  <c r="J3829" i="2"/>
  <c r="K3828" i="2"/>
  <c r="J3828" i="2"/>
  <c r="K3827" i="2"/>
  <c r="J3827" i="2"/>
  <c r="K3826" i="2"/>
  <c r="J3826" i="2"/>
  <c r="K3825" i="2"/>
  <c r="J3825" i="2"/>
  <c r="K3824" i="2"/>
  <c r="J3824" i="2"/>
  <c r="K3823" i="2"/>
  <c r="J3823" i="2"/>
  <c r="K3822" i="2"/>
  <c r="J3822" i="2"/>
  <c r="K3821" i="2"/>
  <c r="J3821" i="2"/>
  <c r="K3820" i="2"/>
  <c r="J3820" i="2"/>
  <c r="K3819" i="2"/>
  <c r="J3819" i="2"/>
  <c r="K3818" i="2"/>
  <c r="J3818" i="2"/>
  <c r="K3817" i="2"/>
  <c r="J3817" i="2"/>
  <c r="K3816" i="2"/>
  <c r="J3816" i="2"/>
  <c r="K3815" i="2"/>
  <c r="J3815" i="2"/>
  <c r="K3814" i="2"/>
  <c r="J3814" i="2"/>
  <c r="K3813" i="2"/>
  <c r="J3813" i="2"/>
  <c r="K3812" i="2"/>
  <c r="J3812" i="2"/>
  <c r="K3811" i="2"/>
  <c r="J3811" i="2"/>
  <c r="K3810" i="2"/>
  <c r="J3810" i="2"/>
  <c r="K3809" i="2"/>
  <c r="J3809" i="2"/>
  <c r="K3808" i="2"/>
  <c r="J3808" i="2"/>
  <c r="K3807" i="2"/>
  <c r="J3807" i="2"/>
  <c r="K3806" i="2"/>
  <c r="J3806" i="2"/>
  <c r="K3805" i="2"/>
  <c r="J3805" i="2"/>
  <c r="K3804" i="2"/>
  <c r="J3804" i="2"/>
  <c r="K3803" i="2"/>
  <c r="J3803" i="2"/>
  <c r="K3802" i="2"/>
  <c r="J3802" i="2"/>
  <c r="K3801" i="2"/>
  <c r="J3801" i="2"/>
  <c r="K3800" i="2"/>
  <c r="J3800" i="2"/>
  <c r="K3799" i="2"/>
  <c r="J3799" i="2"/>
  <c r="K3798" i="2"/>
  <c r="J3798" i="2"/>
  <c r="K3797" i="2"/>
  <c r="J3797" i="2"/>
  <c r="K3796" i="2"/>
  <c r="J3796" i="2"/>
  <c r="K3795" i="2"/>
  <c r="J3795" i="2"/>
  <c r="K3794" i="2"/>
  <c r="J3794" i="2"/>
  <c r="K3793" i="2"/>
  <c r="J3793" i="2"/>
  <c r="K3792" i="2"/>
  <c r="J3792" i="2"/>
  <c r="K3791" i="2"/>
  <c r="J3791" i="2"/>
  <c r="K3790" i="2"/>
  <c r="J3790" i="2"/>
  <c r="K3789" i="2"/>
  <c r="J3789" i="2"/>
  <c r="K3788" i="2"/>
  <c r="J3788" i="2"/>
  <c r="K3787" i="2"/>
  <c r="J3787" i="2"/>
  <c r="K3786" i="2"/>
  <c r="J3786" i="2"/>
  <c r="K3785" i="2"/>
  <c r="J3785" i="2"/>
  <c r="K3784" i="2"/>
  <c r="J3784" i="2"/>
  <c r="K3783" i="2"/>
  <c r="J3783" i="2"/>
  <c r="K3782" i="2"/>
  <c r="J3782" i="2"/>
  <c r="K3781" i="2"/>
  <c r="J3781" i="2"/>
  <c r="K3780" i="2"/>
  <c r="J3780" i="2"/>
  <c r="K3779" i="2"/>
  <c r="J3779" i="2"/>
  <c r="K3778" i="2"/>
  <c r="J3778" i="2"/>
  <c r="K3777" i="2"/>
  <c r="J3777" i="2"/>
  <c r="K3776" i="2"/>
  <c r="J3776" i="2"/>
  <c r="K3775" i="2"/>
  <c r="J3775" i="2"/>
  <c r="K3774" i="2"/>
  <c r="J3774" i="2"/>
  <c r="K3773" i="2"/>
  <c r="J3773" i="2"/>
  <c r="K3772" i="2"/>
  <c r="J3772" i="2"/>
  <c r="K3771" i="2"/>
  <c r="J3771" i="2"/>
  <c r="K3770" i="2"/>
  <c r="J3770" i="2"/>
  <c r="K3769" i="2"/>
  <c r="J3769" i="2"/>
  <c r="K3768" i="2"/>
  <c r="J3768" i="2"/>
  <c r="K3767" i="2"/>
  <c r="J3767" i="2"/>
  <c r="K3766" i="2"/>
  <c r="J3766" i="2"/>
  <c r="K3765" i="2"/>
  <c r="J3765" i="2"/>
  <c r="K3764" i="2"/>
  <c r="J3764" i="2"/>
  <c r="K3763" i="2"/>
  <c r="J3763" i="2"/>
  <c r="K3762" i="2"/>
  <c r="J3762" i="2"/>
  <c r="K3761" i="2"/>
  <c r="J3761" i="2"/>
  <c r="K3760" i="2"/>
  <c r="J3760" i="2"/>
  <c r="K3759" i="2"/>
  <c r="J3759" i="2"/>
  <c r="K3758" i="2"/>
  <c r="J3758" i="2"/>
  <c r="K3757" i="2"/>
  <c r="J3757" i="2"/>
  <c r="K3756" i="2"/>
  <c r="J3756" i="2"/>
  <c r="K3755" i="2"/>
  <c r="J3755" i="2"/>
  <c r="K3754" i="2"/>
  <c r="J3754" i="2"/>
  <c r="K3753" i="2"/>
  <c r="J3753" i="2"/>
  <c r="K3752" i="2"/>
  <c r="J3752" i="2"/>
  <c r="K3751" i="2"/>
  <c r="J3751" i="2"/>
  <c r="K3750" i="2"/>
  <c r="J3750" i="2"/>
  <c r="K3749" i="2"/>
  <c r="J3749" i="2"/>
  <c r="K3748" i="2"/>
  <c r="J3748" i="2"/>
  <c r="K3747" i="2"/>
  <c r="J3747" i="2"/>
  <c r="K3746" i="2"/>
  <c r="J3746" i="2"/>
  <c r="K3745" i="2"/>
  <c r="J3745" i="2"/>
  <c r="K3744" i="2"/>
  <c r="J3744" i="2"/>
  <c r="K3743" i="2"/>
  <c r="J3743" i="2"/>
  <c r="K3742" i="2"/>
  <c r="J3742" i="2"/>
  <c r="K3741" i="2"/>
  <c r="J3741" i="2"/>
  <c r="K3740" i="2"/>
  <c r="J3740" i="2"/>
  <c r="K3739" i="2"/>
  <c r="J3739" i="2"/>
  <c r="K3738" i="2"/>
  <c r="J3738" i="2"/>
  <c r="K3737" i="2"/>
  <c r="J3737" i="2"/>
  <c r="K3736" i="2"/>
  <c r="J3736" i="2"/>
  <c r="K3735" i="2"/>
  <c r="J3735" i="2"/>
  <c r="K3734" i="2"/>
  <c r="J3734" i="2"/>
  <c r="K3733" i="2"/>
  <c r="J3733" i="2"/>
  <c r="K3732" i="2"/>
  <c r="J3732" i="2"/>
  <c r="K3731" i="2"/>
  <c r="J3731" i="2"/>
  <c r="K3730" i="2"/>
  <c r="J3730" i="2"/>
  <c r="K3729" i="2"/>
  <c r="J3729" i="2"/>
  <c r="K3728" i="2"/>
  <c r="J3728" i="2"/>
  <c r="K3727" i="2"/>
  <c r="J3727" i="2"/>
  <c r="K3726" i="2"/>
  <c r="J3726" i="2"/>
  <c r="K3725" i="2"/>
  <c r="J3725" i="2"/>
  <c r="K3724" i="2"/>
  <c r="J3724" i="2"/>
  <c r="K3723" i="2"/>
  <c r="J3723" i="2"/>
  <c r="K3722" i="2"/>
  <c r="J3722" i="2"/>
  <c r="K3721" i="2"/>
  <c r="J3721" i="2"/>
  <c r="K3720" i="2"/>
  <c r="J3720" i="2"/>
  <c r="K3719" i="2"/>
  <c r="J3719" i="2"/>
  <c r="K3718" i="2"/>
  <c r="J3718" i="2"/>
  <c r="K3717" i="2"/>
  <c r="J3717" i="2"/>
  <c r="K3716" i="2"/>
  <c r="J3716" i="2"/>
  <c r="K3715" i="2"/>
  <c r="J3715" i="2"/>
  <c r="K3714" i="2"/>
  <c r="J3714" i="2"/>
  <c r="K3713" i="2"/>
  <c r="J3713" i="2"/>
  <c r="K3712" i="2"/>
  <c r="J3712" i="2"/>
  <c r="K3711" i="2"/>
  <c r="J3711" i="2"/>
  <c r="K3710" i="2"/>
  <c r="J3710" i="2"/>
  <c r="K3709" i="2"/>
  <c r="J3709" i="2"/>
  <c r="K3708" i="2"/>
  <c r="J3708" i="2"/>
  <c r="K3707" i="2"/>
  <c r="J3707" i="2"/>
  <c r="K3706" i="2"/>
  <c r="J3706" i="2"/>
  <c r="K3705" i="2"/>
  <c r="J3705" i="2"/>
  <c r="K3704" i="2"/>
  <c r="J3704" i="2"/>
  <c r="K3703" i="2"/>
  <c r="J3703" i="2"/>
  <c r="K3702" i="2"/>
  <c r="J3702" i="2"/>
  <c r="K3701" i="2"/>
  <c r="J3701" i="2"/>
  <c r="K3700" i="2"/>
  <c r="J3700" i="2"/>
  <c r="K3699" i="2"/>
  <c r="J3699" i="2"/>
  <c r="K3698" i="2"/>
  <c r="J3698" i="2"/>
  <c r="K3697" i="2"/>
  <c r="J3697" i="2"/>
  <c r="K3696" i="2"/>
  <c r="J3696" i="2"/>
  <c r="K3695" i="2"/>
  <c r="J3695" i="2"/>
  <c r="K3694" i="2"/>
  <c r="J3694" i="2"/>
  <c r="K3693" i="2"/>
  <c r="J3693" i="2"/>
  <c r="K3692" i="2"/>
  <c r="J3692" i="2"/>
  <c r="K3691" i="2"/>
  <c r="J3691" i="2"/>
  <c r="K3690" i="2"/>
  <c r="J3690" i="2"/>
  <c r="K3689" i="2"/>
  <c r="J3689" i="2"/>
  <c r="K3688" i="2"/>
  <c r="J3688" i="2"/>
  <c r="K3687" i="2"/>
  <c r="J3687" i="2"/>
  <c r="K3686" i="2"/>
  <c r="J3686" i="2"/>
  <c r="K3685" i="2"/>
  <c r="J3685" i="2"/>
  <c r="K3684" i="2"/>
  <c r="J3684" i="2"/>
  <c r="K3683" i="2"/>
  <c r="J3683" i="2"/>
  <c r="K3682" i="2"/>
  <c r="J3682" i="2"/>
  <c r="K3681" i="2"/>
  <c r="J3681" i="2"/>
  <c r="K3680" i="2"/>
  <c r="J3680" i="2"/>
  <c r="K3679" i="2"/>
  <c r="J3679" i="2"/>
  <c r="K3678" i="2"/>
  <c r="J3678" i="2"/>
  <c r="K3677" i="2"/>
  <c r="J3677" i="2"/>
  <c r="K3676" i="2"/>
  <c r="J3676" i="2"/>
  <c r="K3675" i="2"/>
  <c r="J3675" i="2"/>
  <c r="K3674" i="2"/>
  <c r="J3674" i="2"/>
  <c r="K3673" i="2"/>
  <c r="J3673" i="2"/>
  <c r="K3672" i="2"/>
  <c r="J3672" i="2"/>
  <c r="K3671" i="2"/>
  <c r="J3671" i="2"/>
  <c r="K3670" i="2"/>
  <c r="J3670" i="2"/>
  <c r="K3669" i="2"/>
  <c r="J3669" i="2"/>
  <c r="K3668" i="2"/>
  <c r="J3668" i="2"/>
  <c r="K3667" i="2"/>
  <c r="J3667" i="2"/>
  <c r="K3666" i="2"/>
  <c r="J3666" i="2"/>
  <c r="K3665" i="2"/>
  <c r="J3665" i="2"/>
  <c r="K3664" i="2"/>
  <c r="J3664" i="2"/>
  <c r="K3663" i="2"/>
  <c r="J3663" i="2"/>
  <c r="K3662" i="2"/>
  <c r="J3662" i="2"/>
  <c r="K3661" i="2"/>
  <c r="J3661" i="2"/>
  <c r="K3660" i="2"/>
  <c r="J3660" i="2"/>
  <c r="K3659" i="2"/>
  <c r="J3659" i="2"/>
  <c r="K3658" i="2"/>
  <c r="J3658" i="2"/>
  <c r="K3657" i="2"/>
  <c r="J3657" i="2"/>
  <c r="K3656" i="2"/>
  <c r="J3656" i="2"/>
  <c r="K3655" i="2"/>
  <c r="J3655" i="2"/>
  <c r="K3654" i="2"/>
  <c r="J3654" i="2"/>
  <c r="K3653" i="2"/>
  <c r="J3653" i="2"/>
  <c r="K3652" i="2"/>
  <c r="J3652" i="2"/>
  <c r="K3651" i="2"/>
  <c r="J3651" i="2"/>
  <c r="K3650" i="2"/>
  <c r="J3650" i="2"/>
  <c r="K3649" i="2"/>
  <c r="J3649" i="2"/>
  <c r="K3648" i="2"/>
  <c r="J3648" i="2"/>
  <c r="K3647" i="2"/>
  <c r="J3647" i="2"/>
  <c r="K3646" i="2"/>
  <c r="J3646" i="2"/>
  <c r="K3645" i="2"/>
  <c r="J3645" i="2"/>
  <c r="K3644" i="2"/>
  <c r="J3644" i="2"/>
  <c r="K3643" i="2"/>
  <c r="J3643" i="2"/>
  <c r="K3642" i="2"/>
  <c r="J3642" i="2"/>
  <c r="K3641" i="2"/>
  <c r="J3641" i="2"/>
  <c r="K3640" i="2"/>
  <c r="J3640" i="2"/>
  <c r="K3639" i="2"/>
  <c r="J3639" i="2"/>
  <c r="K3638" i="2"/>
  <c r="J3638" i="2"/>
  <c r="K3637" i="2"/>
  <c r="J3637" i="2"/>
  <c r="K3636" i="2"/>
  <c r="J3636" i="2"/>
  <c r="K3635" i="2"/>
  <c r="J3635" i="2"/>
  <c r="K3634" i="2"/>
  <c r="J3634" i="2"/>
  <c r="K3633" i="2"/>
  <c r="J3633" i="2"/>
  <c r="K3632" i="2"/>
  <c r="J3632" i="2"/>
  <c r="K3631" i="2"/>
  <c r="J3631" i="2"/>
  <c r="K3630" i="2"/>
  <c r="J3630" i="2"/>
  <c r="K3629" i="2"/>
  <c r="J3629" i="2"/>
  <c r="K3628" i="2"/>
  <c r="J3628" i="2"/>
  <c r="K3627" i="2"/>
  <c r="J3627" i="2"/>
  <c r="K3626" i="2"/>
  <c r="J3626" i="2"/>
  <c r="K3625" i="2"/>
  <c r="J3625" i="2"/>
  <c r="K3624" i="2"/>
  <c r="J3624" i="2"/>
  <c r="K3623" i="2"/>
  <c r="J3623" i="2"/>
  <c r="K3622" i="2"/>
  <c r="J3622" i="2"/>
  <c r="K3621" i="2"/>
  <c r="J3621" i="2"/>
  <c r="K3620" i="2"/>
  <c r="J3620" i="2"/>
  <c r="K3619" i="2"/>
  <c r="J3619" i="2"/>
  <c r="K3618" i="2"/>
  <c r="J3618" i="2"/>
  <c r="K3617" i="2"/>
  <c r="J3617" i="2"/>
  <c r="K3616" i="2"/>
  <c r="J3616" i="2"/>
  <c r="K3615" i="2"/>
  <c r="J3615" i="2"/>
  <c r="K3614" i="2"/>
  <c r="J3614" i="2"/>
  <c r="K3613" i="2"/>
  <c r="J3613" i="2"/>
  <c r="K3612" i="2"/>
  <c r="J3612" i="2"/>
  <c r="K3611" i="2"/>
  <c r="J3611" i="2"/>
  <c r="K3610" i="2"/>
  <c r="J3610" i="2"/>
  <c r="K3609" i="2"/>
  <c r="J3609" i="2"/>
  <c r="K3608" i="2"/>
  <c r="J3608" i="2"/>
  <c r="K3607" i="2"/>
  <c r="J3607" i="2"/>
  <c r="K3606" i="2"/>
  <c r="J3606" i="2"/>
  <c r="K3605" i="2"/>
  <c r="J3605" i="2"/>
  <c r="K3604" i="2"/>
  <c r="J3604" i="2"/>
  <c r="K3603" i="2"/>
  <c r="J3603" i="2"/>
  <c r="K3602" i="2"/>
  <c r="J3602" i="2"/>
  <c r="K3601" i="2"/>
  <c r="J3601" i="2"/>
  <c r="K3600" i="2"/>
  <c r="J3600" i="2"/>
  <c r="K3599" i="2"/>
  <c r="J3599" i="2"/>
  <c r="K3598" i="2"/>
  <c r="J3598" i="2"/>
  <c r="K3597" i="2"/>
  <c r="J3597" i="2"/>
  <c r="K3596" i="2"/>
  <c r="J3596" i="2"/>
  <c r="K3595" i="2"/>
  <c r="J3595" i="2"/>
  <c r="K3594" i="2"/>
  <c r="J3594" i="2"/>
  <c r="K3593" i="2"/>
  <c r="J3593" i="2"/>
  <c r="K3592" i="2"/>
  <c r="J3592" i="2"/>
  <c r="K3591" i="2"/>
  <c r="J3591" i="2"/>
  <c r="K3590" i="2"/>
  <c r="J3590" i="2"/>
  <c r="K3589" i="2"/>
  <c r="J3589" i="2"/>
  <c r="K3588" i="2"/>
  <c r="J3588" i="2"/>
  <c r="K3587" i="2"/>
  <c r="J3587" i="2"/>
  <c r="K3586" i="2"/>
  <c r="J3586" i="2"/>
  <c r="K3585" i="2"/>
  <c r="J3585" i="2"/>
  <c r="K3584" i="2"/>
  <c r="J3584" i="2"/>
  <c r="K3583" i="2"/>
  <c r="J3583" i="2"/>
  <c r="K3582" i="2"/>
  <c r="J3582" i="2"/>
  <c r="K3581" i="2"/>
  <c r="J3581" i="2"/>
  <c r="K3580" i="2"/>
  <c r="J3580" i="2"/>
  <c r="K3579" i="2"/>
  <c r="J3579" i="2"/>
  <c r="K3578" i="2"/>
  <c r="J3578" i="2"/>
  <c r="K3577" i="2"/>
  <c r="J3577" i="2"/>
  <c r="K3576" i="2"/>
  <c r="J3576" i="2"/>
  <c r="K3575" i="2"/>
  <c r="J3575" i="2"/>
  <c r="K3574" i="2"/>
  <c r="J3574" i="2"/>
  <c r="K3573" i="2"/>
  <c r="J3573" i="2"/>
  <c r="K3572" i="2"/>
  <c r="J3572" i="2"/>
  <c r="K3571" i="2"/>
  <c r="J3571" i="2"/>
  <c r="K3570" i="2"/>
  <c r="J3570" i="2"/>
  <c r="K3569" i="2"/>
  <c r="J3569" i="2"/>
  <c r="K3568" i="2"/>
  <c r="J3568" i="2"/>
  <c r="K3567" i="2"/>
  <c r="J3567" i="2"/>
  <c r="K3566" i="2"/>
  <c r="J3566" i="2"/>
  <c r="K3565" i="2"/>
  <c r="J3565" i="2"/>
  <c r="K3564" i="2"/>
  <c r="J3564" i="2"/>
  <c r="K3563" i="2"/>
  <c r="J3563" i="2"/>
  <c r="K3562" i="2"/>
  <c r="J3562" i="2"/>
  <c r="K3561" i="2"/>
  <c r="J3561" i="2"/>
  <c r="K3560" i="2"/>
  <c r="J3560" i="2"/>
  <c r="K3559" i="2"/>
  <c r="J3559" i="2"/>
  <c r="K3558" i="2"/>
  <c r="J3558" i="2"/>
  <c r="K3557" i="2"/>
  <c r="J3557" i="2"/>
  <c r="K3556" i="2"/>
  <c r="J3556" i="2"/>
  <c r="K3555" i="2"/>
  <c r="J3555" i="2"/>
  <c r="K3554" i="2"/>
  <c r="J3554" i="2"/>
  <c r="K3553" i="2"/>
  <c r="J3553" i="2"/>
  <c r="K3552" i="2"/>
  <c r="J3552" i="2"/>
  <c r="K3551" i="2"/>
  <c r="J3551" i="2"/>
  <c r="K3550" i="2"/>
  <c r="J3550" i="2"/>
  <c r="K3549" i="2"/>
  <c r="J3549" i="2"/>
  <c r="K3548" i="2"/>
  <c r="J3548" i="2"/>
  <c r="K3547" i="2"/>
  <c r="J3547" i="2"/>
  <c r="K3546" i="2"/>
  <c r="J3546" i="2"/>
  <c r="K3545" i="2"/>
  <c r="J3545" i="2"/>
  <c r="K3544" i="2"/>
  <c r="J3544" i="2"/>
  <c r="K3543" i="2"/>
  <c r="J3543" i="2"/>
  <c r="K3542" i="2"/>
  <c r="J3542" i="2"/>
  <c r="K3541" i="2"/>
  <c r="J3541" i="2"/>
  <c r="K3540" i="2"/>
  <c r="J3540" i="2"/>
  <c r="K3539" i="2"/>
  <c r="J3539" i="2"/>
  <c r="K3538" i="2"/>
  <c r="J3538" i="2"/>
  <c r="K3537" i="2"/>
  <c r="J3537" i="2"/>
  <c r="K3536" i="2"/>
  <c r="J3536" i="2"/>
  <c r="K3535" i="2"/>
  <c r="J3535" i="2"/>
  <c r="K3534" i="2"/>
  <c r="J3534" i="2"/>
  <c r="K3533" i="2"/>
  <c r="J3533" i="2"/>
  <c r="K3532" i="2"/>
  <c r="J3532" i="2"/>
  <c r="K3531" i="2"/>
  <c r="J3531" i="2"/>
  <c r="K3530" i="2"/>
  <c r="J3530" i="2"/>
  <c r="K3529" i="2"/>
  <c r="J3529" i="2"/>
  <c r="K3528" i="2"/>
  <c r="J3528" i="2"/>
  <c r="K3527" i="2"/>
  <c r="J3527" i="2"/>
  <c r="K3526" i="2"/>
  <c r="J3526" i="2"/>
  <c r="K3525" i="2"/>
  <c r="J3525" i="2"/>
  <c r="K3524" i="2"/>
  <c r="J3524" i="2"/>
  <c r="K3523" i="2"/>
  <c r="J3523" i="2"/>
  <c r="K3522" i="2"/>
  <c r="J3522" i="2"/>
  <c r="K3521" i="2"/>
  <c r="J3521" i="2"/>
  <c r="K3520" i="2"/>
  <c r="J3520" i="2"/>
  <c r="K3519" i="2"/>
  <c r="J3519" i="2"/>
  <c r="K3518" i="2"/>
  <c r="J3518" i="2"/>
  <c r="K3517" i="2"/>
  <c r="J3517" i="2"/>
  <c r="K3516" i="2"/>
  <c r="J3516" i="2"/>
  <c r="K3515" i="2"/>
  <c r="J3515" i="2"/>
  <c r="K3514" i="2"/>
  <c r="J3514" i="2"/>
  <c r="K3513" i="2"/>
  <c r="J3513" i="2"/>
  <c r="K3512" i="2"/>
  <c r="J3512" i="2"/>
  <c r="K3511" i="2"/>
  <c r="J3511" i="2"/>
  <c r="K3510" i="2"/>
  <c r="J3510" i="2"/>
  <c r="K3509" i="2"/>
  <c r="J3509" i="2"/>
  <c r="K3508" i="2"/>
  <c r="J3508" i="2"/>
  <c r="K3507" i="2"/>
  <c r="J3507" i="2"/>
  <c r="K3506" i="2"/>
  <c r="J3506" i="2"/>
  <c r="K3505" i="2"/>
  <c r="J3505" i="2"/>
  <c r="K3504" i="2"/>
  <c r="J3504" i="2"/>
  <c r="K3503" i="2"/>
  <c r="J3503" i="2"/>
  <c r="K3502" i="2"/>
  <c r="J3502" i="2"/>
  <c r="K3501" i="2"/>
  <c r="J3501" i="2"/>
  <c r="K3500" i="2"/>
  <c r="J3500" i="2"/>
  <c r="K3499" i="2"/>
  <c r="J3499" i="2"/>
  <c r="K3498" i="2"/>
  <c r="J3498" i="2"/>
  <c r="K3497" i="2"/>
  <c r="J3497" i="2"/>
  <c r="K3496" i="2"/>
  <c r="J3496" i="2"/>
  <c r="K3495" i="2"/>
  <c r="J3495" i="2"/>
  <c r="K3494" i="2"/>
  <c r="J3494" i="2"/>
  <c r="K3493" i="2"/>
  <c r="J3493" i="2"/>
  <c r="K3492" i="2"/>
  <c r="J3492" i="2"/>
  <c r="K3491" i="2"/>
  <c r="J3491" i="2"/>
  <c r="K3490" i="2"/>
  <c r="J3490" i="2"/>
  <c r="K3489" i="2"/>
  <c r="J3489" i="2"/>
  <c r="K3488" i="2"/>
  <c r="J3488" i="2"/>
  <c r="K3487" i="2"/>
  <c r="J3487" i="2"/>
  <c r="K3486" i="2"/>
  <c r="J3486" i="2"/>
  <c r="K3485" i="2"/>
  <c r="J3485" i="2"/>
  <c r="K3484" i="2"/>
  <c r="J3484" i="2"/>
  <c r="K3483" i="2"/>
  <c r="J3483" i="2"/>
  <c r="K3482" i="2"/>
  <c r="J3482" i="2"/>
  <c r="K3481" i="2"/>
  <c r="J3481" i="2"/>
  <c r="K3480" i="2"/>
  <c r="J3480" i="2"/>
  <c r="K3479" i="2"/>
  <c r="J3479" i="2"/>
  <c r="K3478" i="2"/>
  <c r="J3478" i="2"/>
  <c r="K3477" i="2"/>
  <c r="J3477" i="2"/>
  <c r="K3476" i="2"/>
  <c r="J3476" i="2"/>
  <c r="K3475" i="2"/>
  <c r="J3475" i="2"/>
  <c r="K3474" i="2"/>
  <c r="J3474" i="2"/>
  <c r="K3473" i="2"/>
  <c r="J3473" i="2"/>
  <c r="K3472" i="2"/>
  <c r="J3472" i="2"/>
  <c r="K3471" i="2"/>
  <c r="J3471" i="2"/>
  <c r="K3470" i="2"/>
  <c r="J3470" i="2"/>
  <c r="K3469" i="2"/>
  <c r="J3469" i="2"/>
  <c r="K3468" i="2"/>
  <c r="J3468" i="2"/>
  <c r="K3467" i="2"/>
  <c r="J3467" i="2"/>
  <c r="K3466" i="2"/>
  <c r="J3466" i="2"/>
  <c r="K3465" i="2"/>
  <c r="J3465" i="2"/>
  <c r="K3464" i="2"/>
  <c r="J3464" i="2"/>
  <c r="K3463" i="2"/>
  <c r="J3463" i="2"/>
  <c r="K3462" i="2"/>
  <c r="J3462" i="2"/>
  <c r="K3461" i="2"/>
  <c r="J3461" i="2"/>
  <c r="K3460" i="2"/>
  <c r="J3460" i="2"/>
  <c r="K3459" i="2"/>
  <c r="J3459" i="2"/>
  <c r="K3458" i="2"/>
  <c r="J3458" i="2"/>
  <c r="K3457" i="2"/>
  <c r="J3457" i="2"/>
  <c r="K3456" i="2"/>
  <c r="J3456" i="2"/>
  <c r="K3455" i="2"/>
  <c r="J3455" i="2"/>
  <c r="K3454" i="2"/>
  <c r="J3454" i="2"/>
  <c r="K3453" i="2"/>
  <c r="J3453" i="2"/>
  <c r="K3452" i="2"/>
  <c r="J3452" i="2"/>
  <c r="K3451" i="2"/>
  <c r="J3451" i="2"/>
  <c r="K3450" i="2"/>
  <c r="J3450" i="2"/>
  <c r="K3449" i="2"/>
  <c r="J3449" i="2"/>
  <c r="K3448" i="2"/>
  <c r="J3448" i="2"/>
  <c r="K3447" i="2"/>
  <c r="J3447" i="2"/>
  <c r="K3446" i="2"/>
  <c r="J3446" i="2"/>
  <c r="K3445" i="2"/>
  <c r="J3445" i="2"/>
  <c r="K3444" i="2"/>
  <c r="J3444" i="2"/>
  <c r="K3443" i="2"/>
  <c r="J3443" i="2"/>
  <c r="K3442" i="2"/>
  <c r="J3442" i="2"/>
  <c r="K3441" i="2"/>
  <c r="J3441" i="2"/>
  <c r="K3440" i="2"/>
  <c r="J3440" i="2"/>
  <c r="K3439" i="2"/>
  <c r="J3439" i="2"/>
  <c r="K3438" i="2"/>
  <c r="J3438" i="2"/>
  <c r="K3437" i="2"/>
  <c r="J3437" i="2"/>
  <c r="K3436" i="2"/>
  <c r="J3436" i="2"/>
  <c r="K3435" i="2"/>
  <c r="J3435" i="2"/>
  <c r="K3434" i="2"/>
  <c r="J3434" i="2"/>
  <c r="K3433" i="2"/>
  <c r="J3433" i="2"/>
  <c r="K3432" i="2"/>
  <c r="J3432" i="2"/>
  <c r="K3431" i="2"/>
  <c r="J3431" i="2"/>
  <c r="K3430" i="2"/>
  <c r="J3430" i="2"/>
  <c r="K3429" i="2"/>
  <c r="J3429" i="2"/>
  <c r="K3428" i="2"/>
  <c r="J3428" i="2"/>
  <c r="K3427" i="2"/>
  <c r="J3427" i="2"/>
  <c r="K3426" i="2"/>
  <c r="J3426" i="2"/>
  <c r="K3425" i="2"/>
  <c r="J3425" i="2"/>
  <c r="K3424" i="2"/>
  <c r="J3424" i="2"/>
  <c r="K3423" i="2"/>
  <c r="J3423" i="2"/>
  <c r="K3422" i="2"/>
  <c r="J3422" i="2"/>
  <c r="K3421" i="2"/>
  <c r="J3421" i="2"/>
  <c r="K3420" i="2"/>
  <c r="J3420" i="2"/>
  <c r="K3419" i="2"/>
  <c r="J3419" i="2"/>
  <c r="K3418" i="2"/>
  <c r="J3418" i="2"/>
  <c r="K3417" i="2"/>
  <c r="J3417" i="2"/>
  <c r="K3416" i="2"/>
  <c r="J3416" i="2"/>
  <c r="K3415" i="2"/>
  <c r="J3415" i="2"/>
  <c r="K3414" i="2"/>
  <c r="J3414" i="2"/>
  <c r="K3413" i="2"/>
  <c r="J3413" i="2"/>
  <c r="K3412" i="2"/>
  <c r="J3412" i="2"/>
  <c r="K3411" i="2"/>
  <c r="J3411" i="2"/>
  <c r="K3410" i="2"/>
  <c r="J3410" i="2"/>
  <c r="K3409" i="2"/>
  <c r="J3409" i="2"/>
  <c r="K3408" i="2"/>
  <c r="J3408" i="2"/>
  <c r="K3407" i="2"/>
  <c r="J3407" i="2"/>
  <c r="K3406" i="2"/>
  <c r="J3406" i="2"/>
  <c r="K3405" i="2"/>
  <c r="J3405" i="2"/>
  <c r="K3404" i="2"/>
  <c r="J3404" i="2"/>
  <c r="K3403" i="2"/>
  <c r="J3403" i="2"/>
  <c r="K3402" i="2"/>
  <c r="J3402" i="2"/>
  <c r="K3401" i="2"/>
  <c r="J3401" i="2"/>
  <c r="K3400" i="2"/>
  <c r="J3400" i="2"/>
  <c r="K3399" i="2"/>
  <c r="J3399" i="2"/>
  <c r="K3398" i="2"/>
  <c r="J3398" i="2"/>
  <c r="K3397" i="2"/>
  <c r="J3397" i="2"/>
  <c r="K3396" i="2"/>
  <c r="J3396" i="2"/>
  <c r="K3395" i="2"/>
  <c r="J3395" i="2"/>
  <c r="K3394" i="2"/>
  <c r="J3394" i="2"/>
  <c r="K3393" i="2"/>
  <c r="J3393" i="2"/>
  <c r="K3392" i="2"/>
  <c r="J3392" i="2"/>
  <c r="K3391" i="2"/>
  <c r="J3391" i="2"/>
  <c r="K3390" i="2"/>
  <c r="J3390" i="2"/>
  <c r="K3389" i="2"/>
  <c r="J3389" i="2"/>
  <c r="K3388" i="2"/>
  <c r="J3388" i="2"/>
  <c r="K3387" i="2"/>
  <c r="J3387" i="2"/>
  <c r="K3386" i="2"/>
  <c r="J3386" i="2"/>
  <c r="K3385" i="2"/>
  <c r="J3385" i="2"/>
  <c r="K3384" i="2"/>
  <c r="J3384" i="2"/>
  <c r="K3383" i="2"/>
  <c r="J3383" i="2"/>
  <c r="K3382" i="2"/>
  <c r="J3382" i="2"/>
  <c r="K3381" i="2"/>
  <c r="J3381" i="2"/>
  <c r="K3380" i="2"/>
  <c r="J3380" i="2"/>
  <c r="K3379" i="2"/>
  <c r="J3379" i="2"/>
  <c r="K3378" i="2"/>
  <c r="J3378" i="2"/>
  <c r="K3377" i="2"/>
  <c r="J3377" i="2"/>
  <c r="K3376" i="2"/>
  <c r="J3376" i="2"/>
  <c r="K3375" i="2"/>
  <c r="J3375" i="2"/>
  <c r="K3374" i="2"/>
  <c r="J3374" i="2"/>
  <c r="K3373" i="2"/>
  <c r="J3373" i="2"/>
  <c r="K3372" i="2"/>
  <c r="J3372" i="2"/>
  <c r="K3371" i="2"/>
  <c r="J3371" i="2"/>
  <c r="K3370" i="2"/>
  <c r="J3370" i="2"/>
  <c r="K3369" i="2"/>
  <c r="J3369" i="2"/>
  <c r="K3368" i="2"/>
  <c r="J3368" i="2"/>
  <c r="K3367" i="2"/>
  <c r="J3367" i="2"/>
  <c r="K3366" i="2"/>
  <c r="J3366" i="2"/>
  <c r="K3365" i="2"/>
  <c r="J3365" i="2"/>
  <c r="K3364" i="2"/>
  <c r="J3364" i="2"/>
  <c r="K3363" i="2"/>
  <c r="J3363" i="2"/>
  <c r="K3362" i="2"/>
  <c r="J3362" i="2"/>
  <c r="K3361" i="2"/>
  <c r="J3361" i="2"/>
  <c r="K3360" i="2"/>
  <c r="J3360" i="2"/>
  <c r="K3359" i="2"/>
  <c r="J3359" i="2"/>
  <c r="K3358" i="2"/>
  <c r="J3358" i="2"/>
  <c r="K3357" i="2"/>
  <c r="J3357" i="2"/>
  <c r="K3356" i="2"/>
  <c r="J3356" i="2"/>
  <c r="K3355" i="2"/>
  <c r="J3355" i="2"/>
  <c r="K3354" i="2"/>
  <c r="J3354" i="2"/>
  <c r="K3353" i="2"/>
  <c r="J3353" i="2"/>
  <c r="K3352" i="2"/>
  <c r="J3352" i="2"/>
  <c r="K3351" i="2"/>
  <c r="J3351" i="2"/>
  <c r="K3350" i="2"/>
  <c r="J3350" i="2"/>
  <c r="K3349" i="2"/>
  <c r="J3349" i="2"/>
  <c r="K3348" i="2"/>
  <c r="J3348" i="2"/>
  <c r="K3347" i="2"/>
  <c r="J3347" i="2"/>
  <c r="K3346" i="2"/>
  <c r="J3346" i="2"/>
  <c r="K3345" i="2"/>
  <c r="J3345" i="2"/>
  <c r="K3344" i="2"/>
  <c r="J3344" i="2"/>
  <c r="K3343" i="2"/>
  <c r="J3343" i="2"/>
  <c r="K3342" i="2"/>
  <c r="J3342" i="2"/>
  <c r="K3341" i="2"/>
  <c r="J3341" i="2"/>
  <c r="K3340" i="2"/>
  <c r="J3340" i="2"/>
  <c r="K3339" i="2"/>
  <c r="J3339" i="2"/>
  <c r="K3338" i="2"/>
  <c r="J3338" i="2"/>
  <c r="K3337" i="2"/>
  <c r="J3337" i="2"/>
  <c r="K3336" i="2"/>
  <c r="J3336" i="2"/>
  <c r="K3335" i="2"/>
  <c r="J3335" i="2"/>
  <c r="K3334" i="2"/>
  <c r="J3334" i="2"/>
  <c r="K3333" i="2"/>
  <c r="J3333" i="2"/>
  <c r="K3332" i="2"/>
  <c r="J3332" i="2"/>
  <c r="K3331" i="2"/>
  <c r="J3331" i="2"/>
  <c r="K3330" i="2"/>
  <c r="J3330" i="2"/>
  <c r="K3329" i="2"/>
  <c r="J3329" i="2"/>
  <c r="K3328" i="2"/>
  <c r="J3328" i="2"/>
  <c r="K3327" i="2"/>
  <c r="J3327" i="2"/>
  <c r="K3326" i="2"/>
  <c r="J3326" i="2"/>
  <c r="K3325" i="2"/>
  <c r="J3325" i="2"/>
  <c r="K3324" i="2"/>
  <c r="J3324" i="2"/>
  <c r="K3323" i="2"/>
  <c r="J3323" i="2"/>
  <c r="K3322" i="2"/>
  <c r="J3322" i="2"/>
  <c r="K3321" i="2"/>
  <c r="J3321" i="2"/>
  <c r="K3320" i="2"/>
  <c r="J3320" i="2"/>
  <c r="K3319" i="2"/>
  <c r="J3319" i="2"/>
  <c r="K3318" i="2"/>
  <c r="J3318" i="2"/>
  <c r="K3317" i="2"/>
  <c r="J3317" i="2"/>
  <c r="K3316" i="2"/>
  <c r="J3316" i="2"/>
  <c r="K3315" i="2"/>
  <c r="J3315" i="2"/>
  <c r="K3314" i="2"/>
  <c r="J3314" i="2"/>
  <c r="K3313" i="2"/>
  <c r="J3313" i="2"/>
  <c r="K3312" i="2"/>
  <c r="J3312" i="2"/>
  <c r="K3311" i="2"/>
  <c r="J3311" i="2"/>
  <c r="K3310" i="2"/>
  <c r="J3310" i="2"/>
  <c r="K3309" i="2"/>
  <c r="J3309" i="2"/>
  <c r="K3308" i="2"/>
  <c r="J3308" i="2"/>
  <c r="K3307" i="2"/>
  <c r="J3307" i="2"/>
  <c r="K3306" i="2"/>
  <c r="J3306" i="2"/>
  <c r="K3305" i="2"/>
  <c r="J3305" i="2"/>
  <c r="K3304" i="2"/>
  <c r="J3304" i="2"/>
  <c r="K3303" i="2"/>
  <c r="J3303" i="2"/>
  <c r="K3302" i="2"/>
  <c r="J3302" i="2"/>
  <c r="K3301" i="2"/>
  <c r="J3301" i="2"/>
  <c r="K3300" i="2"/>
  <c r="J3300" i="2"/>
  <c r="K3299" i="2"/>
  <c r="J3299" i="2"/>
  <c r="K3298" i="2"/>
  <c r="J3298" i="2"/>
  <c r="K3297" i="2"/>
  <c r="J3297" i="2"/>
  <c r="K3296" i="2"/>
  <c r="J3296" i="2"/>
  <c r="K3295" i="2"/>
  <c r="J3295" i="2"/>
  <c r="K3294" i="2"/>
  <c r="J3294" i="2"/>
  <c r="K3293" i="2"/>
  <c r="J3293" i="2"/>
  <c r="K3292" i="2"/>
  <c r="J3292" i="2"/>
  <c r="K3291" i="2"/>
  <c r="J3291" i="2"/>
  <c r="K3290" i="2"/>
  <c r="J3290" i="2"/>
  <c r="K3289" i="2"/>
  <c r="J3289" i="2"/>
  <c r="K3288" i="2"/>
  <c r="J3288" i="2"/>
  <c r="K3287" i="2"/>
  <c r="J3287" i="2"/>
  <c r="K3286" i="2"/>
  <c r="J3286" i="2"/>
  <c r="K3285" i="2"/>
  <c r="J3285" i="2"/>
  <c r="K3284" i="2"/>
  <c r="J3284" i="2"/>
  <c r="K3283" i="2"/>
  <c r="J3283" i="2"/>
  <c r="K3282" i="2"/>
  <c r="J3282" i="2"/>
  <c r="K3281" i="2"/>
  <c r="J3281" i="2"/>
  <c r="K3280" i="2"/>
  <c r="J3280" i="2"/>
  <c r="K3279" i="2"/>
  <c r="J3279" i="2"/>
  <c r="K3278" i="2"/>
  <c r="J3278" i="2"/>
  <c r="K3277" i="2"/>
  <c r="J3277" i="2"/>
  <c r="K3276" i="2"/>
  <c r="J3276" i="2"/>
  <c r="K3275" i="2"/>
  <c r="J3275" i="2"/>
  <c r="K3274" i="2"/>
  <c r="J3274" i="2"/>
  <c r="K3273" i="2"/>
  <c r="J3273" i="2"/>
  <c r="K3272" i="2"/>
  <c r="J3272" i="2"/>
  <c r="K3271" i="2"/>
  <c r="J3271" i="2"/>
  <c r="K3270" i="2"/>
  <c r="J3270" i="2"/>
  <c r="K3269" i="2"/>
  <c r="J3269" i="2"/>
  <c r="K3268" i="2"/>
  <c r="J3268" i="2"/>
  <c r="K3267" i="2"/>
  <c r="J3267" i="2"/>
  <c r="K3266" i="2"/>
  <c r="J3266" i="2"/>
  <c r="K3265" i="2"/>
  <c r="J3265" i="2"/>
  <c r="K3264" i="2"/>
  <c r="J3264" i="2"/>
  <c r="K3263" i="2"/>
  <c r="J3263" i="2"/>
  <c r="K3262" i="2"/>
  <c r="J3262" i="2"/>
  <c r="K3261" i="2"/>
  <c r="J3261" i="2"/>
  <c r="K3260" i="2"/>
  <c r="J3260" i="2"/>
  <c r="K3259" i="2"/>
  <c r="J3259" i="2"/>
  <c r="K3258" i="2"/>
  <c r="J3258" i="2"/>
  <c r="K3257" i="2"/>
  <c r="J3257" i="2"/>
  <c r="K3256" i="2"/>
  <c r="J3256" i="2"/>
  <c r="K3255" i="2"/>
  <c r="J3255" i="2"/>
  <c r="K3254" i="2"/>
  <c r="J3254" i="2"/>
  <c r="K3253" i="2"/>
  <c r="J3253" i="2"/>
  <c r="K3252" i="2"/>
  <c r="J3252" i="2"/>
  <c r="K3251" i="2"/>
  <c r="J3251" i="2"/>
  <c r="K3250" i="2"/>
  <c r="J3250" i="2"/>
  <c r="K3249" i="2"/>
  <c r="J3249" i="2"/>
  <c r="K3248" i="2"/>
  <c r="J3248" i="2"/>
  <c r="K3247" i="2"/>
  <c r="J3247" i="2"/>
  <c r="K3246" i="2"/>
  <c r="J3246" i="2"/>
  <c r="K3245" i="2"/>
  <c r="J3245" i="2"/>
  <c r="K3244" i="2"/>
  <c r="J3244" i="2"/>
  <c r="K3243" i="2"/>
  <c r="J3243" i="2"/>
  <c r="K3242" i="2"/>
  <c r="J3242" i="2"/>
  <c r="K3241" i="2"/>
  <c r="J3241" i="2"/>
  <c r="K3240" i="2"/>
  <c r="J3240" i="2"/>
  <c r="K3239" i="2"/>
  <c r="J3239" i="2"/>
  <c r="K3238" i="2"/>
  <c r="J3238" i="2"/>
  <c r="K3237" i="2"/>
  <c r="J3237" i="2"/>
  <c r="K3236" i="2"/>
  <c r="J3236" i="2"/>
  <c r="K3235" i="2"/>
  <c r="J3235" i="2"/>
  <c r="K3234" i="2"/>
  <c r="J3234" i="2"/>
  <c r="K3233" i="2"/>
  <c r="J3233" i="2"/>
  <c r="K3232" i="2"/>
  <c r="J3232" i="2"/>
  <c r="K3231" i="2"/>
  <c r="J3231" i="2"/>
  <c r="K3230" i="2"/>
  <c r="J3230" i="2"/>
  <c r="K3229" i="2"/>
  <c r="J3229" i="2"/>
  <c r="K3228" i="2"/>
  <c r="J3228" i="2"/>
  <c r="K3227" i="2"/>
  <c r="J3227" i="2"/>
  <c r="K3226" i="2"/>
  <c r="J3226" i="2"/>
  <c r="K3225" i="2"/>
  <c r="J3225" i="2"/>
  <c r="K3224" i="2"/>
  <c r="J3224" i="2"/>
  <c r="K3223" i="2"/>
  <c r="J3223" i="2"/>
  <c r="K3222" i="2"/>
  <c r="J3222" i="2"/>
  <c r="K3221" i="2"/>
  <c r="J3221" i="2"/>
  <c r="K3220" i="2"/>
  <c r="J3220" i="2"/>
  <c r="K3219" i="2"/>
  <c r="J3219" i="2"/>
  <c r="K3218" i="2"/>
  <c r="J3218" i="2"/>
  <c r="K3217" i="2"/>
  <c r="J3217" i="2"/>
  <c r="K3216" i="2"/>
  <c r="J3216" i="2"/>
  <c r="K3215" i="2"/>
  <c r="J3215" i="2"/>
  <c r="K3214" i="2"/>
  <c r="J3214" i="2"/>
  <c r="K3213" i="2"/>
  <c r="J3213" i="2"/>
  <c r="K3212" i="2"/>
  <c r="J3212" i="2"/>
  <c r="K3211" i="2"/>
  <c r="J3211" i="2"/>
  <c r="K3210" i="2"/>
  <c r="J3210" i="2"/>
  <c r="K3209" i="2"/>
  <c r="J3209" i="2"/>
  <c r="K3208" i="2"/>
  <c r="J3208" i="2"/>
  <c r="K3207" i="2"/>
  <c r="J3207" i="2"/>
  <c r="K3206" i="2"/>
  <c r="J3206" i="2"/>
  <c r="K3205" i="2"/>
  <c r="J3205" i="2"/>
  <c r="K3204" i="2"/>
  <c r="J3204" i="2"/>
  <c r="K3203" i="2"/>
  <c r="J3203" i="2"/>
  <c r="K3202" i="2"/>
  <c r="J3202" i="2"/>
  <c r="K3201" i="2"/>
  <c r="J3201" i="2"/>
  <c r="K3200" i="2"/>
  <c r="J3200" i="2"/>
  <c r="K3199" i="2"/>
  <c r="J3199" i="2"/>
  <c r="K3198" i="2"/>
  <c r="J3198" i="2"/>
  <c r="K3197" i="2"/>
  <c r="J3197" i="2"/>
  <c r="K3196" i="2"/>
  <c r="J3196" i="2"/>
  <c r="K3195" i="2"/>
  <c r="J3195" i="2"/>
  <c r="K3194" i="2"/>
  <c r="J3194" i="2"/>
  <c r="K3193" i="2"/>
  <c r="J3193" i="2"/>
  <c r="K3192" i="2"/>
  <c r="J3192" i="2"/>
  <c r="K3191" i="2"/>
  <c r="J3191" i="2"/>
  <c r="K3190" i="2"/>
  <c r="J3190" i="2"/>
  <c r="K3189" i="2"/>
  <c r="J3189" i="2"/>
  <c r="K3188" i="2"/>
  <c r="J3188" i="2"/>
  <c r="K3187" i="2"/>
  <c r="J3187" i="2"/>
  <c r="K3186" i="2"/>
  <c r="J3186" i="2"/>
  <c r="K3185" i="2"/>
  <c r="J3185" i="2"/>
  <c r="K3184" i="2"/>
  <c r="J3184" i="2"/>
  <c r="K3183" i="2"/>
  <c r="J3183" i="2"/>
  <c r="K3182" i="2"/>
  <c r="J3182" i="2"/>
  <c r="K3181" i="2"/>
  <c r="J3181" i="2"/>
  <c r="K3180" i="2"/>
  <c r="J3180" i="2"/>
  <c r="K3179" i="2"/>
  <c r="J3179" i="2"/>
  <c r="K3178" i="2"/>
  <c r="J3178" i="2"/>
  <c r="K3177" i="2"/>
  <c r="J3177" i="2"/>
  <c r="K3176" i="2"/>
  <c r="J3176" i="2"/>
  <c r="K3175" i="2"/>
  <c r="J3175" i="2"/>
  <c r="K3174" i="2"/>
  <c r="J3174" i="2"/>
  <c r="K3173" i="2"/>
  <c r="J3173" i="2"/>
  <c r="K3172" i="2"/>
  <c r="J3172" i="2"/>
  <c r="K3171" i="2"/>
  <c r="J3171" i="2"/>
  <c r="K3170" i="2"/>
  <c r="J3170" i="2"/>
  <c r="K3169" i="2"/>
  <c r="J3169" i="2"/>
  <c r="K3168" i="2"/>
  <c r="J3168" i="2"/>
  <c r="K3167" i="2"/>
  <c r="J3167" i="2"/>
  <c r="K3166" i="2"/>
  <c r="J3166" i="2"/>
  <c r="K3165" i="2"/>
  <c r="J3165" i="2"/>
  <c r="K3164" i="2"/>
  <c r="J3164" i="2"/>
  <c r="K3163" i="2"/>
  <c r="J3163" i="2"/>
  <c r="K3162" i="2"/>
  <c r="J3162" i="2"/>
  <c r="K3161" i="2"/>
  <c r="J3161" i="2"/>
  <c r="K3160" i="2"/>
  <c r="J3160" i="2"/>
  <c r="K3159" i="2"/>
  <c r="J3159" i="2"/>
  <c r="K3158" i="2"/>
  <c r="J3158" i="2"/>
  <c r="K3157" i="2"/>
  <c r="J3157" i="2"/>
  <c r="K3156" i="2"/>
  <c r="J3156" i="2"/>
  <c r="K3155" i="2"/>
  <c r="J3155" i="2"/>
  <c r="K3154" i="2"/>
  <c r="J3154" i="2"/>
  <c r="K3153" i="2"/>
  <c r="J3153" i="2"/>
  <c r="K3152" i="2"/>
  <c r="J3152" i="2"/>
  <c r="K3151" i="2"/>
  <c r="J3151" i="2"/>
  <c r="K3150" i="2"/>
  <c r="J3150" i="2"/>
  <c r="K3149" i="2"/>
  <c r="J3149" i="2"/>
  <c r="K3148" i="2"/>
  <c r="J3148" i="2"/>
  <c r="K3147" i="2"/>
  <c r="J3147" i="2"/>
  <c r="K3146" i="2"/>
  <c r="J3146" i="2"/>
  <c r="K3145" i="2"/>
  <c r="J3145" i="2"/>
  <c r="K3144" i="2"/>
  <c r="J3144" i="2"/>
  <c r="K3143" i="2"/>
  <c r="J3143" i="2"/>
  <c r="K3142" i="2"/>
  <c r="J3142" i="2"/>
  <c r="K3141" i="2"/>
  <c r="J3141" i="2"/>
  <c r="K3140" i="2"/>
  <c r="J3140" i="2"/>
  <c r="K3139" i="2"/>
  <c r="J3139" i="2"/>
  <c r="K3138" i="2"/>
  <c r="J3138" i="2"/>
  <c r="K3137" i="2"/>
  <c r="J3137" i="2"/>
  <c r="K3136" i="2"/>
  <c r="J3136" i="2"/>
  <c r="K3135" i="2"/>
  <c r="J3135" i="2"/>
  <c r="K3134" i="2"/>
  <c r="J3134" i="2"/>
  <c r="K3133" i="2"/>
  <c r="J3133" i="2"/>
  <c r="K3132" i="2"/>
  <c r="J3132" i="2"/>
  <c r="K3131" i="2"/>
  <c r="J3131" i="2"/>
  <c r="K3130" i="2"/>
  <c r="J3130" i="2"/>
  <c r="K3129" i="2"/>
  <c r="J3129" i="2"/>
  <c r="K3128" i="2"/>
  <c r="J3128" i="2"/>
  <c r="K3127" i="2"/>
  <c r="J3127" i="2"/>
  <c r="K3126" i="2"/>
  <c r="J3126" i="2"/>
  <c r="K3125" i="2"/>
  <c r="J3125" i="2"/>
  <c r="K3124" i="2"/>
  <c r="J3124" i="2"/>
  <c r="K3123" i="2"/>
  <c r="J3123" i="2"/>
  <c r="K3122" i="2"/>
  <c r="J3122" i="2"/>
  <c r="K3121" i="2"/>
  <c r="J3121" i="2"/>
  <c r="K3120" i="2"/>
  <c r="J3120" i="2"/>
  <c r="K3119" i="2"/>
  <c r="J3119" i="2"/>
  <c r="K3118" i="2"/>
  <c r="J3118" i="2"/>
  <c r="K3117" i="2"/>
  <c r="J3117" i="2"/>
  <c r="K3116" i="2"/>
  <c r="J3116" i="2"/>
  <c r="K3115" i="2"/>
  <c r="J3115" i="2"/>
  <c r="K3114" i="2"/>
  <c r="J3114" i="2"/>
  <c r="K3113" i="2"/>
  <c r="J3113" i="2"/>
  <c r="K3112" i="2"/>
  <c r="J3112" i="2"/>
  <c r="K3111" i="2"/>
  <c r="J3111" i="2"/>
  <c r="K3110" i="2"/>
  <c r="J3110" i="2"/>
  <c r="K3109" i="2"/>
  <c r="J3109" i="2"/>
  <c r="K3108" i="2"/>
  <c r="J3108" i="2"/>
  <c r="K3107" i="2"/>
  <c r="J3107" i="2"/>
  <c r="K3106" i="2"/>
  <c r="J3106" i="2"/>
  <c r="K3105" i="2"/>
  <c r="J3105" i="2"/>
  <c r="K3104" i="2"/>
  <c r="J3104" i="2"/>
  <c r="K3103" i="2"/>
  <c r="J3103" i="2"/>
  <c r="K3102" i="2"/>
  <c r="J3102" i="2"/>
  <c r="K3101" i="2"/>
  <c r="J3101" i="2"/>
  <c r="K3100" i="2"/>
  <c r="J3100" i="2"/>
  <c r="K3099" i="2"/>
  <c r="J3099" i="2"/>
  <c r="K3098" i="2"/>
  <c r="J3098" i="2"/>
  <c r="K3097" i="2"/>
  <c r="J3097" i="2"/>
  <c r="K3096" i="2"/>
  <c r="J3096" i="2"/>
  <c r="K3095" i="2"/>
  <c r="J3095" i="2"/>
  <c r="K3094" i="2"/>
  <c r="J3094" i="2"/>
  <c r="K3093" i="2"/>
  <c r="J3093" i="2"/>
  <c r="K3092" i="2"/>
  <c r="J3092" i="2"/>
  <c r="K3091" i="2"/>
  <c r="J3091" i="2"/>
  <c r="K3090" i="2"/>
  <c r="J3090" i="2"/>
  <c r="K3089" i="2"/>
  <c r="J3089" i="2"/>
  <c r="K3088" i="2"/>
  <c r="J3088" i="2"/>
  <c r="K3087" i="2"/>
  <c r="J3087" i="2"/>
  <c r="K3086" i="2"/>
  <c r="J3086" i="2"/>
  <c r="K3085" i="2"/>
  <c r="J3085" i="2"/>
  <c r="K3084" i="2"/>
  <c r="J3084" i="2"/>
  <c r="K3083" i="2"/>
  <c r="J3083" i="2"/>
  <c r="K3082" i="2"/>
  <c r="J3082" i="2"/>
  <c r="K3081" i="2"/>
  <c r="J3081" i="2"/>
  <c r="K3080" i="2"/>
  <c r="J3080" i="2"/>
  <c r="K3079" i="2"/>
  <c r="J3079" i="2"/>
  <c r="K3078" i="2"/>
  <c r="J3078" i="2"/>
  <c r="K3077" i="2"/>
  <c r="J3077" i="2"/>
  <c r="K3076" i="2"/>
  <c r="J3076" i="2"/>
  <c r="K3075" i="2"/>
  <c r="J3075" i="2"/>
  <c r="K3074" i="2"/>
  <c r="J3074" i="2"/>
  <c r="K3073" i="2"/>
  <c r="J3073" i="2"/>
  <c r="K3072" i="2"/>
  <c r="J3072" i="2"/>
  <c r="K3071" i="2"/>
  <c r="J3071" i="2"/>
  <c r="K3070" i="2"/>
  <c r="J3070" i="2"/>
  <c r="K3069" i="2"/>
  <c r="J3069" i="2"/>
  <c r="K3068" i="2"/>
  <c r="J3068" i="2"/>
  <c r="K3067" i="2"/>
  <c r="J3067" i="2"/>
  <c r="K3066" i="2"/>
  <c r="J3066" i="2"/>
  <c r="K3065" i="2"/>
  <c r="J3065" i="2"/>
  <c r="K3064" i="2"/>
  <c r="J3064" i="2"/>
  <c r="K3063" i="2"/>
  <c r="J3063" i="2"/>
  <c r="K3062" i="2"/>
  <c r="J3062" i="2"/>
  <c r="K3061" i="2"/>
  <c r="J3061" i="2"/>
  <c r="K3060" i="2"/>
  <c r="J3060" i="2"/>
  <c r="K3059" i="2"/>
  <c r="J3059" i="2"/>
  <c r="K3058" i="2"/>
  <c r="J3058" i="2"/>
  <c r="K3057" i="2"/>
  <c r="J3057" i="2"/>
  <c r="K3056" i="2"/>
  <c r="J3056" i="2"/>
  <c r="K3055" i="2"/>
  <c r="J3055" i="2"/>
  <c r="K3054" i="2"/>
  <c r="J3054" i="2"/>
  <c r="K3053" i="2"/>
  <c r="J3053" i="2"/>
  <c r="K3052" i="2"/>
  <c r="J3052" i="2"/>
  <c r="K3051" i="2"/>
  <c r="J3051" i="2"/>
  <c r="K3050" i="2"/>
  <c r="J3050" i="2"/>
  <c r="K3049" i="2"/>
  <c r="J3049" i="2"/>
  <c r="K3048" i="2"/>
  <c r="J3048" i="2"/>
  <c r="K3047" i="2"/>
  <c r="J3047" i="2"/>
  <c r="K3046" i="2"/>
  <c r="J3046" i="2"/>
  <c r="K3045" i="2"/>
  <c r="J3045" i="2"/>
  <c r="K3044" i="2"/>
  <c r="J3044" i="2"/>
  <c r="K3043" i="2"/>
  <c r="J3043" i="2"/>
  <c r="K3042" i="2"/>
  <c r="J3042" i="2"/>
  <c r="K3041" i="2"/>
  <c r="J3041" i="2"/>
  <c r="K3040" i="2"/>
  <c r="J3040" i="2"/>
  <c r="K3039" i="2"/>
  <c r="J3039" i="2"/>
  <c r="K3038" i="2"/>
  <c r="J3038" i="2"/>
  <c r="K3037" i="2"/>
  <c r="J3037" i="2"/>
  <c r="K3036" i="2"/>
  <c r="J3036" i="2"/>
  <c r="K3035" i="2"/>
  <c r="J3035" i="2"/>
  <c r="K3034" i="2"/>
  <c r="J3034" i="2"/>
  <c r="K3033" i="2"/>
  <c r="J3033" i="2"/>
  <c r="K3032" i="2"/>
  <c r="J3032" i="2"/>
  <c r="K3031" i="2"/>
  <c r="J3031" i="2"/>
  <c r="K3030" i="2"/>
  <c r="J3030" i="2"/>
  <c r="K3029" i="2"/>
  <c r="J3029" i="2"/>
  <c r="K3028" i="2"/>
  <c r="J3028" i="2"/>
  <c r="K3027" i="2"/>
  <c r="J3027" i="2"/>
  <c r="K3026" i="2"/>
  <c r="J3026" i="2"/>
  <c r="K3025" i="2"/>
  <c r="J3025" i="2"/>
  <c r="K3024" i="2"/>
  <c r="J3024" i="2"/>
  <c r="K3023" i="2"/>
  <c r="J3023" i="2"/>
  <c r="K3022" i="2"/>
  <c r="J3022" i="2"/>
  <c r="K3021" i="2"/>
  <c r="J3021" i="2"/>
  <c r="K3020" i="2"/>
  <c r="J3020" i="2"/>
  <c r="K3019" i="2"/>
  <c r="J3019" i="2"/>
  <c r="K3018" i="2"/>
  <c r="J3018" i="2"/>
  <c r="K3017" i="2"/>
  <c r="J3017" i="2"/>
  <c r="K3016" i="2"/>
  <c r="J3016" i="2"/>
  <c r="K3015" i="2"/>
  <c r="J3015" i="2"/>
  <c r="K3014" i="2"/>
  <c r="J3014" i="2"/>
  <c r="K3013" i="2"/>
  <c r="J3013" i="2"/>
  <c r="K3012" i="2"/>
  <c r="J3012" i="2"/>
  <c r="K3011" i="2"/>
  <c r="J3011" i="2"/>
  <c r="K3010" i="2"/>
  <c r="J3010" i="2"/>
  <c r="K3009" i="2"/>
  <c r="J3009" i="2"/>
  <c r="K3008" i="2"/>
  <c r="J3008" i="2"/>
  <c r="K3007" i="2"/>
  <c r="J3007" i="2"/>
  <c r="K3006" i="2"/>
  <c r="J3006" i="2"/>
  <c r="K3005" i="2"/>
  <c r="J3005" i="2"/>
  <c r="K3004" i="2"/>
  <c r="J3004" i="2"/>
  <c r="K3003" i="2"/>
  <c r="J3003" i="2"/>
  <c r="K3002" i="2"/>
  <c r="J3002" i="2"/>
  <c r="K3001" i="2"/>
  <c r="J3001" i="2"/>
  <c r="K3000" i="2"/>
  <c r="J3000" i="2"/>
  <c r="K2999" i="2"/>
  <c r="J2999" i="2"/>
  <c r="K2998" i="2"/>
  <c r="J2998" i="2"/>
  <c r="K2997" i="2"/>
  <c r="J2997" i="2"/>
  <c r="K2996" i="2"/>
  <c r="J2996" i="2"/>
  <c r="K2995" i="2"/>
  <c r="J2995" i="2"/>
  <c r="K2994" i="2"/>
  <c r="J2994" i="2"/>
  <c r="K2993" i="2"/>
  <c r="J2993" i="2"/>
  <c r="K2992" i="2"/>
  <c r="J2992" i="2"/>
  <c r="K2991" i="2"/>
  <c r="J2991" i="2"/>
  <c r="K2990" i="2"/>
  <c r="J2990" i="2"/>
  <c r="K2989" i="2"/>
  <c r="J2989" i="2"/>
  <c r="K2988" i="2"/>
  <c r="J2988" i="2"/>
  <c r="K2987" i="2"/>
  <c r="J2987" i="2"/>
  <c r="K2986" i="2"/>
  <c r="J2986" i="2"/>
  <c r="K2985" i="2"/>
  <c r="J2985" i="2"/>
  <c r="K2984" i="2"/>
  <c r="J2984" i="2"/>
  <c r="K2983" i="2"/>
  <c r="J2983" i="2"/>
  <c r="K2982" i="2"/>
  <c r="J2982" i="2"/>
  <c r="K2981" i="2"/>
  <c r="J2981" i="2"/>
  <c r="K2980" i="2"/>
  <c r="J2980" i="2"/>
  <c r="K2979" i="2"/>
  <c r="J2979" i="2"/>
  <c r="K2978" i="2"/>
  <c r="J2978" i="2"/>
  <c r="K2977" i="2"/>
  <c r="J2977" i="2"/>
  <c r="K2976" i="2"/>
  <c r="J2976" i="2"/>
  <c r="K2975" i="2"/>
  <c r="J2975" i="2"/>
  <c r="K2974" i="2"/>
  <c r="J2974" i="2"/>
  <c r="K2973" i="2"/>
  <c r="J2973" i="2"/>
  <c r="K2972" i="2"/>
  <c r="J2972" i="2"/>
  <c r="K2971" i="2"/>
  <c r="J2971" i="2"/>
  <c r="K2970" i="2"/>
  <c r="J2970" i="2"/>
  <c r="K2969" i="2"/>
  <c r="J2969" i="2"/>
  <c r="K2968" i="2"/>
  <c r="J2968" i="2"/>
  <c r="K2967" i="2"/>
  <c r="J2967" i="2"/>
  <c r="K2966" i="2"/>
  <c r="J2966" i="2"/>
  <c r="K2965" i="2"/>
  <c r="J2965" i="2"/>
  <c r="K2964" i="2"/>
  <c r="J2964" i="2"/>
  <c r="K2963" i="2"/>
  <c r="J2963" i="2"/>
  <c r="K2962" i="2"/>
  <c r="J2962" i="2"/>
  <c r="K2961" i="2"/>
  <c r="J2961" i="2"/>
  <c r="K2960" i="2"/>
  <c r="J2960" i="2"/>
  <c r="K2959" i="2"/>
  <c r="J2959" i="2"/>
  <c r="K2958" i="2"/>
  <c r="J2958" i="2"/>
  <c r="K2957" i="2"/>
  <c r="J2957" i="2"/>
  <c r="K2956" i="2"/>
  <c r="J2956" i="2"/>
  <c r="K2955" i="2"/>
  <c r="J2955" i="2"/>
  <c r="K2954" i="2"/>
  <c r="J2954" i="2"/>
  <c r="K2953" i="2"/>
  <c r="J2953" i="2"/>
  <c r="K2952" i="2"/>
  <c r="J2952" i="2"/>
  <c r="K2951" i="2"/>
  <c r="J2951" i="2"/>
  <c r="K2950" i="2"/>
  <c r="J2950" i="2"/>
  <c r="K2949" i="2"/>
  <c r="J2949" i="2"/>
  <c r="K2948" i="2"/>
  <c r="J2948" i="2"/>
  <c r="K2947" i="2"/>
  <c r="J2947" i="2"/>
  <c r="K2946" i="2"/>
  <c r="J2946" i="2"/>
  <c r="K2945" i="2"/>
  <c r="J2945" i="2"/>
  <c r="K2944" i="2"/>
  <c r="J2944" i="2"/>
  <c r="K2943" i="2"/>
  <c r="J2943" i="2"/>
  <c r="K2942" i="2"/>
  <c r="J2942" i="2"/>
  <c r="K2941" i="2"/>
  <c r="J2941" i="2"/>
  <c r="K2940" i="2"/>
  <c r="J2940" i="2"/>
  <c r="K2939" i="2"/>
  <c r="J2939" i="2"/>
  <c r="K2938" i="2"/>
  <c r="J2938" i="2"/>
  <c r="K2937" i="2"/>
  <c r="J2937" i="2"/>
  <c r="K2936" i="2"/>
  <c r="J2936" i="2"/>
  <c r="K2935" i="2"/>
  <c r="J2935" i="2"/>
  <c r="K2934" i="2"/>
  <c r="J2934" i="2"/>
  <c r="K2933" i="2"/>
  <c r="J2933" i="2"/>
  <c r="K2932" i="2"/>
  <c r="J2932" i="2"/>
  <c r="K2931" i="2"/>
  <c r="J2931" i="2"/>
  <c r="K2930" i="2"/>
  <c r="J2930" i="2"/>
  <c r="K2929" i="2"/>
  <c r="J2929" i="2"/>
  <c r="K2928" i="2"/>
  <c r="J2928" i="2"/>
  <c r="K2927" i="2"/>
  <c r="J2927" i="2"/>
  <c r="K2926" i="2"/>
  <c r="J2926" i="2"/>
  <c r="K2925" i="2"/>
  <c r="J2925" i="2"/>
  <c r="K2924" i="2"/>
  <c r="J2924" i="2"/>
  <c r="K2923" i="2"/>
  <c r="J2923" i="2"/>
  <c r="K2922" i="2"/>
  <c r="J2922" i="2"/>
  <c r="K2921" i="2"/>
  <c r="J2921" i="2"/>
  <c r="K2920" i="2"/>
  <c r="J2920" i="2"/>
  <c r="K2919" i="2"/>
  <c r="J2919" i="2"/>
  <c r="K2918" i="2"/>
  <c r="J2918" i="2"/>
  <c r="K2917" i="2"/>
  <c r="J2917" i="2"/>
  <c r="K2916" i="2"/>
  <c r="J2916" i="2"/>
  <c r="K2915" i="2"/>
  <c r="J2915" i="2"/>
  <c r="K2914" i="2"/>
  <c r="J2914" i="2"/>
  <c r="K2913" i="2"/>
  <c r="J2913" i="2"/>
  <c r="K2912" i="2"/>
  <c r="J2912" i="2"/>
  <c r="K2911" i="2"/>
  <c r="J2911" i="2"/>
  <c r="K2910" i="2"/>
  <c r="J2910" i="2"/>
  <c r="K2909" i="2"/>
  <c r="J2909" i="2"/>
  <c r="K2908" i="2"/>
  <c r="J2908" i="2"/>
  <c r="K2907" i="2"/>
  <c r="J2907" i="2"/>
  <c r="K2906" i="2"/>
  <c r="J2906" i="2"/>
  <c r="K2905" i="2"/>
  <c r="J2905" i="2"/>
  <c r="K2904" i="2"/>
  <c r="J2904" i="2"/>
  <c r="K2903" i="2"/>
  <c r="J2903" i="2"/>
  <c r="K2902" i="2"/>
  <c r="J2902" i="2"/>
  <c r="K2901" i="2"/>
  <c r="J2901" i="2"/>
  <c r="K2900" i="2"/>
  <c r="J2900" i="2"/>
  <c r="K2899" i="2"/>
  <c r="J2899" i="2"/>
  <c r="K2898" i="2"/>
  <c r="J2898" i="2"/>
  <c r="K2897" i="2"/>
  <c r="J2897" i="2"/>
  <c r="K2896" i="2"/>
  <c r="J2896" i="2"/>
  <c r="K2895" i="2"/>
  <c r="J2895" i="2"/>
  <c r="K2894" i="2"/>
  <c r="J2894" i="2"/>
  <c r="K2893" i="2"/>
  <c r="J2893" i="2"/>
  <c r="K2892" i="2"/>
  <c r="J2892" i="2"/>
  <c r="K2891" i="2"/>
  <c r="J2891" i="2"/>
  <c r="K2890" i="2"/>
  <c r="J2890" i="2"/>
  <c r="K2889" i="2"/>
  <c r="J2889" i="2"/>
  <c r="K2888" i="2"/>
  <c r="J2888" i="2"/>
  <c r="K2887" i="2"/>
  <c r="J2887" i="2"/>
  <c r="K2886" i="2"/>
  <c r="J2886" i="2"/>
  <c r="K2885" i="2"/>
  <c r="J2885" i="2"/>
  <c r="K2884" i="2"/>
  <c r="J2884" i="2"/>
  <c r="K2883" i="2"/>
  <c r="J2883" i="2"/>
  <c r="K2882" i="2"/>
  <c r="J2882" i="2"/>
  <c r="K2881" i="2"/>
  <c r="J2881" i="2"/>
  <c r="K2880" i="2"/>
  <c r="J2880" i="2"/>
  <c r="K2879" i="2"/>
  <c r="J2879" i="2"/>
  <c r="K2878" i="2"/>
  <c r="J2878" i="2"/>
  <c r="K2877" i="2"/>
  <c r="J2877" i="2"/>
  <c r="K2876" i="2"/>
  <c r="J2876" i="2"/>
  <c r="K2875" i="2"/>
  <c r="J2875" i="2"/>
  <c r="K2874" i="2"/>
  <c r="J2874" i="2"/>
  <c r="K2873" i="2"/>
  <c r="J2873" i="2"/>
  <c r="K2872" i="2"/>
  <c r="J2872" i="2"/>
  <c r="K2871" i="2"/>
  <c r="J2871" i="2"/>
  <c r="K2870" i="2"/>
  <c r="J2870" i="2"/>
  <c r="K2869" i="2"/>
  <c r="J2869" i="2"/>
  <c r="K2868" i="2"/>
  <c r="J2868" i="2"/>
  <c r="K2867" i="2"/>
  <c r="J2867" i="2"/>
  <c r="K2866" i="2"/>
  <c r="J2866" i="2"/>
  <c r="K2865" i="2"/>
  <c r="J2865" i="2"/>
  <c r="K2864" i="2"/>
  <c r="J2864" i="2"/>
  <c r="K2863" i="2"/>
  <c r="J2863" i="2"/>
  <c r="K2862" i="2"/>
  <c r="J2862" i="2"/>
  <c r="K2861" i="2"/>
  <c r="J2861" i="2"/>
  <c r="K2860" i="2"/>
  <c r="J2860" i="2"/>
  <c r="K2859" i="2"/>
  <c r="J2859" i="2"/>
  <c r="K2858" i="2"/>
  <c r="J2858" i="2"/>
  <c r="K2857" i="2"/>
  <c r="J2857" i="2"/>
  <c r="K2856" i="2"/>
  <c r="J2856" i="2"/>
  <c r="K2855" i="2"/>
  <c r="J2855" i="2"/>
  <c r="K2854" i="2"/>
  <c r="J2854" i="2"/>
  <c r="K2853" i="2"/>
  <c r="J2853" i="2"/>
  <c r="K2852" i="2"/>
  <c r="J2852" i="2"/>
  <c r="K2851" i="2"/>
  <c r="J2851" i="2"/>
  <c r="K2850" i="2"/>
  <c r="J2850" i="2"/>
  <c r="K2849" i="2"/>
  <c r="J2849" i="2"/>
  <c r="K2848" i="2"/>
  <c r="J2848" i="2"/>
  <c r="K2847" i="2"/>
  <c r="J2847" i="2"/>
  <c r="K2846" i="2"/>
  <c r="J2846" i="2"/>
  <c r="K2845" i="2"/>
  <c r="J2845" i="2"/>
  <c r="K2844" i="2"/>
  <c r="J2844" i="2"/>
  <c r="K2843" i="2"/>
  <c r="J2843" i="2"/>
  <c r="K2842" i="2"/>
  <c r="J2842" i="2"/>
  <c r="K2841" i="2"/>
  <c r="J2841" i="2"/>
  <c r="K2840" i="2"/>
  <c r="J2840" i="2"/>
  <c r="K2839" i="2"/>
  <c r="J2839" i="2"/>
  <c r="K2838" i="2"/>
  <c r="J2838" i="2"/>
  <c r="K2837" i="2"/>
  <c r="J2837" i="2"/>
  <c r="K2836" i="2"/>
  <c r="J2836" i="2"/>
  <c r="K2835" i="2"/>
  <c r="J2835" i="2"/>
  <c r="K2834" i="2"/>
  <c r="J2834" i="2"/>
  <c r="K2833" i="2"/>
  <c r="J2833" i="2"/>
  <c r="K2832" i="2"/>
  <c r="J2832" i="2"/>
  <c r="K2831" i="2"/>
  <c r="J2831" i="2"/>
  <c r="K2830" i="2"/>
  <c r="J2830" i="2"/>
  <c r="K2829" i="2"/>
  <c r="J2829" i="2"/>
  <c r="K2828" i="2"/>
  <c r="J2828" i="2"/>
  <c r="K2827" i="2"/>
  <c r="J2827" i="2"/>
  <c r="K2826" i="2"/>
  <c r="J2826" i="2"/>
  <c r="K2825" i="2"/>
  <c r="J2825" i="2"/>
  <c r="K2824" i="2"/>
  <c r="J2824" i="2"/>
  <c r="K2823" i="2"/>
  <c r="J2823" i="2"/>
  <c r="K2822" i="2"/>
  <c r="J2822" i="2"/>
  <c r="K2821" i="2"/>
  <c r="J2821" i="2"/>
  <c r="K2820" i="2"/>
  <c r="J2820" i="2"/>
  <c r="K2819" i="2"/>
  <c r="J2819" i="2"/>
  <c r="K2818" i="2"/>
  <c r="J2818" i="2"/>
  <c r="K2817" i="2"/>
  <c r="J2817" i="2"/>
  <c r="K2816" i="2"/>
  <c r="J2816" i="2"/>
  <c r="K2815" i="2"/>
  <c r="J2815" i="2"/>
  <c r="K2814" i="2"/>
  <c r="J2814" i="2"/>
  <c r="K2813" i="2"/>
  <c r="J2813" i="2"/>
  <c r="K2812" i="2"/>
  <c r="J2812" i="2"/>
  <c r="K2811" i="2"/>
  <c r="J2811" i="2"/>
  <c r="K2810" i="2"/>
  <c r="J2810" i="2"/>
  <c r="K2809" i="2"/>
  <c r="J2809" i="2"/>
  <c r="K2808" i="2"/>
  <c r="J2808" i="2"/>
  <c r="K2807" i="2"/>
  <c r="J2807" i="2"/>
  <c r="K2806" i="2"/>
  <c r="J2806" i="2"/>
  <c r="K2805" i="2"/>
  <c r="J2805" i="2"/>
  <c r="K2804" i="2"/>
  <c r="J2804" i="2"/>
  <c r="K2803" i="2"/>
  <c r="J2803" i="2"/>
  <c r="K2802" i="2"/>
  <c r="J2802" i="2"/>
  <c r="K2801" i="2"/>
  <c r="J2801" i="2"/>
  <c r="K2800" i="2"/>
  <c r="J2800" i="2"/>
  <c r="K2799" i="2"/>
  <c r="J2799" i="2"/>
  <c r="K2798" i="2"/>
  <c r="J2798" i="2"/>
  <c r="K2797" i="2"/>
  <c r="J2797" i="2"/>
  <c r="K2796" i="2"/>
  <c r="J2796" i="2"/>
  <c r="K2795" i="2"/>
  <c r="J2795" i="2"/>
  <c r="K2794" i="2"/>
  <c r="J2794" i="2"/>
  <c r="K2793" i="2"/>
  <c r="J2793" i="2"/>
  <c r="K2792" i="2"/>
  <c r="J2792" i="2"/>
  <c r="K2791" i="2"/>
  <c r="J2791" i="2"/>
  <c r="K2790" i="2"/>
  <c r="J2790" i="2"/>
  <c r="K2789" i="2"/>
  <c r="J2789" i="2"/>
  <c r="K2788" i="2"/>
  <c r="J2788" i="2"/>
  <c r="K2787" i="2"/>
  <c r="J2787" i="2"/>
  <c r="K2786" i="2"/>
  <c r="J2786" i="2"/>
  <c r="K2785" i="2"/>
  <c r="J2785" i="2"/>
  <c r="K2784" i="2"/>
  <c r="J2784" i="2"/>
  <c r="K2783" i="2"/>
  <c r="J2783" i="2"/>
  <c r="K2782" i="2"/>
  <c r="J2782" i="2"/>
  <c r="K2781" i="2"/>
  <c r="J2781" i="2"/>
  <c r="K2780" i="2"/>
  <c r="J2780" i="2"/>
  <c r="K2779" i="2"/>
  <c r="J2779" i="2"/>
  <c r="K2778" i="2"/>
  <c r="J2778" i="2"/>
  <c r="K2777" i="2"/>
  <c r="J2777" i="2"/>
  <c r="K2776" i="2"/>
  <c r="J2776" i="2"/>
  <c r="K2775" i="2"/>
  <c r="J2775" i="2"/>
  <c r="K2774" i="2"/>
  <c r="J2774" i="2"/>
  <c r="K2773" i="2"/>
  <c r="J2773" i="2"/>
  <c r="K2772" i="2"/>
  <c r="J2772" i="2"/>
  <c r="K2771" i="2"/>
  <c r="J2771" i="2"/>
  <c r="K2770" i="2"/>
  <c r="J2770" i="2"/>
  <c r="K2769" i="2"/>
  <c r="J2769" i="2"/>
  <c r="K2768" i="2"/>
  <c r="J2768" i="2"/>
  <c r="K2767" i="2"/>
  <c r="J2767" i="2"/>
  <c r="K2766" i="2"/>
  <c r="J2766" i="2"/>
  <c r="K2765" i="2"/>
  <c r="J2765" i="2"/>
  <c r="K2764" i="2"/>
  <c r="J2764" i="2"/>
  <c r="K2763" i="2"/>
  <c r="J2763" i="2"/>
  <c r="K2762" i="2"/>
  <c r="J2762" i="2"/>
  <c r="K2761" i="2"/>
  <c r="J2761" i="2"/>
  <c r="K2760" i="2"/>
  <c r="J2760" i="2"/>
  <c r="K2759" i="2"/>
  <c r="J2759" i="2"/>
  <c r="K2758" i="2"/>
  <c r="J2758" i="2"/>
  <c r="K2757" i="2"/>
  <c r="J2757" i="2"/>
  <c r="K2756" i="2"/>
  <c r="J2756" i="2"/>
  <c r="K2755" i="2"/>
  <c r="J2755" i="2"/>
  <c r="K2754" i="2"/>
  <c r="J2754" i="2"/>
  <c r="K2753" i="2"/>
  <c r="J2753" i="2"/>
  <c r="K2752" i="2"/>
  <c r="J2752" i="2"/>
  <c r="K2751" i="2"/>
  <c r="J2751" i="2"/>
  <c r="K2750" i="2"/>
  <c r="J2750" i="2"/>
  <c r="K2749" i="2"/>
  <c r="J2749" i="2"/>
  <c r="K2748" i="2"/>
  <c r="J2748" i="2"/>
  <c r="K2747" i="2"/>
  <c r="J2747" i="2"/>
  <c r="K2746" i="2"/>
  <c r="J2746" i="2"/>
  <c r="K2745" i="2"/>
  <c r="J2745" i="2"/>
  <c r="K2744" i="2"/>
  <c r="J2744" i="2"/>
  <c r="K2743" i="2"/>
  <c r="J2743" i="2"/>
  <c r="K2742" i="2"/>
  <c r="J2742" i="2"/>
  <c r="K2741" i="2"/>
  <c r="J2741" i="2"/>
  <c r="K2740" i="2"/>
  <c r="J2740" i="2"/>
  <c r="K2739" i="2"/>
  <c r="J2739" i="2"/>
  <c r="K2738" i="2"/>
  <c r="J2738" i="2"/>
  <c r="K2737" i="2"/>
  <c r="J2737" i="2"/>
  <c r="K2736" i="2"/>
  <c r="J2736" i="2"/>
  <c r="K2735" i="2"/>
  <c r="J2735" i="2"/>
  <c r="K2734" i="2"/>
  <c r="J2734" i="2"/>
  <c r="K2733" i="2"/>
  <c r="J2733" i="2"/>
  <c r="K2732" i="2"/>
  <c r="J2732" i="2"/>
  <c r="K2731" i="2"/>
  <c r="J2731" i="2"/>
  <c r="K2730" i="2"/>
  <c r="J2730" i="2"/>
  <c r="K2729" i="2"/>
  <c r="J2729" i="2"/>
  <c r="K2728" i="2"/>
  <c r="J2728" i="2"/>
  <c r="K2727" i="2"/>
  <c r="J2727" i="2"/>
  <c r="K2726" i="2"/>
  <c r="J2726" i="2"/>
  <c r="K2725" i="2"/>
  <c r="J2725" i="2"/>
  <c r="K2724" i="2"/>
  <c r="J2724" i="2"/>
  <c r="K2723" i="2"/>
  <c r="J2723" i="2"/>
  <c r="K2722" i="2"/>
  <c r="J2722" i="2"/>
  <c r="K2721" i="2"/>
  <c r="J2721" i="2"/>
  <c r="K2720" i="2"/>
  <c r="J2720" i="2"/>
  <c r="K2719" i="2"/>
  <c r="J2719" i="2"/>
  <c r="K2718" i="2"/>
  <c r="J2718" i="2"/>
  <c r="K2717" i="2"/>
  <c r="J2717" i="2"/>
  <c r="K2716" i="2"/>
  <c r="J2716" i="2"/>
  <c r="K2715" i="2"/>
  <c r="J2715" i="2"/>
  <c r="K2714" i="2"/>
  <c r="J2714" i="2"/>
  <c r="K2713" i="2"/>
  <c r="J2713" i="2"/>
  <c r="K2712" i="2"/>
  <c r="J2712" i="2"/>
  <c r="K2711" i="2"/>
  <c r="J2711" i="2"/>
  <c r="K2710" i="2"/>
  <c r="J2710" i="2"/>
  <c r="K2709" i="2"/>
  <c r="J2709" i="2"/>
  <c r="K2708" i="2"/>
  <c r="J2708" i="2"/>
  <c r="K2707" i="2"/>
  <c r="J2707" i="2"/>
  <c r="K2706" i="2"/>
  <c r="J2706" i="2"/>
  <c r="K2705" i="2"/>
  <c r="J2705" i="2"/>
  <c r="K2704" i="2"/>
  <c r="J2704" i="2"/>
  <c r="K2703" i="2"/>
  <c r="J2703" i="2"/>
  <c r="K2702" i="2"/>
  <c r="J2702" i="2"/>
  <c r="K2701" i="2"/>
  <c r="J2701" i="2"/>
  <c r="K2700" i="2"/>
  <c r="J2700" i="2"/>
  <c r="K2699" i="2"/>
  <c r="J2699" i="2"/>
  <c r="K2698" i="2"/>
  <c r="J2698" i="2"/>
  <c r="K2697" i="2"/>
  <c r="J2697" i="2"/>
  <c r="K2696" i="2"/>
  <c r="J2696" i="2"/>
  <c r="K2695" i="2"/>
  <c r="J2695" i="2"/>
  <c r="K2694" i="2"/>
  <c r="J2694" i="2"/>
  <c r="K2693" i="2"/>
  <c r="J2693" i="2"/>
  <c r="K2692" i="2"/>
  <c r="J2692" i="2"/>
  <c r="K2691" i="2"/>
  <c r="J2691" i="2"/>
  <c r="K2690" i="2"/>
  <c r="J2690" i="2"/>
  <c r="K2689" i="2"/>
  <c r="J2689" i="2"/>
  <c r="K2688" i="2"/>
  <c r="J2688" i="2"/>
  <c r="K2687" i="2"/>
  <c r="J2687" i="2"/>
  <c r="K2686" i="2"/>
  <c r="J2686" i="2"/>
  <c r="K2685" i="2"/>
  <c r="J2685" i="2"/>
  <c r="K2684" i="2"/>
  <c r="J2684" i="2"/>
  <c r="K2683" i="2"/>
  <c r="J2683" i="2"/>
  <c r="K2682" i="2"/>
  <c r="J2682" i="2"/>
  <c r="K2681" i="2"/>
  <c r="J2681" i="2"/>
  <c r="K2680" i="2"/>
  <c r="J2680" i="2"/>
  <c r="K2679" i="2"/>
  <c r="J2679" i="2"/>
  <c r="K2678" i="2"/>
  <c r="J2678" i="2"/>
  <c r="K2677" i="2"/>
  <c r="J2677" i="2"/>
  <c r="K2676" i="2"/>
  <c r="J2676" i="2"/>
  <c r="K2675" i="2"/>
  <c r="J2675" i="2"/>
  <c r="K2674" i="2"/>
  <c r="J2674" i="2"/>
  <c r="K2673" i="2"/>
  <c r="J2673" i="2"/>
  <c r="K2672" i="2"/>
  <c r="J2672" i="2"/>
  <c r="K2671" i="2"/>
  <c r="J2671" i="2"/>
  <c r="K2670" i="2"/>
  <c r="J2670" i="2"/>
  <c r="K2669" i="2"/>
  <c r="J2669" i="2"/>
  <c r="K2668" i="2"/>
  <c r="J2668" i="2"/>
  <c r="K2667" i="2"/>
  <c r="J2667" i="2"/>
  <c r="K2666" i="2"/>
  <c r="J2666" i="2"/>
  <c r="K2665" i="2"/>
  <c r="J2665" i="2"/>
  <c r="K2664" i="2"/>
  <c r="J2664" i="2"/>
  <c r="K2663" i="2"/>
  <c r="J2663" i="2"/>
  <c r="K2662" i="2"/>
  <c r="J2662" i="2"/>
  <c r="K2661" i="2"/>
  <c r="J2661" i="2"/>
  <c r="K2660" i="2"/>
  <c r="J2660" i="2"/>
  <c r="K2659" i="2"/>
  <c r="J2659" i="2"/>
  <c r="K2658" i="2"/>
  <c r="J2658" i="2"/>
  <c r="K2657" i="2"/>
  <c r="J2657" i="2"/>
  <c r="K2656" i="2"/>
  <c r="J2656" i="2"/>
  <c r="K2655" i="2"/>
  <c r="J2655" i="2"/>
  <c r="K2654" i="2"/>
  <c r="J2654" i="2"/>
  <c r="K2653" i="2"/>
  <c r="J2653" i="2"/>
  <c r="K2652" i="2"/>
  <c r="J2652" i="2"/>
  <c r="K2651" i="2"/>
  <c r="J2651" i="2"/>
  <c r="K2650" i="2"/>
  <c r="J2650" i="2"/>
  <c r="K2649" i="2"/>
  <c r="J2649" i="2"/>
  <c r="K2648" i="2"/>
  <c r="J2648" i="2"/>
  <c r="K2647" i="2"/>
  <c r="J2647" i="2"/>
  <c r="K2646" i="2"/>
  <c r="J2646" i="2"/>
  <c r="K2645" i="2"/>
  <c r="J2645" i="2"/>
  <c r="K2644" i="2"/>
  <c r="J2644" i="2"/>
  <c r="K2643" i="2"/>
  <c r="J2643" i="2"/>
  <c r="K2642" i="2"/>
  <c r="J2642" i="2"/>
  <c r="K2641" i="2"/>
  <c r="J2641" i="2"/>
  <c r="K2640" i="2"/>
  <c r="J2640" i="2"/>
  <c r="K2639" i="2"/>
  <c r="J2639" i="2"/>
  <c r="K2638" i="2"/>
  <c r="J2638" i="2"/>
  <c r="K2637" i="2"/>
  <c r="J2637" i="2"/>
  <c r="K2636" i="2"/>
  <c r="J2636" i="2"/>
  <c r="K2635" i="2"/>
  <c r="J2635" i="2"/>
  <c r="K2634" i="2"/>
  <c r="J2634" i="2"/>
  <c r="K2633" i="2"/>
  <c r="J2633" i="2"/>
  <c r="K2632" i="2"/>
  <c r="J2632" i="2"/>
  <c r="K2631" i="2"/>
  <c r="J2631" i="2"/>
  <c r="K2630" i="2"/>
  <c r="J2630" i="2"/>
  <c r="K2629" i="2"/>
  <c r="J2629" i="2"/>
  <c r="K2628" i="2"/>
  <c r="J2628" i="2"/>
  <c r="K2627" i="2"/>
  <c r="J2627" i="2"/>
  <c r="K2626" i="2"/>
  <c r="J2626" i="2"/>
  <c r="K2625" i="2"/>
  <c r="J2625" i="2"/>
  <c r="K2624" i="2"/>
  <c r="J2624" i="2"/>
  <c r="K2623" i="2"/>
  <c r="J2623" i="2"/>
  <c r="K2622" i="2"/>
  <c r="J2622" i="2"/>
  <c r="K2621" i="2"/>
  <c r="J2621" i="2"/>
  <c r="K2620" i="2"/>
  <c r="J2620" i="2"/>
  <c r="K2619" i="2"/>
  <c r="J2619" i="2"/>
  <c r="K2618" i="2"/>
  <c r="J2618" i="2"/>
  <c r="K2617" i="2"/>
  <c r="J2617" i="2"/>
  <c r="K2616" i="2"/>
  <c r="J2616" i="2"/>
  <c r="K2615" i="2"/>
  <c r="J2615" i="2"/>
  <c r="K2614" i="2"/>
  <c r="J2614" i="2"/>
  <c r="K2613" i="2"/>
  <c r="J2613" i="2"/>
  <c r="K2612" i="2"/>
  <c r="J2612" i="2"/>
  <c r="K2611" i="2"/>
  <c r="J2611" i="2"/>
  <c r="K2610" i="2"/>
  <c r="J2610" i="2"/>
  <c r="K2609" i="2"/>
  <c r="J2609" i="2"/>
  <c r="K2608" i="2"/>
  <c r="J2608" i="2"/>
  <c r="K2607" i="2"/>
  <c r="J2607" i="2"/>
  <c r="K2606" i="2"/>
  <c r="J2606" i="2"/>
  <c r="K2605" i="2"/>
  <c r="J2605" i="2"/>
  <c r="K2604" i="2"/>
  <c r="J2604" i="2"/>
  <c r="K2603" i="2"/>
  <c r="J2603" i="2"/>
  <c r="K2602" i="2"/>
  <c r="J2602" i="2"/>
  <c r="K2601" i="2"/>
  <c r="J2601" i="2"/>
  <c r="K2600" i="2"/>
  <c r="J2600" i="2"/>
  <c r="K2599" i="2"/>
  <c r="J2599" i="2"/>
  <c r="K2598" i="2"/>
  <c r="J2598" i="2"/>
  <c r="K2597" i="2"/>
  <c r="J2597" i="2"/>
  <c r="K2596" i="2"/>
  <c r="J2596" i="2"/>
  <c r="K2595" i="2"/>
  <c r="J2595" i="2"/>
  <c r="K2594" i="2"/>
  <c r="J2594" i="2"/>
  <c r="K2593" i="2"/>
  <c r="J2593" i="2"/>
  <c r="K2592" i="2"/>
  <c r="J2592" i="2"/>
  <c r="K2591" i="2"/>
  <c r="J2591" i="2"/>
  <c r="K2590" i="2"/>
  <c r="J2590" i="2"/>
  <c r="K2589" i="2"/>
  <c r="J2589" i="2"/>
  <c r="K2588" i="2"/>
  <c r="J2588" i="2"/>
  <c r="K2587" i="2"/>
  <c r="J2587" i="2"/>
  <c r="K2586" i="2"/>
  <c r="J2586" i="2"/>
  <c r="K2585" i="2"/>
  <c r="J2585" i="2"/>
  <c r="K2584" i="2"/>
  <c r="J2584" i="2"/>
  <c r="K2583" i="2"/>
  <c r="J2583" i="2"/>
  <c r="K2582" i="2"/>
  <c r="J2582" i="2"/>
  <c r="K2581" i="2"/>
  <c r="J2581" i="2"/>
  <c r="K2580" i="2"/>
  <c r="J2580" i="2"/>
  <c r="K2579" i="2"/>
  <c r="J2579" i="2"/>
  <c r="K2578" i="2"/>
  <c r="J2578" i="2"/>
  <c r="K2577" i="2"/>
  <c r="J2577" i="2"/>
  <c r="K2576" i="2"/>
  <c r="J2576" i="2"/>
  <c r="K2575" i="2"/>
  <c r="J2575" i="2"/>
  <c r="K2574" i="2"/>
  <c r="J2574" i="2"/>
  <c r="K2573" i="2"/>
  <c r="J2573" i="2"/>
  <c r="K2572" i="2"/>
  <c r="J2572" i="2"/>
  <c r="K2571" i="2"/>
  <c r="J2571" i="2"/>
  <c r="K2570" i="2"/>
  <c r="J2570" i="2"/>
  <c r="K2569" i="2"/>
  <c r="J2569" i="2"/>
  <c r="K2568" i="2"/>
  <c r="J2568" i="2"/>
  <c r="K2567" i="2"/>
  <c r="J2567" i="2"/>
  <c r="K2566" i="2"/>
  <c r="J2566" i="2"/>
  <c r="K2565" i="2"/>
  <c r="J2565" i="2"/>
  <c r="K2564" i="2"/>
  <c r="J2564" i="2"/>
  <c r="K2563" i="2"/>
  <c r="J2563" i="2"/>
  <c r="K2562" i="2"/>
  <c r="J2562" i="2"/>
  <c r="K2561" i="2"/>
  <c r="J2561" i="2"/>
  <c r="K2560" i="2"/>
  <c r="J2560" i="2"/>
  <c r="K2559" i="2"/>
  <c r="J2559" i="2"/>
  <c r="K2558" i="2"/>
  <c r="J2558" i="2"/>
  <c r="K2557" i="2"/>
  <c r="J2557" i="2"/>
  <c r="K2556" i="2"/>
  <c r="J2556" i="2"/>
  <c r="K2555" i="2"/>
  <c r="J2555" i="2"/>
  <c r="K2554" i="2"/>
  <c r="J2554" i="2"/>
  <c r="K2553" i="2"/>
  <c r="J2553" i="2"/>
  <c r="K2552" i="2"/>
  <c r="J2552" i="2"/>
  <c r="K2551" i="2"/>
  <c r="J2551" i="2"/>
  <c r="K2550" i="2"/>
  <c r="J2550" i="2"/>
  <c r="K2549" i="2"/>
  <c r="J2549" i="2"/>
  <c r="K2548" i="2"/>
  <c r="J2548" i="2"/>
  <c r="K2547" i="2"/>
  <c r="J2547" i="2"/>
  <c r="K2546" i="2"/>
  <c r="J2546" i="2"/>
  <c r="K2545" i="2"/>
  <c r="J2545" i="2"/>
  <c r="K2544" i="2"/>
  <c r="J2544" i="2"/>
  <c r="K2543" i="2"/>
  <c r="J2543" i="2"/>
  <c r="K2542" i="2"/>
  <c r="J2542" i="2"/>
  <c r="K2541" i="2"/>
  <c r="J2541" i="2"/>
  <c r="K2540" i="2"/>
  <c r="J2540" i="2"/>
  <c r="K2539" i="2"/>
  <c r="J2539" i="2"/>
  <c r="K2538" i="2"/>
  <c r="J2538" i="2"/>
  <c r="K2537" i="2"/>
  <c r="J2537" i="2"/>
  <c r="K2536" i="2"/>
  <c r="J2536" i="2"/>
  <c r="K2535" i="2"/>
  <c r="J2535" i="2"/>
  <c r="K2534" i="2"/>
  <c r="J2534" i="2"/>
  <c r="K2533" i="2"/>
  <c r="J2533" i="2"/>
  <c r="K2532" i="2"/>
  <c r="J2532" i="2"/>
  <c r="K2531" i="2"/>
  <c r="J2531" i="2"/>
  <c r="K2530" i="2"/>
  <c r="J2530" i="2"/>
  <c r="K2529" i="2"/>
  <c r="J2529" i="2"/>
  <c r="K2528" i="2"/>
  <c r="J2528" i="2"/>
  <c r="K2527" i="2"/>
  <c r="J2527" i="2"/>
  <c r="K2526" i="2"/>
  <c r="J2526" i="2"/>
  <c r="K2525" i="2"/>
  <c r="J2525" i="2"/>
  <c r="K2524" i="2"/>
  <c r="J2524" i="2"/>
  <c r="K2523" i="2"/>
  <c r="J2523" i="2"/>
  <c r="K2522" i="2"/>
  <c r="J2522" i="2"/>
  <c r="K2521" i="2"/>
  <c r="J2521" i="2"/>
  <c r="K2520" i="2"/>
  <c r="J2520" i="2"/>
  <c r="K2519" i="2"/>
  <c r="J2519" i="2"/>
  <c r="K2518" i="2"/>
  <c r="J2518" i="2"/>
  <c r="K2517" i="2"/>
  <c r="J2517" i="2"/>
  <c r="K2516" i="2"/>
  <c r="J2516" i="2"/>
  <c r="K2515" i="2"/>
  <c r="J2515" i="2"/>
  <c r="K2514" i="2"/>
  <c r="J2514" i="2"/>
  <c r="K2513" i="2"/>
  <c r="J2513" i="2"/>
  <c r="K2512" i="2"/>
  <c r="J2512" i="2"/>
  <c r="K2511" i="2"/>
  <c r="J2511" i="2"/>
  <c r="K2510" i="2"/>
  <c r="J2510" i="2"/>
  <c r="K2509" i="2"/>
  <c r="J2509" i="2"/>
  <c r="K2508" i="2"/>
  <c r="J2508" i="2"/>
  <c r="K2507" i="2"/>
  <c r="J2507" i="2"/>
  <c r="K2506" i="2"/>
  <c r="J2506" i="2"/>
  <c r="K2505" i="2"/>
  <c r="J2505" i="2"/>
  <c r="K2504" i="2"/>
  <c r="J2504" i="2"/>
  <c r="K2503" i="2"/>
  <c r="J2503" i="2"/>
  <c r="K2502" i="2"/>
  <c r="J2502" i="2"/>
  <c r="K2501" i="2"/>
  <c r="J2501" i="2"/>
  <c r="K2500" i="2"/>
  <c r="J2500" i="2"/>
  <c r="K2499" i="2"/>
  <c r="J2499" i="2"/>
  <c r="K2498" i="2"/>
  <c r="J2498" i="2"/>
  <c r="K2497" i="2"/>
  <c r="J2497" i="2"/>
  <c r="K2496" i="2"/>
  <c r="J2496" i="2"/>
  <c r="K2495" i="2"/>
  <c r="J2495" i="2"/>
  <c r="K2494" i="2"/>
  <c r="J2494" i="2"/>
  <c r="K2493" i="2"/>
  <c r="J2493" i="2"/>
  <c r="K2492" i="2"/>
  <c r="J2492" i="2"/>
  <c r="K2491" i="2"/>
  <c r="J2491" i="2"/>
  <c r="K2490" i="2"/>
  <c r="J2490" i="2"/>
  <c r="K2489" i="2"/>
  <c r="J2489" i="2"/>
  <c r="K2488" i="2"/>
  <c r="J2488" i="2"/>
  <c r="K2487" i="2"/>
  <c r="J2487" i="2"/>
  <c r="K2486" i="2"/>
  <c r="J2486" i="2"/>
  <c r="K2485" i="2"/>
  <c r="J2485" i="2"/>
  <c r="K2484" i="2"/>
  <c r="J2484" i="2"/>
  <c r="K2483" i="2"/>
  <c r="J2483" i="2"/>
  <c r="K2482" i="2"/>
  <c r="J2482" i="2"/>
  <c r="K2481" i="2"/>
  <c r="J2481" i="2"/>
  <c r="K2480" i="2"/>
  <c r="J2480" i="2"/>
  <c r="K2479" i="2"/>
  <c r="J2479" i="2"/>
  <c r="K2478" i="2"/>
  <c r="J2478" i="2"/>
  <c r="K2477" i="2"/>
  <c r="J2477" i="2"/>
  <c r="K2476" i="2"/>
  <c r="J2476" i="2"/>
  <c r="K2475" i="2"/>
  <c r="J2475" i="2"/>
  <c r="K2474" i="2"/>
  <c r="J2474" i="2"/>
  <c r="K2473" i="2"/>
  <c r="J2473" i="2"/>
  <c r="K2472" i="2"/>
  <c r="J2472" i="2"/>
  <c r="K2471" i="2"/>
  <c r="J2471" i="2"/>
  <c r="K2470" i="2"/>
  <c r="J2470" i="2"/>
  <c r="K2469" i="2"/>
  <c r="J2469" i="2"/>
  <c r="K2468" i="2"/>
  <c r="J2468" i="2"/>
  <c r="K2467" i="2"/>
  <c r="J2467" i="2"/>
  <c r="K2466" i="2"/>
  <c r="J2466" i="2"/>
  <c r="K2465" i="2"/>
  <c r="J2465" i="2"/>
  <c r="K2464" i="2"/>
  <c r="J2464" i="2"/>
  <c r="K2463" i="2"/>
  <c r="J2463" i="2"/>
  <c r="K2462" i="2"/>
  <c r="J2462" i="2"/>
  <c r="K2461" i="2"/>
  <c r="J2461" i="2"/>
  <c r="K2460" i="2"/>
  <c r="J2460" i="2"/>
  <c r="K2459" i="2"/>
  <c r="J2459" i="2"/>
  <c r="K2458" i="2"/>
  <c r="J2458" i="2"/>
  <c r="K2457" i="2"/>
  <c r="J2457" i="2"/>
  <c r="K2456" i="2"/>
  <c r="J2456" i="2"/>
  <c r="K2455" i="2"/>
  <c r="J2455" i="2"/>
  <c r="K2454" i="2"/>
  <c r="J2454" i="2"/>
  <c r="K2453" i="2"/>
  <c r="J2453" i="2"/>
  <c r="K2452" i="2"/>
  <c r="J2452" i="2"/>
  <c r="K2451" i="2"/>
  <c r="J2451" i="2"/>
  <c r="K2450" i="2"/>
  <c r="J2450" i="2"/>
  <c r="K2449" i="2"/>
  <c r="J2449" i="2"/>
  <c r="K2448" i="2"/>
  <c r="J2448" i="2"/>
  <c r="K2447" i="2"/>
  <c r="J2447" i="2"/>
  <c r="K2446" i="2"/>
  <c r="J2446" i="2"/>
  <c r="K2445" i="2"/>
  <c r="J2445" i="2"/>
  <c r="K2444" i="2"/>
  <c r="J2444" i="2"/>
  <c r="K2443" i="2"/>
  <c r="J2443" i="2"/>
  <c r="K2442" i="2"/>
  <c r="J2442" i="2"/>
  <c r="K2441" i="2"/>
  <c r="J2441" i="2"/>
  <c r="K2440" i="2"/>
  <c r="J2440" i="2"/>
  <c r="K2439" i="2"/>
  <c r="J2439" i="2"/>
  <c r="K2438" i="2"/>
  <c r="J2438" i="2"/>
  <c r="K2437" i="2"/>
  <c r="J2437" i="2"/>
  <c r="K2436" i="2"/>
  <c r="J2436" i="2"/>
  <c r="K2435" i="2"/>
  <c r="J2435" i="2"/>
  <c r="K2434" i="2"/>
  <c r="J2434" i="2"/>
  <c r="K2433" i="2"/>
  <c r="J2433" i="2"/>
  <c r="K2432" i="2"/>
  <c r="J2432" i="2"/>
  <c r="K2431" i="2"/>
  <c r="J2431" i="2"/>
  <c r="K2430" i="2"/>
  <c r="J2430" i="2"/>
  <c r="K2429" i="2"/>
  <c r="J2429" i="2"/>
  <c r="K2428" i="2"/>
  <c r="J2428" i="2"/>
  <c r="K2427" i="2"/>
  <c r="J2427" i="2"/>
  <c r="K2426" i="2"/>
  <c r="J2426" i="2"/>
  <c r="K2425" i="2"/>
  <c r="J2425" i="2"/>
  <c r="K2424" i="2"/>
  <c r="J2424" i="2"/>
  <c r="K2423" i="2"/>
  <c r="J2423" i="2"/>
  <c r="K2422" i="2"/>
  <c r="J2422" i="2"/>
  <c r="K2421" i="2"/>
  <c r="J2421" i="2"/>
  <c r="K2420" i="2"/>
  <c r="J2420" i="2"/>
  <c r="K2419" i="2"/>
  <c r="J2419" i="2"/>
  <c r="K2418" i="2"/>
  <c r="J2418" i="2"/>
  <c r="K2417" i="2"/>
  <c r="J2417" i="2"/>
  <c r="K2416" i="2"/>
  <c r="J2416" i="2"/>
  <c r="K2415" i="2"/>
  <c r="J2415" i="2"/>
  <c r="K2414" i="2"/>
  <c r="J2414" i="2"/>
  <c r="K2413" i="2"/>
  <c r="J2413" i="2"/>
  <c r="K2412" i="2"/>
  <c r="J2412" i="2"/>
  <c r="K2411" i="2"/>
  <c r="J2411" i="2"/>
  <c r="K2410" i="2"/>
  <c r="J2410" i="2"/>
  <c r="K2409" i="2"/>
  <c r="J2409" i="2"/>
  <c r="K2408" i="2"/>
  <c r="J2408" i="2"/>
  <c r="K2407" i="2"/>
  <c r="J2407" i="2"/>
  <c r="K2406" i="2"/>
  <c r="J2406" i="2"/>
  <c r="K2405" i="2"/>
  <c r="J2405" i="2"/>
  <c r="K2404" i="2"/>
  <c r="J2404" i="2"/>
  <c r="K2403" i="2"/>
  <c r="J2403" i="2"/>
  <c r="K2402" i="2"/>
  <c r="J2402" i="2"/>
  <c r="K2401" i="2"/>
  <c r="J2401" i="2"/>
  <c r="K2400" i="2"/>
  <c r="J2400" i="2"/>
  <c r="K2399" i="2"/>
  <c r="J2399" i="2"/>
  <c r="K2398" i="2"/>
  <c r="J2398" i="2"/>
  <c r="K2397" i="2"/>
  <c r="J2397" i="2"/>
  <c r="K2396" i="2"/>
  <c r="J2396" i="2"/>
  <c r="K2395" i="2"/>
  <c r="J2395" i="2"/>
  <c r="K2394" i="2"/>
  <c r="J2394" i="2"/>
  <c r="K2393" i="2"/>
  <c r="J2393" i="2"/>
  <c r="K2392" i="2"/>
  <c r="J2392" i="2"/>
  <c r="K2391" i="2"/>
  <c r="J2391" i="2"/>
  <c r="K2390" i="2"/>
  <c r="J2390" i="2"/>
  <c r="K2389" i="2"/>
  <c r="J2389" i="2"/>
  <c r="K2388" i="2"/>
  <c r="J2388" i="2"/>
  <c r="K2387" i="2"/>
  <c r="J2387" i="2"/>
  <c r="K2386" i="2"/>
  <c r="J2386" i="2"/>
  <c r="K2385" i="2"/>
  <c r="J2385" i="2"/>
  <c r="K2384" i="2"/>
  <c r="J2384" i="2"/>
  <c r="K2383" i="2"/>
  <c r="J2383" i="2"/>
  <c r="K2382" i="2"/>
  <c r="J2382" i="2"/>
  <c r="K2381" i="2"/>
  <c r="J2381" i="2"/>
  <c r="K2380" i="2"/>
  <c r="J2380" i="2"/>
  <c r="K2379" i="2"/>
  <c r="J2379" i="2"/>
  <c r="K2378" i="2"/>
  <c r="J2378" i="2"/>
  <c r="K2377" i="2"/>
  <c r="J2377" i="2"/>
  <c r="K2376" i="2"/>
  <c r="J2376" i="2"/>
  <c r="K2375" i="2"/>
  <c r="J2375" i="2"/>
  <c r="K2374" i="2"/>
  <c r="J2374" i="2"/>
  <c r="K2373" i="2"/>
  <c r="J2373" i="2"/>
  <c r="K2372" i="2"/>
  <c r="J2372" i="2"/>
  <c r="K2371" i="2"/>
  <c r="J2371" i="2"/>
  <c r="K2370" i="2"/>
  <c r="J2370" i="2"/>
  <c r="K2369" i="2"/>
  <c r="J2369" i="2"/>
  <c r="K2368" i="2"/>
  <c r="J2368" i="2"/>
  <c r="K2367" i="2"/>
  <c r="J2367" i="2"/>
  <c r="K2366" i="2"/>
  <c r="J2366" i="2"/>
  <c r="K2365" i="2"/>
  <c r="J2365" i="2"/>
  <c r="K2364" i="2"/>
  <c r="J2364" i="2"/>
  <c r="K2363" i="2"/>
  <c r="J2363" i="2"/>
  <c r="K2362" i="2"/>
  <c r="J2362" i="2"/>
  <c r="K2361" i="2"/>
  <c r="J2361" i="2"/>
  <c r="K2360" i="2"/>
  <c r="J2360" i="2"/>
  <c r="K2359" i="2"/>
  <c r="J2359" i="2"/>
  <c r="K2358" i="2"/>
  <c r="J2358" i="2"/>
  <c r="K2357" i="2"/>
  <c r="J2357" i="2"/>
  <c r="K2356" i="2"/>
  <c r="J2356" i="2"/>
  <c r="K2355" i="2"/>
  <c r="J2355" i="2"/>
  <c r="K2354" i="2"/>
  <c r="J2354" i="2"/>
  <c r="K2353" i="2"/>
  <c r="J2353" i="2"/>
  <c r="K2352" i="2"/>
  <c r="J2352" i="2"/>
  <c r="K2351" i="2"/>
  <c r="J2351" i="2"/>
  <c r="K2350" i="2"/>
  <c r="J2350" i="2"/>
  <c r="K2349" i="2"/>
  <c r="J2349" i="2"/>
  <c r="K2348" i="2"/>
  <c r="J2348" i="2"/>
  <c r="K2347" i="2"/>
  <c r="J2347" i="2"/>
  <c r="K2346" i="2"/>
  <c r="J2346" i="2"/>
  <c r="K2345" i="2"/>
  <c r="J2345" i="2"/>
  <c r="K2344" i="2"/>
  <c r="J2344" i="2"/>
  <c r="K2343" i="2"/>
  <c r="J2343" i="2"/>
  <c r="K2342" i="2"/>
  <c r="J2342" i="2"/>
  <c r="K2341" i="2"/>
  <c r="J2341" i="2"/>
  <c r="K2340" i="2"/>
  <c r="J2340" i="2"/>
  <c r="K2339" i="2"/>
  <c r="J2339" i="2"/>
  <c r="K2338" i="2"/>
  <c r="J2338" i="2"/>
  <c r="K2337" i="2"/>
  <c r="J2337" i="2"/>
  <c r="K2336" i="2"/>
  <c r="J2336" i="2"/>
  <c r="K2335" i="2"/>
  <c r="J2335" i="2"/>
  <c r="K2334" i="2"/>
  <c r="J2334" i="2"/>
  <c r="K2333" i="2"/>
  <c r="J2333" i="2"/>
  <c r="K2332" i="2"/>
  <c r="J2332" i="2"/>
  <c r="K2331" i="2"/>
  <c r="J2331" i="2"/>
  <c r="K2330" i="2"/>
  <c r="J2330" i="2"/>
  <c r="K2329" i="2"/>
  <c r="J2329" i="2"/>
  <c r="K2328" i="2"/>
  <c r="J2328" i="2"/>
  <c r="K2327" i="2"/>
  <c r="J2327" i="2"/>
  <c r="K2326" i="2"/>
  <c r="J2326" i="2"/>
  <c r="K2325" i="2"/>
  <c r="J2325" i="2"/>
  <c r="K2324" i="2"/>
  <c r="J2324" i="2"/>
  <c r="K2323" i="2"/>
  <c r="J2323" i="2"/>
  <c r="K2322" i="2"/>
  <c r="J2322" i="2"/>
  <c r="K2321" i="2"/>
  <c r="J2321" i="2"/>
  <c r="K2320" i="2"/>
  <c r="J2320" i="2"/>
  <c r="K2319" i="2"/>
  <c r="J2319" i="2"/>
  <c r="K2318" i="2"/>
  <c r="J2318" i="2"/>
  <c r="K2317" i="2"/>
  <c r="J2317" i="2"/>
  <c r="K2316" i="2"/>
  <c r="J2316" i="2"/>
  <c r="K2315" i="2"/>
  <c r="J2315" i="2"/>
  <c r="K2314" i="2"/>
  <c r="J2314" i="2"/>
  <c r="K2313" i="2"/>
  <c r="J2313" i="2"/>
  <c r="K2312" i="2"/>
  <c r="J2312" i="2"/>
  <c r="K2311" i="2"/>
  <c r="J2311" i="2"/>
  <c r="K2310" i="2"/>
  <c r="J2310" i="2"/>
  <c r="K2309" i="2"/>
  <c r="J2309" i="2"/>
  <c r="K2308" i="2"/>
  <c r="J2308" i="2"/>
  <c r="K2307" i="2"/>
  <c r="J2307" i="2"/>
  <c r="K2306" i="2"/>
  <c r="J2306" i="2"/>
  <c r="K2305" i="2"/>
  <c r="J2305" i="2"/>
  <c r="K2304" i="2"/>
  <c r="J2304" i="2"/>
  <c r="K2303" i="2"/>
  <c r="J2303" i="2"/>
  <c r="K2302" i="2"/>
  <c r="J2302" i="2"/>
  <c r="K2301" i="2"/>
  <c r="J2301" i="2"/>
  <c r="K2300" i="2"/>
  <c r="J2300" i="2"/>
  <c r="K2299" i="2"/>
  <c r="J2299" i="2"/>
  <c r="K2298" i="2"/>
  <c r="J2298" i="2"/>
  <c r="K2297" i="2"/>
  <c r="J2297" i="2"/>
  <c r="K2296" i="2"/>
  <c r="J2296" i="2"/>
  <c r="K2295" i="2"/>
  <c r="J2295" i="2"/>
  <c r="K2294" i="2"/>
  <c r="J2294" i="2"/>
  <c r="K2293" i="2"/>
  <c r="J2293" i="2"/>
  <c r="K2292" i="2"/>
  <c r="J2292" i="2"/>
  <c r="K2291" i="2"/>
  <c r="J2291" i="2"/>
  <c r="K2290" i="2"/>
  <c r="J2290" i="2"/>
  <c r="K2289" i="2"/>
  <c r="J2289" i="2"/>
  <c r="K2288" i="2"/>
  <c r="J2288" i="2"/>
  <c r="K2287" i="2"/>
  <c r="J2287" i="2"/>
  <c r="K2286" i="2"/>
  <c r="J2286" i="2"/>
  <c r="K2285" i="2"/>
  <c r="J2285" i="2"/>
  <c r="K2284" i="2"/>
  <c r="J2284" i="2"/>
  <c r="K2283" i="2"/>
  <c r="J2283" i="2"/>
  <c r="K2282" i="2"/>
  <c r="J2282" i="2"/>
  <c r="K2281" i="2"/>
  <c r="J2281" i="2"/>
  <c r="K2280" i="2"/>
  <c r="J2280" i="2"/>
  <c r="K2279" i="2"/>
  <c r="J2279" i="2"/>
  <c r="K2278" i="2"/>
  <c r="J2278" i="2"/>
  <c r="K2277" i="2"/>
  <c r="J2277" i="2"/>
  <c r="K2276" i="2"/>
  <c r="J2276" i="2"/>
  <c r="K2275" i="2"/>
  <c r="J2275" i="2"/>
  <c r="K2274" i="2"/>
  <c r="J2274" i="2"/>
  <c r="K2273" i="2"/>
  <c r="J2273" i="2"/>
  <c r="K2272" i="2"/>
  <c r="J2272" i="2"/>
  <c r="K2271" i="2"/>
  <c r="J2271" i="2"/>
  <c r="K2270" i="2"/>
  <c r="J2270" i="2"/>
  <c r="K2269" i="2"/>
  <c r="J2269" i="2"/>
  <c r="K2268" i="2"/>
  <c r="J2268" i="2"/>
  <c r="K2267" i="2"/>
  <c r="J2267" i="2"/>
  <c r="K2266" i="2"/>
  <c r="J2266" i="2"/>
  <c r="K2265" i="2"/>
  <c r="J2265" i="2"/>
  <c r="K2264" i="2"/>
  <c r="J2264" i="2"/>
  <c r="K2263" i="2"/>
  <c r="J2263" i="2"/>
  <c r="K2262" i="2"/>
  <c r="J2262" i="2"/>
  <c r="K2261" i="2"/>
  <c r="J2261" i="2"/>
  <c r="K2260" i="2"/>
  <c r="J2260" i="2"/>
  <c r="K2259" i="2"/>
  <c r="J2259" i="2"/>
  <c r="K2258" i="2"/>
  <c r="J2258" i="2"/>
  <c r="K2257" i="2"/>
  <c r="J2257" i="2"/>
  <c r="K2256" i="2"/>
  <c r="J2256" i="2"/>
  <c r="K2255" i="2"/>
  <c r="J2255" i="2"/>
  <c r="K2254" i="2"/>
  <c r="J2254" i="2"/>
  <c r="K2253" i="2"/>
  <c r="J2253" i="2"/>
  <c r="K2252" i="2"/>
  <c r="J2252" i="2"/>
  <c r="K2251" i="2"/>
  <c r="J2251" i="2"/>
  <c r="K2250" i="2"/>
  <c r="J2250" i="2"/>
  <c r="K2249" i="2"/>
  <c r="J2249" i="2"/>
  <c r="K2248" i="2"/>
  <c r="J2248" i="2"/>
  <c r="K2247" i="2"/>
  <c r="J2247" i="2"/>
  <c r="K2246" i="2"/>
  <c r="J2246" i="2"/>
  <c r="K2245" i="2"/>
  <c r="J2245" i="2"/>
  <c r="K2244" i="2"/>
  <c r="J2244" i="2"/>
  <c r="K2243" i="2"/>
  <c r="J2243" i="2"/>
  <c r="K2242" i="2"/>
  <c r="J2242" i="2"/>
  <c r="K2241" i="2"/>
  <c r="J2241" i="2"/>
  <c r="K2240" i="2"/>
  <c r="J2240" i="2"/>
  <c r="K2239" i="2"/>
  <c r="J2239" i="2"/>
  <c r="K2238" i="2"/>
  <c r="J2238" i="2"/>
  <c r="K2237" i="2"/>
  <c r="J2237" i="2"/>
  <c r="K2236" i="2"/>
  <c r="J2236" i="2"/>
  <c r="K2235" i="2"/>
  <c r="J2235" i="2"/>
  <c r="K2234" i="2"/>
  <c r="J2234" i="2"/>
  <c r="K2233" i="2"/>
  <c r="J2233" i="2"/>
  <c r="K2232" i="2"/>
  <c r="J2232" i="2"/>
  <c r="K2231" i="2"/>
  <c r="J2231" i="2"/>
  <c r="K2230" i="2"/>
  <c r="J2230" i="2"/>
  <c r="K2229" i="2"/>
  <c r="J2229" i="2"/>
  <c r="K2228" i="2"/>
  <c r="J2228" i="2"/>
  <c r="K2227" i="2"/>
  <c r="J2227" i="2"/>
  <c r="K2226" i="2"/>
  <c r="J2226" i="2"/>
  <c r="K2225" i="2"/>
  <c r="J2225" i="2"/>
  <c r="K2224" i="2"/>
  <c r="J2224" i="2"/>
  <c r="K2223" i="2"/>
  <c r="J2223" i="2"/>
  <c r="K2222" i="2"/>
  <c r="J2222" i="2"/>
  <c r="K2221" i="2"/>
  <c r="J2221" i="2"/>
  <c r="K2220" i="2"/>
  <c r="J2220" i="2"/>
  <c r="K2219" i="2"/>
  <c r="J2219" i="2"/>
  <c r="K2218" i="2"/>
  <c r="J2218" i="2"/>
  <c r="K2217" i="2"/>
  <c r="J2217" i="2"/>
  <c r="K2216" i="2"/>
  <c r="J2216" i="2"/>
  <c r="K2215" i="2"/>
  <c r="J2215" i="2"/>
  <c r="K2214" i="2"/>
  <c r="J2214" i="2"/>
  <c r="K2213" i="2"/>
  <c r="J2213" i="2"/>
  <c r="K2212" i="2"/>
  <c r="J2212" i="2"/>
  <c r="K2211" i="2"/>
  <c r="J2211" i="2"/>
  <c r="K2210" i="2"/>
  <c r="J2210" i="2"/>
  <c r="K2209" i="2"/>
  <c r="J2209" i="2"/>
  <c r="K2208" i="2"/>
  <c r="J2208" i="2"/>
  <c r="K2207" i="2"/>
  <c r="J2207" i="2"/>
  <c r="K2206" i="2"/>
  <c r="J2206" i="2"/>
  <c r="K2205" i="2"/>
  <c r="J2205" i="2"/>
  <c r="K2204" i="2"/>
  <c r="J2204" i="2"/>
  <c r="K2203" i="2"/>
  <c r="J2203" i="2"/>
  <c r="K2202" i="2"/>
  <c r="J2202" i="2"/>
  <c r="K2201" i="2"/>
  <c r="J2201" i="2"/>
  <c r="K2200" i="2"/>
  <c r="J2200" i="2"/>
  <c r="K2199" i="2"/>
  <c r="J2199" i="2"/>
  <c r="K2198" i="2"/>
  <c r="J2198" i="2"/>
  <c r="K2197" i="2"/>
  <c r="J2197" i="2"/>
  <c r="K2196" i="2"/>
  <c r="J2196" i="2"/>
  <c r="K2195" i="2"/>
  <c r="J2195" i="2"/>
  <c r="K2194" i="2"/>
  <c r="J2194" i="2"/>
  <c r="K2193" i="2"/>
  <c r="J2193" i="2"/>
  <c r="K2192" i="2"/>
  <c r="J2192" i="2"/>
  <c r="K2191" i="2"/>
  <c r="J2191" i="2"/>
  <c r="K2190" i="2"/>
  <c r="J2190" i="2"/>
  <c r="K2189" i="2"/>
  <c r="J2189" i="2"/>
  <c r="K2188" i="2"/>
  <c r="J2188" i="2"/>
  <c r="K2187" i="2"/>
  <c r="J2187" i="2"/>
  <c r="K2186" i="2"/>
  <c r="J2186" i="2"/>
  <c r="K2185" i="2"/>
  <c r="J2185" i="2"/>
  <c r="K2184" i="2"/>
  <c r="J2184" i="2"/>
  <c r="K2183" i="2"/>
  <c r="J2183" i="2"/>
  <c r="K2182" i="2"/>
  <c r="J2182" i="2"/>
  <c r="K2181" i="2"/>
  <c r="J2181" i="2"/>
  <c r="K2180" i="2"/>
  <c r="J2180" i="2"/>
  <c r="K2179" i="2"/>
  <c r="J2179" i="2"/>
  <c r="K2178" i="2"/>
  <c r="J2178" i="2"/>
  <c r="K2177" i="2"/>
  <c r="J2177" i="2"/>
  <c r="K2176" i="2"/>
  <c r="J2176" i="2"/>
  <c r="K2175" i="2"/>
  <c r="J2175" i="2"/>
  <c r="K2174" i="2"/>
  <c r="J2174" i="2"/>
  <c r="K2173" i="2"/>
  <c r="J2173" i="2"/>
  <c r="K2172" i="2"/>
  <c r="J2172" i="2"/>
  <c r="K2171" i="2"/>
  <c r="J2171" i="2"/>
  <c r="K2170" i="2"/>
  <c r="J2170" i="2"/>
  <c r="K2169" i="2"/>
  <c r="J2169" i="2"/>
  <c r="K2168" i="2"/>
  <c r="J2168" i="2"/>
  <c r="K2167" i="2"/>
  <c r="J2167" i="2"/>
  <c r="K2166" i="2"/>
  <c r="J2166" i="2"/>
  <c r="K2165" i="2"/>
  <c r="J2165" i="2"/>
  <c r="K2164" i="2"/>
  <c r="J2164" i="2"/>
  <c r="K2163" i="2"/>
  <c r="J2163" i="2"/>
  <c r="K2162" i="2"/>
  <c r="J2162" i="2"/>
  <c r="K2161" i="2"/>
  <c r="J2161" i="2"/>
  <c r="K2160" i="2"/>
  <c r="J2160" i="2"/>
  <c r="K2159" i="2"/>
  <c r="J2159" i="2"/>
  <c r="K2158" i="2"/>
  <c r="J2158" i="2"/>
  <c r="K2157" i="2"/>
  <c r="J2157" i="2"/>
  <c r="K2156" i="2"/>
  <c r="J2156" i="2"/>
  <c r="K2155" i="2"/>
  <c r="J2155" i="2"/>
  <c r="K2154" i="2"/>
  <c r="J2154" i="2"/>
  <c r="K2153" i="2"/>
  <c r="J2153" i="2"/>
  <c r="K2152" i="2"/>
  <c r="J2152" i="2"/>
  <c r="K2151" i="2"/>
  <c r="J2151" i="2"/>
  <c r="K2150" i="2"/>
  <c r="J2150" i="2"/>
  <c r="K2149" i="2"/>
  <c r="J2149" i="2"/>
  <c r="K2148" i="2"/>
  <c r="J2148" i="2"/>
  <c r="K2147" i="2"/>
  <c r="J2147" i="2"/>
  <c r="K2146" i="2"/>
  <c r="J2146" i="2"/>
  <c r="K2145" i="2"/>
  <c r="J2145" i="2"/>
  <c r="K2144" i="2"/>
  <c r="J2144" i="2"/>
  <c r="K2143" i="2"/>
  <c r="J2143" i="2"/>
  <c r="K2142" i="2"/>
  <c r="J2142" i="2"/>
  <c r="K2141" i="2"/>
  <c r="J2141" i="2"/>
  <c r="K2140" i="2"/>
  <c r="J2140" i="2"/>
  <c r="K2139" i="2"/>
  <c r="J2139" i="2"/>
  <c r="K2138" i="2"/>
  <c r="J2138" i="2"/>
  <c r="K2137" i="2"/>
  <c r="J2137" i="2"/>
  <c r="K2136" i="2"/>
  <c r="J2136" i="2"/>
  <c r="K2135" i="2"/>
  <c r="J2135" i="2"/>
  <c r="K2134" i="2"/>
  <c r="J2134" i="2"/>
  <c r="K2133" i="2"/>
  <c r="J2133" i="2"/>
  <c r="K2132" i="2"/>
  <c r="J2132" i="2"/>
  <c r="K2131" i="2"/>
  <c r="J2131" i="2"/>
  <c r="K2130" i="2"/>
  <c r="J2130" i="2"/>
  <c r="K2129" i="2"/>
  <c r="J2129" i="2"/>
  <c r="K2128" i="2"/>
  <c r="J2128" i="2"/>
  <c r="K2127" i="2"/>
  <c r="J2127" i="2"/>
  <c r="K2126" i="2"/>
  <c r="J2126" i="2"/>
  <c r="K2125" i="2"/>
  <c r="J2125" i="2"/>
  <c r="K2124" i="2"/>
  <c r="J2124" i="2"/>
  <c r="K2123" i="2"/>
  <c r="J2123" i="2"/>
  <c r="K2122" i="2"/>
  <c r="J2122" i="2"/>
  <c r="K2121" i="2"/>
  <c r="J2121" i="2"/>
  <c r="K2120" i="2"/>
  <c r="J2120" i="2"/>
  <c r="K2119" i="2"/>
  <c r="J2119" i="2"/>
  <c r="K2118" i="2"/>
  <c r="J2118" i="2"/>
  <c r="K2117" i="2"/>
  <c r="J2117" i="2"/>
  <c r="K2116" i="2"/>
  <c r="J2116" i="2"/>
  <c r="K2115" i="2"/>
  <c r="J2115" i="2"/>
  <c r="K2114" i="2"/>
  <c r="J2114" i="2"/>
  <c r="K2113" i="2"/>
  <c r="J2113" i="2"/>
  <c r="K2112" i="2"/>
  <c r="J2112" i="2"/>
  <c r="K2111" i="2"/>
  <c r="J2111" i="2"/>
  <c r="K2110" i="2"/>
  <c r="J2110" i="2"/>
  <c r="K2109" i="2"/>
  <c r="J2109" i="2"/>
  <c r="K2108" i="2"/>
  <c r="J2108" i="2"/>
  <c r="K2107" i="2"/>
  <c r="J2107" i="2"/>
  <c r="K2106" i="2"/>
  <c r="J2106" i="2"/>
  <c r="K2105" i="2"/>
  <c r="J2105" i="2"/>
  <c r="K2104" i="2"/>
  <c r="J2104" i="2"/>
  <c r="K2103" i="2"/>
  <c r="J2103" i="2"/>
  <c r="K2102" i="2"/>
  <c r="J2102" i="2"/>
  <c r="K2101" i="2"/>
  <c r="J2101" i="2"/>
  <c r="K2100" i="2"/>
  <c r="J2100" i="2"/>
  <c r="K2099" i="2"/>
  <c r="J2099" i="2"/>
  <c r="K2098" i="2"/>
  <c r="J2098" i="2"/>
  <c r="K2097" i="2"/>
  <c r="J2097" i="2"/>
  <c r="K2096" i="2"/>
  <c r="J2096" i="2"/>
  <c r="K2095" i="2"/>
  <c r="J2095" i="2"/>
  <c r="K2094" i="2"/>
  <c r="J2094" i="2"/>
  <c r="K2093" i="2"/>
  <c r="J2093" i="2"/>
  <c r="K2092" i="2"/>
  <c r="J2092" i="2"/>
  <c r="K2091" i="2"/>
  <c r="J2091" i="2"/>
  <c r="K2090" i="2"/>
  <c r="J2090" i="2"/>
  <c r="K2089" i="2"/>
  <c r="J2089" i="2"/>
  <c r="K2088" i="2"/>
  <c r="J2088" i="2"/>
  <c r="K2087" i="2"/>
  <c r="J2087" i="2"/>
  <c r="K2086" i="2"/>
  <c r="J2086" i="2"/>
  <c r="K2085" i="2"/>
  <c r="J2085" i="2"/>
  <c r="K2084" i="2"/>
  <c r="J2084" i="2"/>
  <c r="K2083" i="2"/>
  <c r="J2083" i="2"/>
  <c r="K2082" i="2"/>
  <c r="J2082" i="2"/>
  <c r="K2081" i="2"/>
  <c r="J2081" i="2"/>
  <c r="K2080" i="2"/>
  <c r="J2080" i="2"/>
  <c r="K2079" i="2"/>
  <c r="J2079" i="2"/>
  <c r="K2078" i="2"/>
  <c r="J2078" i="2"/>
  <c r="K2077" i="2"/>
  <c r="J2077" i="2"/>
  <c r="K2076" i="2"/>
  <c r="J2076" i="2"/>
  <c r="K2075" i="2"/>
  <c r="J2075" i="2"/>
  <c r="K2074" i="2"/>
  <c r="J2074" i="2"/>
  <c r="K2073" i="2"/>
  <c r="J2073" i="2"/>
  <c r="K2072" i="2"/>
  <c r="J2072" i="2"/>
  <c r="K2071" i="2"/>
  <c r="J2071" i="2"/>
  <c r="K2070" i="2"/>
  <c r="J2070" i="2"/>
  <c r="K2069" i="2"/>
  <c r="J2069" i="2"/>
  <c r="K2068" i="2"/>
  <c r="J2068" i="2"/>
  <c r="K2067" i="2"/>
  <c r="J2067" i="2"/>
  <c r="K2066" i="2"/>
  <c r="J2066" i="2"/>
  <c r="K2065" i="2"/>
  <c r="J2065" i="2"/>
  <c r="K2064" i="2"/>
  <c r="J2064" i="2"/>
  <c r="K2063" i="2"/>
  <c r="J2063" i="2"/>
  <c r="K2062" i="2"/>
  <c r="J2062" i="2"/>
  <c r="K2061" i="2"/>
  <c r="J2061" i="2"/>
  <c r="K2060" i="2"/>
  <c r="J2060" i="2"/>
  <c r="K2059" i="2"/>
  <c r="J2059" i="2"/>
  <c r="K2058" i="2"/>
  <c r="J2058" i="2"/>
  <c r="K2057" i="2"/>
  <c r="J2057" i="2"/>
  <c r="K2056" i="2"/>
  <c r="J2056" i="2"/>
  <c r="K2055" i="2"/>
  <c r="J2055" i="2"/>
  <c r="K2054" i="2"/>
  <c r="J2054" i="2"/>
  <c r="K2053" i="2"/>
  <c r="J2053" i="2"/>
  <c r="K2052" i="2"/>
  <c r="J2052" i="2"/>
  <c r="K2051" i="2"/>
  <c r="J2051" i="2"/>
  <c r="K2050" i="2"/>
  <c r="J2050" i="2"/>
  <c r="K2049" i="2"/>
  <c r="J2049" i="2"/>
  <c r="K2048" i="2"/>
  <c r="J2048" i="2"/>
  <c r="K2047" i="2"/>
  <c r="J2047" i="2"/>
  <c r="K2046" i="2"/>
  <c r="J2046" i="2"/>
  <c r="K2045" i="2"/>
  <c r="J2045" i="2"/>
  <c r="K2044" i="2"/>
  <c r="J2044" i="2"/>
  <c r="K2043" i="2"/>
  <c r="J2043" i="2"/>
  <c r="K2042" i="2"/>
  <c r="J2042" i="2"/>
  <c r="K2041" i="2"/>
  <c r="J2041" i="2"/>
  <c r="K2040" i="2"/>
  <c r="J2040" i="2"/>
  <c r="K2039" i="2"/>
  <c r="J2039" i="2"/>
  <c r="K2038" i="2"/>
  <c r="J2038" i="2"/>
  <c r="K2037" i="2"/>
  <c r="J2037" i="2"/>
  <c r="K2036" i="2"/>
  <c r="J2036" i="2"/>
  <c r="K2035" i="2"/>
  <c r="J2035" i="2"/>
  <c r="K2034" i="2"/>
  <c r="J2034" i="2"/>
  <c r="K2033" i="2"/>
  <c r="J2033" i="2"/>
  <c r="K2032" i="2"/>
  <c r="J2032" i="2"/>
  <c r="K2031" i="2"/>
  <c r="J2031" i="2"/>
  <c r="K2030" i="2"/>
  <c r="J2030" i="2"/>
  <c r="K2029" i="2"/>
  <c r="J2029" i="2"/>
  <c r="K2028" i="2"/>
  <c r="J2028" i="2"/>
  <c r="K2027" i="2"/>
  <c r="J2027" i="2"/>
  <c r="K2026" i="2"/>
  <c r="J2026" i="2"/>
  <c r="K2025" i="2"/>
  <c r="J2025" i="2"/>
  <c r="K2024" i="2"/>
  <c r="J2024" i="2"/>
  <c r="K2023" i="2"/>
  <c r="J2023" i="2"/>
  <c r="K2022" i="2"/>
  <c r="J2022" i="2"/>
  <c r="K2021" i="2"/>
  <c r="J2021" i="2"/>
  <c r="K2020" i="2"/>
  <c r="J2020" i="2"/>
  <c r="K2019" i="2"/>
  <c r="J2019" i="2"/>
  <c r="K2018" i="2"/>
  <c r="J2018" i="2"/>
  <c r="K2017" i="2"/>
  <c r="J2017" i="2"/>
  <c r="K2016" i="2"/>
  <c r="J2016" i="2"/>
  <c r="K2015" i="2"/>
  <c r="J2015" i="2"/>
  <c r="K2014" i="2"/>
  <c r="J2014" i="2"/>
  <c r="K2013" i="2"/>
  <c r="J2013" i="2"/>
  <c r="K2012" i="2"/>
  <c r="J2012" i="2"/>
  <c r="K2011" i="2"/>
  <c r="J2011" i="2"/>
  <c r="K2010" i="2"/>
  <c r="J2010" i="2"/>
  <c r="K2009" i="2"/>
  <c r="J2009" i="2"/>
  <c r="K2008" i="2"/>
  <c r="J2008" i="2"/>
  <c r="K2007" i="2"/>
  <c r="J2007" i="2"/>
  <c r="K2006" i="2"/>
  <c r="J2006" i="2"/>
  <c r="K2005" i="2"/>
  <c r="J2005" i="2"/>
  <c r="K2004" i="2"/>
  <c r="J2004" i="2"/>
  <c r="K2003" i="2"/>
  <c r="J2003" i="2"/>
  <c r="K2002" i="2"/>
  <c r="J2002" i="2"/>
  <c r="K2001" i="2"/>
  <c r="J2001" i="2"/>
  <c r="K2000" i="2"/>
  <c r="J2000" i="2"/>
  <c r="K1999" i="2"/>
  <c r="J1999" i="2"/>
  <c r="K1998" i="2"/>
  <c r="J1998" i="2"/>
  <c r="K1997" i="2"/>
  <c r="J1997" i="2"/>
  <c r="K1996" i="2"/>
  <c r="J1996" i="2"/>
  <c r="K1995" i="2"/>
  <c r="J1995" i="2"/>
  <c r="K1994" i="2"/>
  <c r="J1994" i="2"/>
  <c r="K1993" i="2"/>
  <c r="J1993" i="2"/>
  <c r="K1992" i="2"/>
  <c r="J1992" i="2"/>
  <c r="K1991" i="2"/>
  <c r="J1991" i="2"/>
  <c r="K1990" i="2"/>
  <c r="J1990" i="2"/>
  <c r="K1989" i="2"/>
  <c r="J1989" i="2"/>
  <c r="K1988" i="2"/>
  <c r="J1988" i="2"/>
  <c r="K1987" i="2"/>
  <c r="J1987" i="2"/>
  <c r="K1986" i="2"/>
  <c r="J1986" i="2"/>
  <c r="K1985" i="2"/>
  <c r="J1985" i="2"/>
  <c r="K1984" i="2"/>
  <c r="J1984" i="2"/>
  <c r="K1983" i="2"/>
  <c r="J1983" i="2"/>
  <c r="K1982" i="2"/>
  <c r="J1982" i="2"/>
  <c r="K1981" i="2"/>
  <c r="J1981" i="2"/>
  <c r="K1980" i="2"/>
  <c r="J1980" i="2"/>
  <c r="K1979" i="2"/>
  <c r="J1979" i="2"/>
  <c r="K1978" i="2"/>
  <c r="J1978" i="2"/>
  <c r="K1977" i="2"/>
  <c r="J1977" i="2"/>
  <c r="K1976" i="2"/>
  <c r="J1976" i="2"/>
  <c r="K1975" i="2"/>
  <c r="J1975" i="2"/>
  <c r="K1974" i="2"/>
  <c r="J1974" i="2"/>
  <c r="K1973" i="2"/>
  <c r="J1973" i="2"/>
  <c r="K1972" i="2"/>
  <c r="J1972" i="2"/>
  <c r="K1971" i="2"/>
  <c r="J1971" i="2"/>
  <c r="K1970" i="2"/>
  <c r="J1970" i="2"/>
  <c r="K1969" i="2"/>
  <c r="J1969" i="2"/>
  <c r="K1968" i="2"/>
  <c r="J1968" i="2"/>
  <c r="K1967" i="2"/>
  <c r="J1967" i="2"/>
  <c r="K1966" i="2"/>
  <c r="J1966" i="2"/>
  <c r="K1965" i="2"/>
  <c r="J1965" i="2"/>
  <c r="K1964" i="2"/>
  <c r="J1964" i="2"/>
  <c r="K1963" i="2"/>
  <c r="J1963" i="2"/>
  <c r="K1962" i="2"/>
  <c r="J1962" i="2"/>
  <c r="K1961" i="2"/>
  <c r="J1961" i="2"/>
  <c r="K1960" i="2"/>
  <c r="J1960" i="2"/>
  <c r="K1959" i="2"/>
  <c r="J1959" i="2"/>
  <c r="K1958" i="2"/>
  <c r="J1958" i="2"/>
  <c r="K1957" i="2"/>
  <c r="J1957" i="2"/>
  <c r="K1956" i="2"/>
  <c r="J1956" i="2"/>
  <c r="K1955" i="2"/>
  <c r="J1955" i="2"/>
  <c r="K1954" i="2"/>
  <c r="J1954" i="2"/>
  <c r="K1953" i="2"/>
  <c r="J1953" i="2"/>
  <c r="K1952" i="2"/>
  <c r="J1952" i="2"/>
  <c r="K1951" i="2"/>
  <c r="J1951" i="2"/>
  <c r="K1950" i="2"/>
  <c r="J1950" i="2"/>
  <c r="K1949" i="2"/>
  <c r="J1949" i="2"/>
  <c r="K1948" i="2"/>
  <c r="J1948" i="2"/>
  <c r="K1947" i="2"/>
  <c r="J1947" i="2"/>
  <c r="K1946" i="2"/>
  <c r="J1946" i="2"/>
  <c r="K1945" i="2"/>
  <c r="J1945" i="2"/>
  <c r="K1944" i="2"/>
  <c r="J1944" i="2"/>
  <c r="K1943" i="2"/>
  <c r="J1943" i="2"/>
  <c r="K1942" i="2"/>
  <c r="J1942" i="2"/>
  <c r="K1941" i="2"/>
  <c r="J1941" i="2"/>
  <c r="K1940" i="2"/>
  <c r="J1940" i="2"/>
  <c r="K1939" i="2"/>
  <c r="J1939" i="2"/>
  <c r="K1938" i="2"/>
  <c r="J1938" i="2"/>
  <c r="K1937" i="2"/>
  <c r="J1937" i="2"/>
  <c r="K1936" i="2"/>
  <c r="J1936" i="2"/>
  <c r="K1935" i="2"/>
  <c r="J1935" i="2"/>
  <c r="K1934" i="2"/>
  <c r="J1934" i="2"/>
  <c r="K1933" i="2"/>
  <c r="J1933" i="2"/>
  <c r="K1932" i="2"/>
  <c r="J1932" i="2"/>
  <c r="K1931" i="2"/>
  <c r="J1931" i="2"/>
  <c r="K1930" i="2"/>
  <c r="J1930" i="2"/>
  <c r="K1929" i="2"/>
  <c r="J1929" i="2"/>
  <c r="K1928" i="2"/>
  <c r="J1928" i="2"/>
  <c r="K1927" i="2"/>
  <c r="J1927" i="2"/>
  <c r="K1926" i="2"/>
  <c r="J1926" i="2"/>
  <c r="K1925" i="2"/>
  <c r="J1925" i="2"/>
  <c r="K1924" i="2"/>
  <c r="J1924" i="2"/>
  <c r="K1923" i="2"/>
  <c r="J1923" i="2"/>
  <c r="K1922" i="2"/>
  <c r="J1922" i="2"/>
  <c r="K1921" i="2"/>
  <c r="J1921" i="2"/>
  <c r="K1920" i="2"/>
  <c r="J1920" i="2"/>
  <c r="K1919" i="2"/>
  <c r="J1919" i="2"/>
  <c r="K1918" i="2"/>
  <c r="J1918" i="2"/>
  <c r="K1917" i="2"/>
  <c r="J1917" i="2"/>
  <c r="K1916" i="2"/>
  <c r="J1916" i="2"/>
  <c r="K1915" i="2"/>
  <c r="J1915" i="2"/>
  <c r="K1914" i="2"/>
  <c r="J1914" i="2"/>
  <c r="K1913" i="2"/>
  <c r="J1913" i="2"/>
  <c r="K1912" i="2"/>
  <c r="J1912" i="2"/>
  <c r="K1911" i="2"/>
  <c r="J1911" i="2"/>
  <c r="K1910" i="2"/>
  <c r="J1910" i="2"/>
  <c r="K1909" i="2"/>
  <c r="J1909" i="2"/>
  <c r="K1908" i="2"/>
  <c r="J1908" i="2"/>
  <c r="K1907" i="2"/>
  <c r="J1907" i="2"/>
  <c r="K1906" i="2"/>
  <c r="J1906" i="2"/>
  <c r="K1905" i="2"/>
  <c r="J1905" i="2"/>
  <c r="K1904" i="2"/>
  <c r="J1904" i="2"/>
  <c r="K1903" i="2"/>
  <c r="J1903" i="2"/>
  <c r="K1902" i="2"/>
  <c r="J1902" i="2"/>
  <c r="K1901" i="2"/>
  <c r="J1901" i="2"/>
  <c r="K1900" i="2"/>
  <c r="J1900" i="2"/>
  <c r="K1899" i="2"/>
  <c r="J1899" i="2"/>
  <c r="K1898" i="2"/>
  <c r="J1898" i="2"/>
  <c r="K1897" i="2"/>
  <c r="J1897" i="2"/>
  <c r="K1896" i="2"/>
  <c r="J1896" i="2"/>
  <c r="K1895" i="2"/>
  <c r="J1895" i="2"/>
  <c r="K1894" i="2"/>
  <c r="J1894" i="2"/>
  <c r="K1893" i="2"/>
  <c r="J1893" i="2"/>
  <c r="K1892" i="2"/>
  <c r="J1892" i="2"/>
  <c r="K1891" i="2"/>
  <c r="J1891" i="2"/>
  <c r="K1890" i="2"/>
  <c r="J1890" i="2"/>
  <c r="K1889" i="2"/>
  <c r="J1889" i="2"/>
  <c r="K1888" i="2"/>
  <c r="J1888" i="2"/>
  <c r="K1887" i="2"/>
  <c r="J1887" i="2"/>
  <c r="K1886" i="2"/>
  <c r="J1886" i="2"/>
  <c r="K1885" i="2"/>
  <c r="J1885" i="2"/>
  <c r="K1884" i="2"/>
  <c r="J1884" i="2"/>
  <c r="K1883" i="2"/>
  <c r="J1883" i="2"/>
  <c r="K1882" i="2"/>
  <c r="J1882" i="2"/>
  <c r="K1881" i="2"/>
  <c r="J1881" i="2"/>
  <c r="K1880" i="2"/>
  <c r="J1880" i="2"/>
  <c r="K1879" i="2"/>
  <c r="J1879" i="2"/>
  <c r="K1878" i="2"/>
  <c r="J1878" i="2"/>
  <c r="K1877" i="2"/>
  <c r="J1877" i="2"/>
  <c r="K1876" i="2"/>
  <c r="J1876" i="2"/>
  <c r="K1875" i="2"/>
  <c r="J1875" i="2"/>
  <c r="K1874" i="2"/>
  <c r="J1874" i="2"/>
  <c r="K1873" i="2"/>
  <c r="J1873" i="2"/>
  <c r="K1872" i="2"/>
  <c r="J1872" i="2"/>
  <c r="K1871" i="2"/>
  <c r="J1871" i="2"/>
  <c r="K1870" i="2"/>
  <c r="J1870" i="2"/>
  <c r="K1869" i="2"/>
  <c r="J1869" i="2"/>
  <c r="K1868" i="2"/>
  <c r="J1868" i="2"/>
  <c r="K1867" i="2"/>
  <c r="J1867" i="2"/>
  <c r="K1866" i="2"/>
  <c r="J1866" i="2"/>
  <c r="K1865" i="2"/>
  <c r="J1865" i="2"/>
  <c r="K1864" i="2"/>
  <c r="J1864" i="2"/>
  <c r="K1863" i="2"/>
  <c r="J1863" i="2"/>
  <c r="K1862" i="2"/>
  <c r="J1862" i="2"/>
  <c r="K1861" i="2"/>
  <c r="J1861" i="2"/>
  <c r="K1860" i="2"/>
  <c r="J1860" i="2"/>
  <c r="K1859" i="2"/>
  <c r="J1859" i="2"/>
  <c r="K1858" i="2"/>
  <c r="J1858" i="2"/>
  <c r="K1857" i="2"/>
  <c r="J1857" i="2"/>
  <c r="K1856" i="2"/>
  <c r="J1856" i="2"/>
  <c r="K1855" i="2"/>
  <c r="J1855" i="2"/>
  <c r="K1854" i="2"/>
  <c r="J1854" i="2"/>
  <c r="K1853" i="2"/>
  <c r="J1853" i="2"/>
  <c r="K1852" i="2"/>
  <c r="J1852" i="2"/>
  <c r="K1851" i="2"/>
  <c r="J1851" i="2"/>
  <c r="K1850" i="2"/>
  <c r="J1850" i="2"/>
  <c r="K1849" i="2"/>
  <c r="J1849" i="2"/>
  <c r="K1848" i="2"/>
  <c r="J1848" i="2"/>
  <c r="K1847" i="2"/>
  <c r="J1847" i="2"/>
  <c r="K1846" i="2"/>
  <c r="J1846" i="2"/>
  <c r="K1845" i="2"/>
  <c r="J1845" i="2"/>
  <c r="K1844" i="2"/>
  <c r="J1844" i="2"/>
  <c r="K1843" i="2"/>
  <c r="J1843" i="2"/>
  <c r="K1842" i="2"/>
  <c r="J1842" i="2"/>
  <c r="K1841" i="2"/>
  <c r="J1841" i="2"/>
  <c r="K1840" i="2"/>
  <c r="J1840" i="2"/>
  <c r="K1839" i="2"/>
  <c r="J1839" i="2"/>
  <c r="K1838" i="2"/>
  <c r="J1838" i="2"/>
  <c r="K1837" i="2"/>
  <c r="J1837" i="2"/>
  <c r="K1836" i="2"/>
  <c r="J1836" i="2"/>
  <c r="K1835" i="2"/>
  <c r="J1835" i="2"/>
  <c r="K1834" i="2"/>
  <c r="J1834" i="2"/>
  <c r="K1833" i="2"/>
  <c r="J1833" i="2"/>
  <c r="K1832" i="2"/>
  <c r="J1832" i="2"/>
  <c r="K1831" i="2"/>
  <c r="J1831" i="2"/>
  <c r="K1830" i="2"/>
  <c r="J1830" i="2"/>
  <c r="K1829" i="2"/>
  <c r="J1829" i="2"/>
  <c r="K1828" i="2"/>
  <c r="J1828" i="2"/>
  <c r="K1827" i="2"/>
  <c r="J1827" i="2"/>
  <c r="K1826" i="2"/>
  <c r="J1826" i="2"/>
  <c r="K1825" i="2"/>
  <c r="J1825" i="2"/>
  <c r="K1824" i="2"/>
  <c r="J1824" i="2"/>
  <c r="K1823" i="2"/>
  <c r="J1823" i="2"/>
  <c r="K1822" i="2"/>
  <c r="J1822" i="2"/>
  <c r="K1821" i="2"/>
  <c r="J1821" i="2"/>
  <c r="K1820" i="2"/>
  <c r="J1820" i="2"/>
  <c r="K1819" i="2"/>
  <c r="J1819" i="2"/>
  <c r="K1818" i="2"/>
  <c r="J1818" i="2"/>
  <c r="K1817" i="2"/>
  <c r="J1817" i="2"/>
  <c r="K1816" i="2"/>
  <c r="J1816" i="2"/>
  <c r="K1815" i="2"/>
  <c r="J1815" i="2"/>
  <c r="K1814" i="2"/>
  <c r="J1814" i="2"/>
  <c r="K1813" i="2"/>
  <c r="J1813" i="2"/>
  <c r="K1812" i="2"/>
  <c r="J1812" i="2"/>
  <c r="K1811" i="2"/>
  <c r="J1811" i="2"/>
  <c r="K1810" i="2"/>
  <c r="J1810" i="2"/>
  <c r="K1809" i="2"/>
  <c r="J1809" i="2"/>
  <c r="K1808" i="2"/>
  <c r="J1808" i="2"/>
  <c r="K1807" i="2"/>
  <c r="J1807" i="2"/>
  <c r="K1806" i="2"/>
  <c r="J1806" i="2"/>
  <c r="K1805" i="2"/>
  <c r="J1805" i="2"/>
  <c r="K1804" i="2"/>
  <c r="J1804" i="2"/>
  <c r="K1803" i="2"/>
  <c r="J1803" i="2"/>
  <c r="K1802" i="2"/>
  <c r="J1802" i="2"/>
  <c r="K1801" i="2"/>
  <c r="J1801" i="2"/>
  <c r="K1800" i="2"/>
  <c r="J1800" i="2"/>
  <c r="K1799" i="2"/>
  <c r="J1799" i="2"/>
  <c r="K1798" i="2"/>
  <c r="J1798" i="2"/>
  <c r="K1797" i="2"/>
  <c r="J1797" i="2"/>
  <c r="K1796" i="2"/>
  <c r="J1796" i="2"/>
  <c r="K1795" i="2"/>
  <c r="J1795" i="2"/>
  <c r="K1794" i="2"/>
  <c r="J1794" i="2"/>
  <c r="K1793" i="2"/>
  <c r="J1793" i="2"/>
  <c r="K1792" i="2"/>
  <c r="J1792" i="2"/>
  <c r="K1791" i="2"/>
  <c r="J1791" i="2"/>
  <c r="K1790" i="2"/>
  <c r="J1790" i="2"/>
  <c r="K1789" i="2"/>
  <c r="J1789" i="2"/>
  <c r="K1788" i="2"/>
  <c r="J1788" i="2"/>
  <c r="K1787" i="2"/>
  <c r="J1787" i="2"/>
  <c r="K1786" i="2"/>
  <c r="J1786" i="2"/>
  <c r="K1785" i="2"/>
  <c r="J1785" i="2"/>
  <c r="K1784" i="2"/>
  <c r="J1784" i="2"/>
  <c r="K1783" i="2"/>
  <c r="J1783" i="2"/>
  <c r="K1782" i="2"/>
  <c r="J1782" i="2"/>
  <c r="K1781" i="2"/>
  <c r="J1781" i="2"/>
  <c r="K1780" i="2"/>
  <c r="J1780" i="2"/>
  <c r="K1779" i="2"/>
  <c r="J1779" i="2"/>
  <c r="K1778" i="2"/>
  <c r="J1778" i="2"/>
  <c r="K1777" i="2"/>
  <c r="J1777" i="2"/>
  <c r="K1776" i="2"/>
  <c r="J1776" i="2"/>
  <c r="K1775" i="2"/>
  <c r="J1775" i="2"/>
  <c r="K1774" i="2"/>
  <c r="J1774" i="2"/>
  <c r="K1773" i="2"/>
  <c r="J1773" i="2"/>
  <c r="K1772" i="2"/>
  <c r="J1772" i="2"/>
  <c r="K1771" i="2"/>
  <c r="J1771" i="2"/>
  <c r="K1770" i="2"/>
  <c r="J1770" i="2"/>
  <c r="K1769" i="2"/>
  <c r="J1769" i="2"/>
  <c r="K1768" i="2"/>
  <c r="J1768" i="2"/>
  <c r="K1767" i="2"/>
  <c r="J1767" i="2"/>
  <c r="K1766" i="2"/>
  <c r="J1766" i="2"/>
  <c r="K1765" i="2"/>
  <c r="J1765" i="2"/>
  <c r="K1764" i="2"/>
  <c r="J1764" i="2"/>
  <c r="K1763" i="2"/>
  <c r="J1763" i="2"/>
  <c r="K1762" i="2"/>
  <c r="J1762" i="2"/>
  <c r="K1761" i="2"/>
  <c r="J1761" i="2"/>
  <c r="K1760" i="2"/>
  <c r="J1760" i="2"/>
  <c r="K1759" i="2"/>
  <c r="J1759" i="2"/>
  <c r="K1758" i="2"/>
  <c r="J1758" i="2"/>
  <c r="K1757" i="2"/>
  <c r="J1757" i="2"/>
  <c r="K1756" i="2"/>
  <c r="J1756" i="2"/>
  <c r="K1755" i="2"/>
  <c r="J1755" i="2"/>
  <c r="K1754" i="2"/>
  <c r="J1754" i="2"/>
  <c r="K1753" i="2"/>
  <c r="J1753" i="2"/>
  <c r="K1752" i="2"/>
  <c r="J1752" i="2"/>
  <c r="K1751" i="2"/>
  <c r="J1751" i="2"/>
  <c r="K1750" i="2"/>
  <c r="J1750" i="2"/>
  <c r="K1749" i="2"/>
  <c r="J1749" i="2"/>
  <c r="K1748" i="2"/>
  <c r="J1748" i="2"/>
  <c r="K1747" i="2"/>
  <c r="J1747" i="2"/>
  <c r="K1746" i="2"/>
  <c r="J1746" i="2"/>
  <c r="K1745" i="2"/>
  <c r="J1745" i="2"/>
  <c r="K1744" i="2"/>
  <c r="J1744" i="2"/>
  <c r="K1743" i="2"/>
  <c r="J1743" i="2"/>
  <c r="K1742" i="2"/>
  <c r="J1742" i="2"/>
  <c r="K1741" i="2"/>
  <c r="J1741" i="2"/>
  <c r="K1740" i="2"/>
  <c r="J1740" i="2"/>
  <c r="K1739" i="2"/>
  <c r="J1739" i="2"/>
  <c r="K1738" i="2"/>
  <c r="J1738" i="2"/>
  <c r="K1737" i="2"/>
  <c r="J1737" i="2"/>
  <c r="K1736" i="2"/>
  <c r="J1736" i="2"/>
  <c r="K1735" i="2"/>
  <c r="J1735" i="2"/>
  <c r="K1734" i="2"/>
  <c r="J1734" i="2"/>
  <c r="K1733" i="2"/>
  <c r="J1733" i="2"/>
  <c r="K1732" i="2"/>
  <c r="J1732" i="2"/>
  <c r="K1731" i="2"/>
  <c r="J1731" i="2"/>
  <c r="K1730" i="2"/>
  <c r="J1730" i="2"/>
  <c r="K1729" i="2"/>
  <c r="J1729" i="2"/>
  <c r="K1728" i="2"/>
  <c r="J1728" i="2"/>
  <c r="K1727" i="2"/>
  <c r="J1727" i="2"/>
  <c r="K1726" i="2"/>
  <c r="J1726" i="2"/>
  <c r="K1725" i="2"/>
  <c r="J1725" i="2"/>
  <c r="K1724" i="2"/>
  <c r="J1724" i="2"/>
  <c r="K1723" i="2"/>
  <c r="J1723" i="2"/>
  <c r="K1722" i="2"/>
  <c r="J1722" i="2"/>
  <c r="K1721" i="2"/>
  <c r="J1721" i="2"/>
  <c r="K1720" i="2"/>
  <c r="J1720" i="2"/>
  <c r="K1719" i="2"/>
  <c r="J1719" i="2"/>
  <c r="K1718" i="2"/>
  <c r="J1718" i="2"/>
  <c r="K1717" i="2"/>
  <c r="J1717" i="2"/>
  <c r="K1716" i="2"/>
  <c r="J1716" i="2"/>
  <c r="K1715" i="2"/>
  <c r="J1715" i="2"/>
  <c r="K1714" i="2"/>
  <c r="J1714" i="2"/>
  <c r="K1713" i="2"/>
  <c r="J1713" i="2"/>
  <c r="K1712" i="2"/>
  <c r="J1712" i="2"/>
  <c r="K1711" i="2"/>
  <c r="J1711" i="2"/>
  <c r="K1710" i="2"/>
  <c r="J1710" i="2"/>
  <c r="K1709" i="2"/>
  <c r="J1709" i="2"/>
  <c r="K1708" i="2"/>
  <c r="J1708" i="2"/>
  <c r="K1707" i="2"/>
  <c r="J1707" i="2"/>
  <c r="K1706" i="2"/>
  <c r="J1706" i="2"/>
  <c r="K1705" i="2"/>
  <c r="J1705" i="2"/>
  <c r="K1704" i="2"/>
  <c r="J1704" i="2"/>
  <c r="K1703" i="2"/>
  <c r="J1703" i="2"/>
  <c r="K1702" i="2"/>
  <c r="J1702" i="2"/>
  <c r="K1701" i="2"/>
  <c r="J1701" i="2"/>
  <c r="K1700" i="2"/>
  <c r="J1700" i="2"/>
  <c r="K1699" i="2"/>
  <c r="J1699" i="2"/>
  <c r="K1698" i="2"/>
  <c r="J1698" i="2"/>
  <c r="K1697" i="2"/>
  <c r="J1697" i="2"/>
  <c r="K1696" i="2"/>
  <c r="J1696" i="2"/>
  <c r="K1695" i="2"/>
  <c r="J1695" i="2"/>
  <c r="K1694" i="2"/>
  <c r="J1694" i="2"/>
  <c r="K1693" i="2"/>
  <c r="J1693" i="2"/>
  <c r="K1692" i="2"/>
  <c r="J1692" i="2"/>
  <c r="K1691" i="2"/>
  <c r="J1691" i="2"/>
  <c r="K1690" i="2"/>
  <c r="J1690" i="2"/>
  <c r="K1689" i="2"/>
  <c r="J1689" i="2"/>
  <c r="K1688" i="2"/>
  <c r="J1688" i="2"/>
  <c r="K1687" i="2"/>
  <c r="J1687" i="2"/>
  <c r="K1686" i="2"/>
  <c r="J1686" i="2"/>
  <c r="K1685" i="2"/>
  <c r="J1685" i="2"/>
  <c r="K1684" i="2"/>
  <c r="J1684" i="2"/>
  <c r="K1683" i="2"/>
  <c r="J1683" i="2"/>
  <c r="K1682" i="2"/>
  <c r="J1682" i="2"/>
  <c r="K1681" i="2"/>
  <c r="J1681" i="2"/>
  <c r="K1680" i="2"/>
  <c r="J1680" i="2"/>
  <c r="K1679" i="2"/>
  <c r="J1679" i="2"/>
  <c r="K1678" i="2"/>
  <c r="J1678" i="2"/>
  <c r="K1677" i="2"/>
  <c r="J1677" i="2"/>
  <c r="K1676" i="2"/>
  <c r="J1676" i="2"/>
  <c r="K1675" i="2"/>
  <c r="J1675" i="2"/>
  <c r="K1674" i="2"/>
  <c r="J1674" i="2"/>
  <c r="K1673" i="2"/>
  <c r="J1673" i="2"/>
  <c r="K1672" i="2"/>
  <c r="J1672" i="2"/>
  <c r="K1671" i="2"/>
  <c r="J1671" i="2"/>
  <c r="K1670" i="2"/>
  <c r="J1670" i="2"/>
  <c r="K1669" i="2"/>
  <c r="J1669" i="2"/>
  <c r="K1668" i="2"/>
  <c r="J1668" i="2"/>
  <c r="K1667" i="2"/>
  <c r="J1667" i="2"/>
  <c r="K1666" i="2"/>
  <c r="J1666" i="2"/>
  <c r="K1665" i="2"/>
  <c r="J1665" i="2"/>
  <c r="K1664" i="2"/>
  <c r="J1664" i="2"/>
  <c r="K1663" i="2"/>
  <c r="J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J6879" i="2" s="1"/>
  <c r="H6882" i="2" s="1"/>
  <c r="K4" i="2"/>
  <c r="J4" i="2"/>
  <c r="K3" i="2"/>
  <c r="J3" i="2"/>
  <c r="K2" i="2"/>
  <c r="K6879" i="2" s="1"/>
  <c r="I6882" i="2" s="1"/>
  <c r="J2" i="2"/>
  <c r="I6677" i="1"/>
  <c r="H6677" i="1"/>
  <c r="G6677" i="1"/>
  <c r="F6677" i="1"/>
  <c r="E6677" i="1"/>
  <c r="D6677" i="1"/>
  <c r="C6677" i="1"/>
  <c r="B6677" i="1"/>
  <c r="K6675" i="1"/>
  <c r="J6675" i="1"/>
  <c r="K6674" i="1"/>
  <c r="J6674" i="1"/>
  <c r="K6673" i="1"/>
  <c r="J6673" i="1"/>
  <c r="K6672" i="1"/>
  <c r="J6672" i="1"/>
  <c r="K6671" i="1"/>
  <c r="J6671" i="1"/>
  <c r="K6670" i="1"/>
  <c r="J6670" i="1"/>
  <c r="K6669" i="1"/>
  <c r="J6669" i="1"/>
  <c r="K6668" i="1"/>
  <c r="J6668" i="1"/>
  <c r="K6667" i="1"/>
  <c r="J6667" i="1"/>
  <c r="K6666" i="1"/>
  <c r="J6666" i="1"/>
  <c r="K6665" i="1"/>
  <c r="J6665" i="1"/>
  <c r="K6664" i="1"/>
  <c r="J6664" i="1"/>
  <c r="K6663" i="1"/>
  <c r="J6663" i="1"/>
  <c r="K6662" i="1"/>
  <c r="J6662" i="1"/>
  <c r="K6661" i="1"/>
  <c r="J6661" i="1"/>
  <c r="K6660" i="1"/>
  <c r="J6660" i="1"/>
  <c r="K6659" i="1"/>
  <c r="J6659" i="1"/>
  <c r="K6658" i="1"/>
  <c r="J6658" i="1"/>
  <c r="K6657" i="1"/>
  <c r="J6657" i="1"/>
  <c r="K6656" i="1"/>
  <c r="J6656" i="1"/>
  <c r="K6655" i="1"/>
  <c r="J6655" i="1"/>
  <c r="K6654" i="1"/>
  <c r="J6654" i="1"/>
  <c r="K6653" i="1"/>
  <c r="J6653" i="1"/>
  <c r="K6652" i="1"/>
  <c r="J6652" i="1"/>
  <c r="K6651" i="1"/>
  <c r="J6651" i="1"/>
  <c r="K6650" i="1"/>
  <c r="J6650" i="1"/>
  <c r="K6649" i="1"/>
  <c r="J6649" i="1"/>
  <c r="K6648" i="1"/>
  <c r="J6648" i="1"/>
  <c r="K6647" i="1"/>
  <c r="J6647" i="1"/>
  <c r="K6646" i="1"/>
  <c r="J6646" i="1"/>
  <c r="K6645" i="1"/>
  <c r="J6645" i="1"/>
  <c r="K6644" i="1"/>
  <c r="J6644" i="1"/>
  <c r="K6643" i="1"/>
  <c r="J6643" i="1"/>
  <c r="K6642" i="1"/>
  <c r="J6642" i="1"/>
  <c r="K6641" i="1"/>
  <c r="J6641" i="1"/>
  <c r="K6640" i="1"/>
  <c r="J6640" i="1"/>
  <c r="K6639" i="1"/>
  <c r="J6639" i="1"/>
  <c r="K6638" i="1"/>
  <c r="J6638" i="1"/>
  <c r="K6637" i="1"/>
  <c r="J6637" i="1"/>
  <c r="K6636" i="1"/>
  <c r="J6636" i="1"/>
  <c r="K6635" i="1"/>
  <c r="J6635" i="1"/>
  <c r="K6634" i="1"/>
  <c r="J6634" i="1"/>
  <c r="K6633" i="1"/>
  <c r="J6633" i="1"/>
  <c r="K6632" i="1"/>
  <c r="J6632" i="1"/>
  <c r="K6631" i="1"/>
  <c r="J6631" i="1"/>
  <c r="K6630" i="1"/>
  <c r="J6630" i="1"/>
  <c r="K6629" i="1"/>
  <c r="J6629" i="1"/>
  <c r="K6628" i="1"/>
  <c r="J6628" i="1"/>
  <c r="K6627" i="1"/>
  <c r="J6627" i="1"/>
  <c r="K6626" i="1"/>
  <c r="J6626" i="1"/>
  <c r="K6625" i="1"/>
  <c r="J6625" i="1"/>
  <c r="K6624" i="1"/>
  <c r="J6624" i="1"/>
  <c r="K6623" i="1"/>
  <c r="J6623" i="1"/>
  <c r="K6622" i="1"/>
  <c r="J6622" i="1"/>
  <c r="K6621" i="1"/>
  <c r="J6621" i="1"/>
  <c r="K6620" i="1"/>
  <c r="J6620" i="1"/>
  <c r="K6619" i="1"/>
  <c r="J6619" i="1"/>
  <c r="K6618" i="1"/>
  <c r="J6618" i="1"/>
  <c r="K6617" i="1"/>
  <c r="J6617" i="1"/>
  <c r="K6616" i="1"/>
  <c r="J6616" i="1"/>
  <c r="K6615" i="1"/>
  <c r="J6615" i="1"/>
  <c r="K6614" i="1"/>
  <c r="J6614" i="1"/>
  <c r="K6613" i="1"/>
  <c r="J6613" i="1"/>
  <c r="K6612" i="1"/>
  <c r="J6612" i="1"/>
  <c r="K6611" i="1"/>
  <c r="J6611" i="1"/>
  <c r="K6610" i="1"/>
  <c r="J6610" i="1"/>
  <c r="K6609" i="1"/>
  <c r="J6609" i="1"/>
  <c r="K6608" i="1"/>
  <c r="J6608" i="1"/>
  <c r="K6607" i="1"/>
  <c r="J6607" i="1"/>
  <c r="K6606" i="1"/>
  <c r="J6606" i="1"/>
  <c r="K6605" i="1"/>
  <c r="J6605" i="1"/>
  <c r="K6604" i="1"/>
  <c r="J6604" i="1"/>
  <c r="K6603" i="1"/>
  <c r="J6603" i="1"/>
  <c r="K6602" i="1"/>
  <c r="J6602" i="1"/>
  <c r="K6601" i="1"/>
  <c r="J6601" i="1"/>
  <c r="K6600" i="1"/>
  <c r="J6600" i="1"/>
  <c r="K6599" i="1"/>
  <c r="J6599" i="1"/>
  <c r="K6598" i="1"/>
  <c r="J6598" i="1"/>
  <c r="K6597" i="1"/>
  <c r="J6597" i="1"/>
  <c r="K6596" i="1"/>
  <c r="J6596" i="1"/>
  <c r="K6595" i="1"/>
  <c r="J6595" i="1"/>
  <c r="K6594" i="1"/>
  <c r="J6594" i="1"/>
  <c r="K6593" i="1"/>
  <c r="J6593" i="1"/>
  <c r="K6592" i="1"/>
  <c r="J6592" i="1"/>
  <c r="K6591" i="1"/>
  <c r="J6591" i="1"/>
  <c r="K6590" i="1"/>
  <c r="J6590" i="1"/>
  <c r="K6589" i="1"/>
  <c r="J6589" i="1"/>
  <c r="K6588" i="1"/>
  <c r="J6588" i="1"/>
  <c r="K6587" i="1"/>
  <c r="J6587" i="1"/>
  <c r="K6586" i="1"/>
  <c r="J6586" i="1"/>
  <c r="K6585" i="1"/>
  <c r="J6585" i="1"/>
  <c r="K6584" i="1"/>
  <c r="J6584" i="1"/>
  <c r="K6583" i="1"/>
  <c r="J6583" i="1"/>
  <c r="K6582" i="1"/>
  <c r="J6582" i="1"/>
  <c r="K6581" i="1"/>
  <c r="J6581" i="1"/>
  <c r="K6580" i="1"/>
  <c r="J6580" i="1"/>
  <c r="K6579" i="1"/>
  <c r="J6579" i="1"/>
  <c r="K6578" i="1"/>
  <c r="J6578" i="1"/>
  <c r="K6577" i="1"/>
  <c r="J6577" i="1"/>
  <c r="K6576" i="1"/>
  <c r="J6576" i="1"/>
  <c r="K6575" i="1"/>
  <c r="J6575" i="1"/>
  <c r="K6574" i="1"/>
  <c r="J6574" i="1"/>
  <c r="K6573" i="1"/>
  <c r="J6573" i="1"/>
  <c r="K6572" i="1"/>
  <c r="J6572" i="1"/>
  <c r="K6571" i="1"/>
  <c r="J6571" i="1"/>
  <c r="K6570" i="1"/>
  <c r="J6570" i="1"/>
  <c r="K6569" i="1"/>
  <c r="J6569" i="1"/>
  <c r="K6568" i="1"/>
  <c r="J6568" i="1"/>
  <c r="K6567" i="1"/>
  <c r="J6567" i="1"/>
  <c r="K6566" i="1"/>
  <c r="J6566" i="1"/>
  <c r="K6565" i="1"/>
  <c r="J6565" i="1"/>
  <c r="K6564" i="1"/>
  <c r="J6564" i="1"/>
  <c r="K6563" i="1"/>
  <c r="J6563" i="1"/>
  <c r="K6562" i="1"/>
  <c r="J6562" i="1"/>
  <c r="K6561" i="1"/>
  <c r="J6561" i="1"/>
  <c r="K6560" i="1"/>
  <c r="J6560" i="1"/>
  <c r="K6559" i="1"/>
  <c r="J6559" i="1"/>
  <c r="K6558" i="1"/>
  <c r="J6558" i="1"/>
  <c r="K6557" i="1"/>
  <c r="J6557" i="1"/>
  <c r="K6556" i="1"/>
  <c r="J6556" i="1"/>
  <c r="K6555" i="1"/>
  <c r="J6555" i="1"/>
  <c r="K6554" i="1"/>
  <c r="J6554" i="1"/>
  <c r="K6553" i="1"/>
  <c r="J6553" i="1"/>
  <c r="K6552" i="1"/>
  <c r="J6552" i="1"/>
  <c r="K6551" i="1"/>
  <c r="J6551" i="1"/>
  <c r="K6550" i="1"/>
  <c r="J6550" i="1"/>
  <c r="K6549" i="1"/>
  <c r="J6549" i="1"/>
  <c r="K6548" i="1"/>
  <c r="J6548" i="1"/>
  <c r="K6547" i="1"/>
  <c r="J6547" i="1"/>
  <c r="K6546" i="1"/>
  <c r="J6546" i="1"/>
  <c r="K6545" i="1"/>
  <c r="J6545" i="1"/>
  <c r="K6544" i="1"/>
  <c r="J6544" i="1"/>
  <c r="K6543" i="1"/>
  <c r="J6543" i="1"/>
  <c r="K6542" i="1"/>
  <c r="J6542" i="1"/>
  <c r="K6541" i="1"/>
  <c r="J6541" i="1"/>
  <c r="K6540" i="1"/>
  <c r="J6540" i="1"/>
  <c r="K6539" i="1"/>
  <c r="J6539" i="1"/>
  <c r="K6538" i="1"/>
  <c r="J6538" i="1"/>
  <c r="K6537" i="1"/>
  <c r="J6537" i="1"/>
  <c r="K6536" i="1"/>
  <c r="J6536" i="1"/>
  <c r="K6535" i="1"/>
  <c r="J6535" i="1"/>
  <c r="K6534" i="1"/>
  <c r="J6534" i="1"/>
  <c r="K6533" i="1"/>
  <c r="J6533" i="1"/>
  <c r="K6532" i="1"/>
  <c r="J6532" i="1"/>
  <c r="K6531" i="1"/>
  <c r="J6531" i="1"/>
  <c r="K6530" i="1"/>
  <c r="J6530" i="1"/>
  <c r="K6529" i="1"/>
  <c r="J6529" i="1"/>
  <c r="K6528" i="1"/>
  <c r="J6528" i="1"/>
  <c r="K6527" i="1"/>
  <c r="J6527" i="1"/>
  <c r="K6526" i="1"/>
  <c r="J6526" i="1"/>
  <c r="K6525" i="1"/>
  <c r="J6525" i="1"/>
  <c r="K6524" i="1"/>
  <c r="J6524" i="1"/>
  <c r="K6523" i="1"/>
  <c r="J6523" i="1"/>
  <c r="K6522" i="1"/>
  <c r="J6522" i="1"/>
  <c r="K6521" i="1"/>
  <c r="J6521" i="1"/>
  <c r="K6520" i="1"/>
  <c r="J6520" i="1"/>
  <c r="K6519" i="1"/>
  <c r="J6519" i="1"/>
  <c r="K6518" i="1"/>
  <c r="J6518" i="1"/>
  <c r="K6517" i="1"/>
  <c r="J6517" i="1"/>
  <c r="K6516" i="1"/>
  <c r="J6516" i="1"/>
  <c r="K6515" i="1"/>
  <c r="J6515" i="1"/>
  <c r="K6514" i="1"/>
  <c r="J6514" i="1"/>
  <c r="K6513" i="1"/>
  <c r="J6513" i="1"/>
  <c r="K6512" i="1"/>
  <c r="J6512" i="1"/>
  <c r="K6511" i="1"/>
  <c r="J6511" i="1"/>
  <c r="K6510" i="1"/>
  <c r="J6510" i="1"/>
  <c r="K6509" i="1"/>
  <c r="J6509" i="1"/>
  <c r="K6508" i="1"/>
  <c r="J6508" i="1"/>
  <c r="K6507" i="1"/>
  <c r="J6507" i="1"/>
  <c r="K6506" i="1"/>
  <c r="J6506" i="1"/>
  <c r="K6505" i="1"/>
  <c r="J6505" i="1"/>
  <c r="K6504" i="1"/>
  <c r="J6504" i="1"/>
  <c r="K6503" i="1"/>
  <c r="J6503" i="1"/>
  <c r="K6502" i="1"/>
  <c r="J6502" i="1"/>
  <c r="K6501" i="1"/>
  <c r="J6501" i="1"/>
  <c r="K6500" i="1"/>
  <c r="J6500" i="1"/>
  <c r="K6499" i="1"/>
  <c r="J6499" i="1"/>
  <c r="K6498" i="1"/>
  <c r="J6498" i="1"/>
  <c r="K6497" i="1"/>
  <c r="J6497" i="1"/>
  <c r="K6496" i="1"/>
  <c r="J6496" i="1"/>
  <c r="K6495" i="1"/>
  <c r="J6495" i="1"/>
  <c r="K6494" i="1"/>
  <c r="J6494" i="1"/>
  <c r="K6493" i="1"/>
  <c r="J6493" i="1"/>
  <c r="K6492" i="1"/>
  <c r="J6492" i="1"/>
  <c r="K6491" i="1"/>
  <c r="J6491" i="1"/>
  <c r="K6490" i="1"/>
  <c r="J6490" i="1"/>
  <c r="K6489" i="1"/>
  <c r="J6489" i="1"/>
  <c r="K6488" i="1"/>
  <c r="J6488" i="1"/>
  <c r="K6487" i="1"/>
  <c r="J6487" i="1"/>
  <c r="K6486" i="1"/>
  <c r="J6486" i="1"/>
  <c r="K6485" i="1"/>
  <c r="J6485" i="1"/>
  <c r="K6484" i="1"/>
  <c r="J6484" i="1"/>
  <c r="K6483" i="1"/>
  <c r="J6483" i="1"/>
  <c r="K6482" i="1"/>
  <c r="J6482" i="1"/>
  <c r="K6481" i="1"/>
  <c r="J6481" i="1"/>
  <c r="K6480" i="1"/>
  <c r="J6480" i="1"/>
  <c r="K6479" i="1"/>
  <c r="J6479" i="1"/>
  <c r="K6478" i="1"/>
  <c r="J6478" i="1"/>
  <c r="K6477" i="1"/>
  <c r="J6477" i="1"/>
  <c r="K6476" i="1"/>
  <c r="J6476" i="1"/>
  <c r="K6475" i="1"/>
  <c r="J6475" i="1"/>
  <c r="K6474" i="1"/>
  <c r="J6474" i="1"/>
  <c r="K6473" i="1"/>
  <c r="J6473" i="1"/>
  <c r="K6472" i="1"/>
  <c r="J6472" i="1"/>
  <c r="K6471" i="1"/>
  <c r="J6471" i="1"/>
  <c r="K6470" i="1"/>
  <c r="J6470" i="1"/>
  <c r="K6469" i="1"/>
  <c r="J6469" i="1"/>
  <c r="K6468" i="1"/>
  <c r="J6468" i="1"/>
  <c r="K6467" i="1"/>
  <c r="J6467" i="1"/>
  <c r="K6466" i="1"/>
  <c r="J6466" i="1"/>
  <c r="K6465" i="1"/>
  <c r="J6465" i="1"/>
  <c r="K6464" i="1"/>
  <c r="J6464" i="1"/>
  <c r="K6463" i="1"/>
  <c r="J6463" i="1"/>
  <c r="K6462" i="1"/>
  <c r="J6462" i="1"/>
  <c r="K6461" i="1"/>
  <c r="J6461" i="1"/>
  <c r="K6460" i="1"/>
  <c r="J6460" i="1"/>
  <c r="K6459" i="1"/>
  <c r="J6459" i="1"/>
  <c r="K6458" i="1"/>
  <c r="J6458" i="1"/>
  <c r="K6457" i="1"/>
  <c r="J6457" i="1"/>
  <c r="K6456" i="1"/>
  <c r="J6456" i="1"/>
  <c r="K6455" i="1"/>
  <c r="J6455" i="1"/>
  <c r="K6454" i="1"/>
  <c r="J6454" i="1"/>
  <c r="K6453" i="1"/>
  <c r="J6453" i="1"/>
  <c r="K6452" i="1"/>
  <c r="J6452" i="1"/>
  <c r="K6451" i="1"/>
  <c r="J6451" i="1"/>
  <c r="K6450" i="1"/>
  <c r="J6450" i="1"/>
  <c r="K6449" i="1"/>
  <c r="J6449" i="1"/>
  <c r="K6448" i="1"/>
  <c r="J6448" i="1"/>
  <c r="K6447" i="1"/>
  <c r="J6447" i="1"/>
  <c r="K6446" i="1"/>
  <c r="J6446" i="1"/>
  <c r="K6445" i="1"/>
  <c r="J6445" i="1"/>
  <c r="K6444" i="1"/>
  <c r="J6444" i="1"/>
  <c r="K6443" i="1"/>
  <c r="J6443" i="1"/>
  <c r="K6442" i="1"/>
  <c r="J6442" i="1"/>
  <c r="K6441" i="1"/>
  <c r="J6441" i="1"/>
  <c r="K6440" i="1"/>
  <c r="J6440" i="1"/>
  <c r="K6439" i="1"/>
  <c r="J6439" i="1"/>
  <c r="K6438" i="1"/>
  <c r="J6438" i="1"/>
  <c r="K6437" i="1"/>
  <c r="J6437" i="1"/>
  <c r="K6436" i="1"/>
  <c r="J6436" i="1"/>
  <c r="K6435" i="1"/>
  <c r="J6435" i="1"/>
  <c r="K6434" i="1"/>
  <c r="J6434" i="1"/>
  <c r="K6433" i="1"/>
  <c r="J6433" i="1"/>
  <c r="K6432" i="1"/>
  <c r="J6432" i="1"/>
  <c r="K6431" i="1"/>
  <c r="J6431" i="1"/>
  <c r="K6430" i="1"/>
  <c r="J6430" i="1"/>
  <c r="K6429" i="1"/>
  <c r="J6429" i="1"/>
  <c r="K6428" i="1"/>
  <c r="J6428" i="1"/>
  <c r="K6427" i="1"/>
  <c r="J6427" i="1"/>
  <c r="K6426" i="1"/>
  <c r="J6426" i="1"/>
  <c r="K6425" i="1"/>
  <c r="J6425" i="1"/>
  <c r="K6424" i="1"/>
  <c r="J6424" i="1"/>
  <c r="K6423" i="1"/>
  <c r="J6423" i="1"/>
  <c r="K6422" i="1"/>
  <c r="J6422" i="1"/>
  <c r="K6421" i="1"/>
  <c r="J6421" i="1"/>
  <c r="K6420" i="1"/>
  <c r="J6420" i="1"/>
  <c r="K6419" i="1"/>
  <c r="J6419" i="1"/>
  <c r="K6418" i="1"/>
  <c r="J6418" i="1"/>
  <c r="K6417" i="1"/>
  <c r="J6417" i="1"/>
  <c r="K6416" i="1"/>
  <c r="J6416" i="1"/>
  <c r="K6415" i="1"/>
  <c r="J6415" i="1"/>
  <c r="K6414" i="1"/>
  <c r="J6414" i="1"/>
  <c r="K6413" i="1"/>
  <c r="J6413" i="1"/>
  <c r="K6412" i="1"/>
  <c r="J6412" i="1"/>
  <c r="K6411" i="1"/>
  <c r="J6411" i="1"/>
  <c r="K6410" i="1"/>
  <c r="J6410" i="1"/>
  <c r="K6409" i="1"/>
  <c r="J6409" i="1"/>
  <c r="K6408" i="1"/>
  <c r="J6408" i="1"/>
  <c r="K6407" i="1"/>
  <c r="J6407" i="1"/>
  <c r="K6406" i="1"/>
  <c r="J6406" i="1"/>
  <c r="K6405" i="1"/>
  <c r="J6405" i="1"/>
  <c r="K6404" i="1"/>
  <c r="J6404" i="1"/>
  <c r="K6403" i="1"/>
  <c r="J6403" i="1"/>
  <c r="K6402" i="1"/>
  <c r="J6402" i="1"/>
  <c r="K6401" i="1"/>
  <c r="J6401" i="1"/>
  <c r="K6400" i="1"/>
  <c r="J6400" i="1"/>
  <c r="K6399" i="1"/>
  <c r="J6399" i="1"/>
  <c r="K6398" i="1"/>
  <c r="J6398" i="1"/>
  <c r="K6397" i="1"/>
  <c r="J6397" i="1"/>
  <c r="K6396" i="1"/>
  <c r="J6396" i="1"/>
  <c r="K6395" i="1"/>
  <c r="J6395" i="1"/>
  <c r="K6394" i="1"/>
  <c r="J6394" i="1"/>
  <c r="K6393" i="1"/>
  <c r="J6393" i="1"/>
  <c r="K6392" i="1"/>
  <c r="J6392" i="1"/>
  <c r="K6391" i="1"/>
  <c r="J6391" i="1"/>
  <c r="K6390" i="1"/>
  <c r="J6390" i="1"/>
  <c r="K6389" i="1"/>
  <c r="J6389" i="1"/>
  <c r="K6388" i="1"/>
  <c r="J6388" i="1"/>
  <c r="K6387" i="1"/>
  <c r="J6387" i="1"/>
  <c r="K6386" i="1"/>
  <c r="J6386" i="1"/>
  <c r="K6385" i="1"/>
  <c r="J6385" i="1"/>
  <c r="K6384" i="1"/>
  <c r="J6384" i="1"/>
  <c r="K6383" i="1"/>
  <c r="J6383" i="1"/>
  <c r="K6382" i="1"/>
  <c r="J6382" i="1"/>
  <c r="K6381" i="1"/>
  <c r="J6381" i="1"/>
  <c r="K6380" i="1"/>
  <c r="J6380" i="1"/>
  <c r="K6379" i="1"/>
  <c r="J6379" i="1"/>
  <c r="K6378" i="1"/>
  <c r="J6378" i="1"/>
  <c r="K6377" i="1"/>
  <c r="J6377" i="1"/>
  <c r="K6376" i="1"/>
  <c r="J6376" i="1"/>
  <c r="K6375" i="1"/>
  <c r="J6375" i="1"/>
  <c r="K6374" i="1"/>
  <c r="J6374" i="1"/>
  <c r="K6373" i="1"/>
  <c r="J6373" i="1"/>
  <c r="K6372" i="1"/>
  <c r="J6372" i="1"/>
  <c r="K6371" i="1"/>
  <c r="J6371" i="1"/>
  <c r="K6370" i="1"/>
  <c r="J6370" i="1"/>
  <c r="K6369" i="1"/>
  <c r="J6369" i="1"/>
  <c r="K6368" i="1"/>
  <c r="J6368" i="1"/>
  <c r="K6367" i="1"/>
  <c r="J6367" i="1"/>
  <c r="K6366" i="1"/>
  <c r="J6366" i="1"/>
  <c r="K6365" i="1"/>
  <c r="J6365" i="1"/>
  <c r="K6364" i="1"/>
  <c r="J6364" i="1"/>
  <c r="K6363" i="1"/>
  <c r="J6363" i="1"/>
  <c r="K6362" i="1"/>
  <c r="J6362" i="1"/>
  <c r="K6361" i="1"/>
  <c r="J6361" i="1"/>
  <c r="K6360" i="1"/>
  <c r="J6360" i="1"/>
  <c r="K6359" i="1"/>
  <c r="J6359" i="1"/>
  <c r="K6358" i="1"/>
  <c r="J6358" i="1"/>
  <c r="K6357" i="1"/>
  <c r="J6357" i="1"/>
  <c r="K6356" i="1"/>
  <c r="J6356" i="1"/>
  <c r="K6355" i="1"/>
  <c r="J6355" i="1"/>
  <c r="K6354" i="1"/>
  <c r="J6354" i="1"/>
  <c r="K6353" i="1"/>
  <c r="J6353" i="1"/>
  <c r="K6352" i="1"/>
  <c r="J6352" i="1"/>
  <c r="K6351" i="1"/>
  <c r="J6351" i="1"/>
  <c r="K6350" i="1"/>
  <c r="J6350" i="1"/>
  <c r="K6349" i="1"/>
  <c r="J6349" i="1"/>
  <c r="K6348" i="1"/>
  <c r="J6348" i="1"/>
  <c r="K6347" i="1"/>
  <c r="J6347" i="1"/>
  <c r="K6346" i="1"/>
  <c r="J6346" i="1"/>
  <c r="K6345" i="1"/>
  <c r="J6345" i="1"/>
  <c r="K6344" i="1"/>
  <c r="J6344" i="1"/>
  <c r="K6343" i="1"/>
  <c r="J6343" i="1"/>
  <c r="K6342" i="1"/>
  <c r="J6342" i="1"/>
  <c r="K6341" i="1"/>
  <c r="J6341" i="1"/>
  <c r="K6340" i="1"/>
  <c r="J6340" i="1"/>
  <c r="K6339" i="1"/>
  <c r="J6339" i="1"/>
  <c r="K6338" i="1"/>
  <c r="J6338" i="1"/>
  <c r="K6337" i="1"/>
  <c r="J6337" i="1"/>
  <c r="K6336" i="1"/>
  <c r="J6336" i="1"/>
  <c r="K6335" i="1"/>
  <c r="J6335" i="1"/>
  <c r="K6334" i="1"/>
  <c r="J6334" i="1"/>
  <c r="K6333" i="1"/>
  <c r="J6333" i="1"/>
  <c r="K6332" i="1"/>
  <c r="J6332" i="1"/>
  <c r="K6331" i="1"/>
  <c r="J6331" i="1"/>
  <c r="K6330" i="1"/>
  <c r="J6330" i="1"/>
  <c r="K6329" i="1"/>
  <c r="J6329" i="1"/>
  <c r="K6328" i="1"/>
  <c r="J6328" i="1"/>
  <c r="K6327" i="1"/>
  <c r="J6327" i="1"/>
  <c r="K6326" i="1"/>
  <c r="J6326" i="1"/>
  <c r="K6325" i="1"/>
  <c r="J6325" i="1"/>
  <c r="K6324" i="1"/>
  <c r="J6324" i="1"/>
  <c r="K6323" i="1"/>
  <c r="J6323" i="1"/>
  <c r="K6322" i="1"/>
  <c r="J6322" i="1"/>
  <c r="K6321" i="1"/>
  <c r="J6321" i="1"/>
  <c r="K6320" i="1"/>
  <c r="J6320" i="1"/>
  <c r="K6319" i="1"/>
  <c r="J6319" i="1"/>
  <c r="K6318" i="1"/>
  <c r="J6318" i="1"/>
  <c r="K6317" i="1"/>
  <c r="J6317" i="1"/>
  <c r="K6316" i="1"/>
  <c r="J6316" i="1"/>
  <c r="K6315" i="1"/>
  <c r="J6315" i="1"/>
  <c r="K6314" i="1"/>
  <c r="J6314" i="1"/>
  <c r="K6313" i="1"/>
  <c r="J6313" i="1"/>
  <c r="K6312" i="1"/>
  <c r="J6312" i="1"/>
  <c r="K6311" i="1"/>
  <c r="J6311" i="1"/>
  <c r="K6310" i="1"/>
  <c r="J6310" i="1"/>
  <c r="K6309" i="1"/>
  <c r="J6309" i="1"/>
  <c r="K6308" i="1"/>
  <c r="J6308" i="1"/>
  <c r="K6307" i="1"/>
  <c r="J6307" i="1"/>
  <c r="K6306" i="1"/>
  <c r="J6306" i="1"/>
  <c r="K6305" i="1"/>
  <c r="J6305" i="1"/>
  <c r="K6304" i="1"/>
  <c r="J6304" i="1"/>
  <c r="K6303" i="1"/>
  <c r="J6303" i="1"/>
  <c r="K6302" i="1"/>
  <c r="J6302" i="1"/>
  <c r="K6301" i="1"/>
  <c r="J6301" i="1"/>
  <c r="K6300" i="1"/>
  <c r="J6300" i="1"/>
  <c r="K6299" i="1"/>
  <c r="J6299" i="1"/>
  <c r="K6298" i="1"/>
  <c r="J6298" i="1"/>
  <c r="K6297" i="1"/>
  <c r="J6297" i="1"/>
  <c r="K6296" i="1"/>
  <c r="J6296" i="1"/>
  <c r="K6295" i="1"/>
  <c r="J6295" i="1"/>
  <c r="K6294" i="1"/>
  <c r="J6294" i="1"/>
  <c r="K6293" i="1"/>
  <c r="J6293" i="1"/>
  <c r="K6292" i="1"/>
  <c r="J6292" i="1"/>
  <c r="K6291" i="1"/>
  <c r="J6291" i="1"/>
  <c r="K6290" i="1"/>
  <c r="J6290" i="1"/>
  <c r="K6289" i="1"/>
  <c r="J6289" i="1"/>
  <c r="K6288" i="1"/>
  <c r="J6288" i="1"/>
  <c r="K6287" i="1"/>
  <c r="J6287" i="1"/>
  <c r="K6286" i="1"/>
  <c r="J6286" i="1"/>
  <c r="K6285" i="1"/>
  <c r="J6285" i="1"/>
  <c r="K6284" i="1"/>
  <c r="J6284" i="1"/>
  <c r="K6283" i="1"/>
  <c r="J6283" i="1"/>
  <c r="K6282" i="1"/>
  <c r="J6282" i="1"/>
  <c r="K6281" i="1"/>
  <c r="J6281" i="1"/>
  <c r="K6280" i="1"/>
  <c r="J6280" i="1"/>
  <c r="K6279" i="1"/>
  <c r="J6279" i="1"/>
  <c r="K6278" i="1"/>
  <c r="J6278" i="1"/>
  <c r="K6277" i="1"/>
  <c r="J6277" i="1"/>
  <c r="K6276" i="1"/>
  <c r="J6276" i="1"/>
  <c r="K6275" i="1"/>
  <c r="J6275" i="1"/>
  <c r="K6274" i="1"/>
  <c r="J6274" i="1"/>
  <c r="K6273" i="1"/>
  <c r="J6273" i="1"/>
  <c r="K6272" i="1"/>
  <c r="J6272" i="1"/>
  <c r="K6271" i="1"/>
  <c r="J6271" i="1"/>
  <c r="K6270" i="1"/>
  <c r="J6270" i="1"/>
  <c r="K6269" i="1"/>
  <c r="J6269" i="1"/>
  <c r="K6268" i="1"/>
  <c r="J6268" i="1"/>
  <c r="K6267" i="1"/>
  <c r="J6267" i="1"/>
  <c r="K6266" i="1"/>
  <c r="J6266" i="1"/>
  <c r="K6265" i="1"/>
  <c r="J6265" i="1"/>
  <c r="K6264" i="1"/>
  <c r="J6264" i="1"/>
  <c r="K6263" i="1"/>
  <c r="J6263" i="1"/>
  <c r="K6262" i="1"/>
  <c r="J6262" i="1"/>
  <c r="K6261" i="1"/>
  <c r="J6261" i="1"/>
  <c r="K6260" i="1"/>
  <c r="J6260" i="1"/>
  <c r="K6259" i="1"/>
  <c r="J6259" i="1"/>
  <c r="K6258" i="1"/>
  <c r="J6258" i="1"/>
  <c r="K6257" i="1"/>
  <c r="J6257" i="1"/>
  <c r="K6256" i="1"/>
  <c r="J6256" i="1"/>
  <c r="K6255" i="1"/>
  <c r="J6255" i="1"/>
  <c r="K6254" i="1"/>
  <c r="J6254" i="1"/>
  <c r="K6253" i="1"/>
  <c r="J6253" i="1"/>
  <c r="K6252" i="1"/>
  <c r="J6252" i="1"/>
  <c r="K6251" i="1"/>
  <c r="J6251" i="1"/>
  <c r="K6250" i="1"/>
  <c r="J6250" i="1"/>
  <c r="K6249" i="1"/>
  <c r="J6249" i="1"/>
  <c r="K6248" i="1"/>
  <c r="J6248" i="1"/>
  <c r="K6247" i="1"/>
  <c r="J6247" i="1"/>
  <c r="K6246" i="1"/>
  <c r="J6246" i="1"/>
  <c r="K6245" i="1"/>
  <c r="J6245" i="1"/>
  <c r="K6244" i="1"/>
  <c r="J6244" i="1"/>
  <c r="K6243" i="1"/>
  <c r="J6243" i="1"/>
  <c r="K6242" i="1"/>
  <c r="J6242" i="1"/>
  <c r="K6241" i="1"/>
  <c r="J6241" i="1"/>
  <c r="K6240" i="1"/>
  <c r="J6240" i="1"/>
  <c r="K6239" i="1"/>
  <c r="J6239" i="1"/>
  <c r="K6238" i="1"/>
  <c r="J6238" i="1"/>
  <c r="K6237" i="1"/>
  <c r="J6237" i="1"/>
  <c r="K6236" i="1"/>
  <c r="J6236" i="1"/>
  <c r="K6235" i="1"/>
  <c r="J6235" i="1"/>
  <c r="K6234" i="1"/>
  <c r="J6234" i="1"/>
  <c r="K6233" i="1"/>
  <c r="J6233" i="1"/>
  <c r="K6232" i="1"/>
  <c r="J6232" i="1"/>
  <c r="K6231" i="1"/>
  <c r="J6231" i="1"/>
  <c r="K6230" i="1"/>
  <c r="J6230" i="1"/>
  <c r="K6229" i="1"/>
  <c r="J6229" i="1"/>
  <c r="K6228" i="1"/>
  <c r="J6228" i="1"/>
  <c r="K6227" i="1"/>
  <c r="J6227" i="1"/>
  <c r="K6226" i="1"/>
  <c r="J6226" i="1"/>
  <c r="K6225" i="1"/>
  <c r="J6225" i="1"/>
  <c r="K6224" i="1"/>
  <c r="J6224" i="1"/>
  <c r="K6223" i="1"/>
  <c r="J6223" i="1"/>
  <c r="K6222" i="1"/>
  <c r="J6222" i="1"/>
  <c r="K6221" i="1"/>
  <c r="J6221" i="1"/>
  <c r="K6220" i="1"/>
  <c r="J6220" i="1"/>
  <c r="K6219" i="1"/>
  <c r="J6219" i="1"/>
  <c r="K6218" i="1"/>
  <c r="J6218" i="1"/>
  <c r="K6217" i="1"/>
  <c r="J6217" i="1"/>
  <c r="K6216" i="1"/>
  <c r="J6216" i="1"/>
  <c r="K6215" i="1"/>
  <c r="J6215" i="1"/>
  <c r="K6214" i="1"/>
  <c r="J6214" i="1"/>
  <c r="K6213" i="1"/>
  <c r="J6213" i="1"/>
  <c r="K6212" i="1"/>
  <c r="J6212" i="1"/>
  <c r="K6211" i="1"/>
  <c r="J6211" i="1"/>
  <c r="K6210" i="1"/>
  <c r="J6210" i="1"/>
  <c r="K6209" i="1"/>
  <c r="J6209" i="1"/>
  <c r="K6208" i="1"/>
  <c r="J6208" i="1"/>
  <c r="K6207" i="1"/>
  <c r="J6207" i="1"/>
  <c r="K6206" i="1"/>
  <c r="J6206" i="1"/>
  <c r="K6205" i="1"/>
  <c r="J6205" i="1"/>
  <c r="K6204" i="1"/>
  <c r="J6204" i="1"/>
  <c r="K6203" i="1"/>
  <c r="J6203" i="1"/>
  <c r="K6202" i="1"/>
  <c r="J6202" i="1"/>
  <c r="K6201" i="1"/>
  <c r="J6201" i="1"/>
  <c r="K6200" i="1"/>
  <c r="J6200" i="1"/>
  <c r="K6199" i="1"/>
  <c r="J6199" i="1"/>
  <c r="K6198" i="1"/>
  <c r="J6198" i="1"/>
  <c r="K6197" i="1"/>
  <c r="J6197" i="1"/>
  <c r="K6196" i="1"/>
  <c r="J6196" i="1"/>
  <c r="K6195" i="1"/>
  <c r="J6195" i="1"/>
  <c r="K6194" i="1"/>
  <c r="J6194" i="1"/>
  <c r="K6193" i="1"/>
  <c r="J6193" i="1"/>
  <c r="K6192" i="1"/>
  <c r="J6192" i="1"/>
  <c r="K6191" i="1"/>
  <c r="J6191" i="1"/>
  <c r="K6190" i="1"/>
  <c r="J6190" i="1"/>
  <c r="K6189" i="1"/>
  <c r="J6189" i="1"/>
  <c r="K6188" i="1"/>
  <c r="J6188" i="1"/>
  <c r="K6187" i="1"/>
  <c r="J6187" i="1"/>
  <c r="K6186" i="1"/>
  <c r="J6186" i="1"/>
  <c r="K6185" i="1"/>
  <c r="J6185" i="1"/>
  <c r="K6184" i="1"/>
  <c r="J6184" i="1"/>
  <c r="K6183" i="1"/>
  <c r="J6183" i="1"/>
  <c r="K6182" i="1"/>
  <c r="J6182" i="1"/>
  <c r="K6181" i="1"/>
  <c r="J6181" i="1"/>
  <c r="K6180" i="1"/>
  <c r="J6180" i="1"/>
  <c r="K6179" i="1"/>
  <c r="J6179" i="1"/>
  <c r="K6178" i="1"/>
  <c r="J6178" i="1"/>
  <c r="K6177" i="1"/>
  <c r="J6177" i="1"/>
  <c r="K6176" i="1"/>
  <c r="J6176" i="1"/>
  <c r="K6175" i="1"/>
  <c r="J6175" i="1"/>
  <c r="K6174" i="1"/>
  <c r="J6174" i="1"/>
  <c r="K6173" i="1"/>
  <c r="J6173" i="1"/>
  <c r="K6172" i="1"/>
  <c r="J6172" i="1"/>
  <c r="K6171" i="1"/>
  <c r="J6171" i="1"/>
  <c r="K6170" i="1"/>
  <c r="J6170" i="1"/>
  <c r="K6169" i="1"/>
  <c r="J6169" i="1"/>
  <c r="K6168" i="1"/>
  <c r="J6168" i="1"/>
  <c r="K6167" i="1"/>
  <c r="J6167" i="1"/>
  <c r="K6166" i="1"/>
  <c r="J6166" i="1"/>
  <c r="K6165" i="1"/>
  <c r="J6165" i="1"/>
  <c r="K6164" i="1"/>
  <c r="J6164" i="1"/>
  <c r="K6163" i="1"/>
  <c r="J6163" i="1"/>
  <c r="K6162" i="1"/>
  <c r="J6162" i="1"/>
  <c r="K6161" i="1"/>
  <c r="J6161" i="1"/>
  <c r="K6160" i="1"/>
  <c r="J6160" i="1"/>
  <c r="K6159" i="1"/>
  <c r="J6159" i="1"/>
  <c r="K6158" i="1"/>
  <c r="J6158" i="1"/>
  <c r="K6157" i="1"/>
  <c r="J6157" i="1"/>
  <c r="K6156" i="1"/>
  <c r="J6156" i="1"/>
  <c r="K6155" i="1"/>
  <c r="J6155" i="1"/>
  <c r="K6154" i="1"/>
  <c r="J6154" i="1"/>
  <c r="K6153" i="1"/>
  <c r="J6153" i="1"/>
  <c r="K6152" i="1"/>
  <c r="J6152" i="1"/>
  <c r="K6151" i="1"/>
  <c r="J6151" i="1"/>
  <c r="K6150" i="1"/>
  <c r="J6150" i="1"/>
  <c r="K6149" i="1"/>
  <c r="J6149" i="1"/>
  <c r="K6148" i="1"/>
  <c r="J6148" i="1"/>
  <c r="K6147" i="1"/>
  <c r="J6147" i="1"/>
  <c r="K6146" i="1"/>
  <c r="J6146" i="1"/>
  <c r="K6145" i="1"/>
  <c r="J6145" i="1"/>
  <c r="K6144" i="1"/>
  <c r="J6144" i="1"/>
  <c r="K6143" i="1"/>
  <c r="J6143" i="1"/>
  <c r="K6142" i="1"/>
  <c r="J6142" i="1"/>
  <c r="K6141" i="1"/>
  <c r="J6141" i="1"/>
  <c r="K6140" i="1"/>
  <c r="J6140" i="1"/>
  <c r="K6139" i="1"/>
  <c r="J6139" i="1"/>
  <c r="K6138" i="1"/>
  <c r="J6138" i="1"/>
  <c r="K6137" i="1"/>
  <c r="J6137" i="1"/>
  <c r="K6136" i="1"/>
  <c r="J6136" i="1"/>
  <c r="K6135" i="1"/>
  <c r="J6135" i="1"/>
  <c r="K6134" i="1"/>
  <c r="J6134" i="1"/>
  <c r="K6133" i="1"/>
  <c r="J6133" i="1"/>
  <c r="K6132" i="1"/>
  <c r="J6132" i="1"/>
  <c r="K6131" i="1"/>
  <c r="J6131" i="1"/>
  <c r="K6130" i="1"/>
  <c r="J6130" i="1"/>
  <c r="K6129" i="1"/>
  <c r="J6129" i="1"/>
  <c r="K6128" i="1"/>
  <c r="J6128" i="1"/>
  <c r="K6127" i="1"/>
  <c r="J6127" i="1"/>
  <c r="K6126" i="1"/>
  <c r="J6126" i="1"/>
  <c r="K6125" i="1"/>
  <c r="J6125" i="1"/>
  <c r="K6124" i="1"/>
  <c r="J6124" i="1"/>
  <c r="K6123" i="1"/>
  <c r="J6123" i="1"/>
  <c r="K6122" i="1"/>
  <c r="J6122" i="1"/>
  <c r="K6121" i="1"/>
  <c r="J6121" i="1"/>
  <c r="K6120" i="1"/>
  <c r="J6120" i="1"/>
  <c r="K6119" i="1"/>
  <c r="J6119" i="1"/>
  <c r="K6118" i="1"/>
  <c r="J6118" i="1"/>
  <c r="K6117" i="1"/>
  <c r="J6117" i="1"/>
  <c r="K6116" i="1"/>
  <c r="J6116" i="1"/>
  <c r="K6115" i="1"/>
  <c r="J6115" i="1"/>
  <c r="K6114" i="1"/>
  <c r="J6114" i="1"/>
  <c r="K6113" i="1"/>
  <c r="J6113" i="1"/>
  <c r="K6112" i="1"/>
  <c r="J6112" i="1"/>
  <c r="K6111" i="1"/>
  <c r="J6111" i="1"/>
  <c r="K6110" i="1"/>
  <c r="J6110" i="1"/>
  <c r="K6109" i="1"/>
  <c r="J6109" i="1"/>
  <c r="K6108" i="1"/>
  <c r="J6108" i="1"/>
  <c r="K6107" i="1"/>
  <c r="J6107" i="1"/>
  <c r="K6106" i="1"/>
  <c r="J6106" i="1"/>
  <c r="K6105" i="1"/>
  <c r="J6105" i="1"/>
  <c r="K6104" i="1"/>
  <c r="J6104" i="1"/>
  <c r="K6103" i="1"/>
  <c r="J6103" i="1"/>
  <c r="K6102" i="1"/>
  <c r="J6102" i="1"/>
  <c r="K6101" i="1"/>
  <c r="J6101" i="1"/>
  <c r="K6100" i="1"/>
  <c r="J6100" i="1"/>
  <c r="K6099" i="1"/>
  <c r="J6099" i="1"/>
  <c r="K6098" i="1"/>
  <c r="J6098" i="1"/>
  <c r="K6097" i="1"/>
  <c r="J6097" i="1"/>
  <c r="K6096" i="1"/>
  <c r="J6096" i="1"/>
  <c r="K6095" i="1"/>
  <c r="J6095" i="1"/>
  <c r="K6094" i="1"/>
  <c r="J6094" i="1"/>
  <c r="K6093" i="1"/>
  <c r="J6093" i="1"/>
  <c r="K6092" i="1"/>
  <c r="J6092" i="1"/>
  <c r="K6091" i="1"/>
  <c r="J6091" i="1"/>
  <c r="K6090" i="1"/>
  <c r="J6090" i="1"/>
  <c r="K6089" i="1"/>
  <c r="J6089" i="1"/>
  <c r="K6088" i="1"/>
  <c r="J6088" i="1"/>
  <c r="K6087" i="1"/>
  <c r="J6087" i="1"/>
  <c r="K6086" i="1"/>
  <c r="J6086" i="1"/>
  <c r="K6085" i="1"/>
  <c r="J6085" i="1"/>
  <c r="K6084" i="1"/>
  <c r="J6084" i="1"/>
  <c r="K6083" i="1"/>
  <c r="J6083" i="1"/>
  <c r="K6082" i="1"/>
  <c r="J6082" i="1"/>
  <c r="K6081" i="1"/>
  <c r="J6081" i="1"/>
  <c r="K6080" i="1"/>
  <c r="J6080" i="1"/>
  <c r="K6079" i="1"/>
  <c r="J6079" i="1"/>
  <c r="K6078" i="1"/>
  <c r="J6078" i="1"/>
  <c r="K6077" i="1"/>
  <c r="J6077" i="1"/>
  <c r="K6076" i="1"/>
  <c r="J6076" i="1"/>
  <c r="K6075" i="1"/>
  <c r="J6075" i="1"/>
  <c r="K6074" i="1"/>
  <c r="J6074" i="1"/>
  <c r="K6073" i="1"/>
  <c r="J6073" i="1"/>
  <c r="K6072" i="1"/>
  <c r="J6072" i="1"/>
  <c r="K6071" i="1"/>
  <c r="J6071" i="1"/>
  <c r="K6070" i="1"/>
  <c r="J6070" i="1"/>
  <c r="K6069" i="1"/>
  <c r="J6069" i="1"/>
  <c r="K6068" i="1"/>
  <c r="J6068" i="1"/>
  <c r="K6067" i="1"/>
  <c r="J6067" i="1"/>
  <c r="K6066" i="1"/>
  <c r="J6066" i="1"/>
  <c r="K6065" i="1"/>
  <c r="J6065" i="1"/>
  <c r="K6064" i="1"/>
  <c r="J6064" i="1"/>
  <c r="K6063" i="1"/>
  <c r="J6063" i="1"/>
  <c r="K6062" i="1"/>
  <c r="J6062" i="1"/>
  <c r="K6061" i="1"/>
  <c r="J6061" i="1"/>
  <c r="K6060" i="1"/>
  <c r="J6060" i="1"/>
  <c r="K6059" i="1"/>
  <c r="J6059" i="1"/>
  <c r="K6058" i="1"/>
  <c r="J6058" i="1"/>
  <c r="K6057" i="1"/>
  <c r="J6057" i="1"/>
  <c r="K6056" i="1"/>
  <c r="J6056" i="1"/>
  <c r="K6055" i="1"/>
  <c r="J6055" i="1"/>
  <c r="K6054" i="1"/>
  <c r="J6054" i="1"/>
  <c r="K6053" i="1"/>
  <c r="J6053" i="1"/>
  <c r="K6052" i="1"/>
  <c r="J6052" i="1"/>
  <c r="K6051" i="1"/>
  <c r="J6051" i="1"/>
  <c r="K6050" i="1"/>
  <c r="J6050" i="1"/>
  <c r="K6049" i="1"/>
  <c r="J6049" i="1"/>
  <c r="K6048" i="1"/>
  <c r="J6048" i="1"/>
  <c r="K6047" i="1"/>
  <c r="J6047" i="1"/>
  <c r="K6046" i="1"/>
  <c r="J6046" i="1"/>
  <c r="K6045" i="1"/>
  <c r="J6045" i="1"/>
  <c r="K6044" i="1"/>
  <c r="J6044" i="1"/>
  <c r="K6043" i="1"/>
  <c r="J6043" i="1"/>
  <c r="K6042" i="1"/>
  <c r="J6042" i="1"/>
  <c r="K6041" i="1"/>
  <c r="J6041" i="1"/>
  <c r="K6040" i="1"/>
  <c r="J6040" i="1"/>
  <c r="K6039" i="1"/>
  <c r="J6039" i="1"/>
  <c r="K6038" i="1"/>
  <c r="J6038" i="1"/>
  <c r="K6037" i="1"/>
  <c r="J6037" i="1"/>
  <c r="K6036" i="1"/>
  <c r="J6036" i="1"/>
  <c r="K6035" i="1"/>
  <c r="J6035" i="1"/>
  <c r="K6034" i="1"/>
  <c r="J6034" i="1"/>
  <c r="K6033" i="1"/>
  <c r="J6033" i="1"/>
  <c r="K6032" i="1"/>
  <c r="J6032" i="1"/>
  <c r="K6031" i="1"/>
  <c r="J6031" i="1"/>
  <c r="K6030" i="1"/>
  <c r="J6030" i="1"/>
  <c r="K6029" i="1"/>
  <c r="J6029" i="1"/>
  <c r="K6028" i="1"/>
  <c r="J6028" i="1"/>
  <c r="K6027" i="1"/>
  <c r="J6027" i="1"/>
  <c r="K6026" i="1"/>
  <c r="J6026" i="1"/>
  <c r="K6025" i="1"/>
  <c r="J6025" i="1"/>
  <c r="K6024" i="1"/>
  <c r="J6024" i="1"/>
  <c r="K6023" i="1"/>
  <c r="J6023" i="1"/>
  <c r="K6022" i="1"/>
  <c r="J6022" i="1"/>
  <c r="K6021" i="1"/>
  <c r="J6021" i="1"/>
  <c r="K6020" i="1"/>
  <c r="J6020" i="1"/>
  <c r="K6019" i="1"/>
  <c r="J6019" i="1"/>
  <c r="K6018" i="1"/>
  <c r="J6018" i="1"/>
  <c r="K6017" i="1"/>
  <c r="J6017" i="1"/>
  <c r="K6016" i="1"/>
  <c r="J6016" i="1"/>
  <c r="K6015" i="1"/>
  <c r="J6015" i="1"/>
  <c r="K6014" i="1"/>
  <c r="J6014" i="1"/>
  <c r="K6013" i="1"/>
  <c r="J6013" i="1"/>
  <c r="K6012" i="1"/>
  <c r="J6012" i="1"/>
  <c r="K6011" i="1"/>
  <c r="J6011" i="1"/>
  <c r="K6010" i="1"/>
  <c r="J6010" i="1"/>
  <c r="K6009" i="1"/>
  <c r="J6009" i="1"/>
  <c r="K6008" i="1"/>
  <c r="J6008" i="1"/>
  <c r="K6007" i="1"/>
  <c r="J6007" i="1"/>
  <c r="K6006" i="1"/>
  <c r="J6006" i="1"/>
  <c r="K6005" i="1"/>
  <c r="J6005" i="1"/>
  <c r="K6004" i="1"/>
  <c r="J6004" i="1"/>
  <c r="K6003" i="1"/>
  <c r="J6003" i="1"/>
  <c r="K6002" i="1"/>
  <c r="J6002" i="1"/>
  <c r="K6001" i="1"/>
  <c r="J6001" i="1"/>
  <c r="K6000" i="1"/>
  <c r="J6000" i="1"/>
  <c r="K5999" i="1"/>
  <c r="J5999" i="1"/>
  <c r="K5998" i="1"/>
  <c r="J5998" i="1"/>
  <c r="K5997" i="1"/>
  <c r="J5997" i="1"/>
  <c r="K5996" i="1"/>
  <c r="J5996" i="1"/>
  <c r="K5995" i="1"/>
  <c r="J5995" i="1"/>
  <c r="K5994" i="1"/>
  <c r="J5994" i="1"/>
  <c r="K5993" i="1"/>
  <c r="J5993" i="1"/>
  <c r="K5992" i="1"/>
  <c r="J5992" i="1"/>
  <c r="K5991" i="1"/>
  <c r="J5991" i="1"/>
  <c r="K5990" i="1"/>
  <c r="J5990" i="1"/>
  <c r="K5989" i="1"/>
  <c r="J5989" i="1"/>
  <c r="K5988" i="1"/>
  <c r="J5988" i="1"/>
  <c r="K5987" i="1"/>
  <c r="J5987" i="1"/>
  <c r="K5986" i="1"/>
  <c r="J5986" i="1"/>
  <c r="K5985" i="1"/>
  <c r="J5985" i="1"/>
  <c r="K5984" i="1"/>
  <c r="J5984" i="1"/>
  <c r="K5983" i="1"/>
  <c r="J5983" i="1"/>
  <c r="K5982" i="1"/>
  <c r="J5982" i="1"/>
  <c r="K5981" i="1"/>
  <c r="J5981" i="1"/>
  <c r="K5980" i="1"/>
  <c r="J5980" i="1"/>
  <c r="K5979" i="1"/>
  <c r="J5979" i="1"/>
  <c r="K5978" i="1"/>
  <c r="J5978" i="1"/>
  <c r="K5977" i="1"/>
  <c r="J5977" i="1"/>
  <c r="K5976" i="1"/>
  <c r="J5976" i="1"/>
  <c r="K5975" i="1"/>
  <c r="J5975" i="1"/>
  <c r="K5974" i="1"/>
  <c r="J5974" i="1"/>
  <c r="K5973" i="1"/>
  <c r="J5973" i="1"/>
  <c r="K5972" i="1"/>
  <c r="J5972" i="1"/>
  <c r="K5971" i="1"/>
  <c r="J5971" i="1"/>
  <c r="K5970" i="1"/>
  <c r="J5970" i="1"/>
  <c r="K5969" i="1"/>
  <c r="J5969" i="1"/>
  <c r="K5968" i="1"/>
  <c r="J5968" i="1"/>
  <c r="K5967" i="1"/>
  <c r="J5967" i="1"/>
  <c r="K5966" i="1"/>
  <c r="J5966" i="1"/>
  <c r="K5965" i="1"/>
  <c r="J5965" i="1"/>
  <c r="K5964" i="1"/>
  <c r="J5964" i="1"/>
  <c r="K5963" i="1"/>
  <c r="J5963" i="1"/>
  <c r="K5962" i="1"/>
  <c r="J5962" i="1"/>
  <c r="K5961" i="1"/>
  <c r="J5961" i="1"/>
  <c r="K5960" i="1"/>
  <c r="J5960" i="1"/>
  <c r="K5959" i="1"/>
  <c r="J5959" i="1"/>
  <c r="K5958" i="1"/>
  <c r="J5958" i="1"/>
  <c r="K5957" i="1"/>
  <c r="J5957" i="1"/>
  <c r="K5956" i="1"/>
  <c r="J5956" i="1"/>
  <c r="K5955" i="1"/>
  <c r="J5955" i="1"/>
  <c r="K5954" i="1"/>
  <c r="J5954" i="1"/>
  <c r="K5953" i="1"/>
  <c r="J5953" i="1"/>
  <c r="K5952" i="1"/>
  <c r="J5952" i="1"/>
  <c r="K5951" i="1"/>
  <c r="J5951" i="1"/>
  <c r="K5950" i="1"/>
  <c r="J5950" i="1"/>
  <c r="K5949" i="1"/>
  <c r="J5949" i="1"/>
  <c r="K5948" i="1"/>
  <c r="J5948" i="1"/>
  <c r="K5947" i="1"/>
  <c r="J5947" i="1"/>
  <c r="K5946" i="1"/>
  <c r="J5946" i="1"/>
  <c r="K5945" i="1"/>
  <c r="J5945" i="1"/>
  <c r="K5944" i="1"/>
  <c r="J5944" i="1"/>
  <c r="K5943" i="1"/>
  <c r="J5943" i="1"/>
  <c r="K5942" i="1"/>
  <c r="J5942" i="1"/>
  <c r="K5941" i="1"/>
  <c r="J5941" i="1"/>
  <c r="K5940" i="1"/>
  <c r="J5940" i="1"/>
  <c r="K5939" i="1"/>
  <c r="J5939" i="1"/>
  <c r="K5938" i="1"/>
  <c r="J5938" i="1"/>
  <c r="K5937" i="1"/>
  <c r="J5937" i="1"/>
  <c r="K5936" i="1"/>
  <c r="J5936" i="1"/>
  <c r="K5935" i="1"/>
  <c r="J5935" i="1"/>
  <c r="K5934" i="1"/>
  <c r="J5934" i="1"/>
  <c r="K5933" i="1"/>
  <c r="J5933" i="1"/>
  <c r="K5932" i="1"/>
  <c r="J5932" i="1"/>
  <c r="K5931" i="1"/>
  <c r="J5931" i="1"/>
  <c r="K5930" i="1"/>
  <c r="J5930" i="1"/>
  <c r="K5929" i="1"/>
  <c r="J5929" i="1"/>
  <c r="K5928" i="1"/>
  <c r="J5928" i="1"/>
  <c r="K5927" i="1"/>
  <c r="J5927" i="1"/>
  <c r="K5926" i="1"/>
  <c r="J5926" i="1"/>
  <c r="K5925" i="1"/>
  <c r="J5925" i="1"/>
  <c r="K5924" i="1"/>
  <c r="J5924" i="1"/>
  <c r="K5923" i="1"/>
  <c r="J5923" i="1"/>
  <c r="K5922" i="1"/>
  <c r="J5922" i="1"/>
  <c r="K5921" i="1"/>
  <c r="J5921" i="1"/>
  <c r="K5920" i="1"/>
  <c r="J5920" i="1"/>
  <c r="K5919" i="1"/>
  <c r="J5919" i="1"/>
  <c r="K5918" i="1"/>
  <c r="J5918" i="1"/>
  <c r="K5917" i="1"/>
  <c r="J5917" i="1"/>
  <c r="K5916" i="1"/>
  <c r="J5916" i="1"/>
  <c r="K5915" i="1"/>
  <c r="J5915" i="1"/>
  <c r="K5914" i="1"/>
  <c r="J5914" i="1"/>
  <c r="K5913" i="1"/>
  <c r="J5913" i="1"/>
  <c r="K5912" i="1"/>
  <c r="J5912" i="1"/>
  <c r="K5911" i="1"/>
  <c r="J5911" i="1"/>
  <c r="K5910" i="1"/>
  <c r="J5910" i="1"/>
  <c r="K5909" i="1"/>
  <c r="J5909" i="1"/>
  <c r="K5908" i="1"/>
  <c r="J5908" i="1"/>
  <c r="K5907" i="1"/>
  <c r="J5907" i="1"/>
  <c r="K5906" i="1"/>
  <c r="J5906" i="1"/>
  <c r="K5905" i="1"/>
  <c r="J5905" i="1"/>
  <c r="K5904" i="1"/>
  <c r="J5904" i="1"/>
  <c r="K5903" i="1"/>
  <c r="J5903" i="1"/>
  <c r="K5902" i="1"/>
  <c r="J5902" i="1"/>
  <c r="K5901" i="1"/>
  <c r="J5901" i="1"/>
  <c r="K5900" i="1"/>
  <c r="J5900" i="1"/>
  <c r="K5899" i="1"/>
  <c r="J5899" i="1"/>
  <c r="K5898" i="1"/>
  <c r="J5898" i="1"/>
  <c r="K5897" i="1"/>
  <c r="J5897" i="1"/>
  <c r="K5896" i="1"/>
  <c r="J5896" i="1"/>
  <c r="K5895" i="1"/>
  <c r="J5895" i="1"/>
  <c r="K5894" i="1"/>
  <c r="J5894" i="1"/>
  <c r="K5893" i="1"/>
  <c r="J5893" i="1"/>
  <c r="K5892" i="1"/>
  <c r="J5892" i="1"/>
  <c r="K5891" i="1"/>
  <c r="J5891" i="1"/>
  <c r="K5890" i="1"/>
  <c r="J5890" i="1"/>
  <c r="K5889" i="1"/>
  <c r="J5889" i="1"/>
  <c r="K5888" i="1"/>
  <c r="J5888" i="1"/>
  <c r="K5887" i="1"/>
  <c r="J5887" i="1"/>
  <c r="K5886" i="1"/>
  <c r="J5886" i="1"/>
  <c r="K5885" i="1"/>
  <c r="J5885" i="1"/>
  <c r="K5884" i="1"/>
  <c r="J5884" i="1"/>
  <c r="K5883" i="1"/>
  <c r="J5883" i="1"/>
  <c r="K5882" i="1"/>
  <c r="J5882" i="1"/>
  <c r="K5881" i="1"/>
  <c r="J5881" i="1"/>
  <c r="K5880" i="1"/>
  <c r="J5880" i="1"/>
  <c r="K5879" i="1"/>
  <c r="J5879" i="1"/>
  <c r="K5878" i="1"/>
  <c r="J5878" i="1"/>
  <c r="K5877" i="1"/>
  <c r="J5877" i="1"/>
  <c r="K5876" i="1"/>
  <c r="J5876" i="1"/>
  <c r="K5875" i="1"/>
  <c r="J5875" i="1"/>
  <c r="K5874" i="1"/>
  <c r="J5874" i="1"/>
  <c r="K5873" i="1"/>
  <c r="J5873" i="1"/>
  <c r="K5872" i="1"/>
  <c r="J5872" i="1"/>
  <c r="K5871" i="1"/>
  <c r="J5871" i="1"/>
  <c r="K5870" i="1"/>
  <c r="J5870" i="1"/>
  <c r="K5869" i="1"/>
  <c r="J5869" i="1"/>
  <c r="K5868" i="1"/>
  <c r="J5868" i="1"/>
  <c r="K5867" i="1"/>
  <c r="J5867" i="1"/>
  <c r="K5866" i="1"/>
  <c r="J5866" i="1"/>
  <c r="K5865" i="1"/>
  <c r="J5865" i="1"/>
  <c r="K5864" i="1"/>
  <c r="J5864" i="1"/>
  <c r="K5863" i="1"/>
  <c r="J5863" i="1"/>
  <c r="K5862" i="1"/>
  <c r="J5862" i="1"/>
  <c r="K5861" i="1"/>
  <c r="J5861" i="1"/>
  <c r="K5860" i="1"/>
  <c r="J5860" i="1"/>
  <c r="K5859" i="1"/>
  <c r="J5859" i="1"/>
  <c r="K5858" i="1"/>
  <c r="J5858" i="1"/>
  <c r="K5857" i="1"/>
  <c r="J5857" i="1"/>
  <c r="K5856" i="1"/>
  <c r="J5856" i="1"/>
  <c r="K5855" i="1"/>
  <c r="J5855" i="1"/>
  <c r="K5854" i="1"/>
  <c r="J5854" i="1"/>
  <c r="K5853" i="1"/>
  <c r="J5853" i="1"/>
  <c r="K5852" i="1"/>
  <c r="J5852" i="1"/>
  <c r="K5851" i="1"/>
  <c r="J5851" i="1"/>
  <c r="K5850" i="1"/>
  <c r="J5850" i="1"/>
  <c r="K5849" i="1"/>
  <c r="J5849" i="1"/>
  <c r="K5848" i="1"/>
  <c r="J5848" i="1"/>
  <c r="K5847" i="1"/>
  <c r="J5847" i="1"/>
  <c r="K5846" i="1"/>
  <c r="J5846" i="1"/>
  <c r="K5845" i="1"/>
  <c r="J5845" i="1"/>
  <c r="K5844" i="1"/>
  <c r="J5844" i="1"/>
  <c r="K5843" i="1"/>
  <c r="J5843" i="1"/>
  <c r="K5842" i="1"/>
  <c r="J5842" i="1"/>
  <c r="K5841" i="1"/>
  <c r="J5841" i="1"/>
  <c r="K5840" i="1"/>
  <c r="J5840" i="1"/>
  <c r="K5839" i="1"/>
  <c r="J5839" i="1"/>
  <c r="K5838" i="1"/>
  <c r="J5838" i="1"/>
  <c r="K5837" i="1"/>
  <c r="J5837" i="1"/>
  <c r="K5836" i="1"/>
  <c r="J5836" i="1"/>
  <c r="K5835" i="1"/>
  <c r="J5835" i="1"/>
  <c r="K5834" i="1"/>
  <c r="J5834" i="1"/>
  <c r="K5833" i="1"/>
  <c r="J5833" i="1"/>
  <c r="K5832" i="1"/>
  <c r="J5832" i="1"/>
  <c r="K5831" i="1"/>
  <c r="J5831" i="1"/>
  <c r="K5830" i="1"/>
  <c r="J5830" i="1"/>
  <c r="K5829" i="1"/>
  <c r="J5829" i="1"/>
  <c r="K5828" i="1"/>
  <c r="J5828" i="1"/>
  <c r="K5827" i="1"/>
  <c r="J5827" i="1"/>
  <c r="K5826" i="1"/>
  <c r="J5826" i="1"/>
  <c r="K5825" i="1"/>
  <c r="J5825" i="1"/>
  <c r="K5824" i="1"/>
  <c r="J5824" i="1"/>
  <c r="K5823" i="1"/>
  <c r="J5823" i="1"/>
  <c r="K5822" i="1"/>
  <c r="J5822" i="1"/>
  <c r="K5821" i="1"/>
  <c r="J5821" i="1"/>
  <c r="K5820" i="1"/>
  <c r="J5820" i="1"/>
  <c r="K5819" i="1"/>
  <c r="J5819" i="1"/>
  <c r="K5818" i="1"/>
  <c r="J5818" i="1"/>
  <c r="K5817" i="1"/>
  <c r="J5817" i="1"/>
  <c r="K5816" i="1"/>
  <c r="J5816" i="1"/>
  <c r="K5815" i="1"/>
  <c r="J5815" i="1"/>
  <c r="K5814" i="1"/>
  <c r="J5814" i="1"/>
  <c r="K5813" i="1"/>
  <c r="J5813" i="1"/>
  <c r="K5812" i="1"/>
  <c r="J5812" i="1"/>
  <c r="K5811" i="1"/>
  <c r="J5811" i="1"/>
  <c r="K5810" i="1"/>
  <c r="J5810" i="1"/>
  <c r="K5809" i="1"/>
  <c r="J5809" i="1"/>
  <c r="K5808" i="1"/>
  <c r="J5808" i="1"/>
  <c r="K5807" i="1"/>
  <c r="J5807" i="1"/>
  <c r="K5806" i="1"/>
  <c r="J5806" i="1"/>
  <c r="K5805" i="1"/>
  <c r="J5805" i="1"/>
  <c r="K5804" i="1"/>
  <c r="J5804" i="1"/>
  <c r="K5803" i="1"/>
  <c r="J5803" i="1"/>
  <c r="K5802" i="1"/>
  <c r="J5802" i="1"/>
  <c r="K5801" i="1"/>
  <c r="J5801" i="1"/>
  <c r="K5800" i="1"/>
  <c r="J5800" i="1"/>
  <c r="K5799" i="1"/>
  <c r="J5799" i="1"/>
  <c r="K5798" i="1"/>
  <c r="J5798" i="1"/>
  <c r="K5797" i="1"/>
  <c r="J5797" i="1"/>
  <c r="K5796" i="1"/>
  <c r="J5796" i="1"/>
  <c r="K5795" i="1"/>
  <c r="J5795" i="1"/>
  <c r="K5794" i="1"/>
  <c r="J5794" i="1"/>
  <c r="K5793" i="1"/>
  <c r="J5793" i="1"/>
  <c r="K5792" i="1"/>
  <c r="J5792" i="1"/>
  <c r="K5791" i="1"/>
  <c r="J5791" i="1"/>
  <c r="K5790" i="1"/>
  <c r="J5790" i="1"/>
  <c r="K5789" i="1"/>
  <c r="J5789" i="1"/>
  <c r="K5788" i="1"/>
  <c r="J5788" i="1"/>
  <c r="K5787" i="1"/>
  <c r="J5787" i="1"/>
  <c r="K5786" i="1"/>
  <c r="J5786" i="1"/>
  <c r="K5785" i="1"/>
  <c r="J5785" i="1"/>
  <c r="K5784" i="1"/>
  <c r="J5784" i="1"/>
  <c r="K5783" i="1"/>
  <c r="J5783" i="1"/>
  <c r="K5782" i="1"/>
  <c r="J5782" i="1"/>
  <c r="K5781" i="1"/>
  <c r="J5781" i="1"/>
  <c r="K5780" i="1"/>
  <c r="J5780" i="1"/>
  <c r="K5779" i="1"/>
  <c r="J5779" i="1"/>
  <c r="K5778" i="1"/>
  <c r="J5778" i="1"/>
  <c r="K5777" i="1"/>
  <c r="J5777" i="1"/>
  <c r="K5776" i="1"/>
  <c r="J5776" i="1"/>
  <c r="K5775" i="1"/>
  <c r="J5775" i="1"/>
  <c r="K5774" i="1"/>
  <c r="J5774" i="1"/>
  <c r="K5773" i="1"/>
  <c r="J5773" i="1"/>
  <c r="K5772" i="1"/>
  <c r="J5772" i="1"/>
  <c r="K5771" i="1"/>
  <c r="J5771" i="1"/>
  <c r="K5770" i="1"/>
  <c r="J5770" i="1"/>
  <c r="K5769" i="1"/>
  <c r="J5769" i="1"/>
  <c r="K5768" i="1"/>
  <c r="J5768" i="1"/>
  <c r="K5767" i="1"/>
  <c r="J5767" i="1"/>
  <c r="K5766" i="1"/>
  <c r="J5766" i="1"/>
  <c r="K5765" i="1"/>
  <c r="J5765" i="1"/>
  <c r="K5764" i="1"/>
  <c r="J5764" i="1"/>
  <c r="K5763" i="1"/>
  <c r="J5763" i="1"/>
  <c r="K5762" i="1"/>
  <c r="J5762" i="1"/>
  <c r="K5761" i="1"/>
  <c r="J5761" i="1"/>
  <c r="K5760" i="1"/>
  <c r="J5760" i="1"/>
  <c r="K5759" i="1"/>
  <c r="J5759" i="1"/>
  <c r="K5758" i="1"/>
  <c r="J5758" i="1"/>
  <c r="K5757" i="1"/>
  <c r="J5757" i="1"/>
  <c r="K5756" i="1"/>
  <c r="J5756" i="1"/>
  <c r="K5755" i="1"/>
  <c r="J5755" i="1"/>
  <c r="K5754" i="1"/>
  <c r="J5754" i="1"/>
  <c r="K5753" i="1"/>
  <c r="J5753" i="1"/>
  <c r="K5752" i="1"/>
  <c r="J5752" i="1"/>
  <c r="K5751" i="1"/>
  <c r="J5751" i="1"/>
  <c r="K5750" i="1"/>
  <c r="J5750" i="1"/>
  <c r="K5749" i="1"/>
  <c r="J5749" i="1"/>
  <c r="K5748" i="1"/>
  <c r="J5748" i="1"/>
  <c r="K5747" i="1"/>
  <c r="J5747" i="1"/>
  <c r="K5746" i="1"/>
  <c r="J5746" i="1"/>
  <c r="K5745" i="1"/>
  <c r="J5745" i="1"/>
  <c r="K5744" i="1"/>
  <c r="J5744" i="1"/>
  <c r="K5743" i="1"/>
  <c r="J5743" i="1"/>
  <c r="K5742" i="1"/>
  <c r="J5742" i="1"/>
  <c r="K5741" i="1"/>
  <c r="J5741" i="1"/>
  <c r="K5740" i="1"/>
  <c r="J5740" i="1"/>
  <c r="K5739" i="1"/>
  <c r="J5739" i="1"/>
  <c r="K5738" i="1"/>
  <c r="J5738" i="1"/>
  <c r="K5737" i="1"/>
  <c r="J5737" i="1"/>
  <c r="K5736" i="1"/>
  <c r="J5736" i="1"/>
  <c r="K5735" i="1"/>
  <c r="J5735" i="1"/>
  <c r="K5734" i="1"/>
  <c r="J5734" i="1"/>
  <c r="K5733" i="1"/>
  <c r="J5733" i="1"/>
  <c r="K5732" i="1"/>
  <c r="J5732" i="1"/>
  <c r="K5731" i="1"/>
  <c r="J5731" i="1"/>
  <c r="K5730" i="1"/>
  <c r="J5730" i="1"/>
  <c r="K5729" i="1"/>
  <c r="J5729" i="1"/>
  <c r="K5728" i="1"/>
  <c r="J5728" i="1"/>
  <c r="K5727" i="1"/>
  <c r="J5727" i="1"/>
  <c r="K5726" i="1"/>
  <c r="J5726" i="1"/>
  <c r="K5725" i="1"/>
  <c r="J5725" i="1"/>
  <c r="K5724" i="1"/>
  <c r="J5724" i="1"/>
  <c r="K5723" i="1"/>
  <c r="J5723" i="1"/>
  <c r="K5722" i="1"/>
  <c r="J5722" i="1"/>
  <c r="K5721" i="1"/>
  <c r="J5721" i="1"/>
  <c r="K5720" i="1"/>
  <c r="J5720" i="1"/>
  <c r="K5719" i="1"/>
  <c r="J5719" i="1"/>
  <c r="K5718" i="1"/>
  <c r="J5718" i="1"/>
  <c r="K5717" i="1"/>
  <c r="J5717" i="1"/>
  <c r="K5716" i="1"/>
  <c r="J5716" i="1"/>
  <c r="K5715" i="1"/>
  <c r="J5715" i="1"/>
  <c r="K5714" i="1"/>
  <c r="J5714" i="1"/>
  <c r="K5713" i="1"/>
  <c r="J5713" i="1"/>
  <c r="K5712" i="1"/>
  <c r="J5712" i="1"/>
  <c r="K5711" i="1"/>
  <c r="J5711" i="1"/>
  <c r="K5710" i="1"/>
  <c r="J5710" i="1"/>
  <c r="K5709" i="1"/>
  <c r="J5709" i="1"/>
  <c r="K5708" i="1"/>
  <c r="J5708" i="1"/>
  <c r="K5707" i="1"/>
  <c r="J5707" i="1"/>
  <c r="K5706" i="1"/>
  <c r="J5706" i="1"/>
  <c r="K5705" i="1"/>
  <c r="J5705" i="1"/>
  <c r="K5704" i="1"/>
  <c r="J5704" i="1"/>
  <c r="K5703" i="1"/>
  <c r="J5703" i="1"/>
  <c r="K5702" i="1"/>
  <c r="J5702" i="1"/>
  <c r="K5701" i="1"/>
  <c r="J5701" i="1"/>
  <c r="K5700" i="1"/>
  <c r="J5700" i="1"/>
  <c r="K5699" i="1"/>
  <c r="J5699" i="1"/>
  <c r="K5698" i="1"/>
  <c r="J5698" i="1"/>
  <c r="K5697" i="1"/>
  <c r="J5697" i="1"/>
  <c r="K5696" i="1"/>
  <c r="J5696" i="1"/>
  <c r="K5695" i="1"/>
  <c r="J5695" i="1"/>
  <c r="K5694" i="1"/>
  <c r="J5694" i="1"/>
  <c r="K5693" i="1"/>
  <c r="J5693" i="1"/>
  <c r="K5692" i="1"/>
  <c r="J5692" i="1"/>
  <c r="K5691" i="1"/>
  <c r="J5691" i="1"/>
  <c r="K5690" i="1"/>
  <c r="J5690" i="1"/>
  <c r="K5689" i="1"/>
  <c r="J5689" i="1"/>
  <c r="K5688" i="1"/>
  <c r="J5688" i="1"/>
  <c r="K5687" i="1"/>
  <c r="J5687" i="1"/>
  <c r="K5686" i="1"/>
  <c r="J5686" i="1"/>
  <c r="K5685" i="1"/>
  <c r="J5685" i="1"/>
  <c r="K5684" i="1"/>
  <c r="J5684" i="1"/>
  <c r="K5683" i="1"/>
  <c r="J5683" i="1"/>
  <c r="K5682" i="1"/>
  <c r="J5682" i="1"/>
  <c r="K5681" i="1"/>
  <c r="J5681" i="1"/>
  <c r="K5680" i="1"/>
  <c r="J5680" i="1"/>
  <c r="K5679" i="1"/>
  <c r="J5679" i="1"/>
  <c r="K5678" i="1"/>
  <c r="J5678" i="1"/>
  <c r="K5677" i="1"/>
  <c r="J5677" i="1"/>
  <c r="K5676" i="1"/>
  <c r="J5676" i="1"/>
  <c r="K5675" i="1"/>
  <c r="J5675" i="1"/>
  <c r="K5674" i="1"/>
  <c r="J5674" i="1"/>
  <c r="K5673" i="1"/>
  <c r="J5673" i="1"/>
  <c r="K5672" i="1"/>
  <c r="J5672" i="1"/>
  <c r="K5671" i="1"/>
  <c r="J5671" i="1"/>
  <c r="K5670" i="1"/>
  <c r="J5670" i="1"/>
  <c r="K5669" i="1"/>
  <c r="J5669" i="1"/>
  <c r="K5668" i="1"/>
  <c r="J5668" i="1"/>
  <c r="K5667" i="1"/>
  <c r="J5667" i="1"/>
  <c r="K5666" i="1"/>
  <c r="J5666" i="1"/>
  <c r="K5665" i="1"/>
  <c r="J5665" i="1"/>
  <c r="K5664" i="1"/>
  <c r="J5664" i="1"/>
  <c r="K5663" i="1"/>
  <c r="J5663" i="1"/>
  <c r="K5662" i="1"/>
  <c r="J5662" i="1"/>
  <c r="K5661" i="1"/>
  <c r="J5661" i="1"/>
  <c r="K5660" i="1"/>
  <c r="J5660" i="1"/>
  <c r="K5659" i="1"/>
  <c r="J5659" i="1"/>
  <c r="K5658" i="1"/>
  <c r="J5658" i="1"/>
  <c r="K5657" i="1"/>
  <c r="J5657" i="1"/>
  <c r="K5656" i="1"/>
  <c r="J5656" i="1"/>
  <c r="K5655" i="1"/>
  <c r="J5655" i="1"/>
  <c r="K5654" i="1"/>
  <c r="J5654" i="1"/>
  <c r="K5653" i="1"/>
  <c r="J5653" i="1"/>
  <c r="K5652" i="1"/>
  <c r="J5652" i="1"/>
  <c r="K5651" i="1"/>
  <c r="J5651" i="1"/>
  <c r="K5650" i="1"/>
  <c r="J5650" i="1"/>
  <c r="K5649" i="1"/>
  <c r="J5649" i="1"/>
  <c r="K5648" i="1"/>
  <c r="J5648" i="1"/>
  <c r="K5647" i="1"/>
  <c r="J5647" i="1"/>
  <c r="K5646" i="1"/>
  <c r="J5646" i="1"/>
  <c r="K5645" i="1"/>
  <c r="J5645" i="1"/>
  <c r="K5644" i="1"/>
  <c r="J5644" i="1"/>
  <c r="K5643" i="1"/>
  <c r="J5643" i="1"/>
  <c r="K5642" i="1"/>
  <c r="J5642" i="1"/>
  <c r="K5641" i="1"/>
  <c r="J5641" i="1"/>
  <c r="K5640" i="1"/>
  <c r="J5640" i="1"/>
  <c r="K5639" i="1"/>
  <c r="J5639" i="1"/>
  <c r="K5638" i="1"/>
  <c r="J5638" i="1"/>
  <c r="K5637" i="1"/>
  <c r="J5637" i="1"/>
  <c r="K5636" i="1"/>
  <c r="J5636" i="1"/>
  <c r="K5635" i="1"/>
  <c r="J5635" i="1"/>
  <c r="K5634" i="1"/>
  <c r="J5634" i="1"/>
  <c r="K5633" i="1"/>
  <c r="J5633" i="1"/>
  <c r="K5632" i="1"/>
  <c r="J5632" i="1"/>
  <c r="K5631" i="1"/>
  <c r="J5631" i="1"/>
  <c r="K5630" i="1"/>
  <c r="J5630" i="1"/>
  <c r="K5629" i="1"/>
  <c r="J5629" i="1"/>
  <c r="K5628" i="1"/>
  <c r="J5628" i="1"/>
  <c r="K5627" i="1"/>
  <c r="J5627" i="1"/>
  <c r="K5626" i="1"/>
  <c r="J5626" i="1"/>
  <c r="K5625" i="1"/>
  <c r="J5625" i="1"/>
  <c r="K5624" i="1"/>
  <c r="J5624" i="1"/>
  <c r="K5623" i="1"/>
  <c r="J5623" i="1"/>
  <c r="K5622" i="1"/>
  <c r="J5622" i="1"/>
  <c r="K5621" i="1"/>
  <c r="J5621" i="1"/>
  <c r="K5620" i="1"/>
  <c r="J5620" i="1"/>
  <c r="K5619" i="1"/>
  <c r="J5619" i="1"/>
  <c r="K5618" i="1"/>
  <c r="J5618" i="1"/>
  <c r="K5617" i="1"/>
  <c r="J5617" i="1"/>
  <c r="K5616" i="1"/>
  <c r="J5616" i="1"/>
  <c r="K5615" i="1"/>
  <c r="J5615" i="1"/>
  <c r="K5614" i="1"/>
  <c r="J5614" i="1"/>
  <c r="K5613" i="1"/>
  <c r="J5613" i="1"/>
  <c r="K5612" i="1"/>
  <c r="J5612" i="1"/>
  <c r="K5611" i="1"/>
  <c r="J5611" i="1"/>
  <c r="K5610" i="1"/>
  <c r="J5610" i="1"/>
  <c r="K5609" i="1"/>
  <c r="J5609" i="1"/>
  <c r="K5608" i="1"/>
  <c r="J5608" i="1"/>
  <c r="K5607" i="1"/>
  <c r="J5607" i="1"/>
  <c r="K5606" i="1"/>
  <c r="J5606" i="1"/>
  <c r="K5605" i="1"/>
  <c r="J5605" i="1"/>
  <c r="K5604" i="1"/>
  <c r="J5604" i="1"/>
  <c r="K5603" i="1"/>
  <c r="J5603" i="1"/>
  <c r="K5602" i="1"/>
  <c r="J5602" i="1"/>
  <c r="K5601" i="1"/>
  <c r="J5601" i="1"/>
  <c r="K5600" i="1"/>
  <c r="J5600" i="1"/>
  <c r="K5599" i="1"/>
  <c r="J5599" i="1"/>
  <c r="K5598" i="1"/>
  <c r="J5598" i="1"/>
  <c r="K5597" i="1"/>
  <c r="J5597" i="1"/>
  <c r="K5596" i="1"/>
  <c r="J5596" i="1"/>
  <c r="K5595" i="1"/>
  <c r="J5595" i="1"/>
  <c r="K5594" i="1"/>
  <c r="J5594" i="1"/>
  <c r="K5593" i="1"/>
  <c r="J5593" i="1"/>
  <c r="K5592" i="1"/>
  <c r="J5592" i="1"/>
  <c r="K5591" i="1"/>
  <c r="J5591" i="1"/>
  <c r="K5590" i="1"/>
  <c r="J5590" i="1"/>
  <c r="K5589" i="1"/>
  <c r="J5589" i="1"/>
  <c r="K5588" i="1"/>
  <c r="J5588" i="1"/>
  <c r="K5587" i="1"/>
  <c r="J5587" i="1"/>
  <c r="K5586" i="1"/>
  <c r="J5586" i="1"/>
  <c r="K5585" i="1"/>
  <c r="J5585" i="1"/>
  <c r="K5584" i="1"/>
  <c r="J5584" i="1"/>
  <c r="K5583" i="1"/>
  <c r="J5583" i="1"/>
  <c r="K5582" i="1"/>
  <c r="J5582" i="1"/>
  <c r="K5581" i="1"/>
  <c r="J5581" i="1"/>
  <c r="K5580" i="1"/>
  <c r="J5580" i="1"/>
  <c r="K5579" i="1"/>
  <c r="J5579" i="1"/>
  <c r="K5578" i="1"/>
  <c r="J5578" i="1"/>
  <c r="K5577" i="1"/>
  <c r="J5577" i="1"/>
  <c r="K5576" i="1"/>
  <c r="J5576" i="1"/>
  <c r="K5575" i="1"/>
  <c r="J5575" i="1"/>
  <c r="K5574" i="1"/>
  <c r="J5574" i="1"/>
  <c r="K5573" i="1"/>
  <c r="J5573" i="1"/>
  <c r="K5572" i="1"/>
  <c r="J5572" i="1"/>
  <c r="K5571" i="1"/>
  <c r="J5571" i="1"/>
  <c r="K5570" i="1"/>
  <c r="J5570" i="1"/>
  <c r="K5569" i="1"/>
  <c r="J5569" i="1"/>
  <c r="K5568" i="1"/>
  <c r="J5568" i="1"/>
  <c r="K5567" i="1"/>
  <c r="J5567" i="1"/>
  <c r="K5566" i="1"/>
  <c r="J5566" i="1"/>
  <c r="K5565" i="1"/>
  <c r="J5565" i="1"/>
  <c r="K5564" i="1"/>
  <c r="J5564" i="1"/>
  <c r="K5563" i="1"/>
  <c r="J5563" i="1"/>
  <c r="K5562" i="1"/>
  <c r="J5562" i="1"/>
  <c r="K5561" i="1"/>
  <c r="J5561" i="1"/>
  <c r="K5560" i="1"/>
  <c r="J5560" i="1"/>
  <c r="K5559" i="1"/>
  <c r="J5559" i="1"/>
  <c r="K5558" i="1"/>
  <c r="J5558" i="1"/>
  <c r="K5557" i="1"/>
  <c r="J5557" i="1"/>
  <c r="K5556" i="1"/>
  <c r="J5556" i="1"/>
  <c r="K5555" i="1"/>
  <c r="J5555" i="1"/>
  <c r="K5554" i="1"/>
  <c r="J5554" i="1"/>
  <c r="K5553" i="1"/>
  <c r="J5553" i="1"/>
  <c r="K5552" i="1"/>
  <c r="J5552" i="1"/>
  <c r="K5551" i="1"/>
  <c r="J5551" i="1"/>
  <c r="K5550" i="1"/>
  <c r="J5550" i="1"/>
  <c r="K5549" i="1"/>
  <c r="J5549" i="1"/>
  <c r="K5548" i="1"/>
  <c r="J5548" i="1"/>
  <c r="K5547" i="1"/>
  <c r="J5547" i="1"/>
  <c r="K5546" i="1"/>
  <c r="J5546" i="1"/>
  <c r="K5545" i="1"/>
  <c r="J5545" i="1"/>
  <c r="K5544" i="1"/>
  <c r="J5544" i="1"/>
  <c r="K5543" i="1"/>
  <c r="J5543" i="1"/>
  <c r="K5542" i="1"/>
  <c r="J5542" i="1"/>
  <c r="K5541" i="1"/>
  <c r="J5541" i="1"/>
  <c r="K5540" i="1"/>
  <c r="J5540" i="1"/>
  <c r="K5539" i="1"/>
  <c r="J5539" i="1"/>
  <c r="K5538" i="1"/>
  <c r="J5538" i="1"/>
  <c r="K5537" i="1"/>
  <c r="J5537" i="1"/>
  <c r="K5536" i="1"/>
  <c r="J5536" i="1"/>
  <c r="K5535" i="1"/>
  <c r="J5535" i="1"/>
  <c r="K5534" i="1"/>
  <c r="J5534" i="1"/>
  <c r="K5533" i="1"/>
  <c r="J5533" i="1"/>
  <c r="K5532" i="1"/>
  <c r="J5532" i="1"/>
  <c r="K5531" i="1"/>
  <c r="J5531" i="1"/>
  <c r="K5530" i="1"/>
  <c r="J5530" i="1"/>
  <c r="K5529" i="1"/>
  <c r="J5529" i="1"/>
  <c r="K5528" i="1"/>
  <c r="J5528" i="1"/>
  <c r="K5527" i="1"/>
  <c r="J5527" i="1"/>
  <c r="K5526" i="1"/>
  <c r="J5526" i="1"/>
  <c r="K5525" i="1"/>
  <c r="J5525" i="1"/>
  <c r="K5524" i="1"/>
  <c r="J5524" i="1"/>
  <c r="K5523" i="1"/>
  <c r="J5523" i="1"/>
  <c r="K5522" i="1"/>
  <c r="J5522" i="1"/>
  <c r="K5521" i="1"/>
  <c r="J5521" i="1"/>
  <c r="K5520" i="1"/>
  <c r="J5520" i="1"/>
  <c r="K5519" i="1"/>
  <c r="J5519" i="1"/>
  <c r="K5518" i="1"/>
  <c r="J5518" i="1"/>
  <c r="K5517" i="1"/>
  <c r="J5517" i="1"/>
  <c r="K5516" i="1"/>
  <c r="J5516" i="1"/>
  <c r="K5515" i="1"/>
  <c r="J5515" i="1"/>
  <c r="K5514" i="1"/>
  <c r="J5514" i="1"/>
  <c r="K5513" i="1"/>
  <c r="J5513" i="1"/>
  <c r="K5512" i="1"/>
  <c r="J5512" i="1"/>
  <c r="K5511" i="1"/>
  <c r="J5511" i="1"/>
  <c r="K5510" i="1"/>
  <c r="J5510" i="1"/>
  <c r="K5509" i="1"/>
  <c r="J5509" i="1"/>
  <c r="K5508" i="1"/>
  <c r="J5508" i="1"/>
  <c r="K5507" i="1"/>
  <c r="J5507" i="1"/>
  <c r="K5506" i="1"/>
  <c r="J5506" i="1"/>
  <c r="K5505" i="1"/>
  <c r="J5505" i="1"/>
  <c r="K5504" i="1"/>
  <c r="J5504" i="1"/>
  <c r="K5503" i="1"/>
  <c r="J5503" i="1"/>
  <c r="K5502" i="1"/>
  <c r="J5502" i="1"/>
  <c r="K5501" i="1"/>
  <c r="J5501" i="1"/>
  <c r="K5500" i="1"/>
  <c r="J5500" i="1"/>
  <c r="K5499" i="1"/>
  <c r="J5499" i="1"/>
  <c r="K5498" i="1"/>
  <c r="J5498" i="1"/>
  <c r="K5497" i="1"/>
  <c r="J5497" i="1"/>
  <c r="K5496" i="1"/>
  <c r="J5496" i="1"/>
  <c r="K5495" i="1"/>
  <c r="J5495" i="1"/>
  <c r="K5494" i="1"/>
  <c r="J5494" i="1"/>
  <c r="K5493" i="1"/>
  <c r="J5493" i="1"/>
  <c r="K5492" i="1"/>
  <c r="J5492" i="1"/>
  <c r="K5491" i="1"/>
  <c r="J5491" i="1"/>
  <c r="K5490" i="1"/>
  <c r="J5490" i="1"/>
  <c r="K5489" i="1"/>
  <c r="J5489" i="1"/>
  <c r="K5488" i="1"/>
  <c r="J5488" i="1"/>
  <c r="K5487" i="1"/>
  <c r="J5487" i="1"/>
  <c r="K5486" i="1"/>
  <c r="J5486" i="1"/>
  <c r="K5485" i="1"/>
  <c r="J5485" i="1"/>
  <c r="K5484" i="1"/>
  <c r="J5484" i="1"/>
  <c r="K5483" i="1"/>
  <c r="J5483" i="1"/>
  <c r="K5482" i="1"/>
  <c r="J5482" i="1"/>
  <c r="K5481" i="1"/>
  <c r="J5481" i="1"/>
  <c r="K5480" i="1"/>
  <c r="J5480" i="1"/>
  <c r="K5479" i="1"/>
  <c r="J5479" i="1"/>
  <c r="K5478" i="1"/>
  <c r="J5478" i="1"/>
  <c r="K5477" i="1"/>
  <c r="J5477" i="1"/>
  <c r="K5476" i="1"/>
  <c r="J5476" i="1"/>
  <c r="K5475" i="1"/>
  <c r="J5475" i="1"/>
  <c r="K5474" i="1"/>
  <c r="J5474" i="1"/>
  <c r="K5473" i="1"/>
  <c r="J5473" i="1"/>
  <c r="K5472" i="1"/>
  <c r="J5472" i="1"/>
  <c r="K5471" i="1"/>
  <c r="J5471" i="1"/>
  <c r="K5470" i="1"/>
  <c r="J5470" i="1"/>
  <c r="K5469" i="1"/>
  <c r="J5469" i="1"/>
  <c r="K5468" i="1"/>
  <c r="J5468" i="1"/>
  <c r="K5467" i="1"/>
  <c r="J5467" i="1"/>
  <c r="K5466" i="1"/>
  <c r="J5466" i="1"/>
  <c r="K5465" i="1"/>
  <c r="J5465" i="1"/>
  <c r="K5464" i="1"/>
  <c r="J5464" i="1"/>
  <c r="K5463" i="1"/>
  <c r="J5463" i="1"/>
  <c r="K5462" i="1"/>
  <c r="J5462" i="1"/>
  <c r="K5461" i="1"/>
  <c r="J5461" i="1"/>
  <c r="K5460" i="1"/>
  <c r="J5460" i="1"/>
  <c r="K5459" i="1"/>
  <c r="J5459" i="1"/>
  <c r="K5458" i="1"/>
  <c r="J5458" i="1"/>
  <c r="K5457" i="1"/>
  <c r="J5457" i="1"/>
  <c r="K5456" i="1"/>
  <c r="J5456" i="1"/>
  <c r="K5455" i="1"/>
  <c r="J5455" i="1"/>
  <c r="K5454" i="1"/>
  <c r="J5454" i="1"/>
  <c r="K5453" i="1"/>
  <c r="J5453" i="1"/>
  <c r="K5452" i="1"/>
  <c r="J5452" i="1"/>
  <c r="K5451" i="1"/>
  <c r="J5451" i="1"/>
  <c r="K5450" i="1"/>
  <c r="J5450" i="1"/>
  <c r="K5449" i="1"/>
  <c r="J5449" i="1"/>
  <c r="K5448" i="1"/>
  <c r="J5448" i="1"/>
  <c r="K5447" i="1"/>
  <c r="J5447" i="1"/>
  <c r="K5446" i="1"/>
  <c r="J5446" i="1"/>
  <c r="K5445" i="1"/>
  <c r="J5445" i="1"/>
  <c r="K5444" i="1"/>
  <c r="J5444" i="1"/>
  <c r="K5443" i="1"/>
  <c r="J5443" i="1"/>
  <c r="K5442" i="1"/>
  <c r="J5442" i="1"/>
  <c r="K5441" i="1"/>
  <c r="J5441" i="1"/>
  <c r="K5440" i="1"/>
  <c r="J5440" i="1"/>
  <c r="K5439" i="1"/>
  <c r="J5439" i="1"/>
  <c r="K5438" i="1"/>
  <c r="J5438" i="1"/>
  <c r="K5437" i="1"/>
  <c r="J5437" i="1"/>
  <c r="K5436" i="1"/>
  <c r="J5436" i="1"/>
  <c r="K5435" i="1"/>
  <c r="J5435" i="1"/>
  <c r="K5434" i="1"/>
  <c r="J5434" i="1"/>
  <c r="K5433" i="1"/>
  <c r="J5433" i="1"/>
  <c r="K5432" i="1"/>
  <c r="J5432" i="1"/>
  <c r="K5431" i="1"/>
  <c r="J5431" i="1"/>
  <c r="K5430" i="1"/>
  <c r="J5430" i="1"/>
  <c r="K5429" i="1"/>
  <c r="J5429" i="1"/>
  <c r="K5428" i="1"/>
  <c r="J5428" i="1"/>
  <c r="K5427" i="1"/>
  <c r="J5427" i="1"/>
  <c r="K5426" i="1"/>
  <c r="J5426" i="1"/>
  <c r="K5425" i="1"/>
  <c r="J5425" i="1"/>
  <c r="K5424" i="1"/>
  <c r="J5424" i="1"/>
  <c r="K5423" i="1"/>
  <c r="J5423" i="1"/>
  <c r="K5422" i="1"/>
  <c r="J5422" i="1"/>
  <c r="K5421" i="1"/>
  <c r="J5421" i="1"/>
  <c r="K5420" i="1"/>
  <c r="J5420" i="1"/>
  <c r="K5419" i="1"/>
  <c r="J5419" i="1"/>
  <c r="K5418" i="1"/>
  <c r="J5418" i="1"/>
  <c r="K5417" i="1"/>
  <c r="J5417" i="1"/>
  <c r="K5416" i="1"/>
  <c r="J5416" i="1"/>
  <c r="K5415" i="1"/>
  <c r="J5415" i="1"/>
  <c r="K5414" i="1"/>
  <c r="J5414" i="1"/>
  <c r="K5413" i="1"/>
  <c r="J5413" i="1"/>
  <c r="K5412" i="1"/>
  <c r="J5412" i="1"/>
  <c r="K5411" i="1"/>
  <c r="J5411" i="1"/>
  <c r="K5410" i="1"/>
  <c r="J5410" i="1"/>
  <c r="K5409" i="1"/>
  <c r="J5409" i="1"/>
  <c r="K5408" i="1"/>
  <c r="J5408" i="1"/>
  <c r="K5407" i="1"/>
  <c r="J5407" i="1"/>
  <c r="K5406" i="1"/>
  <c r="J5406" i="1"/>
  <c r="K5405" i="1"/>
  <c r="J5405" i="1"/>
  <c r="K5404" i="1"/>
  <c r="J5404" i="1"/>
  <c r="K5403" i="1"/>
  <c r="J5403" i="1"/>
  <c r="K5402" i="1"/>
  <c r="J5402" i="1"/>
  <c r="K5401" i="1"/>
  <c r="J5401" i="1"/>
  <c r="K5400" i="1"/>
  <c r="J5400" i="1"/>
  <c r="K5399" i="1"/>
  <c r="J5399" i="1"/>
  <c r="K5398" i="1"/>
  <c r="J5398" i="1"/>
  <c r="K5397" i="1"/>
  <c r="J5397" i="1"/>
  <c r="K5396" i="1"/>
  <c r="J5396" i="1"/>
  <c r="K5395" i="1"/>
  <c r="J5395" i="1"/>
  <c r="K5394" i="1"/>
  <c r="J5394" i="1"/>
  <c r="K5393" i="1"/>
  <c r="J5393" i="1"/>
  <c r="K5392" i="1"/>
  <c r="J5392" i="1"/>
  <c r="K5391" i="1"/>
  <c r="J5391" i="1"/>
  <c r="K5390" i="1"/>
  <c r="J5390" i="1"/>
  <c r="K5389" i="1"/>
  <c r="J5389" i="1"/>
  <c r="K5388" i="1"/>
  <c r="J5388" i="1"/>
  <c r="K5387" i="1"/>
  <c r="J5387" i="1"/>
  <c r="K5386" i="1"/>
  <c r="J5386" i="1"/>
  <c r="K5385" i="1"/>
  <c r="J5385" i="1"/>
  <c r="K5384" i="1"/>
  <c r="J5384" i="1"/>
  <c r="K5383" i="1"/>
  <c r="J5383" i="1"/>
  <c r="K5382" i="1"/>
  <c r="J5382" i="1"/>
  <c r="K5381" i="1"/>
  <c r="J5381" i="1"/>
  <c r="K5380" i="1"/>
  <c r="J5380" i="1"/>
  <c r="K5379" i="1"/>
  <c r="J5379" i="1"/>
  <c r="K5378" i="1"/>
  <c r="J5378" i="1"/>
  <c r="K5377" i="1"/>
  <c r="J5377" i="1"/>
  <c r="K5376" i="1"/>
  <c r="J5376" i="1"/>
  <c r="K5375" i="1"/>
  <c r="J5375" i="1"/>
  <c r="K5374" i="1"/>
  <c r="J5374" i="1"/>
  <c r="K5373" i="1"/>
  <c r="J5373" i="1"/>
  <c r="K5372" i="1"/>
  <c r="J5372" i="1"/>
  <c r="K5371" i="1"/>
  <c r="J5371" i="1"/>
  <c r="K5370" i="1"/>
  <c r="J5370" i="1"/>
  <c r="K5369" i="1"/>
  <c r="J5369" i="1"/>
  <c r="K5368" i="1"/>
  <c r="J5368" i="1"/>
  <c r="K5367" i="1"/>
  <c r="J5367" i="1"/>
  <c r="K5366" i="1"/>
  <c r="J5366" i="1"/>
  <c r="K5365" i="1"/>
  <c r="J5365" i="1"/>
  <c r="K5364" i="1"/>
  <c r="J5364" i="1"/>
  <c r="K5363" i="1"/>
  <c r="J5363" i="1"/>
  <c r="K5362" i="1"/>
  <c r="J5362" i="1"/>
  <c r="K5361" i="1"/>
  <c r="J5361" i="1"/>
  <c r="K5360" i="1"/>
  <c r="J5360" i="1"/>
  <c r="K5359" i="1"/>
  <c r="J5359" i="1"/>
  <c r="K5358" i="1"/>
  <c r="J5358" i="1"/>
  <c r="K5357" i="1"/>
  <c r="J5357" i="1"/>
  <c r="K5356" i="1"/>
  <c r="J5356" i="1"/>
  <c r="K5355" i="1"/>
  <c r="J5355" i="1"/>
  <c r="K5354" i="1"/>
  <c r="J5354" i="1"/>
  <c r="K5353" i="1"/>
  <c r="J5353" i="1"/>
  <c r="K5352" i="1"/>
  <c r="J5352" i="1"/>
  <c r="K5351" i="1"/>
  <c r="J5351" i="1"/>
  <c r="K5350" i="1"/>
  <c r="J5350" i="1"/>
  <c r="K5349" i="1"/>
  <c r="J5349" i="1"/>
  <c r="K5348" i="1"/>
  <c r="J5348" i="1"/>
  <c r="K5347" i="1"/>
  <c r="J5347" i="1"/>
  <c r="K5346" i="1"/>
  <c r="J5346" i="1"/>
  <c r="K5345" i="1"/>
  <c r="J5345" i="1"/>
  <c r="K5344" i="1"/>
  <c r="J5344" i="1"/>
  <c r="K5343" i="1"/>
  <c r="J5343" i="1"/>
  <c r="K5342" i="1"/>
  <c r="J5342" i="1"/>
  <c r="K5341" i="1"/>
  <c r="J5341" i="1"/>
  <c r="K5340" i="1"/>
  <c r="J5340" i="1"/>
  <c r="K5339" i="1"/>
  <c r="J5339" i="1"/>
  <c r="K5338" i="1"/>
  <c r="J5338" i="1"/>
  <c r="K5337" i="1"/>
  <c r="J5337" i="1"/>
  <c r="K5336" i="1"/>
  <c r="J5336" i="1"/>
  <c r="K5335" i="1"/>
  <c r="J5335" i="1"/>
  <c r="K5334" i="1"/>
  <c r="J5334" i="1"/>
  <c r="K5333" i="1"/>
  <c r="J5333" i="1"/>
  <c r="K5332" i="1"/>
  <c r="J5332" i="1"/>
  <c r="K5331" i="1"/>
  <c r="J5331" i="1"/>
  <c r="K5330" i="1"/>
  <c r="J5330" i="1"/>
  <c r="K5329" i="1"/>
  <c r="J5329" i="1"/>
  <c r="K5328" i="1"/>
  <c r="J5328" i="1"/>
  <c r="K5327" i="1"/>
  <c r="J5327" i="1"/>
  <c r="K5326" i="1"/>
  <c r="J5326" i="1"/>
  <c r="K5325" i="1"/>
  <c r="J5325" i="1"/>
  <c r="K5324" i="1"/>
  <c r="J5324" i="1"/>
  <c r="K5323" i="1"/>
  <c r="J5323" i="1"/>
  <c r="K5322" i="1"/>
  <c r="J5322" i="1"/>
  <c r="K5321" i="1"/>
  <c r="J5321" i="1"/>
  <c r="K5320" i="1"/>
  <c r="J5320" i="1"/>
  <c r="K5319" i="1"/>
  <c r="J5319" i="1"/>
  <c r="K5318" i="1"/>
  <c r="J5318" i="1"/>
  <c r="K5317" i="1"/>
  <c r="J5317" i="1"/>
  <c r="K5316" i="1"/>
  <c r="J5316" i="1"/>
  <c r="K5315" i="1"/>
  <c r="J5315" i="1"/>
  <c r="K5314" i="1"/>
  <c r="J5314" i="1"/>
  <c r="K5313" i="1"/>
  <c r="J5313" i="1"/>
  <c r="K5312" i="1"/>
  <c r="J5312" i="1"/>
  <c r="K5311" i="1"/>
  <c r="J5311" i="1"/>
  <c r="K5310" i="1"/>
  <c r="J5310" i="1"/>
  <c r="K5309" i="1"/>
  <c r="J5309" i="1"/>
  <c r="K5308" i="1"/>
  <c r="J5308" i="1"/>
  <c r="K5307" i="1"/>
  <c r="J5307" i="1"/>
  <c r="K5306" i="1"/>
  <c r="J5306" i="1"/>
  <c r="K5305" i="1"/>
  <c r="J5305" i="1"/>
  <c r="K5304" i="1"/>
  <c r="J5304" i="1"/>
  <c r="K5303" i="1"/>
  <c r="J5303" i="1"/>
  <c r="K5302" i="1"/>
  <c r="J5302" i="1"/>
  <c r="K5301" i="1"/>
  <c r="J5301" i="1"/>
  <c r="K5300" i="1"/>
  <c r="J5300" i="1"/>
  <c r="K5299" i="1"/>
  <c r="J5299" i="1"/>
  <c r="K5298" i="1"/>
  <c r="J5298" i="1"/>
  <c r="K5297" i="1"/>
  <c r="J5297" i="1"/>
  <c r="K5296" i="1"/>
  <c r="J5296" i="1"/>
  <c r="K5295" i="1"/>
  <c r="J5295" i="1"/>
  <c r="K5294" i="1"/>
  <c r="J5294" i="1"/>
  <c r="K5293" i="1"/>
  <c r="J5293" i="1"/>
  <c r="K5292" i="1"/>
  <c r="J5292" i="1"/>
  <c r="K5291" i="1"/>
  <c r="J5291" i="1"/>
  <c r="K5290" i="1"/>
  <c r="J5290" i="1"/>
  <c r="K5289" i="1"/>
  <c r="J5289" i="1"/>
  <c r="K5288" i="1"/>
  <c r="J5288" i="1"/>
  <c r="K5287" i="1"/>
  <c r="J5287" i="1"/>
  <c r="K5286" i="1"/>
  <c r="J5286" i="1"/>
  <c r="K5285" i="1"/>
  <c r="J5285" i="1"/>
  <c r="K5284" i="1"/>
  <c r="J5284" i="1"/>
  <c r="K5283" i="1"/>
  <c r="J5283" i="1"/>
  <c r="K5282" i="1"/>
  <c r="J5282" i="1"/>
  <c r="K5281" i="1"/>
  <c r="J5281" i="1"/>
  <c r="K5280" i="1"/>
  <c r="J5280" i="1"/>
  <c r="K5279" i="1"/>
  <c r="J5279" i="1"/>
  <c r="K5278" i="1"/>
  <c r="J5278" i="1"/>
  <c r="K5277" i="1"/>
  <c r="J5277" i="1"/>
  <c r="K5276" i="1"/>
  <c r="J5276" i="1"/>
  <c r="K5275" i="1"/>
  <c r="J5275" i="1"/>
  <c r="K5274" i="1"/>
  <c r="J5274" i="1"/>
  <c r="K5273" i="1"/>
  <c r="J5273" i="1"/>
  <c r="K5272" i="1"/>
  <c r="J5272" i="1"/>
  <c r="K5271" i="1"/>
  <c r="J5271" i="1"/>
  <c r="K5270" i="1"/>
  <c r="J5270" i="1"/>
  <c r="K5269" i="1"/>
  <c r="J5269" i="1"/>
  <c r="K5268" i="1"/>
  <c r="J5268" i="1"/>
  <c r="K5267" i="1"/>
  <c r="J5267" i="1"/>
  <c r="K5266" i="1"/>
  <c r="J5266" i="1"/>
  <c r="K5265" i="1"/>
  <c r="J5265" i="1"/>
  <c r="K5264" i="1"/>
  <c r="J5264" i="1"/>
  <c r="K5263" i="1"/>
  <c r="J5263" i="1"/>
  <c r="K5262" i="1"/>
  <c r="J5262" i="1"/>
  <c r="K5261" i="1"/>
  <c r="J5261" i="1"/>
  <c r="K5260" i="1"/>
  <c r="J5260" i="1"/>
  <c r="K5259" i="1"/>
  <c r="J5259" i="1"/>
  <c r="K5258" i="1"/>
  <c r="J5258" i="1"/>
  <c r="K5257" i="1"/>
  <c r="J5257" i="1"/>
  <c r="K5256" i="1"/>
  <c r="J5256" i="1"/>
  <c r="K5255" i="1"/>
  <c r="J5255" i="1"/>
  <c r="K5254" i="1"/>
  <c r="J5254" i="1"/>
  <c r="K5253" i="1"/>
  <c r="J5253" i="1"/>
  <c r="K5252" i="1"/>
  <c r="J5252" i="1"/>
  <c r="K5251" i="1"/>
  <c r="J5251" i="1"/>
  <c r="K5250" i="1"/>
  <c r="J5250" i="1"/>
  <c r="K5249" i="1"/>
  <c r="J5249" i="1"/>
  <c r="K5248" i="1"/>
  <c r="J5248" i="1"/>
  <c r="K5247" i="1"/>
  <c r="J5247" i="1"/>
  <c r="K5246" i="1"/>
  <c r="J5246" i="1"/>
  <c r="K5245" i="1"/>
  <c r="J5245" i="1"/>
  <c r="K5244" i="1"/>
  <c r="J5244" i="1"/>
  <c r="K5243" i="1"/>
  <c r="J5243" i="1"/>
  <c r="K5242" i="1"/>
  <c r="J5242" i="1"/>
  <c r="K5241" i="1"/>
  <c r="J5241" i="1"/>
  <c r="K5240" i="1"/>
  <c r="J5240" i="1"/>
  <c r="K5239" i="1"/>
  <c r="J5239" i="1"/>
  <c r="K5238" i="1"/>
  <c r="J5238" i="1"/>
  <c r="K5237" i="1"/>
  <c r="J5237" i="1"/>
  <c r="K5236" i="1"/>
  <c r="J5236" i="1"/>
  <c r="K5235" i="1"/>
  <c r="J5235" i="1"/>
  <c r="K5234" i="1"/>
  <c r="J5234" i="1"/>
  <c r="K5233" i="1"/>
  <c r="J5233" i="1"/>
  <c r="K5232" i="1"/>
  <c r="J5232" i="1"/>
  <c r="K5231" i="1"/>
  <c r="J5231" i="1"/>
  <c r="K5230" i="1"/>
  <c r="J5230" i="1"/>
  <c r="K5229" i="1"/>
  <c r="J5229" i="1"/>
  <c r="K5228" i="1"/>
  <c r="J5228" i="1"/>
  <c r="K5227" i="1"/>
  <c r="J5227" i="1"/>
  <c r="K5226" i="1"/>
  <c r="J5226" i="1"/>
  <c r="K5225" i="1"/>
  <c r="J5225" i="1"/>
  <c r="K5224" i="1"/>
  <c r="J5224" i="1"/>
  <c r="K5223" i="1"/>
  <c r="J5223" i="1"/>
  <c r="K5222" i="1"/>
  <c r="J5222" i="1"/>
  <c r="K5221" i="1"/>
  <c r="J5221" i="1"/>
  <c r="K5220" i="1"/>
  <c r="J5220" i="1"/>
  <c r="K5219" i="1"/>
  <c r="J5219" i="1"/>
  <c r="K5218" i="1"/>
  <c r="J5218" i="1"/>
  <c r="K5217" i="1"/>
  <c r="J5217" i="1"/>
  <c r="K5216" i="1"/>
  <c r="J5216" i="1"/>
  <c r="K5215" i="1"/>
  <c r="J5215" i="1"/>
  <c r="K5214" i="1"/>
  <c r="J5214" i="1"/>
  <c r="K5213" i="1"/>
  <c r="J5213" i="1"/>
  <c r="K5212" i="1"/>
  <c r="J5212" i="1"/>
  <c r="K5211" i="1"/>
  <c r="J5211" i="1"/>
  <c r="K5210" i="1"/>
  <c r="J5210" i="1"/>
  <c r="K5209" i="1"/>
  <c r="J5209" i="1"/>
  <c r="K5208" i="1"/>
  <c r="J5208" i="1"/>
  <c r="K5207" i="1"/>
  <c r="J5207" i="1"/>
  <c r="K5206" i="1"/>
  <c r="J5206" i="1"/>
  <c r="K5205" i="1"/>
  <c r="J5205" i="1"/>
  <c r="K5204" i="1"/>
  <c r="J5204" i="1"/>
  <c r="K5203" i="1"/>
  <c r="J5203" i="1"/>
  <c r="K5202" i="1"/>
  <c r="J5202" i="1"/>
  <c r="K5201" i="1"/>
  <c r="J5201" i="1"/>
  <c r="K5200" i="1"/>
  <c r="J5200" i="1"/>
  <c r="K5199" i="1"/>
  <c r="J5199" i="1"/>
  <c r="K5198" i="1"/>
  <c r="J5198" i="1"/>
  <c r="K5197" i="1"/>
  <c r="J5197" i="1"/>
  <c r="K5196" i="1"/>
  <c r="J5196" i="1"/>
  <c r="K5195" i="1"/>
  <c r="J5195" i="1"/>
  <c r="K5194" i="1"/>
  <c r="J5194" i="1"/>
  <c r="K5193" i="1"/>
  <c r="J5193" i="1"/>
  <c r="K5192" i="1"/>
  <c r="J5192" i="1"/>
  <c r="K5191" i="1"/>
  <c r="J5191" i="1"/>
  <c r="K5190" i="1"/>
  <c r="J5190" i="1"/>
  <c r="K5189" i="1"/>
  <c r="J5189" i="1"/>
  <c r="K5188" i="1"/>
  <c r="J5188" i="1"/>
  <c r="K5187" i="1"/>
  <c r="J5187" i="1"/>
  <c r="K5186" i="1"/>
  <c r="J5186" i="1"/>
  <c r="K5185" i="1"/>
  <c r="J5185" i="1"/>
  <c r="K5184" i="1"/>
  <c r="J5184" i="1"/>
  <c r="K5183" i="1"/>
  <c r="J5183" i="1"/>
  <c r="K5182" i="1"/>
  <c r="J5182" i="1"/>
  <c r="K5181" i="1"/>
  <c r="J5181" i="1"/>
  <c r="K5180" i="1"/>
  <c r="J5180" i="1"/>
  <c r="K5179" i="1"/>
  <c r="J5179" i="1"/>
  <c r="K5178" i="1"/>
  <c r="J5178" i="1"/>
  <c r="K5177" i="1"/>
  <c r="J5177" i="1"/>
  <c r="K5176" i="1"/>
  <c r="J5176" i="1"/>
  <c r="K5175" i="1"/>
  <c r="J5175" i="1"/>
  <c r="K5174" i="1"/>
  <c r="J5174" i="1"/>
  <c r="K5173" i="1"/>
  <c r="J5173" i="1"/>
  <c r="K5172" i="1"/>
  <c r="J5172" i="1"/>
  <c r="K5171" i="1"/>
  <c r="J5171" i="1"/>
  <c r="K5170" i="1"/>
  <c r="J5170" i="1"/>
  <c r="K5169" i="1"/>
  <c r="J5169" i="1"/>
  <c r="K5168" i="1"/>
  <c r="J5168" i="1"/>
  <c r="K5167" i="1"/>
  <c r="J5167" i="1"/>
  <c r="K5166" i="1"/>
  <c r="J5166" i="1"/>
  <c r="K5165" i="1"/>
  <c r="J5165" i="1"/>
  <c r="K5164" i="1"/>
  <c r="J5164" i="1"/>
  <c r="K5163" i="1"/>
  <c r="J5163" i="1"/>
  <c r="K5162" i="1"/>
  <c r="J5162" i="1"/>
  <c r="K5161" i="1"/>
  <c r="J5161" i="1"/>
  <c r="K5160" i="1"/>
  <c r="J5160" i="1"/>
  <c r="K5159" i="1"/>
  <c r="J5159" i="1"/>
  <c r="K5158" i="1"/>
  <c r="J5158" i="1"/>
  <c r="K5157" i="1"/>
  <c r="J5157" i="1"/>
  <c r="K5156" i="1"/>
  <c r="J5156" i="1"/>
  <c r="K5155" i="1"/>
  <c r="J5155" i="1"/>
  <c r="K5154" i="1"/>
  <c r="J5154" i="1"/>
  <c r="K5153" i="1"/>
  <c r="J5153" i="1"/>
  <c r="K5152" i="1"/>
  <c r="J5152" i="1"/>
  <c r="K5151" i="1"/>
  <c r="J5151" i="1"/>
  <c r="K5150" i="1"/>
  <c r="J5150" i="1"/>
  <c r="K5149" i="1"/>
  <c r="J5149" i="1"/>
  <c r="K5148" i="1"/>
  <c r="J5148" i="1"/>
  <c r="K5147" i="1"/>
  <c r="J5147" i="1"/>
  <c r="K5146" i="1"/>
  <c r="J5146" i="1"/>
  <c r="K5145" i="1"/>
  <c r="J5145" i="1"/>
  <c r="K5144" i="1"/>
  <c r="J5144" i="1"/>
  <c r="K5143" i="1"/>
  <c r="J5143" i="1"/>
  <c r="K5142" i="1"/>
  <c r="J5142" i="1"/>
  <c r="K5141" i="1"/>
  <c r="J5141" i="1"/>
  <c r="K5140" i="1"/>
  <c r="J5140" i="1"/>
  <c r="K5139" i="1"/>
  <c r="J5139" i="1"/>
  <c r="K5138" i="1"/>
  <c r="J5138" i="1"/>
  <c r="K5137" i="1"/>
  <c r="J5137" i="1"/>
  <c r="K5136" i="1"/>
  <c r="J5136" i="1"/>
  <c r="K5135" i="1"/>
  <c r="J5135" i="1"/>
  <c r="K5134" i="1"/>
  <c r="J5134" i="1"/>
  <c r="K5133" i="1"/>
  <c r="J5133" i="1"/>
  <c r="K5132" i="1"/>
  <c r="J5132" i="1"/>
  <c r="K5131" i="1"/>
  <c r="J5131" i="1"/>
  <c r="K5130" i="1"/>
  <c r="J5130" i="1"/>
  <c r="K5129" i="1"/>
  <c r="J5129" i="1"/>
  <c r="K5128" i="1"/>
  <c r="J5128" i="1"/>
  <c r="K5127" i="1"/>
  <c r="J5127" i="1"/>
  <c r="K5126" i="1"/>
  <c r="J5126" i="1"/>
  <c r="K5125" i="1"/>
  <c r="J5125" i="1"/>
  <c r="K5124" i="1"/>
  <c r="J5124" i="1"/>
  <c r="K5123" i="1"/>
  <c r="J5123" i="1"/>
  <c r="K5122" i="1"/>
  <c r="J5122" i="1"/>
  <c r="K5121" i="1"/>
  <c r="J5121" i="1"/>
  <c r="K5120" i="1"/>
  <c r="J5120" i="1"/>
  <c r="K5119" i="1"/>
  <c r="J5119" i="1"/>
  <c r="K5118" i="1"/>
  <c r="J5118" i="1"/>
  <c r="K5117" i="1"/>
  <c r="J5117" i="1"/>
  <c r="K5116" i="1"/>
  <c r="J5116" i="1"/>
  <c r="K5115" i="1"/>
  <c r="J5115" i="1"/>
  <c r="K5114" i="1"/>
  <c r="J5114" i="1"/>
  <c r="K5113" i="1"/>
  <c r="J5113" i="1"/>
  <c r="K5112" i="1"/>
  <c r="J5112" i="1"/>
  <c r="K5111" i="1"/>
  <c r="J5111" i="1"/>
  <c r="K5110" i="1"/>
  <c r="J5110" i="1"/>
  <c r="K5109" i="1"/>
  <c r="J5109" i="1"/>
  <c r="K5108" i="1"/>
  <c r="J5108" i="1"/>
  <c r="K5107" i="1"/>
  <c r="J5107" i="1"/>
  <c r="K5106" i="1"/>
  <c r="J5106" i="1"/>
  <c r="K5105" i="1"/>
  <c r="J5105" i="1"/>
  <c r="K5104" i="1"/>
  <c r="J5104" i="1"/>
  <c r="K5103" i="1"/>
  <c r="J5103" i="1"/>
  <c r="K5102" i="1"/>
  <c r="J5102" i="1"/>
  <c r="K5101" i="1"/>
  <c r="J5101" i="1"/>
  <c r="K5100" i="1"/>
  <c r="J5100" i="1"/>
  <c r="K5099" i="1"/>
  <c r="J5099" i="1"/>
  <c r="K5098" i="1"/>
  <c r="J5098" i="1"/>
  <c r="K5097" i="1"/>
  <c r="J5097" i="1"/>
  <c r="K5096" i="1"/>
  <c r="J5096" i="1"/>
  <c r="K5095" i="1"/>
  <c r="J5095" i="1"/>
  <c r="K5094" i="1"/>
  <c r="J5094" i="1"/>
  <c r="K5093" i="1"/>
  <c r="J5093" i="1"/>
  <c r="K5092" i="1"/>
  <c r="J5092" i="1"/>
  <c r="K5091" i="1"/>
  <c r="J5091" i="1"/>
  <c r="K5090" i="1"/>
  <c r="J5090" i="1"/>
  <c r="K5089" i="1"/>
  <c r="J5089" i="1"/>
  <c r="K5088" i="1"/>
  <c r="J5088" i="1"/>
  <c r="K5087" i="1"/>
  <c r="J5087" i="1"/>
  <c r="K5086" i="1"/>
  <c r="J5086" i="1"/>
  <c r="K5085" i="1"/>
  <c r="J5085" i="1"/>
  <c r="K5084" i="1"/>
  <c r="J5084" i="1"/>
  <c r="K5083" i="1"/>
  <c r="J5083" i="1"/>
  <c r="K5082" i="1"/>
  <c r="J5082" i="1"/>
  <c r="K5081" i="1"/>
  <c r="J5081" i="1"/>
  <c r="K5080" i="1"/>
  <c r="J5080" i="1"/>
  <c r="K5079" i="1"/>
  <c r="J5079" i="1"/>
  <c r="K5078" i="1"/>
  <c r="J5078" i="1"/>
  <c r="K5077" i="1"/>
  <c r="J5077" i="1"/>
  <c r="K5076" i="1"/>
  <c r="J5076" i="1"/>
  <c r="K5075" i="1"/>
  <c r="J5075" i="1"/>
  <c r="K5074" i="1"/>
  <c r="J5074" i="1"/>
  <c r="K5073" i="1"/>
  <c r="J5073" i="1"/>
  <c r="K5072" i="1"/>
  <c r="J5072" i="1"/>
  <c r="K5071" i="1"/>
  <c r="J5071" i="1"/>
  <c r="K5070" i="1"/>
  <c r="J5070" i="1"/>
  <c r="K5069" i="1"/>
  <c r="J5069" i="1"/>
  <c r="K5068" i="1"/>
  <c r="J5068" i="1"/>
  <c r="K5067" i="1"/>
  <c r="J5067" i="1"/>
  <c r="K5066" i="1"/>
  <c r="J5066" i="1"/>
  <c r="K5065" i="1"/>
  <c r="J5065" i="1"/>
  <c r="K5064" i="1"/>
  <c r="J5064" i="1"/>
  <c r="K5063" i="1"/>
  <c r="J5063" i="1"/>
  <c r="K5062" i="1"/>
  <c r="J5062" i="1"/>
  <c r="K5061" i="1"/>
  <c r="J5061" i="1"/>
  <c r="K5060" i="1"/>
  <c r="J5060" i="1"/>
  <c r="K5059" i="1"/>
  <c r="J5059" i="1"/>
  <c r="K5058" i="1"/>
  <c r="J5058" i="1"/>
  <c r="K5057" i="1"/>
  <c r="J5057" i="1"/>
  <c r="K5056" i="1"/>
  <c r="J5056" i="1"/>
  <c r="K5055" i="1"/>
  <c r="J5055" i="1"/>
  <c r="K5054" i="1"/>
  <c r="J5054" i="1"/>
  <c r="K5053" i="1"/>
  <c r="J5053" i="1"/>
  <c r="K5052" i="1"/>
  <c r="J5052" i="1"/>
  <c r="K5051" i="1"/>
  <c r="J5051" i="1"/>
  <c r="K5050" i="1"/>
  <c r="J5050" i="1"/>
  <c r="K5049" i="1"/>
  <c r="J5049" i="1"/>
  <c r="K5048" i="1"/>
  <c r="J5048" i="1"/>
  <c r="K5047" i="1"/>
  <c r="J5047" i="1"/>
  <c r="K5046" i="1"/>
  <c r="J5046" i="1"/>
  <c r="K5045" i="1"/>
  <c r="J5045" i="1"/>
  <c r="K5044" i="1"/>
  <c r="J5044" i="1"/>
  <c r="K5043" i="1"/>
  <c r="J5043" i="1"/>
  <c r="K5042" i="1"/>
  <c r="J5042" i="1"/>
  <c r="K5041" i="1"/>
  <c r="J5041" i="1"/>
  <c r="K5040" i="1"/>
  <c r="J5040" i="1"/>
  <c r="K5039" i="1"/>
  <c r="J5039" i="1"/>
  <c r="K5038" i="1"/>
  <c r="J5038" i="1"/>
  <c r="K5037" i="1"/>
  <c r="J5037" i="1"/>
  <c r="K5036" i="1"/>
  <c r="J5036" i="1"/>
  <c r="K5035" i="1"/>
  <c r="J5035" i="1"/>
  <c r="K5034" i="1"/>
  <c r="J5034" i="1"/>
  <c r="K5033" i="1"/>
  <c r="J5033" i="1"/>
  <c r="K5032" i="1"/>
  <c r="J5032" i="1"/>
  <c r="K5031" i="1"/>
  <c r="J5031" i="1"/>
  <c r="K5030" i="1"/>
  <c r="J5030" i="1"/>
  <c r="K5029" i="1"/>
  <c r="J5029" i="1"/>
  <c r="K5028" i="1"/>
  <c r="J5028" i="1"/>
  <c r="K5027" i="1"/>
  <c r="J5027" i="1"/>
  <c r="K5026" i="1"/>
  <c r="J5026" i="1"/>
  <c r="K5025" i="1"/>
  <c r="J5025" i="1"/>
  <c r="K5024" i="1"/>
  <c r="J5024" i="1"/>
  <c r="K5023" i="1"/>
  <c r="J5023" i="1"/>
  <c r="K5022" i="1"/>
  <c r="J5022" i="1"/>
  <c r="K5021" i="1"/>
  <c r="J5021" i="1"/>
  <c r="K5020" i="1"/>
  <c r="J5020" i="1"/>
  <c r="K5019" i="1"/>
  <c r="J5019" i="1"/>
  <c r="K5018" i="1"/>
  <c r="J5018" i="1"/>
  <c r="K5017" i="1"/>
  <c r="J5017" i="1"/>
  <c r="K5016" i="1"/>
  <c r="J5016" i="1"/>
  <c r="K5015" i="1"/>
  <c r="J5015" i="1"/>
  <c r="K5014" i="1"/>
  <c r="J5014" i="1"/>
  <c r="K5013" i="1"/>
  <c r="J5013" i="1"/>
  <c r="K5012" i="1"/>
  <c r="J5012" i="1"/>
  <c r="K5011" i="1"/>
  <c r="J5011" i="1"/>
  <c r="K5010" i="1"/>
  <c r="J5010" i="1"/>
  <c r="K5009" i="1"/>
  <c r="J5009" i="1"/>
  <c r="K5008" i="1"/>
  <c r="J5008" i="1"/>
  <c r="K5007" i="1"/>
  <c r="J5007" i="1"/>
  <c r="K5006" i="1"/>
  <c r="J5006" i="1"/>
  <c r="K5005" i="1"/>
  <c r="J5005" i="1"/>
  <c r="K5004" i="1"/>
  <c r="J5004" i="1"/>
  <c r="K5003" i="1"/>
  <c r="J5003" i="1"/>
  <c r="K5002" i="1"/>
  <c r="J5002" i="1"/>
  <c r="K5001" i="1"/>
  <c r="J5001" i="1"/>
  <c r="K5000" i="1"/>
  <c r="J5000" i="1"/>
  <c r="K4999" i="1"/>
  <c r="J4999" i="1"/>
  <c r="K4998" i="1"/>
  <c r="J4998" i="1"/>
  <c r="K4997" i="1"/>
  <c r="J4997" i="1"/>
  <c r="K4996" i="1"/>
  <c r="J4996" i="1"/>
  <c r="K4995" i="1"/>
  <c r="J4995" i="1"/>
  <c r="K4994" i="1"/>
  <c r="J4994" i="1"/>
  <c r="K4993" i="1"/>
  <c r="J4993" i="1"/>
  <c r="K4992" i="1"/>
  <c r="J4992" i="1"/>
  <c r="K4991" i="1"/>
  <c r="J4991" i="1"/>
  <c r="K4990" i="1"/>
  <c r="J4990" i="1"/>
  <c r="K4989" i="1"/>
  <c r="J4989" i="1"/>
  <c r="K4988" i="1"/>
  <c r="J4988" i="1"/>
  <c r="K4987" i="1"/>
  <c r="J4987" i="1"/>
  <c r="K4986" i="1"/>
  <c r="J4986" i="1"/>
  <c r="K4985" i="1"/>
  <c r="J4985" i="1"/>
  <c r="K4984" i="1"/>
  <c r="J4984" i="1"/>
  <c r="K4983" i="1"/>
  <c r="J4983" i="1"/>
  <c r="K4982" i="1"/>
  <c r="J4982" i="1"/>
  <c r="K4981" i="1"/>
  <c r="J4981" i="1"/>
  <c r="K4980" i="1"/>
  <c r="J4980" i="1"/>
  <c r="K4979" i="1"/>
  <c r="J4979" i="1"/>
  <c r="K4978" i="1"/>
  <c r="J4978" i="1"/>
  <c r="K4977" i="1"/>
  <c r="J4977" i="1"/>
  <c r="K4976" i="1"/>
  <c r="J4976" i="1"/>
  <c r="K4975" i="1"/>
  <c r="J4975" i="1"/>
  <c r="K4974" i="1"/>
  <c r="J4974" i="1"/>
  <c r="K4973" i="1"/>
  <c r="J4973" i="1"/>
  <c r="K4972" i="1"/>
  <c r="J4972" i="1"/>
  <c r="K4971" i="1"/>
  <c r="J4971" i="1"/>
  <c r="K4970" i="1"/>
  <c r="J4970" i="1"/>
  <c r="K4969" i="1"/>
  <c r="J4969" i="1"/>
  <c r="K4968" i="1"/>
  <c r="J4968" i="1"/>
  <c r="K4967" i="1"/>
  <c r="J4967" i="1"/>
  <c r="K4966" i="1"/>
  <c r="J4966" i="1"/>
  <c r="K4965" i="1"/>
  <c r="J4965" i="1"/>
  <c r="K4964" i="1"/>
  <c r="J4964" i="1"/>
  <c r="K4963" i="1"/>
  <c r="J4963" i="1"/>
  <c r="K4962" i="1"/>
  <c r="J4962" i="1"/>
  <c r="K4961" i="1"/>
  <c r="J4961" i="1"/>
  <c r="K4960" i="1"/>
  <c r="J4960" i="1"/>
  <c r="K4959" i="1"/>
  <c r="J4959" i="1"/>
  <c r="K4958" i="1"/>
  <c r="J4958" i="1"/>
  <c r="K4957" i="1"/>
  <c r="J4957" i="1"/>
  <c r="K4956" i="1"/>
  <c r="J4956" i="1"/>
  <c r="K4955" i="1"/>
  <c r="J4955" i="1"/>
  <c r="K4954" i="1"/>
  <c r="J4954" i="1"/>
  <c r="K4953" i="1"/>
  <c r="J4953" i="1"/>
  <c r="K4952" i="1"/>
  <c r="J4952" i="1"/>
  <c r="K4951" i="1"/>
  <c r="J4951" i="1"/>
  <c r="K4950" i="1"/>
  <c r="J4950" i="1"/>
  <c r="K4949" i="1"/>
  <c r="J4949" i="1"/>
  <c r="K4948" i="1"/>
  <c r="J4948" i="1"/>
  <c r="K4947" i="1"/>
  <c r="J4947" i="1"/>
  <c r="K4946" i="1"/>
  <c r="J4946" i="1"/>
  <c r="K4945" i="1"/>
  <c r="J4945" i="1"/>
  <c r="K4944" i="1"/>
  <c r="J4944" i="1"/>
  <c r="K4943" i="1"/>
  <c r="J4943" i="1"/>
  <c r="K4942" i="1"/>
  <c r="J4942" i="1"/>
  <c r="K4941" i="1"/>
  <c r="J4941" i="1"/>
  <c r="K4940" i="1"/>
  <c r="J4940" i="1"/>
  <c r="K4939" i="1"/>
  <c r="J4939" i="1"/>
  <c r="K4938" i="1"/>
  <c r="J4938" i="1"/>
  <c r="K4937" i="1"/>
  <c r="J4937" i="1"/>
  <c r="K4936" i="1"/>
  <c r="J4936" i="1"/>
  <c r="K4935" i="1"/>
  <c r="J4935" i="1"/>
  <c r="K4934" i="1"/>
  <c r="J4934" i="1"/>
  <c r="K4933" i="1"/>
  <c r="J4933" i="1"/>
  <c r="K4932" i="1"/>
  <c r="J4932" i="1"/>
  <c r="K4931" i="1"/>
  <c r="J4931" i="1"/>
  <c r="K4930" i="1"/>
  <c r="J4930" i="1"/>
  <c r="K4929" i="1"/>
  <c r="J4929" i="1"/>
  <c r="K4928" i="1"/>
  <c r="J4928" i="1"/>
  <c r="K4927" i="1"/>
  <c r="J4927" i="1"/>
  <c r="K4926" i="1"/>
  <c r="J4926" i="1"/>
  <c r="K4925" i="1"/>
  <c r="J4925" i="1"/>
  <c r="K4924" i="1"/>
  <c r="J4924" i="1"/>
  <c r="K4923" i="1"/>
  <c r="J4923" i="1"/>
  <c r="K4922" i="1"/>
  <c r="J4922" i="1"/>
  <c r="K4921" i="1"/>
  <c r="J4921" i="1"/>
  <c r="K4920" i="1"/>
  <c r="J4920" i="1"/>
  <c r="K4919" i="1"/>
  <c r="J4919" i="1"/>
  <c r="K4918" i="1"/>
  <c r="J4918" i="1"/>
  <c r="K4917" i="1"/>
  <c r="J4917" i="1"/>
  <c r="K4916" i="1"/>
  <c r="J4916" i="1"/>
  <c r="K4915" i="1"/>
  <c r="J4915" i="1"/>
  <c r="K4914" i="1"/>
  <c r="J4914" i="1"/>
  <c r="K4913" i="1"/>
  <c r="J4913" i="1"/>
  <c r="K4912" i="1"/>
  <c r="J4912" i="1"/>
  <c r="K4911" i="1"/>
  <c r="J4911" i="1"/>
  <c r="K4910" i="1"/>
  <c r="J4910" i="1"/>
  <c r="K4909" i="1"/>
  <c r="J4909" i="1"/>
  <c r="K4908" i="1"/>
  <c r="J4908" i="1"/>
  <c r="K4907" i="1"/>
  <c r="J4907" i="1"/>
  <c r="K4906" i="1"/>
  <c r="J4906" i="1"/>
  <c r="K4905" i="1"/>
  <c r="J4905" i="1"/>
  <c r="K4904" i="1"/>
  <c r="J4904" i="1"/>
  <c r="K4903" i="1"/>
  <c r="J4903" i="1"/>
  <c r="K4902" i="1"/>
  <c r="J4902" i="1"/>
  <c r="K4901" i="1"/>
  <c r="J4901" i="1"/>
  <c r="K4900" i="1"/>
  <c r="J4900" i="1"/>
  <c r="K4899" i="1"/>
  <c r="J4899" i="1"/>
  <c r="K4898" i="1"/>
  <c r="J4898" i="1"/>
  <c r="K4897" i="1"/>
  <c r="J4897" i="1"/>
  <c r="K4896" i="1"/>
  <c r="J4896" i="1"/>
  <c r="K4895" i="1"/>
  <c r="J4895" i="1"/>
  <c r="K4894" i="1"/>
  <c r="J4894" i="1"/>
  <c r="K4893" i="1"/>
  <c r="J4893" i="1"/>
  <c r="K4892" i="1"/>
  <c r="J4892" i="1"/>
  <c r="K4891" i="1"/>
  <c r="J4891" i="1"/>
  <c r="K4890" i="1"/>
  <c r="J4890" i="1"/>
  <c r="K4889" i="1"/>
  <c r="J4889" i="1"/>
  <c r="K4888" i="1"/>
  <c r="J4888" i="1"/>
  <c r="K4887" i="1"/>
  <c r="J4887" i="1"/>
  <c r="K4886" i="1"/>
  <c r="J4886" i="1"/>
  <c r="K4885" i="1"/>
  <c r="J4885" i="1"/>
  <c r="K4884" i="1"/>
  <c r="J4884" i="1"/>
  <c r="K4883" i="1"/>
  <c r="J4883" i="1"/>
  <c r="K4882" i="1"/>
  <c r="J4882" i="1"/>
  <c r="K4881" i="1"/>
  <c r="J4881" i="1"/>
  <c r="K4880" i="1"/>
  <c r="J4880" i="1"/>
  <c r="K4879" i="1"/>
  <c r="J4879" i="1"/>
  <c r="K4878" i="1"/>
  <c r="J4878" i="1"/>
  <c r="K4877" i="1"/>
  <c r="J4877" i="1"/>
  <c r="K4876" i="1"/>
  <c r="J4876" i="1"/>
  <c r="K4875" i="1"/>
  <c r="J4875" i="1"/>
  <c r="K4874" i="1"/>
  <c r="J4874" i="1"/>
  <c r="K4873" i="1"/>
  <c r="J4873" i="1"/>
  <c r="K4872" i="1"/>
  <c r="J4872" i="1"/>
  <c r="K4871" i="1"/>
  <c r="J4871" i="1"/>
  <c r="K4870" i="1"/>
  <c r="J4870" i="1"/>
  <c r="K4869" i="1"/>
  <c r="J4869" i="1"/>
  <c r="K4868" i="1"/>
  <c r="J4868" i="1"/>
  <c r="K4867" i="1"/>
  <c r="J4867" i="1"/>
  <c r="K4866" i="1"/>
  <c r="J4866" i="1"/>
  <c r="K4865" i="1"/>
  <c r="J4865" i="1"/>
  <c r="K4864" i="1"/>
  <c r="J4864" i="1"/>
  <c r="K4863" i="1"/>
  <c r="J4863" i="1"/>
  <c r="K4862" i="1"/>
  <c r="J4862" i="1"/>
  <c r="K4861" i="1"/>
  <c r="J4861" i="1"/>
  <c r="K4860" i="1"/>
  <c r="J4860" i="1"/>
  <c r="K4859" i="1"/>
  <c r="J4859" i="1"/>
  <c r="K4858" i="1"/>
  <c r="J4858" i="1"/>
  <c r="K4857" i="1"/>
  <c r="J4857" i="1"/>
  <c r="K4856" i="1"/>
  <c r="J4856" i="1"/>
  <c r="K4855" i="1"/>
  <c r="J4855" i="1"/>
  <c r="K4854" i="1"/>
  <c r="J4854" i="1"/>
  <c r="K4853" i="1"/>
  <c r="J4853" i="1"/>
  <c r="K4852" i="1"/>
  <c r="J4852" i="1"/>
  <c r="K4851" i="1"/>
  <c r="J4851" i="1"/>
  <c r="K4850" i="1"/>
  <c r="J4850" i="1"/>
  <c r="K4849" i="1"/>
  <c r="J4849" i="1"/>
  <c r="K4848" i="1"/>
  <c r="J4848" i="1"/>
  <c r="K4847" i="1"/>
  <c r="J4847" i="1"/>
  <c r="K4846" i="1"/>
  <c r="J4846" i="1"/>
  <c r="K4845" i="1"/>
  <c r="J4845" i="1"/>
  <c r="K4844" i="1"/>
  <c r="J4844" i="1"/>
  <c r="K4843" i="1"/>
  <c r="J4843" i="1"/>
  <c r="K4842" i="1"/>
  <c r="J4842" i="1"/>
  <c r="K4841" i="1"/>
  <c r="J4841" i="1"/>
  <c r="K4840" i="1"/>
  <c r="J4840" i="1"/>
  <c r="K4839" i="1"/>
  <c r="J4839" i="1"/>
  <c r="K4838" i="1"/>
  <c r="J4838" i="1"/>
  <c r="K4837" i="1"/>
  <c r="J4837" i="1"/>
  <c r="K4836" i="1"/>
  <c r="J4836" i="1"/>
  <c r="K4835" i="1"/>
  <c r="J4835" i="1"/>
  <c r="K4834" i="1"/>
  <c r="J4834" i="1"/>
  <c r="K4833" i="1"/>
  <c r="J4833" i="1"/>
  <c r="K4832" i="1"/>
  <c r="J4832" i="1"/>
  <c r="K4831" i="1"/>
  <c r="J4831" i="1"/>
  <c r="K4830" i="1"/>
  <c r="J4830" i="1"/>
  <c r="K4829" i="1"/>
  <c r="J4829" i="1"/>
  <c r="K4828" i="1"/>
  <c r="J4828" i="1"/>
  <c r="K4827" i="1"/>
  <c r="J4827" i="1"/>
  <c r="K4826" i="1"/>
  <c r="J4826" i="1"/>
  <c r="K4825" i="1"/>
  <c r="J4825" i="1"/>
  <c r="K4824" i="1"/>
  <c r="J4824" i="1"/>
  <c r="K4823" i="1"/>
  <c r="J4823" i="1"/>
  <c r="K4822" i="1"/>
  <c r="J4822" i="1"/>
  <c r="K4821" i="1"/>
  <c r="J4821" i="1"/>
  <c r="K4820" i="1"/>
  <c r="J4820" i="1"/>
  <c r="K4819" i="1"/>
  <c r="J4819" i="1"/>
  <c r="K4818" i="1"/>
  <c r="J4818" i="1"/>
  <c r="K4817" i="1"/>
  <c r="J4817" i="1"/>
  <c r="K4816" i="1"/>
  <c r="J4816" i="1"/>
  <c r="K4815" i="1"/>
  <c r="J4815" i="1"/>
  <c r="K4814" i="1"/>
  <c r="J4814" i="1"/>
  <c r="K4813" i="1"/>
  <c r="J4813" i="1"/>
  <c r="K4812" i="1"/>
  <c r="J4812" i="1"/>
  <c r="K4811" i="1"/>
  <c r="J4811" i="1"/>
  <c r="K4810" i="1"/>
  <c r="J4810" i="1"/>
  <c r="K4809" i="1"/>
  <c r="J4809" i="1"/>
  <c r="K4808" i="1"/>
  <c r="J4808" i="1"/>
  <c r="K4807" i="1"/>
  <c r="J4807" i="1"/>
  <c r="K4806" i="1"/>
  <c r="J4806" i="1"/>
  <c r="K4805" i="1"/>
  <c r="J4805" i="1"/>
  <c r="K4804" i="1"/>
  <c r="J4804" i="1"/>
  <c r="K4803" i="1"/>
  <c r="J4803" i="1"/>
  <c r="K4802" i="1"/>
  <c r="J4802" i="1"/>
  <c r="K4801" i="1"/>
  <c r="J4801" i="1"/>
  <c r="K4800" i="1"/>
  <c r="J4800" i="1"/>
  <c r="K4799" i="1"/>
  <c r="J4799" i="1"/>
  <c r="K4798" i="1"/>
  <c r="J4798" i="1"/>
  <c r="K4797" i="1"/>
  <c r="J4797" i="1"/>
  <c r="K4796" i="1"/>
  <c r="J4796" i="1"/>
  <c r="K4795" i="1"/>
  <c r="J4795" i="1"/>
  <c r="K4794" i="1"/>
  <c r="J4794" i="1"/>
  <c r="K4793" i="1"/>
  <c r="J4793" i="1"/>
  <c r="K4792" i="1"/>
  <c r="J4792" i="1"/>
  <c r="K4791" i="1"/>
  <c r="J4791" i="1"/>
  <c r="K4790" i="1"/>
  <c r="J4790" i="1"/>
  <c r="K4789" i="1"/>
  <c r="J4789" i="1"/>
  <c r="K4788" i="1"/>
  <c r="J4788" i="1"/>
  <c r="K4787" i="1"/>
  <c r="J4787" i="1"/>
  <c r="K4786" i="1"/>
  <c r="J4786" i="1"/>
  <c r="K4785" i="1"/>
  <c r="J4785" i="1"/>
  <c r="K4784" i="1"/>
  <c r="J4784" i="1"/>
  <c r="K4783" i="1"/>
  <c r="J4783" i="1"/>
  <c r="K4782" i="1"/>
  <c r="J4782" i="1"/>
  <c r="K4781" i="1"/>
  <c r="J4781" i="1"/>
  <c r="K4780" i="1"/>
  <c r="J4780" i="1"/>
  <c r="K4779" i="1"/>
  <c r="J4779" i="1"/>
  <c r="K4778" i="1"/>
  <c r="J4778" i="1"/>
  <c r="K4777" i="1"/>
  <c r="J4777" i="1"/>
  <c r="K4776" i="1"/>
  <c r="J4776" i="1"/>
  <c r="K4775" i="1"/>
  <c r="J4775" i="1"/>
  <c r="K4774" i="1"/>
  <c r="J4774" i="1"/>
  <c r="K4773" i="1"/>
  <c r="J4773" i="1"/>
  <c r="K4772" i="1"/>
  <c r="J4772" i="1"/>
  <c r="K4771" i="1"/>
  <c r="J4771" i="1"/>
  <c r="K4770" i="1"/>
  <c r="J4770" i="1"/>
  <c r="K4769" i="1"/>
  <c r="J4769" i="1"/>
  <c r="K4768" i="1"/>
  <c r="J4768" i="1"/>
  <c r="K4767" i="1"/>
  <c r="J4767" i="1"/>
  <c r="K4766" i="1"/>
  <c r="J4766" i="1"/>
  <c r="K4765" i="1"/>
  <c r="J4765" i="1"/>
  <c r="K4764" i="1"/>
  <c r="J4764" i="1"/>
  <c r="K4763" i="1"/>
  <c r="J4763" i="1"/>
  <c r="K4762" i="1"/>
  <c r="J4762" i="1"/>
  <c r="K4761" i="1"/>
  <c r="J4761" i="1"/>
  <c r="K4760" i="1"/>
  <c r="J4760" i="1"/>
  <c r="K4759" i="1"/>
  <c r="J4759" i="1"/>
  <c r="K4758" i="1"/>
  <c r="J4758" i="1"/>
  <c r="K4757" i="1"/>
  <c r="J4757" i="1"/>
  <c r="K4756" i="1"/>
  <c r="J4756" i="1"/>
  <c r="K4755" i="1"/>
  <c r="J4755" i="1"/>
  <c r="K4754" i="1"/>
  <c r="J4754" i="1"/>
  <c r="K4753" i="1"/>
  <c r="J4753" i="1"/>
  <c r="K4752" i="1"/>
  <c r="J4752" i="1"/>
  <c r="K4751" i="1"/>
  <c r="J4751" i="1"/>
  <c r="K4750" i="1"/>
  <c r="J4750" i="1"/>
  <c r="K4749" i="1"/>
  <c r="J4749" i="1"/>
  <c r="K4748" i="1"/>
  <c r="J4748" i="1"/>
  <c r="K4747" i="1"/>
  <c r="J4747" i="1"/>
  <c r="K4746" i="1"/>
  <c r="J4746" i="1"/>
  <c r="K4745" i="1"/>
  <c r="J4745" i="1"/>
  <c r="K4744" i="1"/>
  <c r="J4744" i="1"/>
  <c r="K4743" i="1"/>
  <c r="J4743" i="1"/>
  <c r="K4742" i="1"/>
  <c r="J4742" i="1"/>
  <c r="K4741" i="1"/>
  <c r="J4741" i="1"/>
  <c r="K4740" i="1"/>
  <c r="J4740" i="1"/>
  <c r="K4739" i="1"/>
  <c r="J4739" i="1"/>
  <c r="K4738" i="1"/>
  <c r="J4738" i="1"/>
  <c r="K4737" i="1"/>
  <c r="J4737" i="1"/>
  <c r="K4736" i="1"/>
  <c r="J4736" i="1"/>
  <c r="K4735" i="1"/>
  <c r="J4735" i="1"/>
  <c r="K4734" i="1"/>
  <c r="J4734" i="1"/>
  <c r="K4733" i="1"/>
  <c r="J4733" i="1"/>
  <c r="K4732" i="1"/>
  <c r="J4732" i="1"/>
  <c r="K4731" i="1"/>
  <c r="J4731" i="1"/>
  <c r="K4730" i="1"/>
  <c r="J4730" i="1"/>
  <c r="K4729" i="1"/>
  <c r="J4729" i="1"/>
  <c r="K4728" i="1"/>
  <c r="J4728" i="1"/>
  <c r="K4727" i="1"/>
  <c r="J4727" i="1"/>
  <c r="K4726" i="1"/>
  <c r="J4726" i="1"/>
  <c r="K4725" i="1"/>
  <c r="J4725" i="1"/>
  <c r="K4724" i="1"/>
  <c r="J4724" i="1"/>
  <c r="K4723" i="1"/>
  <c r="J4723" i="1"/>
  <c r="K4722" i="1"/>
  <c r="J4722" i="1"/>
  <c r="K4721" i="1"/>
  <c r="J4721" i="1"/>
  <c r="K4720" i="1"/>
  <c r="J4720" i="1"/>
  <c r="K4719" i="1"/>
  <c r="J4719" i="1"/>
  <c r="K4718" i="1"/>
  <c r="J4718" i="1"/>
  <c r="K4717" i="1"/>
  <c r="J4717" i="1"/>
  <c r="K4716" i="1"/>
  <c r="J4716" i="1"/>
  <c r="K4715" i="1"/>
  <c r="J4715" i="1"/>
  <c r="K4714" i="1"/>
  <c r="J4714" i="1"/>
  <c r="K4713" i="1"/>
  <c r="J4713" i="1"/>
  <c r="K4712" i="1"/>
  <c r="J4712" i="1"/>
  <c r="K4711" i="1"/>
  <c r="J4711" i="1"/>
  <c r="K4710" i="1"/>
  <c r="J4710" i="1"/>
  <c r="K4709" i="1"/>
  <c r="J4709" i="1"/>
  <c r="K4708" i="1"/>
  <c r="J4708" i="1"/>
  <c r="K4707" i="1"/>
  <c r="J4707" i="1"/>
  <c r="K4706" i="1"/>
  <c r="J4706" i="1"/>
  <c r="K4705" i="1"/>
  <c r="J4705" i="1"/>
  <c r="K4704" i="1"/>
  <c r="J4704" i="1"/>
  <c r="K4703" i="1"/>
  <c r="J4703" i="1"/>
  <c r="K4702" i="1"/>
  <c r="J4702" i="1"/>
  <c r="K4701" i="1"/>
  <c r="J4701" i="1"/>
  <c r="K4700" i="1"/>
  <c r="J4700" i="1"/>
  <c r="K4699" i="1"/>
  <c r="J4699" i="1"/>
  <c r="K4698" i="1"/>
  <c r="J4698" i="1"/>
  <c r="K4697" i="1"/>
  <c r="J4697" i="1"/>
  <c r="K4696" i="1"/>
  <c r="J4696" i="1"/>
  <c r="K4695" i="1"/>
  <c r="J4695" i="1"/>
  <c r="K4694" i="1"/>
  <c r="J4694" i="1"/>
  <c r="K4693" i="1"/>
  <c r="J4693" i="1"/>
  <c r="K4692" i="1"/>
  <c r="J4692" i="1"/>
  <c r="K4691" i="1"/>
  <c r="J4691" i="1"/>
  <c r="K4690" i="1"/>
  <c r="J4690" i="1"/>
  <c r="K4689" i="1"/>
  <c r="J4689" i="1"/>
  <c r="K4688" i="1"/>
  <c r="J4688" i="1"/>
  <c r="K4687" i="1"/>
  <c r="J4687" i="1"/>
  <c r="K4686" i="1"/>
  <c r="J4686" i="1"/>
  <c r="K4685" i="1"/>
  <c r="J4685" i="1"/>
  <c r="K4684" i="1"/>
  <c r="J4684" i="1"/>
  <c r="K4683" i="1"/>
  <c r="J4683" i="1"/>
  <c r="K4682" i="1"/>
  <c r="J4682" i="1"/>
  <c r="K4681" i="1"/>
  <c r="J4681" i="1"/>
  <c r="K4680" i="1"/>
  <c r="J4680" i="1"/>
  <c r="K4679" i="1"/>
  <c r="J4679" i="1"/>
  <c r="K4678" i="1"/>
  <c r="J4678" i="1"/>
  <c r="K4677" i="1"/>
  <c r="J4677" i="1"/>
  <c r="K4676" i="1"/>
  <c r="J4676" i="1"/>
  <c r="K4675" i="1"/>
  <c r="J4675" i="1"/>
  <c r="K4674" i="1"/>
  <c r="J4674" i="1"/>
  <c r="K4673" i="1"/>
  <c r="J4673" i="1"/>
  <c r="K4672" i="1"/>
  <c r="J4672" i="1"/>
  <c r="K4671" i="1"/>
  <c r="J4671" i="1"/>
  <c r="K4670" i="1"/>
  <c r="J4670" i="1"/>
  <c r="K4669" i="1"/>
  <c r="J4669" i="1"/>
  <c r="K4668" i="1"/>
  <c r="J4668" i="1"/>
  <c r="K4667" i="1"/>
  <c r="J4667" i="1"/>
  <c r="K4666" i="1"/>
  <c r="J4666" i="1"/>
  <c r="K4665" i="1"/>
  <c r="J4665" i="1"/>
  <c r="K4664" i="1"/>
  <c r="J4664" i="1"/>
  <c r="K4663" i="1"/>
  <c r="J4663" i="1"/>
  <c r="K4662" i="1"/>
  <c r="J4662" i="1"/>
  <c r="K4661" i="1"/>
  <c r="J4661" i="1"/>
  <c r="K4660" i="1"/>
  <c r="J4660" i="1"/>
  <c r="K4659" i="1"/>
  <c r="J4659" i="1"/>
  <c r="K4658" i="1"/>
  <c r="J4658" i="1"/>
  <c r="K4657" i="1"/>
  <c r="J4657" i="1"/>
  <c r="K4656" i="1"/>
  <c r="J4656" i="1"/>
  <c r="K4655" i="1"/>
  <c r="J4655" i="1"/>
  <c r="K4654" i="1"/>
  <c r="J4654" i="1"/>
  <c r="K4653" i="1"/>
  <c r="J4653" i="1"/>
  <c r="K4652" i="1"/>
  <c r="J4652" i="1"/>
  <c r="K4651" i="1"/>
  <c r="J4651" i="1"/>
  <c r="K4650" i="1"/>
  <c r="J4650" i="1"/>
  <c r="K4649" i="1"/>
  <c r="J4649" i="1"/>
  <c r="K4648" i="1"/>
  <c r="J4648" i="1"/>
  <c r="K4647" i="1"/>
  <c r="J4647" i="1"/>
  <c r="K4646" i="1"/>
  <c r="J4646" i="1"/>
  <c r="K4645" i="1"/>
  <c r="J4645" i="1"/>
  <c r="K4644" i="1"/>
  <c r="J4644" i="1"/>
  <c r="K4643" i="1"/>
  <c r="J4643" i="1"/>
  <c r="K4642" i="1"/>
  <c r="J4642" i="1"/>
  <c r="K4641" i="1"/>
  <c r="J4641" i="1"/>
  <c r="K4640" i="1"/>
  <c r="J4640" i="1"/>
  <c r="K4639" i="1"/>
  <c r="J4639" i="1"/>
  <c r="K4638" i="1"/>
  <c r="J4638" i="1"/>
  <c r="K4637" i="1"/>
  <c r="J4637" i="1"/>
  <c r="K4636" i="1"/>
  <c r="J4636" i="1"/>
  <c r="K4635" i="1"/>
  <c r="J4635" i="1"/>
  <c r="K4634" i="1"/>
  <c r="J4634" i="1"/>
  <c r="K4633" i="1"/>
  <c r="J4633" i="1"/>
  <c r="K4632" i="1"/>
  <c r="J4632" i="1"/>
  <c r="K4631" i="1"/>
  <c r="J4631" i="1"/>
  <c r="K4630" i="1"/>
  <c r="J4630" i="1"/>
  <c r="K4629" i="1"/>
  <c r="J4629" i="1"/>
  <c r="K4628" i="1"/>
  <c r="J4628" i="1"/>
  <c r="K4627" i="1"/>
  <c r="J4627" i="1"/>
  <c r="K4626" i="1"/>
  <c r="J4626" i="1"/>
  <c r="K4625" i="1"/>
  <c r="J4625" i="1"/>
  <c r="K4624" i="1"/>
  <c r="J4624" i="1"/>
  <c r="K4623" i="1"/>
  <c r="J4623" i="1"/>
  <c r="K4622" i="1"/>
  <c r="J4622" i="1"/>
  <c r="K4621" i="1"/>
  <c r="J4621" i="1"/>
  <c r="K4620" i="1"/>
  <c r="J4620" i="1"/>
  <c r="K4619" i="1"/>
  <c r="J4619" i="1"/>
  <c r="K4618" i="1"/>
  <c r="J4618" i="1"/>
  <c r="K4617" i="1"/>
  <c r="J4617" i="1"/>
  <c r="K4616" i="1"/>
  <c r="J4616" i="1"/>
  <c r="K4615" i="1"/>
  <c r="J4615" i="1"/>
  <c r="K4614" i="1"/>
  <c r="J4614" i="1"/>
  <c r="K4613" i="1"/>
  <c r="J4613" i="1"/>
  <c r="K4612" i="1"/>
  <c r="J4612" i="1"/>
  <c r="K4611" i="1"/>
  <c r="J4611" i="1"/>
  <c r="K4610" i="1"/>
  <c r="J4610" i="1"/>
  <c r="K4609" i="1"/>
  <c r="J4609" i="1"/>
  <c r="K4608" i="1"/>
  <c r="J4608" i="1"/>
  <c r="K4607" i="1"/>
  <c r="J4607" i="1"/>
  <c r="K4606" i="1"/>
  <c r="J4606" i="1"/>
  <c r="K4605" i="1"/>
  <c r="J4605" i="1"/>
  <c r="K4604" i="1"/>
  <c r="J4604" i="1"/>
  <c r="K4603" i="1"/>
  <c r="J4603" i="1"/>
  <c r="K4602" i="1"/>
  <c r="J4602" i="1"/>
  <c r="K4601" i="1"/>
  <c r="J4601" i="1"/>
  <c r="K4600" i="1"/>
  <c r="J4600" i="1"/>
  <c r="K4599" i="1"/>
  <c r="J4599" i="1"/>
  <c r="K4598" i="1"/>
  <c r="J4598" i="1"/>
  <c r="K4597" i="1"/>
  <c r="J4597" i="1"/>
  <c r="K4596" i="1"/>
  <c r="J4596" i="1"/>
  <c r="K4595" i="1"/>
  <c r="J4595" i="1"/>
  <c r="K4594" i="1"/>
  <c r="J4594" i="1"/>
  <c r="K4593" i="1"/>
  <c r="J4593" i="1"/>
  <c r="K4592" i="1"/>
  <c r="J4592" i="1"/>
  <c r="K4591" i="1"/>
  <c r="J4591" i="1"/>
  <c r="K4590" i="1"/>
  <c r="J4590" i="1"/>
  <c r="K4589" i="1"/>
  <c r="J4589" i="1"/>
  <c r="K4588" i="1"/>
  <c r="J4588" i="1"/>
  <c r="K4587" i="1"/>
  <c r="J4587" i="1"/>
  <c r="K4586" i="1"/>
  <c r="J4586" i="1"/>
  <c r="K4585" i="1"/>
  <c r="J4585" i="1"/>
  <c r="K4584" i="1"/>
  <c r="J4584" i="1"/>
  <c r="K4583" i="1"/>
  <c r="J4583" i="1"/>
  <c r="K4582" i="1"/>
  <c r="J4582" i="1"/>
  <c r="K4581" i="1"/>
  <c r="J4581" i="1"/>
  <c r="K4580" i="1"/>
  <c r="J4580" i="1"/>
  <c r="K4579" i="1"/>
  <c r="J4579" i="1"/>
  <c r="K4578" i="1"/>
  <c r="J4578" i="1"/>
  <c r="K4577" i="1"/>
  <c r="J4577" i="1"/>
  <c r="K4576" i="1"/>
  <c r="J4576" i="1"/>
  <c r="K4575" i="1"/>
  <c r="J4575" i="1"/>
  <c r="K4574" i="1"/>
  <c r="J4574" i="1"/>
  <c r="K4573" i="1"/>
  <c r="J4573" i="1"/>
  <c r="K4572" i="1"/>
  <c r="J4572" i="1"/>
  <c r="K4571" i="1"/>
  <c r="J4571" i="1"/>
  <c r="K4570" i="1"/>
  <c r="J4570" i="1"/>
  <c r="K4569" i="1"/>
  <c r="J4569" i="1"/>
  <c r="K4568" i="1"/>
  <c r="J4568" i="1"/>
  <c r="K4567" i="1"/>
  <c r="J4567" i="1"/>
  <c r="K4566" i="1"/>
  <c r="J4566" i="1"/>
  <c r="K4565" i="1"/>
  <c r="J4565" i="1"/>
  <c r="K4564" i="1"/>
  <c r="J4564" i="1"/>
  <c r="K4563" i="1"/>
  <c r="J4563" i="1"/>
  <c r="K4562" i="1"/>
  <c r="J4562" i="1"/>
  <c r="K4561" i="1"/>
  <c r="J4561" i="1"/>
  <c r="K4560" i="1"/>
  <c r="J4560" i="1"/>
  <c r="K4559" i="1"/>
  <c r="J4559" i="1"/>
  <c r="K4558" i="1"/>
  <c r="J4558" i="1"/>
  <c r="K4557" i="1"/>
  <c r="J4557" i="1"/>
  <c r="K4556" i="1"/>
  <c r="J4556" i="1"/>
  <c r="K4555" i="1"/>
  <c r="J4555" i="1"/>
  <c r="K4554" i="1"/>
  <c r="J4554" i="1"/>
  <c r="K4553" i="1"/>
  <c r="J4553" i="1"/>
  <c r="K4552" i="1"/>
  <c r="J4552" i="1"/>
  <c r="K4551" i="1"/>
  <c r="J4551" i="1"/>
  <c r="K4550" i="1"/>
  <c r="J4550" i="1"/>
  <c r="K4549" i="1"/>
  <c r="J4549" i="1"/>
  <c r="K4548" i="1"/>
  <c r="J4548" i="1"/>
  <c r="K4547" i="1"/>
  <c r="J4547" i="1"/>
  <c r="K4546" i="1"/>
  <c r="J4546" i="1"/>
  <c r="K4545" i="1"/>
  <c r="J4545" i="1"/>
  <c r="K4544" i="1"/>
  <c r="J4544" i="1"/>
  <c r="K4543" i="1"/>
  <c r="J4543" i="1"/>
  <c r="K4542" i="1"/>
  <c r="J4542" i="1"/>
  <c r="K4541" i="1"/>
  <c r="J4541" i="1"/>
  <c r="K4540" i="1"/>
  <c r="J4540" i="1"/>
  <c r="K4539" i="1"/>
  <c r="J4539" i="1"/>
  <c r="K4538" i="1"/>
  <c r="J4538" i="1"/>
  <c r="K4537" i="1"/>
  <c r="J4537" i="1"/>
  <c r="K4536" i="1"/>
  <c r="J4536" i="1"/>
  <c r="K4535" i="1"/>
  <c r="J4535" i="1"/>
  <c r="K4534" i="1"/>
  <c r="J4534" i="1"/>
  <c r="K4533" i="1"/>
  <c r="J4533" i="1"/>
  <c r="K4532" i="1"/>
  <c r="J4532" i="1"/>
  <c r="K4531" i="1"/>
  <c r="J4531" i="1"/>
  <c r="K4530" i="1"/>
  <c r="J4530" i="1"/>
  <c r="K4529" i="1"/>
  <c r="J4529" i="1"/>
  <c r="K4528" i="1"/>
  <c r="J4528" i="1"/>
  <c r="K4527" i="1"/>
  <c r="J4527" i="1"/>
  <c r="K4526" i="1"/>
  <c r="J4526" i="1"/>
  <c r="K4525" i="1"/>
  <c r="J4525" i="1"/>
  <c r="K4524" i="1"/>
  <c r="J4524" i="1"/>
  <c r="K4523" i="1"/>
  <c r="J4523" i="1"/>
  <c r="K4522" i="1"/>
  <c r="J4522" i="1"/>
  <c r="K4521" i="1"/>
  <c r="J4521" i="1"/>
  <c r="K4520" i="1"/>
  <c r="J4520" i="1"/>
  <c r="K4519" i="1"/>
  <c r="J4519" i="1"/>
  <c r="K4518" i="1"/>
  <c r="J4518" i="1"/>
  <c r="K4517" i="1"/>
  <c r="J4517" i="1"/>
  <c r="K4516" i="1"/>
  <c r="J4516" i="1"/>
  <c r="K4515" i="1"/>
  <c r="J4515" i="1"/>
  <c r="K4514" i="1"/>
  <c r="J4514" i="1"/>
  <c r="K4513" i="1"/>
  <c r="J4513" i="1"/>
  <c r="K4512" i="1"/>
  <c r="J4512" i="1"/>
  <c r="K4511" i="1"/>
  <c r="J4511" i="1"/>
  <c r="K4510" i="1"/>
  <c r="J4510" i="1"/>
  <c r="K4509" i="1"/>
  <c r="J4509" i="1"/>
  <c r="K4508" i="1"/>
  <c r="J4508" i="1"/>
  <c r="K4507" i="1"/>
  <c r="J4507" i="1"/>
  <c r="K4506" i="1"/>
  <c r="J4506" i="1"/>
  <c r="K4505" i="1"/>
  <c r="J4505" i="1"/>
  <c r="K4504" i="1"/>
  <c r="J4504" i="1"/>
  <c r="K4503" i="1"/>
  <c r="J4503" i="1"/>
  <c r="K4502" i="1"/>
  <c r="J4502" i="1"/>
  <c r="K4501" i="1"/>
  <c r="J4501" i="1"/>
  <c r="K4500" i="1"/>
  <c r="J4500" i="1"/>
  <c r="K4499" i="1"/>
  <c r="J4499" i="1"/>
  <c r="K4498" i="1"/>
  <c r="J4498" i="1"/>
  <c r="K4497" i="1"/>
  <c r="J4497" i="1"/>
  <c r="K4496" i="1"/>
  <c r="J4496" i="1"/>
  <c r="K4495" i="1"/>
  <c r="J4495" i="1"/>
  <c r="K4494" i="1"/>
  <c r="J4494" i="1"/>
  <c r="K4493" i="1"/>
  <c r="J4493" i="1"/>
  <c r="K4492" i="1"/>
  <c r="J4492" i="1"/>
  <c r="K4491" i="1"/>
  <c r="J4491" i="1"/>
  <c r="K4490" i="1"/>
  <c r="J4490" i="1"/>
  <c r="K4489" i="1"/>
  <c r="J4489" i="1"/>
  <c r="K4488" i="1"/>
  <c r="J4488" i="1"/>
  <c r="K4487" i="1"/>
  <c r="J4487" i="1"/>
  <c r="K4486" i="1"/>
  <c r="J4486" i="1"/>
  <c r="K4485" i="1"/>
  <c r="J4485" i="1"/>
  <c r="K4484" i="1"/>
  <c r="J4484" i="1"/>
  <c r="K4483" i="1"/>
  <c r="J4483" i="1"/>
  <c r="K4482" i="1"/>
  <c r="J4482" i="1"/>
  <c r="K4481" i="1"/>
  <c r="J4481" i="1"/>
  <c r="K4480" i="1"/>
  <c r="J4480" i="1"/>
  <c r="K4479" i="1"/>
  <c r="J4479" i="1"/>
  <c r="K4478" i="1"/>
  <c r="J4478" i="1"/>
  <c r="K4477" i="1"/>
  <c r="J4477" i="1"/>
  <c r="K4476" i="1"/>
  <c r="J4476" i="1"/>
  <c r="K4475" i="1"/>
  <c r="J4475" i="1"/>
  <c r="K4474" i="1"/>
  <c r="J4474" i="1"/>
  <c r="K4473" i="1"/>
  <c r="J4473" i="1"/>
  <c r="K4472" i="1"/>
  <c r="J4472" i="1"/>
  <c r="K4471" i="1"/>
  <c r="J4471" i="1"/>
  <c r="K4470" i="1"/>
  <c r="J4470" i="1"/>
  <c r="K4469" i="1"/>
  <c r="J4469" i="1"/>
  <c r="K4468" i="1"/>
  <c r="J4468" i="1"/>
  <c r="K4467" i="1"/>
  <c r="J4467" i="1"/>
  <c r="K4466" i="1"/>
  <c r="J4466" i="1"/>
  <c r="K4465" i="1"/>
  <c r="J4465" i="1"/>
  <c r="K4464" i="1"/>
  <c r="J4464" i="1"/>
  <c r="K4463" i="1"/>
  <c r="J4463" i="1"/>
  <c r="K4462" i="1"/>
  <c r="J4462" i="1"/>
  <c r="K4461" i="1"/>
  <c r="J4461" i="1"/>
  <c r="K4460" i="1"/>
  <c r="J4460" i="1"/>
  <c r="K4459" i="1"/>
  <c r="J4459" i="1"/>
  <c r="K4458" i="1"/>
  <c r="J4458" i="1"/>
  <c r="K4457" i="1"/>
  <c r="J4457" i="1"/>
  <c r="K4456" i="1"/>
  <c r="J4456" i="1"/>
  <c r="K4455" i="1"/>
  <c r="J4455" i="1"/>
  <c r="K4454" i="1"/>
  <c r="J4454" i="1"/>
  <c r="K4453" i="1"/>
  <c r="J4453" i="1"/>
  <c r="K4452" i="1"/>
  <c r="J4452" i="1"/>
  <c r="K4451" i="1"/>
  <c r="J4451" i="1"/>
  <c r="K4450" i="1"/>
  <c r="J4450" i="1"/>
  <c r="K4449" i="1"/>
  <c r="J4449" i="1"/>
  <c r="K4448" i="1"/>
  <c r="J4448" i="1"/>
  <c r="K4447" i="1"/>
  <c r="J4447" i="1"/>
  <c r="K4446" i="1"/>
  <c r="J4446" i="1"/>
  <c r="K4445" i="1"/>
  <c r="J4445" i="1"/>
  <c r="K4444" i="1"/>
  <c r="J4444" i="1"/>
  <c r="K4443" i="1"/>
  <c r="J4443" i="1"/>
  <c r="K4442" i="1"/>
  <c r="J4442" i="1"/>
  <c r="K4441" i="1"/>
  <c r="J4441" i="1"/>
  <c r="K4440" i="1"/>
  <c r="J4440" i="1"/>
  <c r="K4439" i="1"/>
  <c r="J4439" i="1"/>
  <c r="K4438" i="1"/>
  <c r="J4438" i="1"/>
  <c r="K4437" i="1"/>
  <c r="J4437" i="1"/>
  <c r="K4436" i="1"/>
  <c r="J4436" i="1"/>
  <c r="K4435" i="1"/>
  <c r="J4435" i="1"/>
  <c r="K4434" i="1"/>
  <c r="J4434" i="1"/>
  <c r="K4433" i="1"/>
  <c r="J4433" i="1"/>
  <c r="K4432" i="1"/>
  <c r="J4432" i="1"/>
  <c r="K4431" i="1"/>
  <c r="J4431" i="1"/>
  <c r="K4430" i="1"/>
  <c r="J4430" i="1"/>
  <c r="K4429" i="1"/>
  <c r="J4429" i="1"/>
  <c r="K4428" i="1"/>
  <c r="J4428" i="1"/>
  <c r="K4427" i="1"/>
  <c r="J4427" i="1"/>
  <c r="K4426" i="1"/>
  <c r="J4426" i="1"/>
  <c r="K4425" i="1"/>
  <c r="J4425" i="1"/>
  <c r="K4424" i="1"/>
  <c r="J4424" i="1"/>
  <c r="K4423" i="1"/>
  <c r="J4423" i="1"/>
  <c r="K4422" i="1"/>
  <c r="J4422" i="1"/>
  <c r="K4421" i="1"/>
  <c r="J4421" i="1"/>
  <c r="K4420" i="1"/>
  <c r="J4420" i="1"/>
  <c r="K4419" i="1"/>
  <c r="J4419" i="1"/>
  <c r="K4418" i="1"/>
  <c r="J4418" i="1"/>
  <c r="K4417" i="1"/>
  <c r="J4417" i="1"/>
  <c r="K4416" i="1"/>
  <c r="J4416" i="1"/>
  <c r="K4415" i="1"/>
  <c r="J4415" i="1"/>
  <c r="K4414" i="1"/>
  <c r="J4414" i="1"/>
  <c r="K4413" i="1"/>
  <c r="J4413" i="1"/>
  <c r="K4412" i="1"/>
  <c r="J4412" i="1"/>
  <c r="K4411" i="1"/>
  <c r="J4411" i="1"/>
  <c r="K4410" i="1"/>
  <c r="J4410" i="1"/>
  <c r="K4409" i="1"/>
  <c r="J4409" i="1"/>
  <c r="K4408" i="1"/>
  <c r="J4408" i="1"/>
  <c r="K4407" i="1"/>
  <c r="J4407" i="1"/>
  <c r="K4406" i="1"/>
  <c r="J4406" i="1"/>
  <c r="K4405" i="1"/>
  <c r="J4405" i="1"/>
  <c r="K4404" i="1"/>
  <c r="J4404" i="1"/>
  <c r="K4403" i="1"/>
  <c r="J4403" i="1"/>
  <c r="K4402" i="1"/>
  <c r="J4402" i="1"/>
  <c r="K4401" i="1"/>
  <c r="J4401" i="1"/>
  <c r="K4400" i="1"/>
  <c r="J4400" i="1"/>
  <c r="K4399" i="1"/>
  <c r="J4399" i="1"/>
  <c r="K4398" i="1"/>
  <c r="J4398" i="1"/>
  <c r="K4397" i="1"/>
  <c r="J4397" i="1"/>
  <c r="K4396" i="1"/>
  <c r="J4396" i="1"/>
  <c r="K4395" i="1"/>
  <c r="J4395" i="1"/>
  <c r="K4394" i="1"/>
  <c r="J4394" i="1"/>
  <c r="K4393" i="1"/>
  <c r="J4393" i="1"/>
  <c r="K4392" i="1"/>
  <c r="J4392" i="1"/>
  <c r="K4391" i="1"/>
  <c r="J4391" i="1"/>
  <c r="K4390" i="1"/>
  <c r="J4390" i="1"/>
  <c r="K4389" i="1"/>
  <c r="J4389" i="1"/>
  <c r="K4388" i="1"/>
  <c r="J4388" i="1"/>
  <c r="K4387" i="1"/>
  <c r="J4387" i="1"/>
  <c r="K4386" i="1"/>
  <c r="J4386" i="1"/>
  <c r="K4385" i="1"/>
  <c r="J4385" i="1"/>
  <c r="K4384" i="1"/>
  <c r="J4384" i="1"/>
  <c r="K4383" i="1"/>
  <c r="J4383" i="1"/>
  <c r="K4382" i="1"/>
  <c r="J4382" i="1"/>
  <c r="K4381" i="1"/>
  <c r="J4381" i="1"/>
  <c r="K4380" i="1"/>
  <c r="J4380" i="1"/>
  <c r="K4379" i="1"/>
  <c r="J4379" i="1"/>
  <c r="K4378" i="1"/>
  <c r="J4378" i="1"/>
  <c r="K4377" i="1"/>
  <c r="J4377" i="1"/>
  <c r="K4376" i="1"/>
  <c r="J4376" i="1"/>
  <c r="K4375" i="1"/>
  <c r="J4375" i="1"/>
  <c r="K4374" i="1"/>
  <c r="J4374" i="1"/>
  <c r="K4373" i="1"/>
  <c r="J4373" i="1"/>
  <c r="K4372" i="1"/>
  <c r="J4372" i="1"/>
  <c r="K4371" i="1"/>
  <c r="J4371" i="1"/>
  <c r="K4370" i="1"/>
  <c r="J4370" i="1"/>
  <c r="K4369" i="1"/>
  <c r="J4369" i="1"/>
  <c r="K4368" i="1"/>
  <c r="J4368" i="1"/>
  <c r="K4367" i="1"/>
  <c r="J4367" i="1"/>
  <c r="K4366" i="1"/>
  <c r="J4366" i="1"/>
  <c r="K4365" i="1"/>
  <c r="J4365" i="1"/>
  <c r="K4364" i="1"/>
  <c r="J4364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8" i="1"/>
  <c r="J4348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7" i="1"/>
  <c r="J4287" i="1"/>
  <c r="K4286" i="1"/>
  <c r="J4286" i="1"/>
  <c r="K4285" i="1"/>
  <c r="J4285" i="1"/>
  <c r="K4284" i="1"/>
  <c r="J4284" i="1"/>
  <c r="K4283" i="1"/>
  <c r="J4283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5" i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J4159" i="1"/>
  <c r="K4158" i="1"/>
  <c r="J4158" i="1"/>
  <c r="K4157" i="1"/>
  <c r="J4157" i="1"/>
  <c r="K4156" i="1"/>
  <c r="J4156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2" i="1"/>
  <c r="J4132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J4015" i="1"/>
  <c r="K4014" i="1"/>
  <c r="J4014" i="1"/>
  <c r="K4013" i="1"/>
  <c r="J4013" i="1"/>
  <c r="K4012" i="1"/>
  <c r="J4012" i="1"/>
  <c r="K4011" i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900" i="1"/>
  <c r="J3900" i="1"/>
  <c r="K3899" i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K3757" i="1"/>
  <c r="J3757" i="1"/>
  <c r="K3756" i="1"/>
  <c r="J3756" i="1"/>
  <c r="K3755" i="1"/>
  <c r="J3755" i="1"/>
  <c r="K3754" i="1"/>
  <c r="J3754" i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K3665" i="1"/>
  <c r="J3665" i="1"/>
  <c r="K3664" i="1"/>
  <c r="J3664" i="1"/>
  <c r="K3663" i="1"/>
  <c r="J3663" i="1"/>
  <c r="K3662" i="1"/>
  <c r="J3662" i="1"/>
  <c r="K3661" i="1"/>
  <c r="J3661" i="1"/>
  <c r="K3660" i="1"/>
  <c r="J3660" i="1"/>
  <c r="K3659" i="1"/>
  <c r="J3659" i="1"/>
  <c r="K3658" i="1"/>
  <c r="J3658" i="1"/>
  <c r="K3657" i="1"/>
  <c r="J3657" i="1"/>
  <c r="K3656" i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K3617" i="1"/>
  <c r="J3617" i="1"/>
  <c r="K3616" i="1"/>
  <c r="J3616" i="1"/>
  <c r="K3615" i="1"/>
  <c r="J3615" i="1"/>
  <c r="K3614" i="1"/>
  <c r="J3614" i="1"/>
  <c r="K3613" i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K3561" i="1"/>
  <c r="J3561" i="1"/>
  <c r="K3560" i="1"/>
  <c r="J3560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J3488" i="1"/>
  <c r="K3487" i="1"/>
  <c r="J3487" i="1"/>
  <c r="K3486" i="1"/>
  <c r="J3486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3" i="1"/>
  <c r="J3443" i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K3402" i="1"/>
  <c r="J3402" i="1"/>
  <c r="K3401" i="1"/>
  <c r="J3401" i="1"/>
  <c r="K3400" i="1"/>
  <c r="J3400" i="1"/>
  <c r="K3399" i="1"/>
  <c r="J3399" i="1"/>
  <c r="K3398" i="1"/>
  <c r="J3398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K3171" i="1"/>
  <c r="J3171" i="1"/>
  <c r="K3170" i="1"/>
  <c r="J3170" i="1"/>
  <c r="K3169" i="1"/>
  <c r="J3169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K6677" i="1" s="1"/>
  <c r="J2" i="1"/>
  <c r="J6677" i="1" s="1"/>
  <c r="J6882" i="2" l="1"/>
</calcChain>
</file>

<file path=xl/sharedStrings.xml><?xml version="1.0" encoding="utf-8"?>
<sst xmlns="http://schemas.openxmlformats.org/spreadsheetml/2006/main" count="14665" uniqueCount="7427">
  <si>
    <t>gene.ID</t>
  </si>
  <si>
    <t>t</t>
  </si>
  <si>
    <t>S</t>
  </si>
  <si>
    <t>N</t>
  </si>
  <si>
    <t>dnds</t>
  </si>
  <si>
    <t>dN</t>
  </si>
  <si>
    <t>ds</t>
  </si>
  <si>
    <t>lnl</t>
  </si>
  <si>
    <t>dN*N</t>
  </si>
  <si>
    <t>ds*S</t>
  </si>
  <si>
    <t>NC_006088_-_SOX21_CDS</t>
  </si>
  <si>
    <t>NC_006088_-_LSMEM1_CDS</t>
  </si>
  <si>
    <t>NC_006091_-_FAM155B_CDS</t>
  </si>
  <si>
    <t>NC_006090_-_IL22RA2_CDS</t>
  </si>
  <si>
    <t>NC_006092_-_MRPL21_CDS</t>
  </si>
  <si>
    <t>NC_006089_-_NIPAL2_CDS</t>
  </si>
  <si>
    <t>NC_006089_-_CMTM7_CDS</t>
  </si>
  <si>
    <t>NC_006089_-_SPAG1_CDS</t>
  </si>
  <si>
    <t>NC_006088_-_HMGN1_CDS</t>
  </si>
  <si>
    <t>NC_006089_-_MPPE1_CDS</t>
  </si>
  <si>
    <t>NC_006092_-_TMEM80_CDS</t>
  </si>
  <si>
    <t>NC_006095_-_SPATA6_CDS</t>
  </si>
  <si>
    <t>NC_006089_-_TFPI2_CDS</t>
  </si>
  <si>
    <t>NC_006092_-_PRLHR2_CDS</t>
  </si>
  <si>
    <t>NC_006089_-_HEPACAM2_CDS</t>
  </si>
  <si>
    <t>NC_006088_-_RP11-455G16.1_CDS</t>
  </si>
  <si>
    <t>NC_006092_-_COX16_CDS</t>
  </si>
  <si>
    <t>NC_006095_-_COL24A1_CDS</t>
  </si>
  <si>
    <t>NC_006088_-_LOC418114_CDS</t>
  </si>
  <si>
    <t>NC_006090_-_TP53I3_CDS</t>
  </si>
  <si>
    <t>NC_006090_-_GINS1_CDS</t>
  </si>
  <si>
    <t>NC_006088_-_TMPRSS7_CDS</t>
  </si>
  <si>
    <t>NC_006089_-_ZNRF2_CDS</t>
  </si>
  <si>
    <t>NC_006088_-_STRA8_CDS</t>
  </si>
  <si>
    <t>NC_006089_-_TWIST1_CDS</t>
  </si>
  <si>
    <t>NC_006096_-_A4GNT_CDS</t>
  </si>
  <si>
    <t>NC_006088_-_CEP83_CDS</t>
  </si>
  <si>
    <t>NC_006088_-_GLIPR1L_CDS</t>
  </si>
  <si>
    <t>NC_006089_-_LRRC30_CDS</t>
  </si>
  <si>
    <t>NC_006091_-_DRCC1_CDS</t>
  </si>
  <si>
    <t>NC_006092_-_XRCC3_CDS</t>
  </si>
  <si>
    <t>NC_006088_-_FAM124A_CDS</t>
  </si>
  <si>
    <t>NC_006088_-_ARL13B_CDS</t>
  </si>
  <si>
    <t>NC_006093_-_DUSP13_CDS</t>
  </si>
  <si>
    <t>NC_006091_-_AR_CDS</t>
  </si>
  <si>
    <t>NC_006090_-_MCM9_CDS</t>
  </si>
  <si>
    <t>NC_006090_-_OGFRL1_CDS</t>
  </si>
  <si>
    <t>NC_006094_-_EVX2_CDS</t>
  </si>
  <si>
    <t>NC_006092_-_FGF3_CDS</t>
  </si>
  <si>
    <t>NC_006091_-_KIT_CDS</t>
  </si>
  <si>
    <t>NC_006094_-_PHOSPHO2_CDS</t>
  </si>
  <si>
    <t>NC_006090_-_FAM162B_CDS</t>
  </si>
  <si>
    <t>NC_006091_-_RPIA_CDS</t>
  </si>
  <si>
    <t>NC_006094_-_DUSP19_CDS</t>
  </si>
  <si>
    <t>NC_006088_-_CRADD_CDS</t>
  </si>
  <si>
    <t>NC_006089_-_NSMCE2_CDS</t>
  </si>
  <si>
    <t>NC_006089_-_RNMT_CDS</t>
  </si>
  <si>
    <t>NC_006091_-_DTHD1_CDS</t>
  </si>
  <si>
    <t>NC_006092_-_FTL_CDS</t>
  </si>
  <si>
    <t>NC_006097_-_IL16_CDS</t>
  </si>
  <si>
    <t>NC_006092_-_SIRT3_CDS</t>
  </si>
  <si>
    <t>NC_006091_-_HTATSF1_CDS</t>
  </si>
  <si>
    <t>NC_006092_-_IFITM10_CDS</t>
  </si>
  <si>
    <t>NC_006093_-_SRGN_CDS</t>
  </si>
  <si>
    <t>NC_006088_-_PIK3C2G_CDS</t>
  </si>
  <si>
    <t>NC_006089_-_SYBU_CDS</t>
  </si>
  <si>
    <t>NC_006092_-_KIAA1549L_CDS</t>
  </si>
  <si>
    <t>NC_006088_-_CREB3L2_CDS</t>
  </si>
  <si>
    <t>NC_006090_-_SMPDL3A_CDS</t>
  </si>
  <si>
    <t>NC_006088_-_THL_CDS</t>
  </si>
  <si>
    <t>NC_006089_-_TMC2_CDS</t>
  </si>
  <si>
    <t>NC_006089_-_BAALC_CDS</t>
  </si>
  <si>
    <t>NC_006088_-_PCYT1B_CDS</t>
  </si>
  <si>
    <t>NC_006089_-_ANKRD33B_CDS</t>
  </si>
  <si>
    <t>NC_006088_-_USPL1_CDS</t>
  </si>
  <si>
    <t>NC_006091_-_TLR3_CDS</t>
  </si>
  <si>
    <t>NC_006088_-_CCDC91_CDS</t>
  </si>
  <si>
    <t>NC_006092_-_SYT8_CDS</t>
  </si>
  <si>
    <t>NC_006092_-_IFITM5_CDS</t>
  </si>
  <si>
    <t>NC_006089_-_GPNMB_CDS</t>
  </si>
  <si>
    <t>NC_006095_-_NDC1_CDS</t>
  </si>
  <si>
    <t>NC_006091_-_EXOSC9_CDS</t>
  </si>
  <si>
    <t>NC_006093_-_TACC2_CDS</t>
  </si>
  <si>
    <t>NC_006088_-_SPICE1_CDS</t>
  </si>
  <si>
    <t>NC_006089_-_ZNF622_CDS</t>
  </si>
  <si>
    <t>NC_006088_-_AMOTL1_CDS</t>
  </si>
  <si>
    <t>NC_006088_-_TIAM1_CDS</t>
  </si>
  <si>
    <t>NC_006090_-_LOC421792_CDS</t>
  </si>
  <si>
    <t>NC_006091_-_CWH43_CDS</t>
  </si>
  <si>
    <t>NC_006091_-_SGK223_CDS</t>
  </si>
  <si>
    <t>NC_006091_-_SLC34A2_CDS</t>
  </si>
  <si>
    <t>NC_006093_-_ENO4_CDS</t>
  </si>
  <si>
    <t>NC_006090_-_THEMIS_CDS</t>
  </si>
  <si>
    <t>NC_006088_-_NDUFV3_CDS</t>
  </si>
  <si>
    <t>NC_006088_-_GPR64_CDS</t>
  </si>
  <si>
    <t>NC_006088_-_LIPI_CDS</t>
  </si>
  <si>
    <t>NC_006088_-_MORC3_CDS</t>
  </si>
  <si>
    <t>NC_006088_-_RANBP2_CDS</t>
  </si>
  <si>
    <t>NC_006090_-_CD2AP_CDS</t>
  </si>
  <si>
    <t>NC_006094_-_PGAP1_CDS</t>
  </si>
  <si>
    <t>NC_006095_-_ECHDC2_CDS</t>
  </si>
  <si>
    <t>NC_006095_-_RNF11_CDS</t>
  </si>
  <si>
    <t>NC_006088_-_XRCC6BP1_CDS</t>
  </si>
  <si>
    <t>NC_006090_-_CRLS1_CDS</t>
  </si>
  <si>
    <t>NC_006091_-_ENOPH1_CDS</t>
  </si>
  <si>
    <t>NC_006093_-_FAM204A_CDS</t>
  </si>
  <si>
    <t>NC_006097_-_DYX1C1_CDS</t>
  </si>
  <si>
    <t>NC_006088_-_LIPT1_CDS</t>
  </si>
  <si>
    <t>NC_006097_-_LARP6_CDS</t>
  </si>
  <si>
    <t>NC_006089_-_ABCA13_CDS</t>
  </si>
  <si>
    <t>NC_006088_-_SLC26A3_CDS</t>
  </si>
  <si>
    <t>NC_006090_-_AHSA2_CDS</t>
  </si>
  <si>
    <t>NC_006097_-_C15ORF27_CDS</t>
  </si>
  <si>
    <t>NC_006097_-_BBS4_CDS</t>
  </si>
  <si>
    <t>NC_006096_-_ZBTB38_CDS</t>
  </si>
  <si>
    <t>NC_006088_-_C1H2ORF49_CDS</t>
  </si>
  <si>
    <t>NC_006092_-_INF2_CDS</t>
  </si>
  <si>
    <t>NC_006088_-_EGFL6_CDS</t>
  </si>
  <si>
    <t>NC_006088_-_TMEM19_CDS</t>
  </si>
  <si>
    <t>NC_006093_-_LOC100858414_CDS</t>
  </si>
  <si>
    <t>NC_006088_-_ANKRD49_CDS</t>
  </si>
  <si>
    <t>NC_006089_-_LOC420491_CDS</t>
  </si>
  <si>
    <t>NC_006096_-_OSTN_CDS</t>
  </si>
  <si>
    <t>NC_006088_-_RWDD2B_CDS</t>
  </si>
  <si>
    <t>NC_006090_-_MCM8_CDS</t>
  </si>
  <si>
    <t>NC_006089_-_AZI2_CDS</t>
  </si>
  <si>
    <t>NC_006094_-_LOC424300_CDS</t>
  </si>
  <si>
    <t>NC_006088_-_NHLRC3_CDS</t>
  </si>
  <si>
    <t>NC_006091_-_PTPN13_CDS</t>
  </si>
  <si>
    <t>NC_006088_-_PPP1R3A_CDS</t>
  </si>
  <si>
    <t>NC_006091_-_C8ORF48_CDS</t>
  </si>
  <si>
    <t>NC_006097_-_LOC100859848_CDS</t>
  </si>
  <si>
    <t>NC_006088_-_HDAC10_CDS</t>
  </si>
  <si>
    <t>NC_006089_-_INVS_CDS</t>
  </si>
  <si>
    <t>NC_006088_-_ARHGAP20_CDS</t>
  </si>
  <si>
    <t>NC_006092_-_RTN1_CDS</t>
  </si>
  <si>
    <t>NC_006091_-_CFAP99_CDS</t>
  </si>
  <si>
    <t>NC_006091_-_LOC422301_CDS</t>
  </si>
  <si>
    <t>NC_006096_-_APOD_CDS</t>
  </si>
  <si>
    <t>NC_006088_-_CCDC122_CDS</t>
  </si>
  <si>
    <t>NC_006088_-_CLDN34_CDS</t>
  </si>
  <si>
    <t>NC_006088_-_COL4A1_CDS</t>
  </si>
  <si>
    <t>NC_006089_-_LOC100859557_CDS</t>
  </si>
  <si>
    <t>NC_006096_-_PARL_CDS</t>
  </si>
  <si>
    <t>NC_006089_-_ANKS6_CDS</t>
  </si>
  <si>
    <t>NC_006090_-_QPCT_CDS</t>
  </si>
  <si>
    <t>NC_006092_-_ASTL_CDS</t>
  </si>
  <si>
    <t>NC_006092_-_C5H15ORF57_CDS</t>
  </si>
  <si>
    <t>NC_006095_-_LOC424473_CDS</t>
  </si>
  <si>
    <t>NC_006088_-_LOC101747500_CDS</t>
  </si>
  <si>
    <t>NC_006088_-_LOC431250_CDS</t>
  </si>
  <si>
    <t>NC_006090_-_EIF2AK2_CDS</t>
  </si>
  <si>
    <t>NC_006093_-_C10ORF54_CDS</t>
  </si>
  <si>
    <t>NC_006090_-_VEGFA_CDS</t>
  </si>
  <si>
    <t>NC_006093_-_ERCC6_CDS</t>
  </si>
  <si>
    <t>NC_006096_-_SPHKAP_CDS</t>
  </si>
  <si>
    <t>NC_006088_-_ASMT_CDS</t>
  </si>
  <si>
    <t>NC_006088_-_CHD1L_CDS</t>
  </si>
  <si>
    <t>NC_006088_-_MTRF1_CDS</t>
  </si>
  <si>
    <t>NC_006091_-_GSTCD_CDS</t>
  </si>
  <si>
    <t>NC_006096_-_AADACL2_CDS</t>
  </si>
  <si>
    <t>NC_006088_-_CEP290_CDS</t>
  </si>
  <si>
    <t>NC_006090_-_ACAT2_CDS</t>
  </si>
  <si>
    <t>NC_006091_-_BMP3_CDS</t>
  </si>
  <si>
    <t>NC_006089_-_RHEB_CDS</t>
  </si>
  <si>
    <t>NC_006091_-_KIF4A_CDS</t>
  </si>
  <si>
    <t>NC_006088_-_SYTL2_CDS</t>
  </si>
  <si>
    <t>NC_006089_-_LOC107052671_CDS</t>
  </si>
  <si>
    <t>NC_006095_-_EIF2B3_CDS</t>
  </si>
  <si>
    <t>NC_006092_-_DDB2_CDS</t>
  </si>
  <si>
    <t>NC_006092_-_PLA2G4F_CDS</t>
  </si>
  <si>
    <t>NC_006088_-_C1HXORF36_CDS</t>
  </si>
  <si>
    <t>NC_006088_-_DRD3_CDS</t>
  </si>
  <si>
    <t>NC_006088_-_FGD6_CDS</t>
  </si>
  <si>
    <t>NC_006090_-_RP11-514O12.4_CDS</t>
  </si>
  <si>
    <t>NC_006088_-_CYSLTR2_CDS</t>
  </si>
  <si>
    <t>NC_006088_-_GJA3_CDS</t>
  </si>
  <si>
    <t>NC_006089_-_TMEM74_CDS</t>
  </si>
  <si>
    <t>NC_006091_-_IL13RA1_CDS</t>
  </si>
  <si>
    <t>NC_006089_-_GJD4_CDS</t>
  </si>
  <si>
    <t>NC_006090_-_CENPF_CDS</t>
  </si>
  <si>
    <t>NC_006091_-_PPM1K_CDS</t>
  </si>
  <si>
    <t>NC_006088_-_SLCO1A2_CDS</t>
  </si>
  <si>
    <t>NC_006091_-_ARAP2_CDS</t>
  </si>
  <si>
    <t>NC_006091_-_SHROOM3_CDS</t>
  </si>
  <si>
    <t>NC_006095_-_VCAM1_CDS</t>
  </si>
  <si>
    <t>NC_006088_-_OPTN_CDS</t>
  </si>
  <si>
    <t>NC_006093_-_RBM20_CDS</t>
  </si>
  <si>
    <t>NC_006096_-_SLCO2A1_CDS</t>
  </si>
  <si>
    <t>NC_006097_-_BLM_CDS</t>
  </si>
  <si>
    <t>NC_006091_-_P2RY4_CDS</t>
  </si>
  <si>
    <t>NC_006093_-_LOC423719_CDS</t>
  </si>
  <si>
    <t>NC_006095_-_SASS6_CDS</t>
  </si>
  <si>
    <t>NC_006088_-_BACH1_CDS</t>
  </si>
  <si>
    <t>NC_006094_-_ZDBF2_CDS</t>
  </si>
  <si>
    <t>NC_006088_-_GCC2_CDS</t>
  </si>
  <si>
    <t>NC_006091_-_SASH3_CDS</t>
  </si>
  <si>
    <t>NC_006088_-_APAF1_CDS</t>
  </si>
  <si>
    <t>NC_006088_-_KIAA1467_CDS</t>
  </si>
  <si>
    <t>NC_006092_-_RPAP1_CDS</t>
  </si>
  <si>
    <t>NC_006089_-_CLUL1_CDS</t>
  </si>
  <si>
    <t>NC_006097_-_CASC4_CDS</t>
  </si>
  <si>
    <t>NC_006090_-_BCL2L11_CDS</t>
  </si>
  <si>
    <t>NC_006093_-_KNDC1_CDS</t>
  </si>
  <si>
    <t>NC_006091_-_XPNPEP2_CDS</t>
  </si>
  <si>
    <t>NC_006094_-_LOC772075_CDS</t>
  </si>
  <si>
    <t>NC_006094_-_TMEM237_CDS</t>
  </si>
  <si>
    <t>NC_006096_-_GPR55_CDS</t>
  </si>
  <si>
    <t>NC_006096_-_LOC769039_CDS</t>
  </si>
  <si>
    <t>NC_006088_-_MRE11A_CDS</t>
  </si>
  <si>
    <t>NC_006093_-_DNAJC12_CDS</t>
  </si>
  <si>
    <t>NC_006088_-_USP6NL_CDS</t>
  </si>
  <si>
    <t>NC_006094_-_NFE2L2_CDS</t>
  </si>
  <si>
    <t>NC_006088_-_CFAP44_CDS</t>
  </si>
  <si>
    <t>NC_006088_-_SHISA2_CDS</t>
  </si>
  <si>
    <t>NC_006092_-_SYNE2_CDS</t>
  </si>
  <si>
    <t>NC_006088_-_RPS19BP1_CDS</t>
  </si>
  <si>
    <t>NC_006091_-_SLC25A43_CDS</t>
  </si>
  <si>
    <t>NC_006090_-_NDUFAF7_CDS</t>
  </si>
  <si>
    <t>NC_006090_-_ABCG8_CDS</t>
  </si>
  <si>
    <t>NC_006097_-_LMNA_CDS</t>
  </si>
  <si>
    <t>NC_006095_-_C1ORF146_CDS</t>
  </si>
  <si>
    <t>NC_006092_-_SERPINA10_CDS</t>
  </si>
  <si>
    <t>NC_006089_-_NUPL2_CDS</t>
  </si>
  <si>
    <t>NC_006090_-_MALL_CDS</t>
  </si>
  <si>
    <t>NC_006092_-_ISM2_CDS</t>
  </si>
  <si>
    <t>NC_006088_-_BACE2_CDS</t>
  </si>
  <si>
    <t>NC_006088_-_RGN_CDS</t>
  </si>
  <si>
    <t>NC_006090_-_GCM1_CDS</t>
  </si>
  <si>
    <t>NC_006097_-_AGBL1_CDS</t>
  </si>
  <si>
    <t>NC_006093_-_CCDC147_CDS</t>
  </si>
  <si>
    <t>NC_006090_-_DCBLD1_CDS</t>
  </si>
  <si>
    <t>NC_006094_-_C7H2ORF76_CDS</t>
  </si>
  <si>
    <t>NC_006094_-_PMS1_CDS</t>
  </si>
  <si>
    <t>NC_006093_-_LOC771362_CDS</t>
  </si>
  <si>
    <t>NC_006096_-_CP_CDS</t>
  </si>
  <si>
    <t>NC_006090_-_TRIB2_CDS</t>
  </si>
  <si>
    <t>NC_006088_-_DERA_CDS</t>
  </si>
  <si>
    <t>NC_006097_-_PEAK1_CDS</t>
  </si>
  <si>
    <t>NC_006093_-_ACADSB_CDS</t>
  </si>
  <si>
    <t>NC_006088_-_ITIH5_CDS</t>
  </si>
  <si>
    <t>NC_006089_-_SDR16C5_CDS</t>
  </si>
  <si>
    <t>NC_006088_-_ARHGEF19_CDS</t>
  </si>
  <si>
    <t>NC_006092_-_FGF4_CDS</t>
  </si>
  <si>
    <t>NC_006092_-_TMEM9B_CDS</t>
  </si>
  <si>
    <t>NC_006093_-_CHST3_CDS</t>
  </si>
  <si>
    <t>NC_006093_-_PLA2G12B_CDS</t>
  </si>
  <si>
    <t>NC_006091_-_SOD3_CDS</t>
  </si>
  <si>
    <t>NC_006092_-_NUDT14_CDS</t>
  </si>
  <si>
    <t>NC_006089_-_SLC7A7_CDS</t>
  </si>
  <si>
    <t>NC_006092_-_KNSTRN_CDS</t>
  </si>
  <si>
    <t>NC_006092_-_PHRF1_CDS</t>
  </si>
  <si>
    <t>NC_006093_-_TFAM_CDS</t>
  </si>
  <si>
    <t>NC_006091_-_KLF8_CDS</t>
  </si>
  <si>
    <t>NC_006091_-_AKAP14_CDS</t>
  </si>
  <si>
    <t>NC_006089_-_TOPBP1_CDS</t>
  </si>
  <si>
    <t>NC_006093_-_GPRIN2_CDS</t>
  </si>
  <si>
    <t>NC_006090_-_CAPN13_CDS</t>
  </si>
  <si>
    <t>NC_006096_-_LOC100858713_CDS</t>
  </si>
  <si>
    <t>NC_006088_-_ACE2_CDS</t>
  </si>
  <si>
    <t>NC_006096_-_PLD1_CDS</t>
  </si>
  <si>
    <t>NC_006088_-_STAB2_CDS</t>
  </si>
  <si>
    <t>NC_006093_-_NEUROG3_CDS</t>
  </si>
  <si>
    <t>NC_006095_-_BCAR3_CDS</t>
  </si>
  <si>
    <t>NC_006092_-_TMED8_CDS</t>
  </si>
  <si>
    <t>NC_006090_-_APLF_CDS</t>
  </si>
  <si>
    <t>NC_006090_-_POLR1B_CDS</t>
  </si>
  <si>
    <t>NC_006089_-_C2H8ORF76_CDS</t>
  </si>
  <si>
    <t>NC_006090_-_PNPT1_CDS</t>
  </si>
  <si>
    <t>NC_006088_-_IGSF5_CDS</t>
  </si>
  <si>
    <t>NC_006088_-_KIAA1551_CDS</t>
  </si>
  <si>
    <t>NC_006091_-_ATP10D_CDS</t>
  </si>
  <si>
    <t>NC_006090_-_LRP11_CDS</t>
  </si>
  <si>
    <t>NC_006093_-_ADAM12_CDS</t>
  </si>
  <si>
    <t>NC_006090_-_AMD1_CDS</t>
  </si>
  <si>
    <t>NC_006091_-_NPY5R_CDS</t>
  </si>
  <si>
    <t>NC_006091_-_USO1_CDS</t>
  </si>
  <si>
    <t>NC_006093_-_NSMCE4A_CDS</t>
  </si>
  <si>
    <t>NC_006092_-_GPR137C_CDS</t>
  </si>
  <si>
    <t>NC_006090_-_NVL_CDS</t>
  </si>
  <si>
    <t>NC_006092_-_NOVA1_CDS</t>
  </si>
  <si>
    <t>NC_006090_-_FBXO5_CDS</t>
  </si>
  <si>
    <t>NC_006089_-_AGR2_CDS</t>
  </si>
  <si>
    <t>NC_006088_-_ERCC5_CDS</t>
  </si>
  <si>
    <t>NC_006096_-_PASK_CDS</t>
  </si>
  <si>
    <t>NC_006089_-_ELP2_CDS</t>
  </si>
  <si>
    <t>NC_006091_-_EREG_CDS</t>
  </si>
  <si>
    <t>NC_006093_-_LCOR_CDS</t>
  </si>
  <si>
    <t>NC_006088_-_GPALPP1_CDS</t>
  </si>
  <si>
    <t>NC_006092_-_HHIPL1_CDS</t>
  </si>
  <si>
    <t>NC_006092_-_LOC107053534_CDS</t>
  </si>
  <si>
    <t>NC_006088_-_ADCK2_CDS</t>
  </si>
  <si>
    <t>NC_006088_-_CD47_CDS</t>
  </si>
  <si>
    <t>NC_006093_-_CWF19L1_CDS</t>
  </si>
  <si>
    <t>NC_006089_-_MLH1_CDS</t>
  </si>
  <si>
    <t>NC_006091_-_FRAS1_CDS</t>
  </si>
  <si>
    <t>NC_006090_-_AHCTF1_CDS</t>
  </si>
  <si>
    <t>NC_006088_-_TTC38L_CDS</t>
  </si>
  <si>
    <t>NC_006093_-_HMX2_CDS</t>
  </si>
  <si>
    <t>NC_006088_-_ITIH2_CDS</t>
  </si>
  <si>
    <t>NC_006096_-_TM4SF19_CDS</t>
  </si>
  <si>
    <t>NC_006090_-_BAG2_CDS</t>
  </si>
  <si>
    <t>NC_006091_-_SPP1_CDS</t>
  </si>
  <si>
    <t>NC_006088_-_CNOT2_CDS</t>
  </si>
  <si>
    <t>NC_006091_-_MSX1_CDS</t>
  </si>
  <si>
    <t>NC_006088_-_ICOSLG_CDS</t>
  </si>
  <si>
    <t>NC_006092_-_METTL15_CDS</t>
  </si>
  <si>
    <t>NC_006089_-_CCR2_CDS</t>
  </si>
  <si>
    <t>NC_006094_-_DTX3L_CDS</t>
  </si>
  <si>
    <t>NC_006090_-_TTK_CDS</t>
  </si>
  <si>
    <t>NC_006093_-_PTPRE_CDS</t>
  </si>
  <si>
    <t>NC_006091_-_CENPC_CDS</t>
  </si>
  <si>
    <t>NC_006091_-_POF1B_CDS</t>
  </si>
  <si>
    <t>NC_006094_-_ORC4_CDS</t>
  </si>
  <si>
    <t>NC_006088_-_CHRDL2_CDS</t>
  </si>
  <si>
    <t>NC_006097_-_GLDN_CDS</t>
  </si>
  <si>
    <t>NC_006088_-_POU2F1_CDS</t>
  </si>
  <si>
    <t>NC_006095_-_NFIA_CDS</t>
  </si>
  <si>
    <t>NC_006090_-_LOC421965_CDS</t>
  </si>
  <si>
    <t>NC_006092_-_SERPING1_CDS</t>
  </si>
  <si>
    <t>NC_006090_-_CCDC170_CDS</t>
  </si>
  <si>
    <t>NC_006096_-_CYP2J6L3_CDS</t>
  </si>
  <si>
    <t>NC_006092_-_RAD51B_CDS</t>
  </si>
  <si>
    <t>NC_006093_-_C10ORF11_CDS</t>
  </si>
  <si>
    <t>NC_006093_-_TDRD1_CDS</t>
  </si>
  <si>
    <t>NC_006090_-_LAMP5_CDS</t>
  </si>
  <si>
    <t>NC_006092_-_FANCM_CDS</t>
  </si>
  <si>
    <t>NC_006097_-_SLC28A2_CDS</t>
  </si>
  <si>
    <t>NC_006088_-_SVOPL_CDS</t>
  </si>
  <si>
    <t>NC_006091_-_COMMD5_CDS</t>
  </si>
  <si>
    <t>NC_006088_-_KDM6A_CDS</t>
  </si>
  <si>
    <t>NC_006095_-_TRMT13_CDS</t>
  </si>
  <si>
    <t>NC_006089_-_SFRP4_CDS</t>
  </si>
  <si>
    <t>NC_006097_-_CYP1A4_CDS</t>
  </si>
  <si>
    <t>NC_006090_-_DDO_CDS</t>
  </si>
  <si>
    <t>NC_006091_-_SCARB2_CDS</t>
  </si>
  <si>
    <t>NC_006092_-_LRRC56_CDS</t>
  </si>
  <si>
    <t>NC_006090_-_FLRT1_CDS</t>
  </si>
  <si>
    <t>NC_006093_-_LOC423793_CDS</t>
  </si>
  <si>
    <t>NC_006090_-_TBC1D32_CDS</t>
  </si>
  <si>
    <t>NC_006089_-_LOC101749664_CDS</t>
  </si>
  <si>
    <t>NC_006089_-_NOM1_CDS</t>
  </si>
  <si>
    <t>NC_006091_-_FAM198B_CDS</t>
  </si>
  <si>
    <t>NC_006090_-_SDCCAG8_CDS</t>
  </si>
  <si>
    <t>NC_006088_-_SKA3_CDS</t>
  </si>
  <si>
    <t>NC_006089_-_LRRCC1_CDS</t>
  </si>
  <si>
    <t>NC_006090_-_RBM34_CDS</t>
  </si>
  <si>
    <t>NC_006090_-_ACSS1_CDS</t>
  </si>
  <si>
    <t>NC_006088_-_LTN1_CDS</t>
  </si>
  <si>
    <t>NC_006089_-_LACTB2_CDS</t>
  </si>
  <si>
    <t>NC_006097_-_TMC3_CDS</t>
  </si>
  <si>
    <t>NC_006092_-_SYT12_CDS</t>
  </si>
  <si>
    <t>NC_006090_-_GEMIN6_CDS</t>
  </si>
  <si>
    <t>NC_006089_-_TGM4_CDS</t>
  </si>
  <si>
    <t>NC_006088_-_A2ML2_CDS</t>
  </si>
  <si>
    <t>NC_006088_-_SMC1B_CDS</t>
  </si>
  <si>
    <t>NC_006089_-_MASTL_CDS</t>
  </si>
  <si>
    <t>NC_006090_-_MSH2_CDS</t>
  </si>
  <si>
    <t>NC_006095_-_SERPINC1_CDS</t>
  </si>
  <si>
    <t>NC_006090_-_NINL_CDS</t>
  </si>
  <si>
    <t>NC_006090_-_SLC4A1AP_CDS</t>
  </si>
  <si>
    <t>NC_006091_-_LOC422528_CDS</t>
  </si>
  <si>
    <t>NC_006089_-_KLHL18_CDS</t>
  </si>
  <si>
    <t>NC_006088_-_LMO3_CDS</t>
  </si>
  <si>
    <t>NC_006092_-_RNH1_CDS</t>
  </si>
  <si>
    <t>NC_006088_-_IL1R1_CDS</t>
  </si>
  <si>
    <t>NC_006088_-_CCNA1_CDS</t>
  </si>
  <si>
    <t>NC_006088_-_WNT16_CDS</t>
  </si>
  <si>
    <t>NC_006088_-_OVST_CDS</t>
  </si>
  <si>
    <t>NC_006090_-_PKHD1_CDS</t>
  </si>
  <si>
    <t>NC_006093_-_MYOZ1_CDS</t>
  </si>
  <si>
    <t>NC_006088_-_GDPD4_CDS</t>
  </si>
  <si>
    <t>NC_006089_-_TNFRSF11A_CDS</t>
  </si>
  <si>
    <t>NC_006097_-_LIPC_CDS</t>
  </si>
  <si>
    <t>NC_006090_-_MTMR9_CDS</t>
  </si>
  <si>
    <t>NC_006089_-_LOC101750205_CDS</t>
  </si>
  <si>
    <t>NC_006093_-_CLRN3_CDS</t>
  </si>
  <si>
    <t>NC_006095_-_MAST2_CDS</t>
  </si>
  <si>
    <t>NC_006090_-_CEBPZ_CDS</t>
  </si>
  <si>
    <t>NC_006088_-_TMEM123_CDS</t>
  </si>
  <si>
    <t>NC_006091_-_SPARCL1_CDS</t>
  </si>
  <si>
    <t>NC_006088_-_SUN2_CDS</t>
  </si>
  <si>
    <t>NC_006088_-_WDR3_CDS</t>
  </si>
  <si>
    <t>NC_006091_-_TACC3_CDS</t>
  </si>
  <si>
    <t>NC_006093_-_CYP2C21L_CDS</t>
  </si>
  <si>
    <t>NC_006092_-_DISP2_CDS</t>
  </si>
  <si>
    <t>NC_006097_-_TP53BP1_CDS</t>
  </si>
  <si>
    <t>NC_006089_-_BTD_CDS</t>
  </si>
  <si>
    <t>NC_006091_-_MBNL3_CDS</t>
  </si>
  <si>
    <t>NC_006088_-_METTL20_CDS</t>
  </si>
  <si>
    <t>NC_006092_-_JMJD7_CDS</t>
  </si>
  <si>
    <t>NC_006090_-_TCTE1_CDS</t>
  </si>
  <si>
    <t>NC_006094_-_LCT_CDS</t>
  </si>
  <si>
    <t>NC_006088_-_MCM10_CDS</t>
  </si>
  <si>
    <t>NC_006088_-_PHYH_CDS</t>
  </si>
  <si>
    <t>NC_006090_-_LOC421441_CDS</t>
  </si>
  <si>
    <t>NC_006088_-_KLHL34_CDS</t>
  </si>
  <si>
    <t>NC_006093_-_DUSP5_CDS</t>
  </si>
  <si>
    <t>NC_006095_-_FRRS1_CDS</t>
  </si>
  <si>
    <t>NC_006097_-_HAPLN3_CDS</t>
  </si>
  <si>
    <t>NC_006089_-_SLC22A13L_CDS</t>
  </si>
  <si>
    <t>NC_006094_-_HEG1_CDS</t>
  </si>
  <si>
    <t>NC_006097_-_PPCDC_CDS</t>
  </si>
  <si>
    <t>NC_006091_-_PPP1R3B_CDS</t>
  </si>
  <si>
    <t>NC_006090_-_TINAG_CDS</t>
  </si>
  <si>
    <t>NC_006088_-_RAD52_CDS</t>
  </si>
  <si>
    <t>NC_006089_-_CTHRC1_CDS</t>
  </si>
  <si>
    <t>NC_006089_-_PAK1IP1_CDS</t>
  </si>
  <si>
    <t>NC_006091_-_COX18_CDS</t>
  </si>
  <si>
    <t>NC_006095_-_LAMC2_CDS</t>
  </si>
  <si>
    <t>NC_006091_-_ASAH1_CDS</t>
  </si>
  <si>
    <t>NC_006089_-_LOC420748_CDS</t>
  </si>
  <si>
    <t>NC_006095_-_LRP8_CDS</t>
  </si>
  <si>
    <t>NC_006096_-_LOC107049011_CDS</t>
  </si>
  <si>
    <t>NC_006092_-_TXNDC16_CDS</t>
  </si>
  <si>
    <t>NC_006088_-_TIMMDC1_CDS</t>
  </si>
  <si>
    <t>NC_006096_-_FAM131A_CDS</t>
  </si>
  <si>
    <t>NC_006088_-_TNRC6B_CDS</t>
  </si>
  <si>
    <t>NC_006095_-_LHX9_CDS</t>
  </si>
  <si>
    <t>NC_006088_-_WBP4_CDS</t>
  </si>
  <si>
    <t>NC_006091_-_NAF1_CDS</t>
  </si>
  <si>
    <t>NC_006093_-_TRUB1_CDS</t>
  </si>
  <si>
    <t>NC_006095_-_PTGS2_CDS</t>
  </si>
  <si>
    <t>NC_006088_-_DBX2_CDS</t>
  </si>
  <si>
    <t>NC_006094_-_DYTN_CDS</t>
  </si>
  <si>
    <t>NC_006088_-_IRAK4_CDS</t>
  </si>
  <si>
    <t>NC_006092_-_DNAAF2_CDS</t>
  </si>
  <si>
    <t>NC_006096_-_IWS1_CDS</t>
  </si>
  <si>
    <t>NC_006089_-_NDC80_CDS</t>
  </si>
  <si>
    <t>NC_006088_-_UBE2N_CDS</t>
  </si>
  <si>
    <t>NC_006090_-_HS1BP3_CDS</t>
  </si>
  <si>
    <t>NC_006089_-_EDN1_CDS</t>
  </si>
  <si>
    <t>NC_006091_-_RP11-215A19.2_CDS</t>
  </si>
  <si>
    <t>NC_006089_-_C2H6ORF62_CDS</t>
  </si>
  <si>
    <t>NC_006089_-_RPA3_CDS</t>
  </si>
  <si>
    <t>NC_006093_-_ZDHHC6_CDS</t>
  </si>
  <si>
    <t>NC_006097_-_ZP3L1_CDS</t>
  </si>
  <si>
    <t>NC_006097_-_ZP3L2_CDS</t>
  </si>
  <si>
    <t>NC_006088_-_SETDB2_CDS</t>
  </si>
  <si>
    <t>NC_006094_-_TFPI_CDS</t>
  </si>
  <si>
    <t>NC_006089_-_LOC420992_CDS</t>
  </si>
  <si>
    <t>NC_006088_-_GPR15_CDS</t>
  </si>
  <si>
    <t>NC_006090_-_GTF3C6_CDS</t>
  </si>
  <si>
    <t>NC_006092_-_NIN_CDS</t>
  </si>
  <si>
    <t>NC_006091_-_FGFBP1_CDS</t>
  </si>
  <si>
    <t>NC_006094_-_GPR1_CDS</t>
  </si>
  <si>
    <t>NC_006089_-_LIMD1_CDS</t>
  </si>
  <si>
    <t>NC_006088_-_FGF14_CDS</t>
  </si>
  <si>
    <t>NC_006088_-_SIDT1_CDS</t>
  </si>
  <si>
    <t>NC_006088_-_VMO1_CDS</t>
  </si>
  <si>
    <t>NC_006089_-_VILL_CDS</t>
  </si>
  <si>
    <t>NC_006093_-_AIFM2_CDS</t>
  </si>
  <si>
    <t>NC_006089_-_MARVELD3_CDS</t>
  </si>
  <si>
    <t>NC_006088_-_FAM155A_CDS</t>
  </si>
  <si>
    <t>NC_006092_-_EXD2_CDS</t>
  </si>
  <si>
    <t>NC_006091_-_ITGB1BP2_CDS</t>
  </si>
  <si>
    <t>NC_006093_-_CYP26C1_CDS</t>
  </si>
  <si>
    <t>NC_006094_-_NMI_CDS</t>
  </si>
  <si>
    <t>NC_006091_-_TLR2B_CDS</t>
  </si>
  <si>
    <t>NC_006090_-_QKI_CDS</t>
  </si>
  <si>
    <t>NC_006093_-_MICU1_CDS</t>
  </si>
  <si>
    <t>NC_006090_-_PLN_CDS</t>
  </si>
  <si>
    <t>NC_006091_-_GPC3_CDS</t>
  </si>
  <si>
    <t>NC_006091_-_UTP14A_CDS</t>
  </si>
  <si>
    <t>NC_006093_-_CYP2H1_CDS</t>
  </si>
  <si>
    <t>NC_006090_-_MRPS18A_CDS</t>
  </si>
  <si>
    <t>NC_006088_-_FOXP2_CDS</t>
  </si>
  <si>
    <t>NC_006089_-_LOC101748694_CDS</t>
  </si>
  <si>
    <t>NC_006096_-_SOX2_CDS</t>
  </si>
  <si>
    <t>NC_006088_-_ART4_CDS</t>
  </si>
  <si>
    <t>NC_006088_-_TSKU_CDS</t>
  </si>
  <si>
    <t>NC_006093_-_TCF7L2_CDS</t>
  </si>
  <si>
    <t>NC_006090_-_AKIRIN2_CDS</t>
  </si>
  <si>
    <t>NC_006092_-_POLR2L_CDS</t>
  </si>
  <si>
    <t>NC_006097_-_AEN_CDS</t>
  </si>
  <si>
    <t>NC_006088_-_RP3-461F17.3_CDS</t>
  </si>
  <si>
    <t>NC_006089_-_PLAG1_CDS</t>
  </si>
  <si>
    <t>NC_006092_-_PGF_CDS</t>
  </si>
  <si>
    <t>NC_006088_-_KRAS_CDS</t>
  </si>
  <si>
    <t>NC_006092_-_UBR7_CDS</t>
  </si>
  <si>
    <t>NC_006093_-_COMTD1_CDS</t>
  </si>
  <si>
    <t>NC_006090_-_ZBTB18_CDS</t>
  </si>
  <si>
    <t>NC_006092_-_KCNC1_CDS</t>
  </si>
  <si>
    <t>NC_006090_-_CENPW_CDS</t>
  </si>
  <si>
    <t>NC_006094_-_ARHGEF1_CDS</t>
  </si>
  <si>
    <t>NC_006089_-_IMPACT_CDS</t>
  </si>
  <si>
    <t>NC_006094_-_HOXD10_CDS</t>
  </si>
  <si>
    <t>NC_006092_-_FSIP1_CDS</t>
  </si>
  <si>
    <t>NC_006097_-_CILP_CDS</t>
  </si>
  <si>
    <t>NC_006094_-_ZEB2_CDS</t>
  </si>
  <si>
    <t>NC_006090_-_RAB1A_CDS</t>
  </si>
  <si>
    <t>NC_006093_-_ANKRD22_CDS</t>
  </si>
  <si>
    <t>NC_006091_-_CTSO_CDS</t>
  </si>
  <si>
    <t>NC_006089_-_NXPH1_CDS</t>
  </si>
  <si>
    <t>NC_006089_-_MYLK4_CDS</t>
  </si>
  <si>
    <t>NC_006089_-_SATB1_CDS</t>
  </si>
  <si>
    <t>NC_006095_-_ERI3_CDS</t>
  </si>
  <si>
    <t>NC_006092_-_PPP2R5E_CDS</t>
  </si>
  <si>
    <t>NC_006088_-_LGALS2_CDS</t>
  </si>
  <si>
    <t>NC_006089_-_RAB12_CDS</t>
  </si>
  <si>
    <t>NC_006091_-_ADAD1_CDS</t>
  </si>
  <si>
    <t>NC_006089_-_TCEB1_CDS</t>
  </si>
  <si>
    <t>NC_006091_-_RAP2C_CDS</t>
  </si>
  <si>
    <t>NC_006089_-_NPY_CDS</t>
  </si>
  <si>
    <t>NC_006088_-_HMGXB4_CDS</t>
  </si>
  <si>
    <t>NC_006096_-_LOC424919_CDS</t>
  </si>
  <si>
    <t>NC_006088_-_CNOT4_CDS</t>
  </si>
  <si>
    <t>NC_006092_-_RP11-561B11.2_CDS</t>
  </si>
  <si>
    <t>NC_006091_-_FRMD7_CDS</t>
  </si>
  <si>
    <t>NC_006093_-_DNTT_CDS</t>
  </si>
  <si>
    <t>NC_006092_-_PHF21A_CDS</t>
  </si>
  <si>
    <t>NC_006088_-_PTCHD1_CDS</t>
  </si>
  <si>
    <t>NC_006093_-_PPP3CB_CDS</t>
  </si>
  <si>
    <t>NC_006090_-_PINX1_CDS</t>
  </si>
  <si>
    <t>NC_006095_-_PARS2_CDS</t>
  </si>
  <si>
    <t>NC_006089_-_LOC100859545_CDS</t>
  </si>
  <si>
    <t>NC_006097_-_NR2F2_CDS</t>
  </si>
  <si>
    <t>NC_006096_-_AMMECR1L_CDS</t>
  </si>
  <si>
    <t>NC_006089_-_YTHDF3_CDS</t>
  </si>
  <si>
    <t>NC_006091_-_XKRX_CDS</t>
  </si>
  <si>
    <t>NC_006091_-_SCOC_CDS</t>
  </si>
  <si>
    <t>NC_006089_-_THRB_CDS</t>
  </si>
  <si>
    <t>NC_006090_-_AKAP12_CDS</t>
  </si>
  <si>
    <t>NC_006093_-_PTEN_CDS</t>
  </si>
  <si>
    <t>NC_006090_-_C3H2ORF3_CDS</t>
  </si>
  <si>
    <t>NC_006088_-_SCEL_CDS</t>
  </si>
  <si>
    <t>NC_006088_-_GSK3B_CDS</t>
  </si>
  <si>
    <t>NC_006095_-_AK4_CDS</t>
  </si>
  <si>
    <t>NC_006089_-_COX6C_CDS</t>
  </si>
  <si>
    <t>NC_006092_-_CALCA_CDS</t>
  </si>
  <si>
    <t>NC_006089_-_UBE2V2_CDS</t>
  </si>
  <si>
    <t>NC_006090_-_SLC29A1_CDS</t>
  </si>
  <si>
    <t>NC_006090_-_C6ORF57_CDS</t>
  </si>
  <si>
    <t>NC_006095_-_SLC6A9_CDS</t>
  </si>
  <si>
    <t>NC_006094_-_SUMO1_CDS</t>
  </si>
  <si>
    <t>NC_006089_-_CTDSPL_CDS</t>
  </si>
  <si>
    <t>NC_006088_-_LRRC23_CDS</t>
  </si>
  <si>
    <t>NC_006088_-_MRPL48_CDS</t>
  </si>
  <si>
    <t>NC_006092_-_PAX9_CDS</t>
  </si>
  <si>
    <t>NC_006088_-_KLHL42_CDS</t>
  </si>
  <si>
    <t>NC_006089_-_ASTE1_CDS</t>
  </si>
  <si>
    <t>NC_006088_-_MBNL2_CDS</t>
  </si>
  <si>
    <t>NC_006088_-_MRPS33_CDS</t>
  </si>
  <si>
    <t>NC_006091_-_HSD17B11_CDS</t>
  </si>
  <si>
    <t>NC_006091_-_LDB2_CDS</t>
  </si>
  <si>
    <t>NC_006091_-_LOC428754_CDS</t>
  </si>
  <si>
    <t>NC_006090_-_HMGN3_CDS</t>
  </si>
  <si>
    <t>NC_006088_-_ATXN7L1_CDS</t>
  </si>
  <si>
    <t>NC_006094_-_INO80D_CDS</t>
  </si>
  <si>
    <t>NC_006088_-_HIST1H3H_CDS</t>
  </si>
  <si>
    <t>NC_006088_-_LOC100857439_CDS</t>
  </si>
  <si>
    <t>NC_006088_-_LOC770022_CDS</t>
  </si>
  <si>
    <t>NC_006089_-_PTPLA_CDS</t>
  </si>
  <si>
    <t>NC_006091_-_HDAC8_CDS</t>
  </si>
  <si>
    <t>NC_006092_-_WDR20_CDS</t>
  </si>
  <si>
    <t>NC_006088_-_LLPH_CDS</t>
  </si>
  <si>
    <t>NC_006093_-_PAX2_CDS</t>
  </si>
  <si>
    <t>NC_006094_-_MARCH4_CDS</t>
  </si>
  <si>
    <t>NC_006089_-_TRPS1_CDS</t>
  </si>
  <si>
    <t>NC_006088_-_DCHS1_CDS</t>
  </si>
  <si>
    <t>NC_006088_-_HIST1H2A4_CDS</t>
  </si>
  <si>
    <t>NC_006088_-_CELF2_CDS</t>
  </si>
  <si>
    <t>NC_006092_-_NAA30_CDS</t>
  </si>
  <si>
    <t>NC_006090_-_FKBP1B_CDS</t>
  </si>
  <si>
    <t>NC_006088_-_HIST1H2A4L1_CDS</t>
  </si>
  <si>
    <t>NC_006089_-_PKIA_CDS</t>
  </si>
  <si>
    <t>NC_006092_-_EIF4G2_CDS</t>
  </si>
  <si>
    <t>NC_006088_-_LOC101750582_CDS</t>
  </si>
  <si>
    <t>NC_006089_-_LOC421099_CDS</t>
  </si>
  <si>
    <t>NC_006088_-_CDC42EP1_CDS</t>
  </si>
  <si>
    <t>NC_006091_-_HMGN5_CDS</t>
  </si>
  <si>
    <t>NC_006092_-_BMF_CDS</t>
  </si>
  <si>
    <t>NC_006092_-_LGALS3_CDS</t>
  </si>
  <si>
    <t>NC_006088_-_UBL3_CDS</t>
  </si>
  <si>
    <t>NC_006088_-_FAM19A2_CDS</t>
  </si>
  <si>
    <t>NC_006090_-_WTAP_CDS</t>
  </si>
  <si>
    <t>NC_006088_-_CACNG2_CDS</t>
  </si>
  <si>
    <t>NC_006097_-_LYSMD4_CDS</t>
  </si>
  <si>
    <t>NC_006088_-_CD200R1_CDS</t>
  </si>
  <si>
    <t>NC_006088_-_TFDP1_CDS</t>
  </si>
  <si>
    <t>NC_006093_-_ADIRF_CDS</t>
  </si>
  <si>
    <t>NC_006091_-_CHIC2_CDS</t>
  </si>
  <si>
    <t>NC_006088_-_CDK8_CDS</t>
  </si>
  <si>
    <t>NC_006089_-_UBE2E1_CDS</t>
  </si>
  <si>
    <t>NC_006088_-_GAP43_CDS</t>
  </si>
  <si>
    <t>NC_006090_-_BLK_CDS</t>
  </si>
  <si>
    <t>NC_006091_-_IL13RA2_CDS</t>
  </si>
  <si>
    <t>NC_006095_-_TMEM53_CDS</t>
  </si>
  <si>
    <t>NC_006096_-_KIAA0226_CDS</t>
  </si>
  <si>
    <t>NC_006097_-_HDGFRP3_CDS</t>
  </si>
  <si>
    <t>NC_006090_-_AIDA_CDS</t>
  </si>
  <si>
    <t>NC_006088_-_DHRSX_CDS</t>
  </si>
  <si>
    <t>NC_006095_-_UROD_CDS</t>
  </si>
  <si>
    <t>NC_006094_-_TANK_CDS</t>
  </si>
  <si>
    <t>NC_006088_-_LOC769809_CDS</t>
  </si>
  <si>
    <t>NC_006088_-_LOC769852_CDS</t>
  </si>
  <si>
    <t>NC_006091_-_EIF4E_CDS</t>
  </si>
  <si>
    <t>NC_006095_-_ELAVL4_CDS</t>
  </si>
  <si>
    <t>NC_006089_-_BASP1_CDS</t>
  </si>
  <si>
    <t>NC_006093_-_C10ORF12_CDS</t>
  </si>
  <si>
    <t>NC_006089_-_ZNF385D_CDS</t>
  </si>
  <si>
    <t>NC_006090_-_TAB2_CDS</t>
  </si>
  <si>
    <t>NC_006093_-_LGI1_CDS</t>
  </si>
  <si>
    <t>NC_006088_-_HIST1H2A3_CDS</t>
  </si>
  <si>
    <t>NC_006088_-_RAP2A_CDS</t>
  </si>
  <si>
    <t>NC_006088_-_LOC101749238_CDS</t>
  </si>
  <si>
    <t>NC_006089_-_YWHAZ_CDS</t>
  </si>
  <si>
    <t>NC_006088_-_YAF2_CDS</t>
  </si>
  <si>
    <t>NC_006088_-_HIST1H2A4L2_CDS</t>
  </si>
  <si>
    <t>NC_006088_-_HIST1H2A4L4_CDS</t>
  </si>
  <si>
    <t>NC_006089_-_SLMO1_CDS</t>
  </si>
  <si>
    <t>NC_006095_-_PRKACB_CDS</t>
  </si>
  <si>
    <t>NC_006089_-_FABP4_CDS</t>
  </si>
  <si>
    <t>NC_006090_-_REPS1_CDS</t>
  </si>
  <si>
    <t>NC_006094_-_ATP5G3_CDS</t>
  </si>
  <si>
    <t>NC_006092_-_GJD2_CDS</t>
  </si>
  <si>
    <t>NC_006090_-_RHOQ_CDS</t>
  </si>
  <si>
    <t>NC_006093_-_RP11-411B6.6_CDS</t>
  </si>
  <si>
    <t>NC_006089_-_SEPT7_CDS</t>
  </si>
  <si>
    <t>NC_006092_-_CHAC1_CDS</t>
  </si>
  <si>
    <t>NC_006089_-_UBXN2B_CDS</t>
  </si>
  <si>
    <t>NC_006092_-_SPRED1_CDS</t>
  </si>
  <si>
    <t>NC_006097_-_RORA_CDS</t>
  </si>
  <si>
    <t>NC_006091_-_AMMECR1_CDS</t>
  </si>
  <si>
    <t>NC_006092_-_ATP6V1D_CDS</t>
  </si>
  <si>
    <t>NC_006093_-_MARCH8_CDS</t>
  </si>
  <si>
    <t>NC_006089_-_TOX_CDS</t>
  </si>
  <si>
    <t>NC_006089_-_SLC35B3_CDS</t>
  </si>
  <si>
    <t>NC_006089_-_COL1A2_CDS</t>
  </si>
  <si>
    <t>NC_006096_-_ALG3_CDS</t>
  </si>
  <si>
    <t>NC_006092_-_STRN3_CDS</t>
  </si>
  <si>
    <t>NC_006090_-_CAMKMT_CDS</t>
  </si>
  <si>
    <t>NC_006097_-_COPS2_CDS</t>
  </si>
  <si>
    <t>NC_006089_-_ETV1_CDS</t>
  </si>
  <si>
    <t>NC_006096_-_PID1_CDS</t>
  </si>
  <si>
    <t>NC_006091_-_CTBP1_CDS</t>
  </si>
  <si>
    <t>NC_006089_-_CYP7B1_CDS</t>
  </si>
  <si>
    <t>NC_006090_-_MEIS1_CDS</t>
  </si>
  <si>
    <t>NC_006093_-_ZFYVE27_CDS</t>
  </si>
  <si>
    <t>NC_006089_-_WAC_CDS</t>
  </si>
  <si>
    <t>NC_006097_-_MESDC1_CDS</t>
  </si>
  <si>
    <t>NC_006089_-_TMEM65_CDS</t>
  </si>
  <si>
    <t>NC_006088_-_APOV1_CDS</t>
  </si>
  <si>
    <t>NC_006092_-_PAPOLA_CDS</t>
  </si>
  <si>
    <t>NC_006090_-_TFAP2D_CDS</t>
  </si>
  <si>
    <t>NC_006096_-_ZIC1_CDS</t>
  </si>
  <si>
    <t>NC_006088_-_C7ORF73_CDS</t>
  </si>
  <si>
    <t>NC_006092_-_APOPT1_CDS</t>
  </si>
  <si>
    <t>NC_006088_-_LOC769176_CDS</t>
  </si>
  <si>
    <t>NC_006090_-_MEMO1_CDS</t>
  </si>
  <si>
    <t>NC_006097_-_MAPK6_CDS</t>
  </si>
  <si>
    <t>NC_006090_-_ESRRG_CDS</t>
  </si>
  <si>
    <t>NC_006090_-_MBOAT2_CDS</t>
  </si>
  <si>
    <t>NC_006089_-_POU6F2_CDS</t>
  </si>
  <si>
    <t>NC_006088_-_DACH1_CDS</t>
  </si>
  <si>
    <t>NC_006089_-_GMPR_CDS</t>
  </si>
  <si>
    <t>NC_006092_-_EIF5_CDS</t>
  </si>
  <si>
    <t>NC_006091_-_LEF1_CDS</t>
  </si>
  <si>
    <t>NC_006088_-_HIST1H2A4L3_CDS</t>
  </si>
  <si>
    <t>NC_006092_-_LRRC4C_CDS</t>
  </si>
  <si>
    <t>NC_006097_-_FGF7_CDS</t>
  </si>
  <si>
    <t>NC_006088_-_DCLK1_CDS</t>
  </si>
  <si>
    <t>NC_006088_-_TBL1X_CDS</t>
  </si>
  <si>
    <t>NC_006094_-_SP3_CDS</t>
  </si>
  <si>
    <t>NC_006090_-_VGLL2_CDS</t>
  </si>
  <si>
    <t>NC_006090_-_RGS17_CDS</t>
  </si>
  <si>
    <t>NC_006095_-_BTF3L4_CDS</t>
  </si>
  <si>
    <t>NC_006090_-_CMPK2_CDS</t>
  </si>
  <si>
    <t>NC_006090_-_TDRP_CDS</t>
  </si>
  <si>
    <t>NC_006090_-_SMIM8_CDS</t>
  </si>
  <si>
    <t>NC_006089_-_HOXA3_CDS</t>
  </si>
  <si>
    <t>NC_006095_-_RWDD3_CDS</t>
  </si>
  <si>
    <t>NC_006090_-_AKT3_CDS</t>
  </si>
  <si>
    <t>NC_006090_-_RBKS_CDS</t>
  </si>
  <si>
    <t>NC_006089_-_ZMYND11_CDS</t>
  </si>
  <si>
    <t>NC_006089_-_ABI1_CDS</t>
  </si>
  <si>
    <t>NC_006089_-_PRKAG2_CDS</t>
  </si>
  <si>
    <t>NC_006093_-_CACUL1_CDS</t>
  </si>
  <si>
    <t>NC_006093_-_MRPL43_CDS</t>
  </si>
  <si>
    <t>NC_006096_-_NLGN1_CDS</t>
  </si>
  <si>
    <t>NC_006089_-_CABLES1_CDS</t>
  </si>
  <si>
    <t>NC_006089_-_SOCS6_CDS</t>
  </si>
  <si>
    <t>NC_006089_-_LOC107049082_CDS</t>
  </si>
  <si>
    <t>NC_006090_-_LRRC1_CDS</t>
  </si>
  <si>
    <t>NC_006096_-_PDE6D_CDS</t>
  </si>
  <si>
    <t>NC_006095_-_EPHX4_CDS</t>
  </si>
  <si>
    <t>NC_006091_-_HADH_CDS</t>
  </si>
  <si>
    <t>NC_006090_-_CALM_CDS</t>
  </si>
  <si>
    <t>NC_006091_-_MOSPD1_CDS</t>
  </si>
  <si>
    <t>NC_006088_-_HIST1H46L2_CDS</t>
  </si>
  <si>
    <t>NC_006088_-_HIST1H4D_CDS</t>
  </si>
  <si>
    <t>NC_006089_-_NOL4_CDS</t>
  </si>
  <si>
    <t>NC_006095_-_GPBP1L1_CDS</t>
  </si>
  <si>
    <t>NC_006088_-_HIST1H46_CDS</t>
  </si>
  <si>
    <t>NC_006088_-_HIST2H4B_CDS</t>
  </si>
  <si>
    <t>NC_006095_-_TXNDC12_CDS</t>
  </si>
  <si>
    <t>NC_006092_-_IMMP1L_CDS</t>
  </si>
  <si>
    <t>NC_006088_-_LOC417953_CDS</t>
  </si>
  <si>
    <t>NC_006088_-_UBN2_CDS</t>
  </si>
  <si>
    <t>NC_006092_-_SLC25A21_CDS</t>
  </si>
  <si>
    <t>NC_006089_-_KLF6_CDS</t>
  </si>
  <si>
    <t>NC_006092_-_CCND1_CDS</t>
  </si>
  <si>
    <t>NC_006094_-_ZNF148_CDS</t>
  </si>
  <si>
    <t>NC_006096_-_AGFG1_CDS</t>
  </si>
  <si>
    <t>NC_006090_-_SNTG2_CDS</t>
  </si>
  <si>
    <t>NC_006090_-_AIG1_CDS</t>
  </si>
  <si>
    <t>NC_006088_-_ATP6V1E1_CDS</t>
  </si>
  <si>
    <t>NC_006089_-_VAPA_CDS</t>
  </si>
  <si>
    <t>NC_006090_-_BCLAF1_CDS</t>
  </si>
  <si>
    <t>NC_006088_-_LOC100859265_CDS</t>
  </si>
  <si>
    <t>NC_006089_-_IGF2BP3_CDS</t>
  </si>
  <si>
    <t>NC_006092_-_GPR135_CDS</t>
  </si>
  <si>
    <t>NC_006088_-_ZDHHC20_CDS</t>
  </si>
  <si>
    <t>NC_006088_-_ARID2_CDS</t>
  </si>
  <si>
    <t>NC_006090_-_RRAGD_CDS</t>
  </si>
  <si>
    <t>NC_006091_-_GPR78_CDS</t>
  </si>
  <si>
    <t>NC_006094_-_PSMD14_CDS</t>
  </si>
  <si>
    <t>NC_006089_-_CTNND2_CDS</t>
  </si>
  <si>
    <t>NC_006090_-_EYA4_CDS</t>
  </si>
  <si>
    <t>NC_006088_-_ACR_CDS</t>
  </si>
  <si>
    <t>NC_006088_-_LOC107053478_CDS</t>
  </si>
  <si>
    <t>NC_006088_-_AEBP2_CDS</t>
  </si>
  <si>
    <t>NC_006090_-_PTCHD4_CDS</t>
  </si>
  <si>
    <t>NC_006088_-_TNFSF13B_CDS</t>
  </si>
  <si>
    <t>NC_006091_-_RAP1GDS1_CDS</t>
  </si>
  <si>
    <t>NC_006089_-_MLLT10_CDS</t>
  </si>
  <si>
    <t>NC_006089_-_ZFHX4_CDS</t>
  </si>
  <si>
    <t>NC_006088_-_FRMPD4_CDS</t>
  </si>
  <si>
    <t>NC_006088_-_IGF1_CDS</t>
  </si>
  <si>
    <t>NC_006089_-_SPAG6_CDS</t>
  </si>
  <si>
    <t>NC_006094_-_SLC15A2_CDS</t>
  </si>
  <si>
    <t>NC_006089_-_HAS2_CDS</t>
  </si>
  <si>
    <t>NC_006094_-_SPOPL_CDS</t>
  </si>
  <si>
    <t>NC_006093_-_LOC107053657_CDS</t>
  </si>
  <si>
    <t>NC_006090_-_GTF2H5_CDS</t>
  </si>
  <si>
    <t>NC_006091_-_MXD4_CDS</t>
  </si>
  <si>
    <t>NC_006089_-_JAZF1_CDS</t>
  </si>
  <si>
    <t>NC_006092_-_ATG13_CDS</t>
  </si>
  <si>
    <t>NC_006089_-_LDLRAD4_CDS</t>
  </si>
  <si>
    <t>NC_006088_-_FRS2_CDS</t>
  </si>
  <si>
    <t>NC_006090_-_SNAP91_CDS</t>
  </si>
  <si>
    <t>NC_006091_-_MSANTD1_CDS</t>
  </si>
  <si>
    <t>NC_006090_-_GPR137B_CDS</t>
  </si>
  <si>
    <t>NC_006094_-_GULP1_CDS</t>
  </si>
  <si>
    <t>NC_006089_-_RAB2A_CDS</t>
  </si>
  <si>
    <t>NC_006090_-_PTP4A1_CDS</t>
  </si>
  <si>
    <t>NC_006088_-_TMEM178B_CDS</t>
  </si>
  <si>
    <t>NC_006088_-_KLF12_CDS</t>
  </si>
  <si>
    <t>NC_006089_-_TMEM170B_CDS</t>
  </si>
  <si>
    <t>NC_006090_-_HZGJ_CDS</t>
  </si>
  <si>
    <t>NC_006094_-_IKZF2_CDS</t>
  </si>
  <si>
    <t>NC_006091_-_GRIA2_CDS</t>
  </si>
  <si>
    <t>NC_006091_-_NSG1_CDS</t>
  </si>
  <si>
    <t>NC_006089_-_GLCCI1_CDS</t>
  </si>
  <si>
    <t>NC_006093_-_CAMK2G_CDS</t>
  </si>
  <si>
    <t>NC_006089_-_RAB31_CDS</t>
  </si>
  <si>
    <t>NC_006088_-_XPO4_CDS</t>
  </si>
  <si>
    <t>NC_006097_-_ARPP19_CDS</t>
  </si>
  <si>
    <t>NC_006088_-_GPM6B_CDS</t>
  </si>
  <si>
    <t>NC_006093_-_RBP4A_CDS</t>
  </si>
  <si>
    <t>NC_006097_-_LYSMD2_CDS</t>
  </si>
  <si>
    <t>NC_006089_-_C2H8ORF37_CDS</t>
  </si>
  <si>
    <t>NC_006095_-_MTF2_CDS</t>
  </si>
  <si>
    <t>NC_006089_-_TSPAN13_CDS</t>
  </si>
  <si>
    <t>NC_006088_-_RRP7A_CDS</t>
  </si>
  <si>
    <t>NC_006088_-_SUPT20H_CDS</t>
  </si>
  <si>
    <t>NC_006089_-_ZNF706_CDS</t>
  </si>
  <si>
    <t>NC_006089_-_CHPF2_CDS</t>
  </si>
  <si>
    <t>NC_006094_-_BIN1_CDS</t>
  </si>
  <si>
    <t>NC_006090_-_EPHA7_CDS</t>
  </si>
  <si>
    <t>NC_006088_-_PAN3_CDS</t>
  </si>
  <si>
    <t>NC_006091_-_TSPAN5_CDS</t>
  </si>
  <si>
    <t>NC_006090_-_BAI3_CDS</t>
  </si>
  <si>
    <t>NC_006093_-_USMG5_CDS</t>
  </si>
  <si>
    <t>NC_006088_-_TMEM27_CDS</t>
  </si>
  <si>
    <t>NC_006088_-_ENOX1_CDS</t>
  </si>
  <si>
    <t>NC_006088_-_UBE3A_CDS</t>
  </si>
  <si>
    <t>NC_006090_-_ZFAND3_CDS</t>
  </si>
  <si>
    <t>NC_006090_-_TBPL1_CDS</t>
  </si>
  <si>
    <t>NC_006092_-_PCNX_CDS</t>
  </si>
  <si>
    <t>NC_006093_-_CXCL12_CDS</t>
  </si>
  <si>
    <t>NC_006090_-_MPC1_CDS</t>
  </si>
  <si>
    <t>NC_006092_-_ERH_CDS</t>
  </si>
  <si>
    <t>NC_006088_-_ACER3_CDS</t>
  </si>
  <si>
    <t>NC_006090_-_PNRC1_CDS</t>
  </si>
  <si>
    <t>NC_006097_-_CTXN2_CDS</t>
  </si>
  <si>
    <t>NC_006097_-_UBE2Q2_CDS</t>
  </si>
  <si>
    <t>NC_006089_-_PHACTR1_CDS</t>
  </si>
  <si>
    <t>NC_006089_-_RBMS3_CDS</t>
  </si>
  <si>
    <t>NC_006088_-_HIST1H46L4_CDS</t>
  </si>
  <si>
    <t>NC_006088_-_HIST1H4A_CDS</t>
  </si>
  <si>
    <t>NC_006088_-_RAB38_CDS</t>
  </si>
  <si>
    <t>NC_006094_-_RBMS1_CDS</t>
  </si>
  <si>
    <t>NC_006089_-_NRSN1_CDS</t>
  </si>
  <si>
    <t>NC_006094_-_TWIST2_CDS</t>
  </si>
  <si>
    <t>NC_006093_-_ATP6V0E2_CDS</t>
  </si>
  <si>
    <t>NC_006088_-_KPNA3_CDS</t>
  </si>
  <si>
    <t>NC_006094_-_G6PC2_CDS</t>
  </si>
  <si>
    <t>NC_006094_-_ARPC2_CDS</t>
  </si>
  <si>
    <t>NC_006095_-_ST3GAL3_CDS</t>
  </si>
  <si>
    <t>NC_006090_-_BACH2_CDS</t>
  </si>
  <si>
    <t>NC_006088_-_LSAMP_CDS</t>
  </si>
  <si>
    <t>NC_006088_-_TAB3_CDS</t>
  </si>
  <si>
    <t>NC_006094_-_SATB2_CDS</t>
  </si>
  <si>
    <t>NC_006088_-_SESN3_CDS</t>
  </si>
  <si>
    <t>NC_006096_-_SOX14_CDS</t>
  </si>
  <si>
    <t>NC_006091_-_RBPJ_CDS</t>
  </si>
  <si>
    <t>NC_006093_-_SHOC2_CDS</t>
  </si>
  <si>
    <t>NC_006089_-_STMN2_CDS</t>
  </si>
  <si>
    <t>NC_006090_-_ELOVL4_CDS</t>
  </si>
  <si>
    <t>NC_006088_-_UXS1_CDS</t>
  </si>
  <si>
    <t>NC_006096_-_AP2M1_CDS</t>
  </si>
  <si>
    <t>NC_006090_-_C1ORF198_CDS</t>
  </si>
  <si>
    <t>NC_006088_-_HMGB1_CDS</t>
  </si>
  <si>
    <t>NC_006089_-_PXDC1_CDS</t>
  </si>
  <si>
    <t>NC_006090_-_PRDM1_CDS</t>
  </si>
  <si>
    <t>NC_006090_-_RIMS1_CDS</t>
  </si>
  <si>
    <t>NC_006089_-_PTDSS1_CDS</t>
  </si>
  <si>
    <t>NC_006088_-_KLHL15_CDS</t>
  </si>
  <si>
    <t>NC_006089_-_EPC1_CDS</t>
  </si>
  <si>
    <t>NC_006093_-_LRRTM3_CDS</t>
  </si>
  <si>
    <t>NC_006097_-_GALK2_CDS</t>
  </si>
  <si>
    <t>NC_006089_-_VSTM2A_CDS</t>
  </si>
  <si>
    <t>NC_006091_-_UBE2K_CDS</t>
  </si>
  <si>
    <t>NC_006093_-_TIA1_CDS</t>
  </si>
  <si>
    <t>NC_006096_-_SENP5_CDS</t>
  </si>
  <si>
    <t>NC_006088_-_MDFIC_CDS</t>
  </si>
  <si>
    <t>NC_006088_-_C11ORF30_CDS</t>
  </si>
  <si>
    <t>NC_006094_-_RP11-724O16.1_CDS</t>
  </si>
  <si>
    <t>NC_006091_-_TAPT1_CDS</t>
  </si>
  <si>
    <t>NC_006088_-_NTS_CDS</t>
  </si>
  <si>
    <t>NC_006092_-_GPHN_CDS</t>
  </si>
  <si>
    <t>NC_006096_-_AP1S3_CDS</t>
  </si>
  <si>
    <t>NC_006090_-_ELOVL5_CDS</t>
  </si>
  <si>
    <t>NC_006092_-_GTF2A1_CDS</t>
  </si>
  <si>
    <t>NC_006095_-_TECR_CDS</t>
  </si>
  <si>
    <t>NC_006095_-_ZNF326_CDS</t>
  </si>
  <si>
    <t>NC_006095_-_PTBP2_CDS</t>
  </si>
  <si>
    <t>NC_006090_-_ASF1A_CDS</t>
  </si>
  <si>
    <t>NC_006090_-_SOBP_CDS</t>
  </si>
  <si>
    <t>NC_006097_-_BNC1_CDS</t>
  </si>
  <si>
    <t>NC_006088_-_NAA50_CDS</t>
  </si>
  <si>
    <t>NC_006089_-_SNAI2_CDS</t>
  </si>
  <si>
    <t>NC_006088_-_KITLG_CDS</t>
  </si>
  <si>
    <t>NC_006092_-_PPP2R5C_CDS</t>
  </si>
  <si>
    <t>NC_006088_-_PCCA_CDS</t>
  </si>
  <si>
    <t>NC_006094_-_FIGN_CDS</t>
  </si>
  <si>
    <t>NC_006089_-_MMP16_CDS</t>
  </si>
  <si>
    <t>NC_006091_-_PDS5A_CDS</t>
  </si>
  <si>
    <t>NC_006092_-_ZDHHC22_CDS</t>
  </si>
  <si>
    <t>NC_006091_-_CDKN2AIP_CDS</t>
  </si>
  <si>
    <t>NC_006094_-_CERS6_CDS</t>
  </si>
  <si>
    <t>NC_006088_-_AC025048.1_CDS</t>
  </si>
  <si>
    <t>NC_006089_-_SAMD12_CDS</t>
  </si>
  <si>
    <t>NC_006093_-_SORBS1_CDS</t>
  </si>
  <si>
    <t>NC_006088_-_PICALM_CDS</t>
  </si>
  <si>
    <t>NC_006089_-_RSU1_CDS</t>
  </si>
  <si>
    <t>NC_006090_-_PPP2R5A_CDS</t>
  </si>
  <si>
    <t>NC_006088_-_GRIN2B_CDS</t>
  </si>
  <si>
    <t>NC_006088_-_MAP4K4_CDS</t>
  </si>
  <si>
    <t>NC_006089_-_CDK14_CDS</t>
  </si>
  <si>
    <t>NC_006090_-_GDF7_CDS</t>
  </si>
  <si>
    <t>NC_006088_-_MAGI2_CDS</t>
  </si>
  <si>
    <t>NC_006089_-_GGCT_CDS</t>
  </si>
  <si>
    <t>NC_006090_-_PHF10_CDS</t>
  </si>
  <si>
    <t>NC_006097_-_LINGO1_CDS</t>
  </si>
  <si>
    <t>NC_006092_-_TRAPPC6B_CDS</t>
  </si>
  <si>
    <t>NC_006090_-_PROX1_CDS</t>
  </si>
  <si>
    <t>NC_006092_-_PPM1A_CDS</t>
  </si>
  <si>
    <t>NC_006095_-_ALG14_CDS</t>
  </si>
  <si>
    <t>NC_006089_-_PAPD7_CDS</t>
  </si>
  <si>
    <t>NC_006090_-_HS3ST5_CDS</t>
  </si>
  <si>
    <t>NC_006090_-_YWHAQ_CDS</t>
  </si>
  <si>
    <t>NC_006090_-_PPM1B_CDS</t>
  </si>
  <si>
    <t>NC_006088_-_C1H12ORF66_CDS</t>
  </si>
  <si>
    <t>NC_006088_-_BRD1_CDS</t>
  </si>
  <si>
    <t>NC_006094_-_ATF2_CDS</t>
  </si>
  <si>
    <t>NC_006089_-_TMEFF1_CDS</t>
  </si>
  <si>
    <t>NC_006092_-_PSMA6_CDS</t>
  </si>
  <si>
    <t>NC_006089_-_CREM_CDS</t>
  </si>
  <si>
    <t>NC_006088_-_CBX7_CDS</t>
  </si>
  <si>
    <t>NC_006089_-_ZCCHC2_CDS</t>
  </si>
  <si>
    <t>NC_006088_-_HIST1H46L6_CDS</t>
  </si>
  <si>
    <t>NC_006090_-_SERTAD2_CDS</t>
  </si>
  <si>
    <t>NC_006088_-_CASK_CDS</t>
  </si>
  <si>
    <t>NC_006092_-_C5H15ORF41_CDS</t>
  </si>
  <si>
    <t>NC_006092_-_FBXO33_CDS</t>
  </si>
  <si>
    <t>NC_006090_-_SLC35F3_CDS</t>
  </si>
  <si>
    <t>NC_006088_-_DNAJC15_CDS</t>
  </si>
  <si>
    <t>NC_006089_-_LOC100858205_CDS</t>
  </si>
  <si>
    <t>NC_006092_-_SIX6_CDS</t>
  </si>
  <si>
    <t>NC_006089_-_LARP4B_CDS</t>
  </si>
  <si>
    <t>NC_006088_-_PRMT8_CDS</t>
  </si>
  <si>
    <t>NC_006089_-_RAB5A_CDS</t>
  </si>
  <si>
    <t>NC_006090_-_BMP5_CDS</t>
  </si>
  <si>
    <t>NC_006094_-_SLC25A12_CDS</t>
  </si>
  <si>
    <t>NC_006093_-_HIF1AN_CDS</t>
  </si>
  <si>
    <t>NC_006090_-_RNF144A_CDS</t>
  </si>
  <si>
    <t>NC_006089_-_PI15_CDS</t>
  </si>
  <si>
    <t>NC_006091_-_FBXO8_CDS</t>
  </si>
  <si>
    <t>NC_006089_-_TCEA1_CDS</t>
  </si>
  <si>
    <t>NC_006088_-_DDX17_CDS</t>
  </si>
  <si>
    <t>NC_006089_-_ABHD3_CDS</t>
  </si>
  <si>
    <t>NC_006088_-_SYT1_CDS</t>
  </si>
  <si>
    <t>NC_006089_-_TSHZ1_CDS</t>
  </si>
  <si>
    <t>NC_006092_-_CELF1_CDS</t>
  </si>
  <si>
    <t>NC_006088_-_PCNP_CDS</t>
  </si>
  <si>
    <t>NC_006090_-_PCMT1_CDS</t>
  </si>
  <si>
    <t>NC_006095_-_LPPR5_CDS</t>
  </si>
  <si>
    <t>NC_006096_-_DCUN1D1_CDS</t>
  </si>
  <si>
    <t>NC_006090_-_RNF217_CDS</t>
  </si>
  <si>
    <t>NC_006088_-_TEF_CDS</t>
  </si>
  <si>
    <t>NC_006088_-_PPP1R12A_CDS</t>
  </si>
  <si>
    <t>NC_006091_-_RBMX_CDS</t>
  </si>
  <si>
    <t>NC_006089_-_ASAP1_CDS</t>
  </si>
  <si>
    <t>NC_006089_-_ACBD7_CDS</t>
  </si>
  <si>
    <t>NC_006090_-_PDE10A_CDS</t>
  </si>
  <si>
    <t>NC_006094_-_HOXD11_CDS</t>
  </si>
  <si>
    <t>NC_006088_-_PTPRZ1_CDS</t>
  </si>
  <si>
    <t>NC_006094_-_IGFBP2_CDS</t>
  </si>
  <si>
    <t>NC_006088_-_EFNB2_CDS</t>
  </si>
  <si>
    <t>NC_006089_-_TMEM55A_CDS</t>
  </si>
  <si>
    <t>NC_006091_-_ZC3H12B_CDS</t>
  </si>
  <si>
    <t>NC_006092_-_CFL2_CDS</t>
  </si>
  <si>
    <t>NC_006088_-_TEAD4_CDS</t>
  </si>
  <si>
    <t>NC_006088_-_GABRG3_CDS</t>
  </si>
  <si>
    <t>NC_006093_-_USP54_CDS</t>
  </si>
  <si>
    <t>NC_006095_-_PRDX1_CDS</t>
  </si>
  <si>
    <t>NC_006096_-_DVL3_CDS</t>
  </si>
  <si>
    <t>NC_006092_-_ESRRB_CDS</t>
  </si>
  <si>
    <t>NC_006094_-_HOXD4_CDS</t>
  </si>
  <si>
    <t>NC_006089_-_CCNY_CDS</t>
  </si>
  <si>
    <t>NC_006089_-_GRB10_CDS</t>
  </si>
  <si>
    <t>NC_006090_-_SLC22A16_CDS</t>
  </si>
  <si>
    <t>NC_006095_-_TSPAN1_CDS</t>
  </si>
  <si>
    <t>NC_006088_-_AC113404.1_CDS</t>
  </si>
  <si>
    <t>NC_006088_-_MPPED1_CDS</t>
  </si>
  <si>
    <t>NC_006089_-_ARPP21_CDS</t>
  </si>
  <si>
    <t>NC_006089_-_LOC420849_CDS</t>
  </si>
  <si>
    <t>NC_006088_-_CAPZA2_CDS</t>
  </si>
  <si>
    <t>NC_006088_-_UCHL3_CDS</t>
  </si>
  <si>
    <t>NC_006093_-_ZMIZ1_CDS</t>
  </si>
  <si>
    <t>NC_006093_-_UBE2D1_CDS</t>
  </si>
  <si>
    <t>NC_006088_-_IL1RAPL1_CDS</t>
  </si>
  <si>
    <t>NC_006090_-_TATDN3_CDS</t>
  </si>
  <si>
    <t>NC_006091_-_HAND2_CDS</t>
  </si>
  <si>
    <t>NC_006093_-_CNNM2_CDS</t>
  </si>
  <si>
    <t>NC_006088_-_RBFOX2_CDS</t>
  </si>
  <si>
    <t>NC_006089_-_MEOX2_CDS</t>
  </si>
  <si>
    <t>NC_006092_-_CREB3L1_CDS</t>
  </si>
  <si>
    <t>NC_006091_-_MFAP3L_CDS</t>
  </si>
  <si>
    <t>NC_006088_-_AGPAT3_CDS</t>
  </si>
  <si>
    <t>NC_006092_-_SNAP23_CDS</t>
  </si>
  <si>
    <t>NC_006088_-_ATG3_CDS</t>
  </si>
  <si>
    <t>NC_006089_-_HERPUD2_CDS</t>
  </si>
  <si>
    <t>NC_006090_-_RCOR3_CDS</t>
  </si>
  <si>
    <t>NC_006094_-_ARHGAP15_CDS</t>
  </si>
  <si>
    <t>NC_006093_-_EBF3_CDS</t>
  </si>
  <si>
    <t>NC_006091_-_PPP2R2C_CDS</t>
  </si>
  <si>
    <t>NC_006089_-_RALYL_CDS</t>
  </si>
  <si>
    <t>NC_006090_-_AFTPH_CDS</t>
  </si>
  <si>
    <t>NC_006090_-_KCNK2_CDS</t>
  </si>
  <si>
    <t>NC_006089_-_FAM110B_CDS</t>
  </si>
  <si>
    <t>NC_006091_-_PPP3CA_CDS</t>
  </si>
  <si>
    <t>NC_006088_-_LNP1_CDS</t>
  </si>
  <si>
    <t>NC_006088_-_PTN_CDS</t>
  </si>
  <si>
    <t>NC_006092_-_BMP4_CDS</t>
  </si>
  <si>
    <t>NC_006089_-_STAU2_CDS</t>
  </si>
  <si>
    <t>NC_006091_-_NELFA_CDS</t>
  </si>
  <si>
    <t>NC_006089_-_RPRD1A_CDS</t>
  </si>
  <si>
    <t>NC_006088_-_TMEM184B_CDS</t>
  </si>
  <si>
    <t>NC_006091_-_PPARGC1A_CDS</t>
  </si>
  <si>
    <t>NC_006094_-_INSIG2_CDS</t>
  </si>
  <si>
    <t>NC_006089_-_ST18_CDS</t>
  </si>
  <si>
    <t>NC_006095_-_SSBP3_CDS</t>
  </si>
  <si>
    <t>NC_006089_-_GMDS_CDS</t>
  </si>
  <si>
    <t>NC_006096_-_MECOM_CDS</t>
  </si>
  <si>
    <t>NC_006091_-_PI4K2B_CDS</t>
  </si>
  <si>
    <t>NC_006095_-_DAB1_CDS</t>
  </si>
  <si>
    <t>NC_006095_-_SLC44A5_CDS</t>
  </si>
  <si>
    <t>NC_006088_-_SH3KBP1_CDS</t>
  </si>
  <si>
    <t>NC_006092_-_SOX6_CDS</t>
  </si>
  <si>
    <t>NC_006097_-_ARIH1_CDS</t>
  </si>
  <si>
    <t>NC_006088_-_PCDH9_CDS</t>
  </si>
  <si>
    <t>NC_006091_-_LOC100858888_CDS</t>
  </si>
  <si>
    <t>NC_006088_-_CAND1_CDS</t>
  </si>
  <si>
    <t>NC_006095_-_DDAH1_CDS</t>
  </si>
  <si>
    <t>NC_006088_-_HIPK2_CDS</t>
  </si>
  <si>
    <t>NC_006088_-_MTNR1B_CDS</t>
  </si>
  <si>
    <t>NC_006092_-_NKX2-1_CDS</t>
  </si>
  <si>
    <t>NC_006095_-_ZNF644_CDS</t>
  </si>
  <si>
    <t>NC_006088_-_ADIPOR2_CDS</t>
  </si>
  <si>
    <t>NC_006091_-_FIP1L1_CDS</t>
  </si>
  <si>
    <t>NC_006089_-_PHF20L1_CDS</t>
  </si>
  <si>
    <t>NC_006091_-_MRPS18C_CDS</t>
  </si>
  <si>
    <t>NC_006090_-_CHRM3_CDS</t>
  </si>
  <si>
    <t>NC_006090_-_SRD5A2_CDS</t>
  </si>
  <si>
    <t>NC_006090_-_TASP1_CDS</t>
  </si>
  <si>
    <t>NC_006090_-_PPP1CB_CDS</t>
  </si>
  <si>
    <t>NC_006089_-_FSBP_CDS</t>
  </si>
  <si>
    <t>NC_006090_-_SMYD2_CDS</t>
  </si>
  <si>
    <t>NC_006094_-_ADAM23_CDS</t>
  </si>
  <si>
    <t>NC_006095_-_RTCA_CDS</t>
  </si>
  <si>
    <t>NC_006092_-_FOXN3_CDS</t>
  </si>
  <si>
    <t>NC_006088_-_CSNK1E_CDS</t>
  </si>
  <si>
    <t>NC_006088_-_TPT1_CDS</t>
  </si>
  <si>
    <t>NC_006090_-_PUM2_CDS</t>
  </si>
  <si>
    <t>NC_006091_-_VBP1_CDS</t>
  </si>
  <si>
    <t>NC_006088_-_HS6ST3_CDS</t>
  </si>
  <si>
    <t>NC_006092_-_MOB2_CDS</t>
  </si>
  <si>
    <t>NC_006088_-_NUAK1_CDS</t>
  </si>
  <si>
    <t>NC_006091_-_SLITRK4_CDS</t>
  </si>
  <si>
    <t>NC_006089_-_NCOA2_CDS</t>
  </si>
  <si>
    <t>NC_006088_-_LPCAT3_CDS</t>
  </si>
  <si>
    <t>NC_006088_-_SLC25A6_CDS</t>
  </si>
  <si>
    <t>NC_006088_-_USP5_CDS</t>
  </si>
  <si>
    <t>NC_006088_-_KDM7A_CDS</t>
  </si>
  <si>
    <t>NC_006097_-_C10H15ORF61_CDS</t>
  </si>
  <si>
    <t>NC_006090_-_DESI2_CDS</t>
  </si>
  <si>
    <t>NC_006090_-_TCF21_CDS</t>
  </si>
  <si>
    <t>NC_006089_-_CDK6_CDS</t>
  </si>
  <si>
    <t>NC_006090_-_COX7A2L_CDS</t>
  </si>
  <si>
    <t>NC_006090_-_ARHGAP18_CDS</t>
  </si>
  <si>
    <t>NC_006088_-_ATP2B1_CDS</t>
  </si>
  <si>
    <t>NC_006088_-_TMEM39A_CDS</t>
  </si>
  <si>
    <t>NC_006090_-_ENAH_CDS</t>
  </si>
  <si>
    <t>NC_006088_-_N6AMT2_CDS</t>
  </si>
  <si>
    <t>NC_006092_-_TMEM229B_CDS</t>
  </si>
  <si>
    <t>NC_006088_-_RAB21_CDS</t>
  </si>
  <si>
    <t>NC_006088_-_CTTNBP2_CDS</t>
  </si>
  <si>
    <t>NC_006091_-_CMC4_CDS</t>
  </si>
  <si>
    <t>NC_006088_-_MLC1_CDS</t>
  </si>
  <si>
    <t>NC_006088_-_CPSF6_CDS</t>
  </si>
  <si>
    <t>NC_006089_-_SKAP2_CDS</t>
  </si>
  <si>
    <t>NC_006089_-_STEAP1_CDS</t>
  </si>
  <si>
    <t>NC_006090_-_DLGAP2_CDS</t>
  </si>
  <si>
    <t>NC_006093_-_BTRC_CDS</t>
  </si>
  <si>
    <t>NC_006088_-_ATP11A_CDS</t>
  </si>
  <si>
    <t>NC_006089_-_CDYL_CDS</t>
  </si>
  <si>
    <t>NC_006091_-_CLOCK_CDS</t>
  </si>
  <si>
    <t>NC_006090_-_CGA_CDS</t>
  </si>
  <si>
    <t>NC_006091_-_HMGB3_CDS</t>
  </si>
  <si>
    <t>NC_006089_-_MBP_CDS</t>
  </si>
  <si>
    <t>NC_006088_-_TSPO_CDS</t>
  </si>
  <si>
    <t>NC_006089_-_ZEB1_CDS</t>
  </si>
  <si>
    <t>NC_006088_-_DGKH_CDS</t>
  </si>
  <si>
    <t>NC_006096_-_RAP2B_CDS</t>
  </si>
  <si>
    <t>NC_006093_-_TM9SF3_CDS</t>
  </si>
  <si>
    <t>NC_006092_-_PPP2R3C_CDS</t>
  </si>
  <si>
    <t>NC_006089_-_ADAM22_CDS</t>
  </si>
  <si>
    <t>NC_006090_-_LOC107052863_CDS</t>
  </si>
  <si>
    <t>NC_006090_-_WDR26_CDS</t>
  </si>
  <si>
    <t>NC_006088_-_ARHGEF7_CDS</t>
  </si>
  <si>
    <t>NC_006089_-_EAF1_CDS</t>
  </si>
  <si>
    <t>NC_006095_-_TMEM56_CDS</t>
  </si>
  <si>
    <t>NC_006089_-_STAM_CDS</t>
  </si>
  <si>
    <t>NC_006091_-_KLHL2_CDS</t>
  </si>
  <si>
    <t>NC_006092_-_MARK3_CDS</t>
  </si>
  <si>
    <t>NC_006089_-_TRAM1_CDS</t>
  </si>
  <si>
    <t>NC_006091_-_WDR1_CDS</t>
  </si>
  <si>
    <t>NC_006090_-_SYNCRIP_CDS</t>
  </si>
  <si>
    <t>NC_006092_-_GALNT16_CDS</t>
  </si>
  <si>
    <t>NC_006089_-_LOC101751823_CDS</t>
  </si>
  <si>
    <t>NC_006089_-_LRRFIP2_CDS</t>
  </si>
  <si>
    <t>NC_006089_-_CUL2_CDS</t>
  </si>
  <si>
    <t>NC_006090_-_GGPS1_CDS</t>
  </si>
  <si>
    <t>NC_006093_-_SLC25A16_CDS</t>
  </si>
  <si>
    <t>NC_006090_-_YIPF4_CDS</t>
  </si>
  <si>
    <t>NC_006093_-_VTI1A_CDS</t>
  </si>
  <si>
    <t>NC_006089_-_NMT2_CDS</t>
  </si>
  <si>
    <t>NC_006088_-_TSPAN9_CDS</t>
  </si>
  <si>
    <t>NC_006090_-_LOC769676_CDS</t>
  </si>
  <si>
    <t>NC_006092_-_TRAF3_CDS</t>
  </si>
  <si>
    <t>NC_006095_-_ZZZ3_CDS</t>
  </si>
  <si>
    <t>NC_006090_-_LTBP1_CDS</t>
  </si>
  <si>
    <t>NC_006088_-_WNT11_CDS</t>
  </si>
  <si>
    <t>NC_006088_-_AC025263.3_CDS</t>
  </si>
  <si>
    <t>NC_006090_-_FBXO30_CDS</t>
  </si>
  <si>
    <t>NC_006091_-_GPM6A_CDS</t>
  </si>
  <si>
    <t>NC_006093_-_HNRNPH3_CDS</t>
  </si>
  <si>
    <t>NC_006088_-_FAM19A5_CDS</t>
  </si>
  <si>
    <t>NC_006090_-_SNX9_CDS</t>
  </si>
  <si>
    <t>NC_006088_-_RFX4_CDS</t>
  </si>
  <si>
    <t>NC_006089_-_ARF1_CDS</t>
  </si>
  <si>
    <t>NC_006089_-_GLI3_CDS</t>
  </si>
  <si>
    <t>NC_006090_-_HIVEP2_CDS</t>
  </si>
  <si>
    <t>NC_006088_-_CREBL2_CDS</t>
  </si>
  <si>
    <t>NC_006088_-_TAGLN3_CDS</t>
  </si>
  <si>
    <t>NC_006090_-_RAB23_CDS</t>
  </si>
  <si>
    <t>NC_006089_-_BZW2_CDS</t>
  </si>
  <si>
    <t>NC_006092_-_RCOR1_CDS</t>
  </si>
  <si>
    <t>NC_006088_-_ZBED4_CDS</t>
  </si>
  <si>
    <t>NC_006090_-_RGS7_CDS</t>
  </si>
  <si>
    <t>NC_006092_-_ZFYVE1_CDS</t>
  </si>
  <si>
    <t>NC_006088_-_WNT7B_CDS</t>
  </si>
  <si>
    <t>NC_006094_-_HNRNPA3_CDS</t>
  </si>
  <si>
    <t>NC_006091_-_POU3F4_CDS</t>
  </si>
  <si>
    <t>NC_006088_-_DCUN1D5_CDS</t>
  </si>
  <si>
    <t>NC_006089_-_PLEKHA8_CDS</t>
  </si>
  <si>
    <t>NC_006089_-_LOC428451_CDS</t>
  </si>
  <si>
    <t>NC_006091_-_ABLIM2_CDS</t>
  </si>
  <si>
    <t>NC_006092_-_LOC425792_CDS</t>
  </si>
  <si>
    <t>NC_006090_-_UST_CDS</t>
  </si>
  <si>
    <t>NC_006094_-_AGPS_CDS</t>
  </si>
  <si>
    <t>NC_006095_-_COL11A1_CDS</t>
  </si>
  <si>
    <t>NC_006096_-_PDCD10_CDS</t>
  </si>
  <si>
    <t>NC_006091_-_PHF6_CDS</t>
  </si>
  <si>
    <t>NC_006091_-_SORBS2_CDS</t>
  </si>
  <si>
    <t>NC_006089_-_SLC25A13_CDS</t>
  </si>
  <si>
    <t>NC_006089_-_AZIN1_CDS</t>
  </si>
  <si>
    <t>NC_006092_-_PPP1R14D_CDS</t>
  </si>
  <si>
    <t>NC_006088_-_EED_CDS</t>
  </si>
  <si>
    <t>NC_006088_-_PCDH17_CDS</t>
  </si>
  <si>
    <t>NC_006088_-_IFT27_CDS</t>
  </si>
  <si>
    <t>NC_006090_-_HDAC2_CDS</t>
  </si>
  <si>
    <t>NC_006092_-_CARS_CDS</t>
  </si>
  <si>
    <t>NC_006091_-_ARFIP1_CDS</t>
  </si>
  <si>
    <t>NC_006090_-_ZDHHC14_CDS</t>
  </si>
  <si>
    <t>NC_006096_-_COPS7B_CDS</t>
  </si>
  <si>
    <t>NC_006095_-_ZNF281_CDS</t>
  </si>
  <si>
    <t>NC_006088_-_DLG2_CDS</t>
  </si>
  <si>
    <t>NC_006095_-_DPH2_CDS</t>
  </si>
  <si>
    <t>NC_006097_-_ALDH1A2_CDS</t>
  </si>
  <si>
    <t>NC_006088_-_FNDC3A_CDS</t>
  </si>
  <si>
    <t>NC_006091_-_COL4A5_CDS</t>
  </si>
  <si>
    <t>NC_006090_-_SLC30A6_CDS</t>
  </si>
  <si>
    <t>NC_006092_-_TMEM87A_CDS</t>
  </si>
  <si>
    <t>NC_006090_-_FBXO11_CDS</t>
  </si>
  <si>
    <t>NC_006090_-_GLTSCR1L_CDS</t>
  </si>
  <si>
    <t>NC_006092_-_AKT1_CDS</t>
  </si>
  <si>
    <t>NC_006089_-_ATP9B_CDS</t>
  </si>
  <si>
    <t>NC_006090_-_GPR63_CDS</t>
  </si>
  <si>
    <t>NC_006094_-_MOB4_CDS</t>
  </si>
  <si>
    <t>NC_006088_-_SCML2_CDS</t>
  </si>
  <si>
    <t>NC_006089_-_RP11-463D19.2_CDS</t>
  </si>
  <si>
    <t>NC_006094_-_IDH1_CDS</t>
  </si>
  <si>
    <t>NC_006089_-_PIP4K2A_CDS</t>
  </si>
  <si>
    <t>NC_006090_-_KCNG3_CDS</t>
  </si>
  <si>
    <t>NC_006088_-_CRY1_CDS</t>
  </si>
  <si>
    <t>NC_006091_-_EFNB1_CDS</t>
  </si>
  <si>
    <t>NC_006090_-_ACTN2_CDS</t>
  </si>
  <si>
    <t>NC_006089_-_CACNB2_CDS</t>
  </si>
  <si>
    <t>NC_006089_-_OXSR1_CDS</t>
  </si>
  <si>
    <t>NC_006090_-_PRKCE_CDS</t>
  </si>
  <si>
    <t>NC_006090_-_SASH1_CDS</t>
  </si>
  <si>
    <t>NC_006088_-_SLC26A4_CDS</t>
  </si>
  <si>
    <t>NC_006094_-_PDE11A_CDS</t>
  </si>
  <si>
    <t>NC_006095_-_ZCCHC11_CDS</t>
  </si>
  <si>
    <t>NC_006088_-_HCFC2_CDS</t>
  </si>
  <si>
    <t>NC_006096_-_TRIP12_CDS</t>
  </si>
  <si>
    <t>NC_006088_-_CADM2_CDS</t>
  </si>
  <si>
    <t>NC_006091_-_PDLIM3_CDS</t>
  </si>
  <si>
    <t>NC_006089_-_DPY19L4_CDS</t>
  </si>
  <si>
    <t>NC_006088_-_KCNA1_CDS</t>
  </si>
  <si>
    <t>NC_006089_-_DNAJB6_CDS</t>
  </si>
  <si>
    <t>NC_006094_-_ADCY5_CDS</t>
  </si>
  <si>
    <t>NC_006092_-_DIO3_CDS</t>
  </si>
  <si>
    <t>NC_006089_-_LRP12_CDS</t>
  </si>
  <si>
    <t>NC_006093_-_PCGF5_CDS</t>
  </si>
  <si>
    <t>NC_006092_-_GLRX5_CDS</t>
  </si>
  <si>
    <t>NC_006091_-_PROM1_CDS</t>
  </si>
  <si>
    <t>NC_006089_-_SCRN1_CDS</t>
  </si>
  <si>
    <t>NC_006089_-_NFATC1_CDS</t>
  </si>
  <si>
    <t>NC_006089_-_SLC39A12_CDS</t>
  </si>
  <si>
    <t>NC_006090_-_FYN_CDS</t>
  </si>
  <si>
    <t>NC_006093_-_KAT6B_CDS</t>
  </si>
  <si>
    <t>NC_006090_-_CNR1_CDS</t>
  </si>
  <si>
    <t>NC_006092_-_DCAF5_CDS</t>
  </si>
  <si>
    <t>NC_006091_-_FHL1_CDS</t>
  </si>
  <si>
    <t>NC_006089_-_PCBP2_CDS</t>
  </si>
  <si>
    <t>NC_006090_-_HACE1_CDS</t>
  </si>
  <si>
    <t>NC_006092_-_SUV420H1_CDS</t>
  </si>
  <si>
    <t>NC_006094_-_C7H2ORF69_CDS</t>
  </si>
  <si>
    <t>NC_006094_-_STRADB_CDS</t>
  </si>
  <si>
    <t>NC_006092_-_SLC17A6_CDS</t>
  </si>
  <si>
    <t>NC_006097_-_FAM103A1_CDS</t>
  </si>
  <si>
    <t>NC_006094_-_KLF7_CDS</t>
  </si>
  <si>
    <t>NC_006088_-_HIST1H2B7_CDS</t>
  </si>
  <si>
    <t>NC_006088_-_HIST1H2BF_CDS</t>
  </si>
  <si>
    <t>NC_006092_-_EVL_CDS</t>
  </si>
  <si>
    <t>NC_006090_-_GOPC_CDS</t>
  </si>
  <si>
    <t>NC_006092_-_GNG2_CDS</t>
  </si>
  <si>
    <t>NC_006092_-_RALGAPA1_CDS</t>
  </si>
  <si>
    <t>NC_006089_-_RNF138_CDS</t>
  </si>
  <si>
    <t>NC_006095_-_LPPR4_CDS</t>
  </si>
  <si>
    <t>NC_006089_-_SGK3_CDS</t>
  </si>
  <si>
    <t>NC_006088_-_GJB6_CDS</t>
  </si>
  <si>
    <t>NC_006092_-_SNX6_CDS</t>
  </si>
  <si>
    <t>NC_006088_-_SLITRK1_CDS</t>
  </si>
  <si>
    <t>NC_006089_-_RP9_CDS</t>
  </si>
  <si>
    <t>NC_006089_-_SNX13_CDS</t>
  </si>
  <si>
    <t>NC_006094_-_CCNYL1_CDS</t>
  </si>
  <si>
    <t>NC_006095_-_LPHN2_CDS</t>
  </si>
  <si>
    <t>NC_006089_-_LOC100859798_CDS</t>
  </si>
  <si>
    <t>NC_006090_-_STXBP5_CDS</t>
  </si>
  <si>
    <t>NC_006088_-_RSBN1L_CDS</t>
  </si>
  <si>
    <t>NC_006089_-_C2H8orf34_CDS</t>
  </si>
  <si>
    <t>NC_006092_-_NPAS3_CDS</t>
  </si>
  <si>
    <t>NC_006089_-_CLVS1_CDS</t>
  </si>
  <si>
    <t>NC_006089_-_DGKB_CDS</t>
  </si>
  <si>
    <t>NC_006088_-_INPP4A_CDS</t>
  </si>
  <si>
    <t>NC_006088_-_UBAC2_CDS</t>
  </si>
  <si>
    <t>NC_006088_-_FAM107B_CDS</t>
  </si>
  <si>
    <t>NC_006088_-_PDK3_CDS</t>
  </si>
  <si>
    <t>NC_006089_-_CLPTM1L_CDS</t>
  </si>
  <si>
    <t>NC_006089_-_WWP1_CDS</t>
  </si>
  <si>
    <t>NC_006097_-_NTRK3_CDS</t>
  </si>
  <si>
    <t>NC_006088_-_NPAS2_CDS</t>
  </si>
  <si>
    <t>NC_006092_-_RTF1_CDS</t>
  </si>
  <si>
    <t>NC_006093_-_WAPAL_CDS</t>
  </si>
  <si>
    <t>NC_006089_-_CREB5_CDS</t>
  </si>
  <si>
    <t>NC_006090_-_AGPAT4_CDS</t>
  </si>
  <si>
    <t>NC_006090_-_PPP2R5D_CDS</t>
  </si>
  <si>
    <t>NC_006090_-_COX20_CDS</t>
  </si>
  <si>
    <t>NC_006089_-_TXNDC5_CDS</t>
  </si>
  <si>
    <t>NC_006090_-_FBXO9_CDS</t>
  </si>
  <si>
    <t>NC_006088_-_ALX1_CDS</t>
  </si>
  <si>
    <t>NC_006090_-_BEND6_CDS</t>
  </si>
  <si>
    <t>NC_006094_-_FAM126B_CDS</t>
  </si>
  <si>
    <t>NC_006090_-_SIX2_CDS</t>
  </si>
  <si>
    <t>NC_006089_-_PCMTD1_CDS</t>
  </si>
  <si>
    <t>NC_006088_-_KCNC2_CDS</t>
  </si>
  <si>
    <t>NC_006090_-_LOC421298_CDS</t>
  </si>
  <si>
    <t>NC_006092_-_ACTN1_CDS</t>
  </si>
  <si>
    <t>NC_006092_-_FLRT2_CDS</t>
  </si>
  <si>
    <t>NC_006094_-_RAPGEF4_CDS</t>
  </si>
  <si>
    <t>NC_006091_-_IRF2_CDS</t>
  </si>
  <si>
    <t>NC_006088_-_FOXJ2_CDS</t>
  </si>
  <si>
    <t>NC_006091_-_CNOT7_CDS</t>
  </si>
  <si>
    <t>NC_006091_-_TUSC3_CDS</t>
  </si>
  <si>
    <t>NC_006090_-_TBP_CDS</t>
  </si>
  <si>
    <t>NC_006092_-_SUSD6_CDS</t>
  </si>
  <si>
    <t>NC_006094_-_PTPN4_CDS</t>
  </si>
  <si>
    <t>NC_006089_-_YES1_CDS</t>
  </si>
  <si>
    <t>NC_006091_-_CYTL1_CDS</t>
  </si>
  <si>
    <t>NC_006091_-_RNF150_CDS</t>
  </si>
  <si>
    <t>NC_006092_-_TYRO3_CDS</t>
  </si>
  <si>
    <t>NC_006094_-_CDK15_CDS</t>
  </si>
  <si>
    <t>NC_006088_-_NDFIP2_CDS</t>
  </si>
  <si>
    <t>NC_006088_-_AVPR2_CDS</t>
  </si>
  <si>
    <t>NC_006088_-_KCND2_CDS</t>
  </si>
  <si>
    <t>NC_006088_-_LRCH1_CDS</t>
  </si>
  <si>
    <t>NC_006089_-_NECAB1_CDS</t>
  </si>
  <si>
    <t>NC_006089_-_RALA_CDS</t>
  </si>
  <si>
    <t>NC_006090_-_OPRM1_CDS</t>
  </si>
  <si>
    <t>NC_006091_-_AIMP1_CDS</t>
  </si>
  <si>
    <t>NC_006091_-_FRYL_CDS</t>
  </si>
  <si>
    <t>NC_006090_-_MRAP2_CDS</t>
  </si>
  <si>
    <t>NC_006090_-_SPAST_CDS</t>
  </si>
  <si>
    <t>NC_006097_-_NRG4_CDS</t>
  </si>
  <si>
    <t>NC_006091_-_GLRA3_CDS</t>
  </si>
  <si>
    <t>NC_006088_-_RASA3_CDS</t>
  </si>
  <si>
    <t>NC_006089_-_DUSP22_CDS</t>
  </si>
  <si>
    <t>NC_006089_-_LOC107052624_CDS</t>
  </si>
  <si>
    <t>NC_006089_-_RIMS2_CDS</t>
  </si>
  <si>
    <t>NC_006088_-_BEND7_CDS</t>
  </si>
  <si>
    <t>NC_006092_-_LOC107053385_CDS</t>
  </si>
  <si>
    <t>NC_006089_-_RREB1_CDS</t>
  </si>
  <si>
    <t>NC_006091_-_HPGD_CDS</t>
  </si>
  <si>
    <t>NC_006093_-_INPP5A_CDS</t>
  </si>
  <si>
    <t>NC_006088_-_LRIG3_CDS</t>
  </si>
  <si>
    <t>NC_006089_-_ADTRP_CDS</t>
  </si>
  <si>
    <t>NC_006088_-_TSPAN12_CDS</t>
  </si>
  <si>
    <t>NC_006089_-_IKZF1_CDS</t>
  </si>
  <si>
    <t>NC_006092_-_TPH1_CDS</t>
  </si>
  <si>
    <t>NC_006089_-_MC5R_CDS</t>
  </si>
  <si>
    <t>NC_006089_-_ST8SIA6_CDS</t>
  </si>
  <si>
    <t>NC_006092_-_MBIP_CDS</t>
  </si>
  <si>
    <t>NC_006089_-_UTP23_CDS</t>
  </si>
  <si>
    <t>NC_006089_-_ENPP2_CDS</t>
  </si>
  <si>
    <t>NC_006088_-_TSPAN7_CDS</t>
  </si>
  <si>
    <t>NC_006088_-_SUCLA2_CDS</t>
  </si>
  <si>
    <t>NC_006095_-_TESK2_CDS</t>
  </si>
  <si>
    <t>NC_006091_-_STOX2_CDS</t>
  </si>
  <si>
    <t>NC_006088_-_GRIP1_CDS</t>
  </si>
  <si>
    <t>NC_006089_-_ANKRD28_CDS</t>
  </si>
  <si>
    <t>NC_006092_-_AREL1_CDS</t>
  </si>
  <si>
    <t>NC_006090_-_NCOA7_CDS</t>
  </si>
  <si>
    <t>NC_006092_-_NRXN3_CDS</t>
  </si>
  <si>
    <t>NC_006089_-_CUL1_CDS</t>
  </si>
  <si>
    <t>NC_006097_-_PDE8A_CDS</t>
  </si>
  <si>
    <t>NC_006091_-_STAG2_CDS</t>
  </si>
  <si>
    <t>NC_006089_-_CPNE4_CDS</t>
  </si>
  <si>
    <t>NC_006091_-_AFF2_CDS</t>
  </si>
  <si>
    <t>NC_006089_-_INHBA_CDS</t>
  </si>
  <si>
    <t>NC_006088_-_UBE2H_CDS</t>
  </si>
  <si>
    <t>NC_006089_-_FAM92A1_CDS</t>
  </si>
  <si>
    <t>NC_006090_-_SLC35F1_CDS</t>
  </si>
  <si>
    <t>NC_006088_-_SMS_CDS</t>
  </si>
  <si>
    <t>NC_006089_-_RNF182_CDS</t>
  </si>
  <si>
    <t>NC_006092_-_TOLLIP_CDS</t>
  </si>
  <si>
    <t>NC_006091_-_EPHA5_CDS</t>
  </si>
  <si>
    <t>NC_006096_-_DGKD_CDS</t>
  </si>
  <si>
    <t>NC_006088_-_GPR180_CDS</t>
  </si>
  <si>
    <t>NC_006088_-_PVRL3_CDS</t>
  </si>
  <si>
    <t>NC_006090_-_GNG4_CDS</t>
  </si>
  <si>
    <t>NC_006090_-_SNX3_CDS</t>
  </si>
  <si>
    <t>NC_006091_-_GLRB_CDS</t>
  </si>
  <si>
    <t>NC_006091_-_SNCA_CDS</t>
  </si>
  <si>
    <t>NC_006097_-_SH3GL3_CDS</t>
  </si>
  <si>
    <t>NC_006096_-_SLC16A14_CDS</t>
  </si>
  <si>
    <t>NC_006088_-_CHST10_CDS</t>
  </si>
  <si>
    <t>NC_006089_-_SRI_CDS</t>
  </si>
  <si>
    <t>NC_006096_-_ATP13A3_CDS</t>
  </si>
  <si>
    <t>NC_006096_-_RNPEPL1_CDS</t>
  </si>
  <si>
    <t>NC_006088_-_INTS6_CDS</t>
  </si>
  <si>
    <t>NC_006097_-_ST8SIA2_CDS</t>
  </si>
  <si>
    <t>NC_006089_-_NETO1_CDS</t>
  </si>
  <si>
    <t>NC_006094_-_ZAK_CDS</t>
  </si>
  <si>
    <t>NC_006088_-_LOC395647_CDS</t>
  </si>
  <si>
    <t>NC_006090_-_RPS7_CDS</t>
  </si>
  <si>
    <t>NC_006094_-_TBR1_CDS</t>
  </si>
  <si>
    <t>NC_006088_-_MAP3K7CL_CDS</t>
  </si>
  <si>
    <t>NC_006089_-_DLGAP1_CDS</t>
  </si>
  <si>
    <t>NC_006095_-_EPS15_CDS</t>
  </si>
  <si>
    <t>NC_006088_-_ABHD13_CDS</t>
  </si>
  <si>
    <t>NC_006096_-_TBL1XR1_CDS</t>
  </si>
  <si>
    <t>NC_006088_-_CRYL1_CDS</t>
  </si>
  <si>
    <t>NC_006089_-_STAC_CDS</t>
  </si>
  <si>
    <t>NC_006093_-_NT5C2_CDS</t>
  </si>
  <si>
    <t>NC_006091_-_MAEA_CDS</t>
  </si>
  <si>
    <t>NC_006089_-_CDH18_CDS</t>
  </si>
  <si>
    <t>NC_006092_-_NEK9_CDS</t>
  </si>
  <si>
    <t>NC_006092_-_SSTR1_CDS</t>
  </si>
  <si>
    <t>NC_006089_-_FHOD3_CDS</t>
  </si>
  <si>
    <t>NC_006089_-_ZBTB10_CDS</t>
  </si>
  <si>
    <t>NC_006094_-_MAP2_CDS</t>
  </si>
  <si>
    <t>NC_006092_-_SETD3_CDS</t>
  </si>
  <si>
    <t>NC_006088_-_GPC6_CDS</t>
  </si>
  <si>
    <t>NC_006088_-_ZFX_CDS</t>
  </si>
  <si>
    <t>NC_006091_-_LONRF1_CDS</t>
  </si>
  <si>
    <t>NC_006089_-_ABHD5_CDS</t>
  </si>
  <si>
    <t>NC_006091_-_FOXO4_CDS</t>
  </si>
  <si>
    <t>NC_006091_-_ZNF827_CDS</t>
  </si>
  <si>
    <t>NC_006090_-_EPB41L2_CDS</t>
  </si>
  <si>
    <t>NC_006093_-_LOC423822_CDS</t>
  </si>
  <si>
    <t>NC_006091_-_ASB5_CDS</t>
  </si>
  <si>
    <t>NC_006092_-_GTF2H1_CDS</t>
  </si>
  <si>
    <t>NC_006094_-_FAIM_CDS</t>
  </si>
  <si>
    <t>NC_006094_-_TFCP2L1_CDS</t>
  </si>
  <si>
    <t>NC_006088_-_ALCAM_CDS</t>
  </si>
  <si>
    <t>NC_006094_-_CREB1_CDS</t>
  </si>
  <si>
    <t>NC_006088_-_DCUN1D2_CDS</t>
  </si>
  <si>
    <t>NC_006092_-_EGLN3_CDS</t>
  </si>
  <si>
    <t>NC_006091_-_LOC107053196_CDS</t>
  </si>
  <si>
    <t>NC_006088_-_MED4_CDS</t>
  </si>
  <si>
    <t>NC_006089_-_SLC4A7_CDS</t>
  </si>
  <si>
    <t>NC_006089_-_HIBADH_CDS</t>
  </si>
  <si>
    <t>NC_006089_-_ISPD_CDS</t>
  </si>
  <si>
    <t>NC_006092_-_SPI1_CDS</t>
  </si>
  <si>
    <t>NC_006096_-_CUL3_CDS</t>
  </si>
  <si>
    <t>NC_006091_-_LOC772071_CDS</t>
  </si>
  <si>
    <t>NC_006089_-_LYPLA1_CDS</t>
  </si>
  <si>
    <t>NC_006088_-_SLC9A2_CDS</t>
  </si>
  <si>
    <t>NC_006088_-_DENND2A_CDS</t>
  </si>
  <si>
    <t>NC_006093_-_OBFC1_CDS</t>
  </si>
  <si>
    <t>NC_006091_-_TRIM2_CDS</t>
  </si>
  <si>
    <t>NC_006089_-_ANKH_CDS</t>
  </si>
  <si>
    <t>NC_006092_-_RAPSN_CDS</t>
  </si>
  <si>
    <t>NC_006090_-_SMYD3_CDS</t>
  </si>
  <si>
    <t>NC_006088_-_NAMPT_CDS</t>
  </si>
  <si>
    <t>NC_006090_-_TMEM206_CDS</t>
  </si>
  <si>
    <t>NC_006096_-_NYAP2_CDS</t>
  </si>
  <si>
    <t>NC_006089_-_HECW1_CDS</t>
  </si>
  <si>
    <t>NC_006089_-_MARCH11_CDS</t>
  </si>
  <si>
    <t>NC_006095_-_PODN_CDS</t>
  </si>
  <si>
    <t>NC_006095_-_RBP_CDS</t>
  </si>
  <si>
    <t>NC_006088_-_MAP7D2_CDS</t>
  </si>
  <si>
    <t>NC_006090_-_ASAP2_CDS</t>
  </si>
  <si>
    <t>NC_006090_-_ESR1_CDS</t>
  </si>
  <si>
    <t>NC_006088_-_GRIA4_CDS</t>
  </si>
  <si>
    <t>NC_006089_-_DYNC1LI1_CDS</t>
  </si>
  <si>
    <t>NC_006088_-_AFF3_CDS</t>
  </si>
  <si>
    <t>NC_006090_-_ZBTB2_CDS</t>
  </si>
  <si>
    <t>NC_006092_-_ATXN3_CDS</t>
  </si>
  <si>
    <t>NC_006096_-_DLG1_CDS</t>
  </si>
  <si>
    <t>NC_006089_-_CDH9_CDS</t>
  </si>
  <si>
    <t>NC_006092_-_AP2A2_CDS</t>
  </si>
  <si>
    <t>NC_006088_-_PRKAR2B_CDS</t>
  </si>
  <si>
    <t>NC_006089_-_SNX16_CDS</t>
  </si>
  <si>
    <t>NC_006092_-_BDNF_CDS</t>
  </si>
  <si>
    <t>NC_006088_-_FARP1_CDS</t>
  </si>
  <si>
    <t>NC_006088_-_LGR5_CDS</t>
  </si>
  <si>
    <t>NC_006089_-_JPH1_CDS</t>
  </si>
  <si>
    <t>NC_006089_-_LANCL2_CDS</t>
  </si>
  <si>
    <t>NC_006088_-_C1H7ORF60_CDS</t>
  </si>
  <si>
    <t>NC_006089_-_GPLD1_CDS</t>
  </si>
  <si>
    <t>NC_006089_-_VIPR2_CDS</t>
  </si>
  <si>
    <t>NC_006090_-_EDARADD_CDS</t>
  </si>
  <si>
    <t>NC_006090_-_MAP3K4_CDS</t>
  </si>
  <si>
    <t>NC_006090_-_TRAF3IP2_CDS</t>
  </si>
  <si>
    <t>NC_006088_-_GABRB3_CDS</t>
  </si>
  <si>
    <t>NC_006089_-_CASD1_CDS</t>
  </si>
  <si>
    <t>NC_006090_-_PRKD3_CDS</t>
  </si>
  <si>
    <t>NC_006090_-_RPS12_CDS</t>
  </si>
  <si>
    <t>NC_006091_-_SMIM14_CDS</t>
  </si>
  <si>
    <t>NC_006088_-_MKL1_CDS</t>
  </si>
  <si>
    <t>NC_006093_-_RP11-574K11.31_CDS</t>
  </si>
  <si>
    <t>NC_006088_-_JOSD1_CDS</t>
  </si>
  <si>
    <t>NC_006094_-_ACTR3_CDS</t>
  </si>
  <si>
    <t>NC_006088_-_ATP8A2_CDS</t>
  </si>
  <si>
    <t>NC_006089_-_STARD3NL_CDS</t>
  </si>
  <si>
    <t>NC_006090_-_TSSC1_CDS</t>
  </si>
  <si>
    <t>NC_006092_-_SLC1A2_CDS</t>
  </si>
  <si>
    <t>NC_006088_-_TMTC4_CDS</t>
  </si>
  <si>
    <t>NC_006091_-_VPS37A_CDS</t>
  </si>
  <si>
    <t>NC_006088_-_PTPN12_CDS</t>
  </si>
  <si>
    <t>NC_006092_-_NAP1L4_CDS</t>
  </si>
  <si>
    <t>NC_006088_-_PAXBP1_CDS</t>
  </si>
  <si>
    <t>NC_006088_-_STAG3_CDS</t>
  </si>
  <si>
    <t>NC_006095_-_SLC35A3_CDS</t>
  </si>
  <si>
    <t>NC_006089_-_RANBP9_CDS</t>
  </si>
  <si>
    <t>NC_006090_-_BIRC5_CDS</t>
  </si>
  <si>
    <t>NC_006091_-_SLC10A7_CDS</t>
  </si>
  <si>
    <t>NC_006088_-_KLHL1_CDS</t>
  </si>
  <si>
    <t>NC_006088_-_PRSS23_CDS</t>
  </si>
  <si>
    <t>NC_006088_-_GRAMD1C_CDS</t>
  </si>
  <si>
    <t>NC_006089_-_DERL1_CDS</t>
  </si>
  <si>
    <t>NC_006090_-_MYB_CDS</t>
  </si>
  <si>
    <t>NC_006091_-_CPEB2_CDS</t>
  </si>
  <si>
    <t>NC_006096_-_PAQR9_CDS</t>
  </si>
  <si>
    <t>NC_006097_-_SLCO3A1_CDS</t>
  </si>
  <si>
    <t>NC_006088_-_HIST1H2B7L4_CDS</t>
  </si>
  <si>
    <t>NC_006088_-_FAM185A_CDS</t>
  </si>
  <si>
    <t>NC_006094_-_SCN3A_CDS</t>
  </si>
  <si>
    <t>NC_006097_-_FAM169B_CDS</t>
  </si>
  <si>
    <t>NC_006090_-_NTPCR_CDS</t>
  </si>
  <si>
    <t>NC_006090_-_KCNK1_CDS</t>
  </si>
  <si>
    <t>NC_006088_-_MGP_CDS</t>
  </si>
  <si>
    <t>NC_006089_-_FAM171A1_CDS</t>
  </si>
  <si>
    <t>NC_006088_-_SLC38A2_CDS</t>
  </si>
  <si>
    <t>NC_006092_-_PDHX_CDS</t>
  </si>
  <si>
    <t>NC_006089_-_SDC2_CDS</t>
  </si>
  <si>
    <t>NC_006093_-_GPR26_CDS</t>
  </si>
  <si>
    <t>NC_006094_-_PDK1_CDS</t>
  </si>
  <si>
    <t>NC_006091_-_CRMP1_CDS</t>
  </si>
  <si>
    <t>NC_006093_-_NRBF2_CDS</t>
  </si>
  <si>
    <t>NC_006089_-_GPR158_CDS</t>
  </si>
  <si>
    <t>NC_006092_-_ZNF410_CDS</t>
  </si>
  <si>
    <t>NC_006088_-_NOX4_CDS</t>
  </si>
  <si>
    <t>NC_006095_-_PKN2_CDS</t>
  </si>
  <si>
    <t>NC_006088_-_ACO2_CDS</t>
  </si>
  <si>
    <t>NC_006092_-_LRRC57_CDS</t>
  </si>
  <si>
    <t>NC_006094_-_BZW1_CDS</t>
  </si>
  <si>
    <t>NC_006096_-_EIF4A2_CDS</t>
  </si>
  <si>
    <t>NC_006088_-_ZDHHC17_CDS</t>
  </si>
  <si>
    <t>NC_006088_-_CAPRIN2_CDS</t>
  </si>
  <si>
    <t>NC_006088_-_TTC26_CDS</t>
  </si>
  <si>
    <t>NC_006094_-_TMEM169_CDS</t>
  </si>
  <si>
    <t>NC_006092_-_THBS1_CDS</t>
  </si>
  <si>
    <t>NC_006088_-_KIAA1644_CDS</t>
  </si>
  <si>
    <t>NC_006089_-_NDUFAF6_CDS</t>
  </si>
  <si>
    <t>NC_006091_-_SNX25_CDS</t>
  </si>
  <si>
    <t>NC_006092_-_HECTD1_CDS</t>
  </si>
  <si>
    <t>NC_006088_-_NAP1L1_CDS</t>
  </si>
  <si>
    <t>NC_006088_-_TMCO3_CDS</t>
  </si>
  <si>
    <t>NC_006089_-_GALNT15_CDS</t>
  </si>
  <si>
    <t>NC_006092_-_PSEN1_CDS</t>
  </si>
  <si>
    <t>NC_006093_-_SLC18A3_CDS</t>
  </si>
  <si>
    <t>NC_006090_-_HBS1L_CDS</t>
  </si>
  <si>
    <t>NC_006089_-_ANGPT1_CDS</t>
  </si>
  <si>
    <t>NC_006088_-_SPAM1_CDS</t>
  </si>
  <si>
    <t>NC_006089_-_RRM2B_CDS</t>
  </si>
  <si>
    <t>NC_006093_-_PLEKHA1_CDS</t>
  </si>
  <si>
    <t>NC_006091_-_SLC7A2_CDS</t>
  </si>
  <si>
    <t>NC_006088_-_CNTN1_CDS</t>
  </si>
  <si>
    <t>NC_006091_-_CUL4B_CDS</t>
  </si>
  <si>
    <t>NC_006095_-_FOXD3_CDS</t>
  </si>
  <si>
    <t>NC_006089_-_ARMC1_CDS</t>
  </si>
  <si>
    <t>NC_006088_-_RDX_CDS</t>
  </si>
  <si>
    <t>NC_006089_-_CALB1_CDS</t>
  </si>
  <si>
    <t>NC_006095_-_CDC7_CDS</t>
  </si>
  <si>
    <t>NC_006093_-_TLL2_CDS</t>
  </si>
  <si>
    <t>NC_006088_-_PHTF2_CDS</t>
  </si>
  <si>
    <t>NC_006088_-_CUL5_CDS</t>
  </si>
  <si>
    <t>NC_006091_-_SPOCK3_CDS</t>
  </si>
  <si>
    <t>NC_006089_-_PPP1R17_CDS</t>
  </si>
  <si>
    <t>NC_006090_-_ARV1_CDS</t>
  </si>
  <si>
    <t>NC_006090_-_SPRED2_CDS</t>
  </si>
  <si>
    <t>NC_006093_-_ZNF488_CDS</t>
  </si>
  <si>
    <t>NC_006090_-_ADSS_CDS</t>
  </si>
  <si>
    <t>NC_006088_-_NUP37_CDS</t>
  </si>
  <si>
    <t>NC_006093_-_ADK_CDS</t>
  </si>
  <si>
    <t>NC_006094_-_SNX4_CDS</t>
  </si>
  <si>
    <t>NC_006088_-_USP25_CDS</t>
  </si>
  <si>
    <t>NC_006090_-_ALK_CDS</t>
  </si>
  <si>
    <t>NC_006092_-_ARHGAP1_CDS</t>
  </si>
  <si>
    <t>NC_006089_-_EYA1_CDS</t>
  </si>
  <si>
    <t>NC_006097_-_LOC107054175_CDS</t>
  </si>
  <si>
    <t>NC_006088_-_BRAF_CDS</t>
  </si>
  <si>
    <t>NC_006095_-_NTNG1_CDS</t>
  </si>
  <si>
    <t>NC_006088_-_LOC107049310_CDS</t>
  </si>
  <si>
    <t>NC_006089_-_CHCHD7_CDS</t>
  </si>
  <si>
    <t>NC_006089_-_ELMO1_CDS</t>
  </si>
  <si>
    <t>NC_006088_-_ANO4_CDS</t>
  </si>
  <si>
    <t>NC_006090_-_PDIA6_CDS</t>
  </si>
  <si>
    <t>NC_006091_-_KIAA1456_CDS</t>
  </si>
  <si>
    <t>NC_006093_-_RHOBTB1_CDS</t>
  </si>
  <si>
    <t>NC_006088_-_TOMM70A_CDS</t>
  </si>
  <si>
    <t>NC_006089_-_LRRC3B_CDS</t>
  </si>
  <si>
    <t>NC_006092_-_ARFGAP2_CDS</t>
  </si>
  <si>
    <t>NC_006092_-_SLC39A9_CDS</t>
  </si>
  <si>
    <t>NC_006092_-_VRK1_CDS</t>
  </si>
  <si>
    <t>NC_006090_-_HTR1B_CDS</t>
  </si>
  <si>
    <t>NC_006092_-_AKAP6_CDS</t>
  </si>
  <si>
    <t>NC_006088_-_GK_CDS</t>
  </si>
  <si>
    <t>NC_006089_-_GPD1L_CDS</t>
  </si>
  <si>
    <t>NC_006090_-_MAS1_CDS</t>
  </si>
  <si>
    <t>NC_006091_-_SLC30A9_CDS</t>
  </si>
  <si>
    <t>NC_006088_-_KIAA1147_CDS</t>
  </si>
  <si>
    <t>NC_006089_-_SS18_CDS</t>
  </si>
  <si>
    <t>NC_006091_-_FNIP2_CDS</t>
  </si>
  <si>
    <t>NC_006089_-_EMC2_CDS</t>
  </si>
  <si>
    <t>NC_006090_-_TRERF1_CDS</t>
  </si>
  <si>
    <t>NC_006095_-_LRRC8D_CDS</t>
  </si>
  <si>
    <t>NC_006088_-_SLC13A1_CDS</t>
  </si>
  <si>
    <t>NC_006088_-_FRY_CDS</t>
  </si>
  <si>
    <t>NC_006095_-_FUBP1_CDS</t>
  </si>
  <si>
    <t>NC_006089_-_MTSS1_CDS</t>
  </si>
  <si>
    <t>NC_006091_-_SH3D19_CDS</t>
  </si>
  <si>
    <t>NC_006088_-_RPS6KA3_CDS</t>
  </si>
  <si>
    <t>NC_006096_-_TM4SF1_CDS</t>
  </si>
  <si>
    <t>NC_006089_-_PARD6G_CDS</t>
  </si>
  <si>
    <t>NC_006090_-_TTL_CDS</t>
  </si>
  <si>
    <t>NC_006088_-_CXORF23_CDS</t>
  </si>
  <si>
    <t>NC_006092_-_PPP4R3A_CDS</t>
  </si>
  <si>
    <t>NC_006088_-_OCA2_CDS</t>
  </si>
  <si>
    <t>NC_006089_-_CDH6_CDS</t>
  </si>
  <si>
    <t>NC_006088_-_LUM_CDS</t>
  </si>
  <si>
    <t>NC_006091_-_UBA6_CDS</t>
  </si>
  <si>
    <t>NC_006090_-_AGPAT5_CDS</t>
  </si>
  <si>
    <t>NC_006092_-_LOC107053388_CDS</t>
  </si>
  <si>
    <t>NC_006094_-_VWC2L_CDS</t>
  </si>
  <si>
    <t>NC_006095_-_SLC44A3_CDS</t>
  </si>
  <si>
    <t>NC_006097_-_FAM174B_CDS</t>
  </si>
  <si>
    <t>NC_006095_-_DR1_CDS</t>
  </si>
  <si>
    <t>NC_006090_-_NRXN1_CDS</t>
  </si>
  <si>
    <t>NC_006089_-_TRA2A_CDS</t>
  </si>
  <si>
    <t>NC_006094_-_STK39_CDS</t>
  </si>
  <si>
    <t>NC_006088_-_ATP10A_CDS</t>
  </si>
  <si>
    <t>NC_006088_-_RPS16_CDS</t>
  </si>
  <si>
    <t>NC_006088_-_NAV3_CDS</t>
  </si>
  <si>
    <t>NC_006088_-_FGF6_CDS</t>
  </si>
  <si>
    <t>NC_006089_-_FAM133B_CDS</t>
  </si>
  <si>
    <t>NC_006089_-_COLQ_CDS</t>
  </si>
  <si>
    <t>NC_006094_-_SPATS2L_CDS</t>
  </si>
  <si>
    <t>NC_006092_-_LOC423247_CDS</t>
  </si>
  <si>
    <t>NC_006088_-_CDKL5_CDS</t>
  </si>
  <si>
    <t>NC_006089_-_CBX3_CDS</t>
  </si>
  <si>
    <t>NC_006088_-_NELL2_CDS</t>
  </si>
  <si>
    <t>NC_006089_-_LPCAT1_CDS</t>
  </si>
  <si>
    <t>NC_006089_-_TMEM245_CDS</t>
  </si>
  <si>
    <t>NC_006090_-_FAM135A_CDS</t>
  </si>
  <si>
    <t>NC_006088_-_TMEM182_CDS</t>
  </si>
  <si>
    <t>NC_006092_-_PSMC3_CDS</t>
  </si>
  <si>
    <t>NC_006090_-_HDDC2_CDS</t>
  </si>
  <si>
    <t>NC_006088_-_LOC419035_CDS</t>
  </si>
  <si>
    <t>NC_006088_-_PRKX_CDS</t>
  </si>
  <si>
    <t>NC_006088_-_TRAT1_CDS</t>
  </si>
  <si>
    <t>NC_006089_-_DTNA_CDS</t>
  </si>
  <si>
    <t>NC_006093_-_ANK3_CDS</t>
  </si>
  <si>
    <t>NC_006088_-_AKR1D1_CDS</t>
  </si>
  <si>
    <t>NC_006089_-_NEBL_CDS</t>
  </si>
  <si>
    <t>NC_006097_-_ZFAND6_CDS</t>
  </si>
  <si>
    <t>NC_006090_-_COL12A1_CDS</t>
  </si>
  <si>
    <t>NC_006092_-_CALM1_CDS</t>
  </si>
  <si>
    <t>NC_006089_-_WDYHV1_CDS</t>
  </si>
  <si>
    <t>NC_006092_-_DIO2_CDS</t>
  </si>
  <si>
    <t>NC_006088_-_SLC38A1_CDS</t>
  </si>
  <si>
    <t>NC_006094_-_KCNH7_CDS</t>
  </si>
  <si>
    <t>NC_006092_-_LOC423134_CDS</t>
  </si>
  <si>
    <t>NC_006089_-_SLC30A8_CDS</t>
  </si>
  <si>
    <t>NC_006093_-_VDAC2_CDS</t>
  </si>
  <si>
    <t>NC_006088_-_ARL6_CDS</t>
  </si>
  <si>
    <t>NC_006097_-_RAB8B_CDS</t>
  </si>
  <si>
    <t>NC_006092_-_ARG2_CDS</t>
  </si>
  <si>
    <t>NC_006094_-_SEMA5B_CDS</t>
  </si>
  <si>
    <t>NC_006088_-_NRCAM_CDS</t>
  </si>
  <si>
    <t>NC_006089_-_IMPA2_CDS</t>
  </si>
  <si>
    <t>NC_006092_-_HEATR5A_CDS</t>
  </si>
  <si>
    <t>NC_006090_-_HCRTR2_CDS</t>
  </si>
  <si>
    <t>NC_006091_-_WFS1_CDS</t>
  </si>
  <si>
    <t>NC_006089_-_LAPTM4B_CDS</t>
  </si>
  <si>
    <t>NC_006092_-_LOC107049162_CDS</t>
  </si>
  <si>
    <t>NC_006088_-_TIMP3_CDS</t>
  </si>
  <si>
    <t>NC_006091_-_GABRG1_CDS</t>
  </si>
  <si>
    <t>NC_006092_-_MEIS2_CDS</t>
  </si>
  <si>
    <t>NC_006093_-_JMJD1C_CDS</t>
  </si>
  <si>
    <t>NC_006091_-_IL1RAPL2_CDS</t>
  </si>
  <si>
    <t>NC_006088_-_FDX1_CDS</t>
  </si>
  <si>
    <t>NC_006090_-_LIN28B_CDS</t>
  </si>
  <si>
    <t>NC_006088_-_ING3_CDS</t>
  </si>
  <si>
    <t>NC_006094_-_NCKAP1_CDS</t>
  </si>
  <si>
    <t>NC_006090_-_MAP7_CDS</t>
  </si>
  <si>
    <t>NC_006091_-_ANAPC4_CDS</t>
  </si>
  <si>
    <t>NC_006091_-_EXOC1_CDS</t>
  </si>
  <si>
    <t>NC_006097_-_SCG3_CDS</t>
  </si>
  <si>
    <t>NC_006090_-_NT5DC1_CDS</t>
  </si>
  <si>
    <t>NC_006092_-_SLC25A22_CDS</t>
  </si>
  <si>
    <t>NC_006088_-_CHPT1_CDS</t>
  </si>
  <si>
    <t>NC_006091_-_LGI2_CDS</t>
  </si>
  <si>
    <t>NC_006088_-_SEPT3_CDS</t>
  </si>
  <si>
    <t>NC_006089_-_IMPA1_CDS</t>
  </si>
  <si>
    <t>NC_006090_-_LRPPRC_CDS</t>
  </si>
  <si>
    <t>NC_006092_-_ACYP1_CDS</t>
  </si>
  <si>
    <t>NC_006094_-_KBTBD10_CDS</t>
  </si>
  <si>
    <t>NC_006088_-_POLDIP3_CDS</t>
  </si>
  <si>
    <t>NC_006090_-_EEF1A1_CDS</t>
  </si>
  <si>
    <t>NC_006094_-_GTDC1_CDS</t>
  </si>
  <si>
    <t>NC_006088_-_RANGAP1_CDS</t>
  </si>
  <si>
    <t>NC_006091_-_SLC7A11_CDS</t>
  </si>
  <si>
    <t>NC_006088_-_GJB2_CDS</t>
  </si>
  <si>
    <t>NC_006088_-_WDFY2_CDS</t>
  </si>
  <si>
    <t>NC_006090_-_LOC428586_CDS</t>
  </si>
  <si>
    <t>NC_006091_-_GABRA2_CDS</t>
  </si>
  <si>
    <t>NC_006091_-_RAPGEF2_CDS</t>
  </si>
  <si>
    <t>NC_006089_-_KLHL7_CDS</t>
  </si>
  <si>
    <t>NC_006090_-_FOSL2_CDS</t>
  </si>
  <si>
    <t>NC_006090_-_PLD5_CDS</t>
  </si>
  <si>
    <t>NC_006091_-_HS3ST1_CDS</t>
  </si>
  <si>
    <t>NC_006093_-_LOC107053658_CDS</t>
  </si>
  <si>
    <t>NC_006089_-_EPB41L3_CDS</t>
  </si>
  <si>
    <t>NC_006094_-_RFTN2_CDS</t>
  </si>
  <si>
    <t>NC_006089_-_C2H9ORF30_CDS</t>
  </si>
  <si>
    <t>NC_006089_-_EIF3H_CDS</t>
  </si>
  <si>
    <t>NC_006091_-_DHX15_CDS</t>
  </si>
  <si>
    <t>NC_006097_-_TJP1_CDS</t>
  </si>
  <si>
    <t>NC_006089_-_CNDP2_CDS</t>
  </si>
  <si>
    <t>NC_006090_-_MAP1LC3C_CDS</t>
  </si>
  <si>
    <t>NC_006089_-_NR4A3_CDS</t>
  </si>
  <si>
    <t>NC_006092_-_CDCA4_CDS</t>
  </si>
  <si>
    <t>NC_006088_-_PDE6H_CDS</t>
  </si>
  <si>
    <t>NC_006089_-_DIP2C_CDS</t>
  </si>
  <si>
    <t>NC_006088_-_REV1_CDS</t>
  </si>
  <si>
    <t>NC_006091_-_GNPDA2_CDS</t>
  </si>
  <si>
    <t>NC_006088_-_RAB9A_CDS</t>
  </si>
  <si>
    <t>NC_006088_-_ATF4_CDS</t>
  </si>
  <si>
    <t>NC_006088_-_POLA1_CDS</t>
  </si>
  <si>
    <t>NC_006088_-_TMEM117_CDS</t>
  </si>
  <si>
    <t>NC_006089_-_PSMA2_CDS</t>
  </si>
  <si>
    <t>NC_006094_-_MYLK_CDS</t>
  </si>
  <si>
    <t>NC_006090_-_PNISR_CDS</t>
  </si>
  <si>
    <t>NC_006088_-_ARHGDIB_CDS</t>
  </si>
  <si>
    <t>NC_006088_-_PLXNC1_CDS</t>
  </si>
  <si>
    <t>NC_006090_-_PHIP_CDS</t>
  </si>
  <si>
    <t>NC_006088_-_ING4_CDS</t>
  </si>
  <si>
    <t>NC_006091_-_ABCE1_CDS</t>
  </si>
  <si>
    <t>NC_006095_-_DPYD_CDS</t>
  </si>
  <si>
    <t>NC_006088_-_NECAP1_CDS</t>
  </si>
  <si>
    <t>NC_006089_-_KDM1B_CDS</t>
  </si>
  <si>
    <t>NC_006088_-_MAML2_CDS</t>
  </si>
  <si>
    <t>NC_006088_-_NIPA2_CDS</t>
  </si>
  <si>
    <t>NC_006095_-_C8H1ORF21_CDS</t>
  </si>
  <si>
    <t>NC_006095_-_SLC30A7_CDS</t>
  </si>
  <si>
    <t>NC_006091_-_KLHL5_CDS</t>
  </si>
  <si>
    <t>NC_006088_-_BBX_CDS</t>
  </si>
  <si>
    <t>NC_006090_-_PEX7_CDS</t>
  </si>
  <si>
    <t>NC_006092_-_CHGA_CDS</t>
  </si>
  <si>
    <t>NC_006088_-_CCDC53_CDS</t>
  </si>
  <si>
    <t>NC_006088_-_ST7_CDS</t>
  </si>
  <si>
    <t>NC_006091_-_CPE_CDS</t>
  </si>
  <si>
    <t>NC_006095_-_JUN_CDS</t>
  </si>
  <si>
    <t>NC_006096_-_RPL35A_CDS</t>
  </si>
  <si>
    <t>NC_006096_-_UTS2B_CDS</t>
  </si>
  <si>
    <t>NC_006090_-_REV3L_CDS</t>
  </si>
  <si>
    <t>NC_006094_-_KANSL1L_CDS</t>
  </si>
  <si>
    <t>NC_006089_-_PRTFDC1_CDS</t>
  </si>
  <si>
    <t>NC_006094_-_OLA1_CDS</t>
  </si>
  <si>
    <t>NC_006089_-_FOXF2_CDS</t>
  </si>
  <si>
    <t>NC_006090_-_DTD1_CDS</t>
  </si>
  <si>
    <t>NC_006089_-_NR1D2_CDS</t>
  </si>
  <si>
    <t>NC_006090_-_SYT14_CDS</t>
  </si>
  <si>
    <t>NC_006088_-_SLC6A15_CDS</t>
  </si>
  <si>
    <t>NC_006089_-_TAX1BP1_CDS</t>
  </si>
  <si>
    <t>NC_006092_-_C11ORF49_CDS</t>
  </si>
  <si>
    <t>NC_006088_-_USP9X_CDS</t>
  </si>
  <si>
    <t>NC_006096_-_BCL6_CDS</t>
  </si>
  <si>
    <t>NC_006094_-_MYO3B_CDS</t>
  </si>
  <si>
    <t>NC_006088_-_AMIGO2_CDS</t>
  </si>
  <si>
    <t>NC_006094_-_ZNF385B_CDS</t>
  </si>
  <si>
    <t>NC_006097_-_RBPMS2_CDS</t>
  </si>
  <si>
    <t>NC_006088_-_TMTC2_CDS</t>
  </si>
  <si>
    <t>NC_006088_-_GUCY1A2_CDS</t>
  </si>
  <si>
    <t>NC_006089_-_NUDCD1_CDS</t>
  </si>
  <si>
    <t>NC_006090_-_MTHFD1L_CDS</t>
  </si>
  <si>
    <t>NC_006091_-_PALLD_CDS</t>
  </si>
  <si>
    <t>NC_006092_-_STXBP6_CDS</t>
  </si>
  <si>
    <t>NC_006088_-_RPL18A_CDS</t>
  </si>
  <si>
    <t>NC_006089_-_TUBB2B_CDS</t>
  </si>
  <si>
    <t>NC_006094_-_CYBRD1_CDS</t>
  </si>
  <si>
    <t>NC_006091_-_USP38_CDS</t>
  </si>
  <si>
    <t>NC_006091_-_TBC1D19_CDS</t>
  </si>
  <si>
    <t>NC_006093_-_ABCG2_CDS</t>
  </si>
  <si>
    <t>NC_006090_-_PSEN2_CDS</t>
  </si>
  <si>
    <t>NC_006088_-_GOLT1B_CDS</t>
  </si>
  <si>
    <t>NC_006088_-_TWF1_CDS</t>
  </si>
  <si>
    <t>NC_006088_-_WWC3_CDS</t>
  </si>
  <si>
    <t>NC_006090_-_EHD3_CDS</t>
  </si>
  <si>
    <t>NC_006095_-_FAF1_CDS</t>
  </si>
  <si>
    <t>NC_006091_-_TET2_CDS</t>
  </si>
  <si>
    <t>NC_006091_-_AFAP1_CDS</t>
  </si>
  <si>
    <t>NC_006092_-_GPR176_CDS</t>
  </si>
  <si>
    <t>NC_006092_-_RP11-463C8.4_CDS</t>
  </si>
  <si>
    <t>NC_006089_-_PLXDC2_CDS</t>
  </si>
  <si>
    <t>NC_006089_-_TRDMT1_CDS</t>
  </si>
  <si>
    <t>NC_006089_-_KCTD1_CDS</t>
  </si>
  <si>
    <t>NC_006088_-_SMAD9_CDS</t>
  </si>
  <si>
    <t>NC_006090_-_KCNK5_CDS</t>
  </si>
  <si>
    <t>NC_006091_-_VEGFC_CDS</t>
  </si>
  <si>
    <t>NC_006088_-_SLC9A7_CDS</t>
  </si>
  <si>
    <t>NC_006090_-_THBS2_CDS</t>
  </si>
  <si>
    <t>NC_006094_-_COL5A2_CDS</t>
  </si>
  <si>
    <t>NC_006094_-_GLS_CDS</t>
  </si>
  <si>
    <t>NC_006089_-_ADCY1_CDS</t>
  </si>
  <si>
    <t>NC_006089_-_HNRNPA2B1_CDS</t>
  </si>
  <si>
    <t>NC_006089_-_LRRC16A_CDS</t>
  </si>
  <si>
    <t>NC_006088_-_FAM60A_CDS</t>
  </si>
  <si>
    <t>NC_006088_-_RPL21_CDS</t>
  </si>
  <si>
    <t>NC_006088_-_LOC100858460_CDS</t>
  </si>
  <si>
    <t>NC_006094_-_PTPLB_CDS</t>
  </si>
  <si>
    <t>NC_006089_-_ERP44_CDS</t>
  </si>
  <si>
    <t>NC_006090_-_SGK1_CDS</t>
  </si>
  <si>
    <t>NC_006089_-_MYO3A_CDS</t>
  </si>
  <si>
    <t>NC_006090_-_BCL11A_CDS</t>
  </si>
  <si>
    <t>NC_006089_-_ARHGAP12_CDS</t>
  </si>
  <si>
    <t>NC_006089_-_STT3B_CDS</t>
  </si>
  <si>
    <t>NC_006089_-_FAM49B_CDS</t>
  </si>
  <si>
    <t>NC_006088_-_PCP4_CDS</t>
  </si>
  <si>
    <t>NC_006089_-_SEC61B_CDS</t>
  </si>
  <si>
    <t>NC_006089_-_ULK4_CDS</t>
  </si>
  <si>
    <t>NC_006093_-_KCNIP2_CDS</t>
  </si>
  <si>
    <t>NC_006096_-_SERPINE2_CDS</t>
  </si>
  <si>
    <t>NC_006089_-_VOPP1_CDS</t>
  </si>
  <si>
    <t>NC_006093_-_IDE_CDS</t>
  </si>
  <si>
    <t>NC_006093_-_RPS24_CDS</t>
  </si>
  <si>
    <t>NC_006091_-_LOC100857927_CDS</t>
  </si>
  <si>
    <t>NC_006088_-_ARMC10_CDS</t>
  </si>
  <si>
    <t>NC_006088_-_DDX47_CDS</t>
  </si>
  <si>
    <t>NC_006089_-_PDE7A_CDS</t>
  </si>
  <si>
    <t>NC_006089_-_PTP4A3_CDS</t>
  </si>
  <si>
    <t>NC_006089_-_KLHL38_CDS</t>
  </si>
  <si>
    <t>NC_006090_-_CLVS2_CDS</t>
  </si>
  <si>
    <t>NC_006091_-_SLIT2_CDS</t>
  </si>
  <si>
    <t>NC_006092_-_SLC24A4_CDS</t>
  </si>
  <si>
    <t>NC_006093_-_ANTXRL_CDS</t>
  </si>
  <si>
    <t>NC_006094_-_SCN2A_CDS</t>
  </si>
  <si>
    <t>NC_006090_-_UBR2_CDS</t>
  </si>
  <si>
    <t>NC_006089_-_FKBP14_CDS</t>
  </si>
  <si>
    <t>NC_006088_-_PDS5B_CDS</t>
  </si>
  <si>
    <t>NC_006091_-_RAB39B_CDS</t>
  </si>
  <si>
    <t>NC_006091_-_STIM2_CDS</t>
  </si>
  <si>
    <t>NC_006088_-_KCTD21_CDS</t>
  </si>
  <si>
    <t>NC_006090_-_CSMD1_CDS</t>
  </si>
  <si>
    <t>NC_006088_-_FAM180A_CDS</t>
  </si>
  <si>
    <t>NC_006088_-_ANKS1B_CDS</t>
  </si>
  <si>
    <t>NC_006088_-_NAA16_CDS</t>
  </si>
  <si>
    <t>NC_006088_-_ST13_CDS</t>
  </si>
  <si>
    <t>NC_006089_-_FBXL2_CDS</t>
  </si>
  <si>
    <t>NC_006090_-_RFX6_CDS</t>
  </si>
  <si>
    <t>NC_006090_-_MOCS1_CDS</t>
  </si>
  <si>
    <t>NC_006093_-_C6H10ORF76_CDS</t>
  </si>
  <si>
    <t>NC_006089_-_UBR5_CDS</t>
  </si>
  <si>
    <t>NC_006095_-_IPP_CDS</t>
  </si>
  <si>
    <t>NC_006088_-_PARPBP_CDS</t>
  </si>
  <si>
    <t>NC_006091_-_PRPS1_CDS</t>
  </si>
  <si>
    <t>NC_006093_-_PANK1_CDS</t>
  </si>
  <si>
    <t>NC_006089_-_ENTPD3_CDS</t>
  </si>
  <si>
    <t>NC_006091_-_UBE2D3_CDS</t>
  </si>
  <si>
    <t>NC_006091_-_ZFYVE28_CDS</t>
  </si>
  <si>
    <t>NC_006094_-_CLASP1_CDS</t>
  </si>
  <si>
    <t>NC_006096_-_FBXO45_CDS</t>
  </si>
  <si>
    <t>NC_006088_-_TMCC3_CDS</t>
  </si>
  <si>
    <t>NC_006088_-_PARVG_CDS</t>
  </si>
  <si>
    <t>NC_006088_-_REPS2_CDS</t>
  </si>
  <si>
    <t>NC_006089_-_SVIL_CDS</t>
  </si>
  <si>
    <t>NC_006097_-_FSD2_CDS</t>
  </si>
  <si>
    <t>NC_006088_-_MYO16_CDS</t>
  </si>
  <si>
    <t>NC_006089_-_COLEC12_CDS</t>
  </si>
  <si>
    <t>NC_006094_-_PDE1A_CDS</t>
  </si>
  <si>
    <t>NC_006097_-_HDC_CDS</t>
  </si>
  <si>
    <t>NC_006092_-_ALDH6A1_CDS</t>
  </si>
  <si>
    <t>NC_006088_-_TM4SF1a_CDS</t>
  </si>
  <si>
    <t>NC_006094_-_DARS_CDS</t>
  </si>
  <si>
    <t>NC_006089_-_ENY2_CDS</t>
  </si>
  <si>
    <t>NC_006092_-_LOC101749230_CDS</t>
  </si>
  <si>
    <t>NC_006088_-_PTPRR_CDS</t>
  </si>
  <si>
    <t>NC_006089_-_IRF4_CDS</t>
  </si>
  <si>
    <t>NC_006090_-_MTR_CDS</t>
  </si>
  <si>
    <t>NC_006092_-_ACTC1_CDS</t>
  </si>
  <si>
    <t>NC_006088_-_RBM26_CDS</t>
  </si>
  <si>
    <t>NC_006089_-_TPPP_CDS</t>
  </si>
  <si>
    <t>NC_006091_-_TENM3_CDS</t>
  </si>
  <si>
    <t>NC_006092_-_TUB_CDS</t>
  </si>
  <si>
    <t>NC_006090_-_GJA1_CDS</t>
  </si>
  <si>
    <t>NC_006091_-_GRIA3_CDS</t>
  </si>
  <si>
    <t>NC_006089_-_KIAA1462_CDS</t>
  </si>
  <si>
    <t>NC_006089_-_DLGAP1L_CDS</t>
  </si>
  <si>
    <t>NC_006092_-_VASH1_CDS</t>
  </si>
  <si>
    <t>NC_006094_-_GRB14_CDS</t>
  </si>
  <si>
    <t>NC_006090_-_CDC42EP3_CDS</t>
  </si>
  <si>
    <t>NC_006090_-_GREB1_CDS</t>
  </si>
  <si>
    <t>NC_006091_-_LOC770479_CDS</t>
  </si>
  <si>
    <t>NC_006092_-_ELP4_CDS</t>
  </si>
  <si>
    <t>NC_006093_-_FGF8_CDS</t>
  </si>
  <si>
    <t>NC_006088_-_GAS6_CDS</t>
  </si>
  <si>
    <t>NC_006089_-_HOXA2_CDS</t>
  </si>
  <si>
    <t>NC_006090_-_RNF8_CDS</t>
  </si>
  <si>
    <t>NC_006091_-_FAM13A_CDS</t>
  </si>
  <si>
    <t>NC_006091_-_GUCY1A3_CDS</t>
  </si>
  <si>
    <t>NC_006095_-_ATP6V0B_CDS</t>
  </si>
  <si>
    <t>NC_006088_-_OTC_CDS</t>
  </si>
  <si>
    <t>NC_006096_-_GYG1_CDS</t>
  </si>
  <si>
    <t>NC_006091_-_LRRTM1_CDS</t>
  </si>
  <si>
    <t>NC_006097_-_ANXA2_CDS</t>
  </si>
  <si>
    <t>NC_006090_-_GALNT2_CDS</t>
  </si>
  <si>
    <t>NC_006091_-_SEC24B_CDS</t>
  </si>
  <si>
    <t>NC_006088_-_SPG20_CDS</t>
  </si>
  <si>
    <t>NC_006089_-_BAG1_CDS</t>
  </si>
  <si>
    <t>NC_006088_-_DYRK2_CDS</t>
  </si>
  <si>
    <t>NC_006089_-_ITGB8_CDS</t>
  </si>
  <si>
    <t>NC_006089_-_ATP6V0D2_CDS</t>
  </si>
  <si>
    <t>NC_006090_-_CNST_CDS</t>
  </si>
  <si>
    <t>NC_006093_-_ZSWIM8_CDS</t>
  </si>
  <si>
    <t>NC_006089_-_WDR60_CDS</t>
  </si>
  <si>
    <t>NC_006091_-_DOK7_CDS</t>
  </si>
  <si>
    <t>NC_006093_-_TECTB_CDS</t>
  </si>
  <si>
    <t>NC_006088_-_HBP1_CDS</t>
  </si>
  <si>
    <t>NC_006089_-_RP11-26J3.4_CDS</t>
  </si>
  <si>
    <t>NC_006089_-_TMEM68_CDS</t>
  </si>
  <si>
    <t>NC_006090_-_EML4_CDS</t>
  </si>
  <si>
    <t>NC_006094_-_CFLAR_CDS</t>
  </si>
  <si>
    <t>NC_006088_-_TM9SF2_CDS</t>
  </si>
  <si>
    <t>NC_006091_-_NAA15_CDS</t>
  </si>
  <si>
    <t>NC_006089_-_OSBPL10_CDS</t>
  </si>
  <si>
    <t>NC_006092_-_TNNT3_CDS</t>
  </si>
  <si>
    <t>NC_006088_-_DIAPH3_CDS</t>
  </si>
  <si>
    <t>NC_006091_-_TMEM255A_CDS</t>
  </si>
  <si>
    <t>NC_006092_-_LOC107053447_CDS</t>
  </si>
  <si>
    <t>NC_006092_-_MADD_CDS</t>
  </si>
  <si>
    <t>NC_006088_-_DOCK4_CDS</t>
  </si>
  <si>
    <t>NC_006089_-_DPP6_CDS</t>
  </si>
  <si>
    <t>NC_006088_-_ALG5_CDS</t>
  </si>
  <si>
    <t>NC_006092_-_SCFD1_CDS</t>
  </si>
  <si>
    <t>NC_006090_-_ATAD2B_CDS</t>
  </si>
  <si>
    <t>NC_006095_-_HIAT1_CDS</t>
  </si>
  <si>
    <t>NC_006088_-_WASL_CDS</t>
  </si>
  <si>
    <t>NC_006089_-_EPB41L4B_CDS</t>
  </si>
  <si>
    <t>NC_006089_-_XCR1_CDS</t>
  </si>
  <si>
    <t>NC_006095_-_SEP15_CDS</t>
  </si>
  <si>
    <t>NC_006096_-_ATP13A4_CDS</t>
  </si>
  <si>
    <t>NC_006089_-_ARL5B_CDS</t>
  </si>
  <si>
    <t>NC_006090_-_B3GALNT2_CDS</t>
  </si>
  <si>
    <t>NC_006090_-_TTC7A_CDS</t>
  </si>
  <si>
    <t>NC_006092_-_PLA2G4B_CDS</t>
  </si>
  <si>
    <t>NC_006092_-_KIF26A_CDS</t>
  </si>
  <si>
    <t>NC_006088_-_ASMTL_CDS</t>
  </si>
  <si>
    <t>NC_006088_-_EPSTI1_CDS</t>
  </si>
  <si>
    <t>NC_006089_-_ANKIB1_CDS</t>
  </si>
  <si>
    <t>NC_006092_-_ADCK1_CDS</t>
  </si>
  <si>
    <t>NC_006096_-_STK25_CDS</t>
  </si>
  <si>
    <t>NC_006089_-_DNAJC13_CDS</t>
  </si>
  <si>
    <t>NC_006092_-_LGMN_CDS</t>
  </si>
  <si>
    <t>NC_006089_-_EIF3E_CDS</t>
  </si>
  <si>
    <t>NC_006091_-_NHEDC2_CDS</t>
  </si>
  <si>
    <t>NC_006089_-_CDH12_CDS</t>
  </si>
  <si>
    <t>NC_006092_-_TTC17_CDS</t>
  </si>
  <si>
    <t>NC_006096_-_SLC25A36_CDS</t>
  </si>
  <si>
    <t>NC_006088_-_PHF21B_CDS</t>
  </si>
  <si>
    <t>NC_006089_-_CLASP2_CDS</t>
  </si>
  <si>
    <t>NC_006091_-_USP46_CDS</t>
  </si>
  <si>
    <t>NC_006093_-_EMX2_CDS</t>
  </si>
  <si>
    <t>NC_006088_-_ZNF800_CDS</t>
  </si>
  <si>
    <t>NC_006097_-_NEDD4_CDS</t>
  </si>
  <si>
    <t>NC_006089_-_RUNX1T1_CDS</t>
  </si>
  <si>
    <t>NC_006090_-_ENPP1_CDS</t>
  </si>
  <si>
    <t>NC_006088_-_LOC418339_CDS</t>
  </si>
  <si>
    <t>NC_006089_-_ANKRD46_CDS</t>
  </si>
  <si>
    <t>NC_006090_-_YPEL5_CDS</t>
  </si>
  <si>
    <t>NC_006097_-_RAB27A_CDS</t>
  </si>
  <si>
    <t>NC_006088_-_ERGIC2_CDS</t>
  </si>
  <si>
    <t>NC_006088_-_TPH2_CDS</t>
  </si>
  <si>
    <t>NC_006089_-_OSBPL1A_CDS</t>
  </si>
  <si>
    <t>NC_006089_-_SP4_CDS</t>
  </si>
  <si>
    <t>NC_006089_-_TSNARE1_CDS</t>
  </si>
  <si>
    <t>NC_006092_-_TTBK2_CDS</t>
  </si>
  <si>
    <t>NC_006088_-_MGAT4A_CDS</t>
  </si>
  <si>
    <t>NC_006089_-_MTERF3_CDS</t>
  </si>
  <si>
    <t>NC_006090_-_MARCKS_CDS</t>
  </si>
  <si>
    <t>NC_006088_-_MCF2L_CDS</t>
  </si>
  <si>
    <t>NC_006088_-_TNFRSF19_CDS</t>
  </si>
  <si>
    <t>NC_006088_-_DGKI_CDS</t>
  </si>
  <si>
    <t>NC_006088_-_LOC418298_CDS</t>
  </si>
  <si>
    <t>NC_006088_-_PACSIN2_CDS</t>
  </si>
  <si>
    <t>NC_006090_-_NENF_CDS</t>
  </si>
  <si>
    <t>NC_006094_-_KALRN_CDS</t>
  </si>
  <si>
    <t>NC_006095_-_ST6GALNAC3_CDS</t>
  </si>
  <si>
    <t>NC_006088_-_FGF9_CDS</t>
  </si>
  <si>
    <t>NC_006090_-_ASRGL1_CDS</t>
  </si>
  <si>
    <t>NC_006091_-_HTRA3_CDS</t>
  </si>
  <si>
    <t>NC_006088_-_ACOT9_CDS</t>
  </si>
  <si>
    <t>NC_006090_-_ENTPD6_CDS</t>
  </si>
  <si>
    <t>NC_006090_-_PREPL_CDS</t>
  </si>
  <si>
    <t>NC_006095_-_TTC39A_CDS</t>
  </si>
  <si>
    <t>NC_006089_-_MBOAT1_CDS</t>
  </si>
  <si>
    <t>NC_006092_-_GANC_CDS</t>
  </si>
  <si>
    <t>NC_006089_-_CTNNB1_CDS</t>
  </si>
  <si>
    <t>NC_006089_-_SCN5A_CDS</t>
  </si>
  <si>
    <t>NC_006091_-_CHRDL1_CDS</t>
  </si>
  <si>
    <t>NC_006092_-_PPP4R4_CDS</t>
  </si>
  <si>
    <t>NC_006094_-_COL3A1_CDS</t>
  </si>
  <si>
    <t>NC_006090_-_ERO1LB_CDS</t>
  </si>
  <si>
    <t>NC_006090_-_PREP_CDS</t>
  </si>
  <si>
    <t>NC_006091_-_TECRL_CDS</t>
  </si>
  <si>
    <t>NC_006096_-_ATG16L1_CDS</t>
  </si>
  <si>
    <t>NC_006089_-_FARS2_CDS</t>
  </si>
  <si>
    <t>NC_006091_-_GALNT7_CDS</t>
  </si>
  <si>
    <t>NC_006089_-_LY86_CDS</t>
  </si>
  <si>
    <t>NC_006093_-_C10ORF128_CDS</t>
  </si>
  <si>
    <t>NC_006096_-_COL4A3_CDS</t>
  </si>
  <si>
    <t>NC_006092_-_KATNBL1_CDS</t>
  </si>
  <si>
    <t>NC_006090_-_ATP6V1C2_CDS</t>
  </si>
  <si>
    <t>NC_006092_-_SYNE3_CDS</t>
  </si>
  <si>
    <t>NC_006088_-_RIMKLB_CDS</t>
  </si>
  <si>
    <t>NC_006088_-_SLC2A13_CDS</t>
  </si>
  <si>
    <t>NC_006090_-_RPS6KC1_CDS</t>
  </si>
  <si>
    <t>NC_006088_-_TRPC4_CDS</t>
  </si>
  <si>
    <t>NC_006091_-_SGMS2_CDS</t>
  </si>
  <si>
    <t>NC_006092_-_KBTBD4_CDS</t>
  </si>
  <si>
    <t>NC_006092_-_MAPK1IP1L_CDS</t>
  </si>
  <si>
    <t>NC_006093_-_GOT1_CDS</t>
  </si>
  <si>
    <t>NC_006089_-_SLCO5A1_CDS</t>
  </si>
  <si>
    <t>NC_006092_-_UNC79_CDS</t>
  </si>
  <si>
    <t>NC_006088_-_LATS2_CDS</t>
  </si>
  <si>
    <t>NC_006088_-_NT5DC3_CDS</t>
  </si>
  <si>
    <t>NC_006092_-_SEL1L_CDS</t>
  </si>
  <si>
    <t>NC_006096_-_ABCC5_CDS</t>
  </si>
  <si>
    <t>NC_006094_-_CARF_CDS</t>
  </si>
  <si>
    <t>NC_006089_-_NRP1_CDS</t>
  </si>
  <si>
    <t>NC_006089_-_SALL3_CDS</t>
  </si>
  <si>
    <t>NC_006088_-_PRDM4_CDS</t>
  </si>
  <si>
    <t>NC_006088_-_STXBP5L_CDS</t>
  </si>
  <si>
    <t>NC_006088_-_SLC25A17_CDS</t>
  </si>
  <si>
    <t>NC_006089_-_KIAA1468_CDS</t>
  </si>
  <si>
    <t>NC_006090_-_PERP2_CDS</t>
  </si>
  <si>
    <t>NC_006091_-_TRMT44_CDS</t>
  </si>
  <si>
    <t>NC_006093_-_GBF1_CDS</t>
  </si>
  <si>
    <t>NC_006090_-_GPATCH2_CDS</t>
  </si>
  <si>
    <t>NC_006090_-_RMDN2_CDS</t>
  </si>
  <si>
    <t>NC_006091_-_TMEM144_CDS</t>
  </si>
  <si>
    <t>NC_006089_-_KCNQ3_CDS</t>
  </si>
  <si>
    <t>NC_006090_-_MDH1_CDS</t>
  </si>
  <si>
    <t>NC_006092_-_OTX2_CDS</t>
  </si>
  <si>
    <t>NC_006089_-_ATP2C1_CDS</t>
  </si>
  <si>
    <t>NC_006090_-_OSTM1_CDS</t>
  </si>
  <si>
    <t>NC_006092_-_PTPN5_CDS</t>
  </si>
  <si>
    <t>NC_006089_-_RBM24_CDS</t>
  </si>
  <si>
    <t>NC_006089_-_ZC2HC1A_CDS</t>
  </si>
  <si>
    <t>NC_006094_-_MGAT5_CDS</t>
  </si>
  <si>
    <t>NC_006088_-_SEMA3A_CDS</t>
  </si>
  <si>
    <t>NC_006092_-_GPATCH2L_CDS</t>
  </si>
  <si>
    <t>NC_006093_-_SEC31B_CDS</t>
  </si>
  <si>
    <t>NC_006088_-_FOLH1_CDS</t>
  </si>
  <si>
    <t>NC_006088_-_SCYL2_CDS</t>
  </si>
  <si>
    <t>NC_006089_-_EXOC2_CDS</t>
  </si>
  <si>
    <t>NC_006089_-_KIF5B_CDS</t>
  </si>
  <si>
    <t>NC_006097_-_RP11-96O20.4_CDS</t>
  </si>
  <si>
    <t>NC_006089_-_SDCBP_CDS</t>
  </si>
  <si>
    <t>NC_006091_-_NWD2_CDS</t>
  </si>
  <si>
    <t>NC_006088_-_PCLO_CDS</t>
  </si>
  <si>
    <t>NC_006095_-_FNBP1L_CDS</t>
  </si>
  <si>
    <t>NC_006095_-_LOC101747367_CDS</t>
  </si>
  <si>
    <t>NC_006088_-_C1QTNF6_CDS</t>
  </si>
  <si>
    <t>NC_006088_-_GNAI1_CDS</t>
  </si>
  <si>
    <t>NC_006088_-_PSPC1_CDS</t>
  </si>
  <si>
    <t>NC_006092_-_VIPAS39_CDS</t>
  </si>
  <si>
    <t>NC_006095_-_ZFYVE9_CDS</t>
  </si>
  <si>
    <t>NC_006089_-_BMPER_CDS</t>
  </si>
  <si>
    <t>NC_006088_-_SRGAP1_CDS</t>
  </si>
  <si>
    <t>NC_006091_-_LCORL_CDS</t>
  </si>
  <si>
    <t>NC_006092_-_ARHGAP5_CDS</t>
  </si>
  <si>
    <t>NC_006096_-_DIS3L2_CDS</t>
  </si>
  <si>
    <t>NC_006091_-_BRS3_CDS</t>
  </si>
  <si>
    <t>NC_006094_-_CSRNP3_CDS</t>
  </si>
  <si>
    <t>NC_006095_-_USP33_CDS</t>
  </si>
  <si>
    <t>NC_006088_-_TMTC3_CDS</t>
  </si>
  <si>
    <t>NC_006090_-_SNX5_CDS</t>
  </si>
  <si>
    <t>NC_006090_-_E2F6_CDS</t>
  </si>
  <si>
    <t>NC_006088_-_DMD_CDS</t>
  </si>
  <si>
    <t>NC_006090_-_COL21A1_CDS</t>
  </si>
  <si>
    <t>NC_006096_-_ATP11B_CDS</t>
  </si>
  <si>
    <t>NC_006088_-_CDK17_CDS</t>
  </si>
  <si>
    <t>NC_006095_-_GCLM_CDS</t>
  </si>
  <si>
    <t>NC_006088_-_COG6_CDS</t>
  </si>
  <si>
    <t>NC_006088_-_DUSP27_CDS</t>
  </si>
  <si>
    <t>NC_006089_-_TTR_CDS</t>
  </si>
  <si>
    <t>NC_006088_-_GTPBP1_CDS</t>
  </si>
  <si>
    <t>NC_006088_-_KPNA1_CDS</t>
  </si>
  <si>
    <t>NC_006090_-_PHACTR2_CDS</t>
  </si>
  <si>
    <t>NC_006091_-_LOC422372_CDS</t>
  </si>
  <si>
    <t>NC_006093_-_ACSL5_CDS</t>
  </si>
  <si>
    <t>NC_006089_-_SEH1L_CDS</t>
  </si>
  <si>
    <t>NC_006088_-_GAPDH_CDS</t>
  </si>
  <si>
    <t>NC_006088_-_SERHL2_CDS</t>
  </si>
  <si>
    <t>NC_006089_-_POMGNT2_CDS</t>
  </si>
  <si>
    <t>NC_006092_-_SIPA1L1_CDS</t>
  </si>
  <si>
    <t>NC_006097_-_GTF2A2_CDS</t>
  </si>
  <si>
    <t>NC_006088_-_SLC26A5_CDS</t>
  </si>
  <si>
    <t>NC_006091_-_SMIM20_CDS</t>
  </si>
  <si>
    <t>NC_006093_-_TMEM180_CDS</t>
  </si>
  <si>
    <t>NC_006094_-_GPR155_CDS</t>
  </si>
  <si>
    <t>NC_006088_-_RNASEH2B_CDS</t>
  </si>
  <si>
    <t>NC_006090_-_TMEM200A_CDS</t>
  </si>
  <si>
    <t>NC_006091_-_GRK4_CDS</t>
  </si>
  <si>
    <t>NC_006093_-_HPSE2_CDS</t>
  </si>
  <si>
    <t>NC_006089_-_EIF1B_CDS</t>
  </si>
  <si>
    <t>NC_006090_-_PXDN_CDS</t>
  </si>
  <si>
    <t>NC_006088_-_TMEM135_CDS</t>
  </si>
  <si>
    <t>NC_006092_-_ELMSAN1_CDS</t>
  </si>
  <si>
    <t>NC_006088_-_SLC37A3_CDS</t>
  </si>
  <si>
    <t>NC_006090_-_CMTR1_CDS</t>
  </si>
  <si>
    <t>NC_006088_-_PKNOX1_CDS</t>
  </si>
  <si>
    <t>NC_006090_-_ASCC3_CDS</t>
  </si>
  <si>
    <t>NC_006090_-_DST_CDS</t>
  </si>
  <si>
    <t>NC_006093_-_CYP26A1_CDS</t>
  </si>
  <si>
    <t>NC_006088_-_ZNF277_CDS</t>
  </si>
  <si>
    <t>NC_006091_-_ARHGEF38_CDS</t>
  </si>
  <si>
    <t>NC_006088_-_BTG1_CDS</t>
  </si>
  <si>
    <t>NC_006089_-_RPS20_CDS</t>
  </si>
  <si>
    <t>NC_006088_-_TBX19_CDS</t>
  </si>
  <si>
    <t>NC_006089_-_PTPRM_CDS</t>
  </si>
  <si>
    <t>NC_006090_-_CLN8_CDS</t>
  </si>
  <si>
    <t>NC_006090_-_RP13-512J5.1_CDS</t>
  </si>
  <si>
    <t>NC_006088_-_CRYAA_CDS</t>
  </si>
  <si>
    <t>NC_006089_-_ASNS_CDS</t>
  </si>
  <si>
    <t>NC_006088_-_TBC1D4_CDS</t>
  </si>
  <si>
    <t>NC_006091_-_ZMYM3_CDS</t>
  </si>
  <si>
    <t>NC_006093_-_SEC24C_CDS</t>
  </si>
  <si>
    <t>NC_006088_-_SEPHS1_CDS</t>
  </si>
  <si>
    <t>NC_006091_-_KIAA0922_CDS</t>
  </si>
  <si>
    <t>NC_006088_-_NCF4_CDS</t>
  </si>
  <si>
    <t>NC_006088_-_PRR5_CDS</t>
  </si>
  <si>
    <t>NC_006089_-_CAP2_CDS</t>
  </si>
  <si>
    <t>NC_006090_-_ADCK3_CDS</t>
  </si>
  <si>
    <t>NC_006092_-_LRP4_CDS</t>
  </si>
  <si>
    <t>NC_006094_-_ITGA4_CDS</t>
  </si>
  <si>
    <t>NC_006091_-_MARCH1_CDS</t>
  </si>
  <si>
    <t>NC_006090_-_RPS6KA2_CDS</t>
  </si>
  <si>
    <t>NC_006090_-_COL9A1_CDS</t>
  </si>
  <si>
    <t>NC_006092_-_PAMR1_CDS</t>
  </si>
  <si>
    <t>NC_006091_-_HTR2C_CDS</t>
  </si>
  <si>
    <t>NC_006088_-_LRRK2_CDS</t>
  </si>
  <si>
    <t>NC_006089_-_ATP6V1C1_CDS</t>
  </si>
  <si>
    <t>NC_006089_-_CYB5A_CDS</t>
  </si>
  <si>
    <t>NC_006093_-_NRAP_CDS</t>
  </si>
  <si>
    <t>NC_006092_-_ZFYVE21_CDS</t>
  </si>
  <si>
    <t>NC_006089_-_DPY19L1_CDS</t>
  </si>
  <si>
    <t>NC_006089_-_METTL6_CDS</t>
  </si>
  <si>
    <t>NC_006095_-_CDC73_CDS</t>
  </si>
  <si>
    <t>NC_006088_-_GUCY2C_CDS</t>
  </si>
  <si>
    <t>NC_006090_-_LGALS8_CDS</t>
  </si>
  <si>
    <t>NC_006092_-_ALKBH1_CDS</t>
  </si>
  <si>
    <t>NC_006092_-_VPS18_CDS</t>
  </si>
  <si>
    <t>NC_006095_-_DNAJB4_CDS</t>
  </si>
  <si>
    <t>NC_006090_-_BIRC6_CDS</t>
  </si>
  <si>
    <t>NC_006090_-_DDX1_CDS</t>
  </si>
  <si>
    <t>NC_006090_-_SESN1_CDS</t>
  </si>
  <si>
    <t>NC_006095_-_ABCD3_CDS</t>
  </si>
  <si>
    <t>NC_006088_-_CNKSR2_CDS</t>
  </si>
  <si>
    <t>NC_006090_-_DAAM2_CDS</t>
  </si>
  <si>
    <t>NC_006095_-_PTGFR_CDS</t>
  </si>
  <si>
    <t>NC_006088_-_POLR3H_CDS</t>
  </si>
  <si>
    <t>NC_006092_-_RP11-73M18.2_CDS</t>
  </si>
  <si>
    <t>NC_006089_-_LYN_CDS</t>
  </si>
  <si>
    <t>NC_006089_-_ZNF236_CDS</t>
  </si>
  <si>
    <t>NC_006092_-_EML1_CDS</t>
  </si>
  <si>
    <t>NC_006088_-_ADSL_CDS</t>
  </si>
  <si>
    <t>NC_006090_-_XPO5_CDS</t>
  </si>
  <si>
    <t>NC_006091_-_FAM122B_CDS</t>
  </si>
  <si>
    <t>NC_006088_-_SCUBE1_CDS</t>
  </si>
  <si>
    <t>NC_006089_-_LOC100859434_CDS</t>
  </si>
  <si>
    <t>NC_006090_-_VASH2_CDS</t>
  </si>
  <si>
    <t>NC_006090_-_SOCS5_CDS</t>
  </si>
  <si>
    <t>NC_006093_-_BLNK_CDS</t>
  </si>
  <si>
    <t>NC_006095_-_LRRC8C_CDS</t>
  </si>
  <si>
    <t>NC_006088_-_ZMYM2_CDS</t>
  </si>
  <si>
    <t>NC_006093_-_GPAM_CDS</t>
  </si>
  <si>
    <t>NC_006088_-_GRM5_CDS</t>
  </si>
  <si>
    <t>NC_006095_-_CACYBP_CDS</t>
  </si>
  <si>
    <t>NC_006088_-_MEIG1_CDS</t>
  </si>
  <si>
    <t>NC_006094_-_TMBIM1_CDS</t>
  </si>
  <si>
    <t>NC_006088_-_PAH_CDS</t>
  </si>
  <si>
    <t>NC_006092_-_STON2_CDS</t>
  </si>
  <si>
    <t>NC_006089_-_OXNAD1_CDS</t>
  </si>
  <si>
    <t>NC_006088_-_ENO2_CDS</t>
  </si>
  <si>
    <t>NC_006088_-_LOC107052432_CDS</t>
  </si>
  <si>
    <t>NC_006088_-_UHRF1BP1L_CDS</t>
  </si>
  <si>
    <t>NC_006089_-_FER1L6_CDS</t>
  </si>
  <si>
    <t>NC_006092_-_EIF2B2_CDS</t>
  </si>
  <si>
    <t>NC_006095_-_GTF2B_CDS</t>
  </si>
  <si>
    <t>NC_006089_-_GPR20_CDS</t>
  </si>
  <si>
    <t>NC_006092_-_IPO7_CDS</t>
  </si>
  <si>
    <t>NC_006090_-_ARHGEF10_CDS</t>
  </si>
  <si>
    <t>NC_006092_-_DENND5A_CDS</t>
  </si>
  <si>
    <t>NC_006088_-_WASF3_CDS</t>
  </si>
  <si>
    <t>NC_006088_-_KIAA0226L_CDS</t>
  </si>
  <si>
    <t>NC_006095_-_TMEM59_CDS</t>
  </si>
  <si>
    <t>NC_006091_-_GALNTL6_CDS</t>
  </si>
  <si>
    <t>NC_006088_-_CAMK1D_CDS</t>
  </si>
  <si>
    <t>NC_006090_-_SYNJ2_CDS</t>
  </si>
  <si>
    <t>NC_006093_-_MAPK8_CDS</t>
  </si>
  <si>
    <t>NC_006089_-_ARHGAP28_CDS</t>
  </si>
  <si>
    <t>NC_006092_-_LOC107049127_CDS</t>
  </si>
  <si>
    <t>NC_006094_-_SLC4A3_CDS</t>
  </si>
  <si>
    <t>NC_006091_-_CISD2_CDS</t>
  </si>
  <si>
    <t>NC_006095_-_ARHGAP29_CDS</t>
  </si>
  <si>
    <t>NC_006088_-_ELFN2_CDS</t>
  </si>
  <si>
    <t>NC_006095_-_PPAP2B_CDS</t>
  </si>
  <si>
    <t>NC_006095_-_RPAP2_CDS</t>
  </si>
  <si>
    <t>NC_006091_-_LOC101751235_CDS</t>
  </si>
  <si>
    <t>NC_006092_-_GEMIN2_CDS</t>
  </si>
  <si>
    <t>NC_006092_-_LOC107053497_CDS</t>
  </si>
  <si>
    <t>NC_006097_-_TMOD2_CDS</t>
  </si>
  <si>
    <t>NC_006092_-_CKB_CDS</t>
  </si>
  <si>
    <t>NC_006095_-_KIAA1107_CDS</t>
  </si>
  <si>
    <t>NC_006095_-_RNF220_CDS</t>
  </si>
  <si>
    <t>NC_006097_-_ARRDC4_CDS</t>
  </si>
  <si>
    <t>NC_006096_-_PPP1R7_CDS</t>
  </si>
  <si>
    <t>NC_006088_-_ATP6AP1_CDS</t>
  </si>
  <si>
    <t>NC_006088_-_GRM8_CDS</t>
  </si>
  <si>
    <t>NC_006090_-_DSTN_CDS</t>
  </si>
  <si>
    <t>NC_006091_-_GUCY1B3_CDS</t>
  </si>
  <si>
    <t>NC_006088_-_FHL2_CDS</t>
  </si>
  <si>
    <t>NC_006089_-_CDH2_CDS</t>
  </si>
  <si>
    <t>NC_006090_-_FAM26E_CDS</t>
  </si>
  <si>
    <t>NC_006088_-_METTL21EP_CDS</t>
  </si>
  <si>
    <t>NC_006088_-_SMPX_CDS</t>
  </si>
  <si>
    <t>NC_006088_-_CNTN5_CDS</t>
  </si>
  <si>
    <t>NC_006088_-_HTR1F_CDS</t>
  </si>
  <si>
    <t>NC_006089_-_DDC_CDS</t>
  </si>
  <si>
    <t>NC_006090_-_LPGAT1_CDS</t>
  </si>
  <si>
    <t>NC_006095_-_DENND1B_CDS</t>
  </si>
  <si>
    <t>NC_006088_-_PVALB_CDS</t>
  </si>
  <si>
    <t>NC_006090_-_ACBD3_CDS</t>
  </si>
  <si>
    <t>NC_006089_-_ESRP1_CDS</t>
  </si>
  <si>
    <t>NC_006090_-_HSF2_CDS</t>
  </si>
  <si>
    <t>NC_006088_-_KIAA1324L_CDS</t>
  </si>
  <si>
    <t>NC_006091_-_FAM184B_CDS</t>
  </si>
  <si>
    <t>NC_006091_-_MAMLD1_CDS</t>
  </si>
  <si>
    <t>NC_006095_-_GIPC2_CDS</t>
  </si>
  <si>
    <t>NC_006097_-_LOC770318_CDS</t>
  </si>
  <si>
    <t>NC_006088_-_HGF_CDS</t>
  </si>
  <si>
    <t>NC_006090_-_KIF26B_CDS</t>
  </si>
  <si>
    <t>NC_006088_-_MON2_CDS</t>
  </si>
  <si>
    <t>NC_006094_-_DPP4_CDS</t>
  </si>
  <si>
    <t>NC_006088_-_IFT88_CDS</t>
  </si>
  <si>
    <t>NC_006090_-_ACP1_CDS</t>
  </si>
  <si>
    <t>NC_006090_-_FGFR1OP_CDS</t>
  </si>
  <si>
    <t>NC_006092_-_JDP2_CDS</t>
  </si>
  <si>
    <t>NC_006094_-_MRAS_CDS</t>
  </si>
  <si>
    <t>NC_006090_-_MAN1A1_CDS</t>
  </si>
  <si>
    <t>NC_006088_-_NME7_CDS</t>
  </si>
  <si>
    <t>NC_006088_-_SHOX_CDS</t>
  </si>
  <si>
    <t>NC_006088_-_ANKRD10_CDS</t>
  </si>
  <si>
    <t>NC_006089_-_ACVR2B_CDS</t>
  </si>
  <si>
    <t>NC_006089_-_PHF14_CDS</t>
  </si>
  <si>
    <t>NC_006088_-_MRPS31_CDS</t>
  </si>
  <si>
    <t>NC_006088_-_SAMSN1_CDS</t>
  </si>
  <si>
    <t>NC_006088_-_TRIM24_CDS</t>
  </si>
  <si>
    <t>NC_006090_-_COL19A1_CDS</t>
  </si>
  <si>
    <t>NC_006088_-_GABARAPL1_CDS</t>
  </si>
  <si>
    <t>NC_006089_-_VPS41_CDS</t>
  </si>
  <si>
    <t>NC_006090_-_SLC17A5_CDS</t>
  </si>
  <si>
    <t>NC_006097_-_MTHFS_CDS</t>
  </si>
  <si>
    <t>NC_006091_-_PAPSS1_CDS</t>
  </si>
  <si>
    <t>NC_006092_-_ZBTB1_CDS</t>
  </si>
  <si>
    <t>NC_006093_-_HERC4_CDS</t>
  </si>
  <si>
    <t>NC_006089_-_LPIN2_CDS</t>
  </si>
  <si>
    <t>NC_006089_-_WISP1_CDS</t>
  </si>
  <si>
    <t>NC_006090_-_TPD52L1_CDS</t>
  </si>
  <si>
    <t>NC_006092_-_EXT2_CDS</t>
  </si>
  <si>
    <t>NC_006093_-_FUT11_CDS</t>
  </si>
  <si>
    <t>NC_006095_-_LRRC39_CDS</t>
  </si>
  <si>
    <t>NC_006088_-_EIF1AY_CDS</t>
  </si>
  <si>
    <t>NC_006089_-_POP1_CDS</t>
  </si>
  <si>
    <t>NC_006090_-_KLHL29_CDS</t>
  </si>
  <si>
    <t>NC_006088_-_TDRD3_CDS</t>
  </si>
  <si>
    <t>NC_006091_-_SNX12_CDS</t>
  </si>
  <si>
    <t>NC_006092_-_PRIMA1_CDS</t>
  </si>
  <si>
    <t>NC_006093_-_ITPRIP_CDS</t>
  </si>
  <si>
    <t>NC_006096_-_ACTL6A_CDS</t>
  </si>
  <si>
    <t>NC_006088_-_GABRR3_CDS</t>
  </si>
  <si>
    <t>NC_006089_-_LMBR1_CDS</t>
  </si>
  <si>
    <t>NC_006091_-_PAICS_CDS</t>
  </si>
  <si>
    <t>NC_006094_-_CIR1_CDS</t>
  </si>
  <si>
    <t>NC_006097_-_SLC24A5_CDS</t>
  </si>
  <si>
    <t>NC_006089_-_RBM12B_CDS</t>
  </si>
  <si>
    <t>NC_006088_-_CACNA2D1_CDS</t>
  </si>
  <si>
    <t>NC_006089_-_HNF4G_CDS</t>
  </si>
  <si>
    <t>NC_006088_-_SUV39H2_CDS</t>
  </si>
  <si>
    <t>NC_006090_-_RYR2_CDS</t>
  </si>
  <si>
    <t>NC_006088_-_CASQ2_CDS</t>
  </si>
  <si>
    <t>NC_006090_-_MTA3_CDS</t>
  </si>
  <si>
    <t>NC_006093_-_XPNPEP1_CDS</t>
  </si>
  <si>
    <t>NC_006094_-_RQCD1_CDS</t>
  </si>
  <si>
    <t>NC_006088_-_KATNAL1_CDS</t>
  </si>
  <si>
    <t>NC_006096_-_PTMA_CDS</t>
  </si>
  <si>
    <t>NC_006088_-_PPHLN1_CDS</t>
  </si>
  <si>
    <t>NC_006088_-_RASD2_CDS</t>
  </si>
  <si>
    <t>NC_006090_-_PM20D2_CDS</t>
  </si>
  <si>
    <t>NC_006095_-_MOBKL2C_CDS</t>
  </si>
  <si>
    <t>NC_006088_-_IGSF11_CDS</t>
  </si>
  <si>
    <t>NC_006089_-_ARMC4_CDS</t>
  </si>
  <si>
    <t>NC_006092_-_EHF_CDS</t>
  </si>
  <si>
    <t>NC_006093_-_NRG3_CDS</t>
  </si>
  <si>
    <t>NC_006088_-_TRABD_CDS</t>
  </si>
  <si>
    <t>NC_006088_-_POT1_CDS</t>
  </si>
  <si>
    <t>NC_006091_-_IL8L1_CDS</t>
  </si>
  <si>
    <t>NC_006090_-_MCPH1_CDS</t>
  </si>
  <si>
    <t>NC_006094_-_FRZB_CDS</t>
  </si>
  <si>
    <t>NC_006088_-_ELMOD1_CDS</t>
  </si>
  <si>
    <t>NC_006088_-_LOC101749375_CDS</t>
  </si>
  <si>
    <t>NC_006089_-_COL22A1_CDS</t>
  </si>
  <si>
    <t>NC_006089_-_TWSG1_CDS</t>
  </si>
  <si>
    <t>NC_006090_-_MYOM2_CDS</t>
  </si>
  <si>
    <t>NC_006091_-_SRD5A3_CDS</t>
  </si>
  <si>
    <t>NC_006089_-_CA13_CDS</t>
  </si>
  <si>
    <t>NC_006088_-_TGFBRAP1_CDS</t>
  </si>
  <si>
    <t>NC_006088_-_TMPRSS6_CDS</t>
  </si>
  <si>
    <t>NC_006091_-_EGF_CDS</t>
  </si>
  <si>
    <t>NC_006088_-_LOC428073_CDS</t>
  </si>
  <si>
    <t>NC_006097_-_SPG21_CDS</t>
  </si>
  <si>
    <t>NC_006091_-_GAB1_CDS</t>
  </si>
  <si>
    <t>NC_006088_-_NIT2_CDS</t>
  </si>
  <si>
    <t>NC_006088_-_PDZRN4_CDS</t>
  </si>
  <si>
    <t>NC_006091_-_LIN54_CDS</t>
  </si>
  <si>
    <t>NC_006088_-_TCP11L2_CDS</t>
  </si>
  <si>
    <t>NC_006091_-_SEPSECS_CDS</t>
  </si>
  <si>
    <t>NC_006092_-_ENTPD5_CDS</t>
  </si>
  <si>
    <t>NC_006090_-_KCTD3_CDS</t>
  </si>
  <si>
    <t>NC_006088_-_ABCC4_CDS</t>
  </si>
  <si>
    <t>NC_006092_-_LDHA_CDS</t>
  </si>
  <si>
    <t>NC_006097_-_MCEE_CDS</t>
  </si>
  <si>
    <t>NC_006088_-_LIMS1_CDS</t>
  </si>
  <si>
    <t>NC_006088_-_TRIM13_CDS</t>
  </si>
  <si>
    <t>NC_006089_-_DROSHA_CDS</t>
  </si>
  <si>
    <t>NC_006089_-_GALR1_CDS</t>
  </si>
  <si>
    <t>NC_006090_-_PGBD5_CDS</t>
  </si>
  <si>
    <t>NC_006091_-_MCTS1_CDS</t>
  </si>
  <si>
    <t>NC_006095_-_GNG5_CDS</t>
  </si>
  <si>
    <t>NC_006096_-_PSMD1_CDS</t>
  </si>
  <si>
    <t>NC_006088_-_FZD4_CDS</t>
  </si>
  <si>
    <t>NC_006089_-_PTPN2_CDS</t>
  </si>
  <si>
    <t>NC_006090_-_CDK19_CDS</t>
  </si>
  <si>
    <t>NC_006092_-_QSER1_CDS</t>
  </si>
  <si>
    <t>NC_006088_-_SYT10_CDS</t>
  </si>
  <si>
    <t>NC_006092_-_HSD17B12_CDS</t>
  </si>
  <si>
    <t>NC_006088_-_PAK1_CDS</t>
  </si>
  <si>
    <t>NC_006089_-_ARFGEF1_CDS</t>
  </si>
  <si>
    <t>NC_006089_-_RIOK1_CDS</t>
  </si>
  <si>
    <t>NC_006091_-_WHSC1_CDS</t>
  </si>
  <si>
    <t>NC_006088_-_TRPV6_CDS</t>
  </si>
  <si>
    <t>NC_006097_-_MCTP2_CDS</t>
  </si>
  <si>
    <t>NC_006089_-_LOC107052683_CDS</t>
  </si>
  <si>
    <t>NC_006091_-_DKK2_CDS</t>
  </si>
  <si>
    <t>NC_006091_-_RNF103_CDS</t>
  </si>
  <si>
    <t>NC_006094_-_RAPH1_CDS</t>
  </si>
  <si>
    <t>NC_006088_-_ABI3BP_CDS</t>
  </si>
  <si>
    <t>NC_006089_-_LOC420419_CDS</t>
  </si>
  <si>
    <t>NC_006088_-_TPTE2_CDS</t>
  </si>
  <si>
    <t>NC_006092_-_SRP14_CDS</t>
  </si>
  <si>
    <t>NC_006090_-_TUBE1_CDS</t>
  </si>
  <si>
    <t>NC_006091_-_PGK1_CDS</t>
  </si>
  <si>
    <t>NC_006095_-_AK5_CDS</t>
  </si>
  <si>
    <t>NC_006093_-_LIPA_CDS</t>
  </si>
  <si>
    <t>NC_006089_-_PIK3R4_CDS</t>
  </si>
  <si>
    <t>NC_006094_-_DPP10_CDS</t>
  </si>
  <si>
    <t>NC_006096_-_B3GNT5_CDS</t>
  </si>
  <si>
    <t>NC_006088_-_EMP1_CDS</t>
  </si>
  <si>
    <t>NC_006092_-_PACSIN3_CDS</t>
  </si>
  <si>
    <t>NC_006094_-_STK11IP_CDS</t>
  </si>
  <si>
    <t>NC_006092_-_SMOC1_CDS</t>
  </si>
  <si>
    <t>NC_006088_-_DESI1_CDS</t>
  </si>
  <si>
    <t>NC_006088_-_TMEM168_CDS</t>
  </si>
  <si>
    <t>NC_006089_-_USP14_CDS</t>
  </si>
  <si>
    <t>NC_006090_-_EXOC8_CDS</t>
  </si>
  <si>
    <t>NC_006090_-_LOC768374_CDS</t>
  </si>
  <si>
    <t>NC_006088_-_MAB21L3_CDS</t>
  </si>
  <si>
    <t>NC_006089_-_OSBPL3_CDS</t>
  </si>
  <si>
    <t>NC_006090_-_SLC18B1_CDS</t>
  </si>
  <si>
    <t>NC_006090_-_MFSD2B_CDS</t>
  </si>
  <si>
    <t>NC_006088_-_LRRC17_CDS</t>
  </si>
  <si>
    <t>NC_006091_-_PRDM5_CDS</t>
  </si>
  <si>
    <t>NC_006097_-_ABHD2_CDS</t>
  </si>
  <si>
    <t>NC_006091_-_HPRT1_CDS</t>
  </si>
  <si>
    <t>NC_006091_-_HS6ST2_CDS</t>
  </si>
  <si>
    <t>NC_006088_-_DNAJC2_CDS</t>
  </si>
  <si>
    <t>NC_006088_-_FUNDC1_CDS</t>
  </si>
  <si>
    <t>NC_006089_-_FAM8A1_CDS</t>
  </si>
  <si>
    <t>NC_006088_-_SLC5A7_CDS</t>
  </si>
  <si>
    <t>NC_006090_-_CDC40_CDS</t>
  </si>
  <si>
    <t>NC_006088_-_ANOS1_CDS</t>
  </si>
  <si>
    <t>NC_006090_-_CAPN14_CDS</t>
  </si>
  <si>
    <t>NC_006090_-_TRAPPC12_CDS</t>
  </si>
  <si>
    <t>NC_006091_-_NONO_CDS</t>
  </si>
  <si>
    <t>NC_006091_-_RWDD4_CDS</t>
  </si>
  <si>
    <t>NC_006096_-_CCDC50_CDS</t>
  </si>
  <si>
    <t>NC_006088_-_ZC3H12C_CDS</t>
  </si>
  <si>
    <t>NC_006093_-_FAM45A_CDS</t>
  </si>
  <si>
    <t>NC_006092_-_RPS6KA5_CDS</t>
  </si>
  <si>
    <t>NC_006092_-_ZNF770_CDS</t>
  </si>
  <si>
    <t>NC_006089_-_PEX1_CDS</t>
  </si>
  <si>
    <t>NC_006089_-_TGFBR1_CDS</t>
  </si>
  <si>
    <t>NC_006090_-_SYTL3_CDS</t>
  </si>
  <si>
    <t>NC_006093_-_GLUD1_CDS</t>
  </si>
  <si>
    <t>NC_006093_-_FRMPD2_CDS</t>
  </si>
  <si>
    <t>NC_006088_-_CECR5_CDS</t>
  </si>
  <si>
    <t>NC_006090_-_RCAN2_CDS</t>
  </si>
  <si>
    <t>NC_006089_-_FYCO1_CDS</t>
  </si>
  <si>
    <t>NC_006090_-_RNF146_CDS</t>
  </si>
  <si>
    <t>NC_006088_-_STRAP_CDS</t>
  </si>
  <si>
    <t>NC_006089_-_MPP6_CDS</t>
  </si>
  <si>
    <t>NC_006095_-_RC3H1_CDS</t>
  </si>
  <si>
    <t>NC_006090_-_TJAP1_CDS</t>
  </si>
  <si>
    <t>NC_006089_-_GADL1_CDS</t>
  </si>
  <si>
    <t>NC_006089_-_SP8_CDS</t>
  </si>
  <si>
    <t>NC_006094_-_UBE2F_CDS</t>
  </si>
  <si>
    <t>NC_006089_-_MPP7_CDS</t>
  </si>
  <si>
    <t>NC_006089_-_HOXA4_CDS</t>
  </si>
  <si>
    <t>NC_006090_-_LCLAT1_CDS</t>
  </si>
  <si>
    <t>NC_006089_-_LOC428510_CDS</t>
  </si>
  <si>
    <t>NC_006090_-_BROX_CDS</t>
  </si>
  <si>
    <t>NC_006090_-_SLC35B2_CDS</t>
  </si>
  <si>
    <t>NC_006093_-_HECTD2_CDS</t>
  </si>
  <si>
    <t>NC_006096_-_WDFY1_CDS</t>
  </si>
  <si>
    <t>NC_006089_-_ZHX1_CDS</t>
  </si>
  <si>
    <t>NC_006088_-_KBTBD3_CDS</t>
  </si>
  <si>
    <t>NC_006088_-_OC3_CDS</t>
  </si>
  <si>
    <t>NC_006094_-_FAP_CDS</t>
  </si>
  <si>
    <t>NC_006089_-_DAP_CDS</t>
  </si>
  <si>
    <t>NC_006091_-_UCHL1_CDS</t>
  </si>
  <si>
    <t>NC_006089_-_NRN1_CDS</t>
  </si>
  <si>
    <t>NC_006093_-_CHAT_CDS</t>
  </si>
  <si>
    <t>NC_006095_-_ABCA4_CDS</t>
  </si>
  <si>
    <t>NC_006089_-_CPNE3_CDS</t>
  </si>
  <si>
    <t>NC_006090_-_DUSP10_CDS</t>
  </si>
  <si>
    <t>NC_006094_-_ABI2_CDS</t>
  </si>
  <si>
    <t>NC_006088_-_APOO_CDS</t>
  </si>
  <si>
    <t>NC_006089_-_RDH10_CDS</t>
  </si>
  <si>
    <t>NC_006089_-_SHH_CDS</t>
  </si>
  <si>
    <t>NC_006088_-_TNFRSF1A_CDS</t>
  </si>
  <si>
    <t>NC_006089_-_NDUFS6_CDS</t>
  </si>
  <si>
    <t>NC_006089_-_TMX3_CDS</t>
  </si>
  <si>
    <t>NC_006092_-_AHSA1_CDS</t>
  </si>
  <si>
    <t>NC_006093_-_BLOC1S2_CDS</t>
  </si>
  <si>
    <t>NC_006088_-_POMP_CDS</t>
  </si>
  <si>
    <t>NC_006088_-_SLC25A3_CDS</t>
  </si>
  <si>
    <t>NC_006094_-_MPP4_CDS</t>
  </si>
  <si>
    <t>NC_006096_-_CAB39_CDS</t>
  </si>
  <si>
    <t>NC_006089_-_RAPGEF5_CDS</t>
  </si>
  <si>
    <t>NC_006088_-_ELK3_CDS</t>
  </si>
  <si>
    <t>NC_006089_-_CDH7_CDS</t>
  </si>
  <si>
    <t>NC_006089_-_RFTN1_CDS</t>
  </si>
  <si>
    <t>NC_006096_-_COL4A4_CDS</t>
  </si>
  <si>
    <t>NC_006097_-_GABPB1_CDS</t>
  </si>
  <si>
    <t>NC_006089_-_SLA_CDS</t>
  </si>
  <si>
    <t>NC_006090_-_FRMD1_CDS</t>
  </si>
  <si>
    <t>NC_006090_-_LOC100857259_CDS</t>
  </si>
  <si>
    <t>NC_006096_-_PLS1_CDS</t>
  </si>
  <si>
    <t>NC_006088_-_LOC408180_CDS</t>
  </si>
  <si>
    <t>NC_006088_-_PDGFD_CDS</t>
  </si>
  <si>
    <t>NC_006091_-_MTMR7_CDS</t>
  </si>
  <si>
    <t>NC_006091_-_NFXL1_CDS</t>
  </si>
  <si>
    <t>NC_006088_-_POGLUT1_CDS</t>
  </si>
  <si>
    <t>NC_006088_-_TOM1_CDS</t>
  </si>
  <si>
    <t>NC_006089_-_GFOD1_CDS</t>
  </si>
  <si>
    <t>NC_006090_-_ZNF318_CDS</t>
  </si>
  <si>
    <t>NC_006092_-_KCNK10_CDS</t>
  </si>
  <si>
    <t>NC_006096_-_ARMC9_CDS</t>
  </si>
  <si>
    <t>NC_006088_-_CXADR_CDS</t>
  </si>
  <si>
    <t>NC_006090_-_SCCPDH_CDS</t>
  </si>
  <si>
    <t>NC_006091_-_ADRA2C_CDS</t>
  </si>
  <si>
    <t>NC_006094_-_CXCR4_CDS</t>
  </si>
  <si>
    <t>NC_006089_-_RGS22_CDS</t>
  </si>
  <si>
    <t>NC_006088_-_ALG8_CDS</t>
  </si>
  <si>
    <t>NC_006090_-_CLDN20_CDS</t>
  </si>
  <si>
    <t>NC_006090_-_SLC2A12_CDS</t>
  </si>
  <si>
    <t>NC_006094_-_CASP10_CDS</t>
  </si>
  <si>
    <t>NC_006094_-_NDUFS1_CDS</t>
  </si>
  <si>
    <t>NC_006089_-_PDSS1_CDS</t>
  </si>
  <si>
    <t>NC_006097_-_STARD5_CDS</t>
  </si>
  <si>
    <t>NC_006095_-_CMPK1_CDS</t>
  </si>
  <si>
    <t>NC_006088_-_RP11-1085N6.3_CDS</t>
  </si>
  <si>
    <t>NC_006089_-_INO80C_CDS</t>
  </si>
  <si>
    <t>NC_006089_-_MIB1_CDS</t>
  </si>
  <si>
    <t>NC_006091_-_CLRN2_CDS</t>
  </si>
  <si>
    <t>NC_006090_-_CNKSR3_CDS</t>
  </si>
  <si>
    <t>NC_006096_-_TP63_CDS</t>
  </si>
  <si>
    <t>NC_006092_-_TTC8_CDS</t>
  </si>
  <si>
    <t>NC_006093_-_SCD_CDS</t>
  </si>
  <si>
    <t>NC_006090_-_SENP6_CDS</t>
  </si>
  <si>
    <t>NC_006089_-_BLVRA_CDS</t>
  </si>
  <si>
    <t>NC_006089_-_UBE3C_CDS</t>
  </si>
  <si>
    <t>NC_006093_-_MCU_CDS</t>
  </si>
  <si>
    <t>NC_006096_-_SAG_CDS</t>
  </si>
  <si>
    <t>NC_006088_-_ST6GAL2_CDS</t>
  </si>
  <si>
    <t>NC_006091_-_TRAPPC11_CDS</t>
  </si>
  <si>
    <t>NC_006091_-_WDR19_CDS</t>
  </si>
  <si>
    <t>NC_006088_-_DNAL4_CDS</t>
  </si>
  <si>
    <t>NC_006089_-_ACBD5_CDS</t>
  </si>
  <si>
    <t>NC_006088_-_CHD4_CDS</t>
  </si>
  <si>
    <t>NC_006088_-_FSTL1_CDS</t>
  </si>
  <si>
    <t>NC_006088_-_RNF219_CDS</t>
  </si>
  <si>
    <t>NC_006089_-_EFCAB1_CDS</t>
  </si>
  <si>
    <t>NC_006093_-_FAM160B1_CDS</t>
  </si>
  <si>
    <t>NC_006097_-_SECISBP2L_CDS</t>
  </si>
  <si>
    <t>NC_006091_-_MFSD10_CDS</t>
  </si>
  <si>
    <t>NC_006093_-_RGR_CDS</t>
  </si>
  <si>
    <t>NC_006094_-_MTX2_CDS</t>
  </si>
  <si>
    <t>NC_006088_-_PCDH20_CDS</t>
  </si>
  <si>
    <t>NC_006089_-_COPS5_CDS</t>
  </si>
  <si>
    <t>NC_006089_-_NDUFV2_CDS</t>
  </si>
  <si>
    <t>NC_006092_-_TNNI2_CDS</t>
  </si>
  <si>
    <t>NC_006093_-_SORCS1_CDS</t>
  </si>
  <si>
    <t>NC_006093_-_KIF1BP_CDS</t>
  </si>
  <si>
    <t>NC_006088_-_CCND2_CDS</t>
  </si>
  <si>
    <t>NC_006091_-_CSTF2_CDS</t>
  </si>
  <si>
    <t>NC_006088_-_DNM1L_CDS</t>
  </si>
  <si>
    <t>NC_006088_-_ITM2B_CDS</t>
  </si>
  <si>
    <t>NC_006088_-_PANX2_CDS</t>
  </si>
  <si>
    <t>NC_006090_-_TMEM181_CDS</t>
  </si>
  <si>
    <t>NC_006088_-_LOC100857525_CDS</t>
  </si>
  <si>
    <t>NC_006095_-_SH3GLB1_CDS</t>
  </si>
  <si>
    <t>NC_006089_-_RIOK3_CDS</t>
  </si>
  <si>
    <t>NC_006092_-_SERPINA3_CDS</t>
  </si>
  <si>
    <t>NC_006093_-_ACTR1A_CDS</t>
  </si>
  <si>
    <t>NC_006090_-_ME1_CDS</t>
  </si>
  <si>
    <t>NC_006092_-_PTPN21_CDS</t>
  </si>
  <si>
    <t>NC_006088_-_POSTN_CDS</t>
  </si>
  <si>
    <t>NC_006088_-_TBC1D23_CDS</t>
  </si>
  <si>
    <t>NC_006089_-_CD83_CDS</t>
  </si>
  <si>
    <t>NC_006094_-_CPS1_CDS</t>
  </si>
  <si>
    <t>NC_006088_-_DNAJC3_CDS</t>
  </si>
  <si>
    <t>NC_006089_-_ZNF804B_CDS</t>
  </si>
  <si>
    <t>NC_006090_-_NOX3_CDS</t>
  </si>
  <si>
    <t>NC_006091_-_LRCH2_CDS</t>
  </si>
  <si>
    <t>NC_006094_-_SMARCAL1_CDS</t>
  </si>
  <si>
    <t>NC_006094_-_OSBPL6_CDS</t>
  </si>
  <si>
    <t>NC_006091_-_TDO2_CDS</t>
  </si>
  <si>
    <t>NC_006094_-_UBE2E3_CDS</t>
  </si>
  <si>
    <t>NC_006095_-_VTG1_CDS</t>
  </si>
  <si>
    <t>NC_006090_-_PTPRK_CDS</t>
  </si>
  <si>
    <t>NC_006091_-_LRPAP1_CDS</t>
  </si>
  <si>
    <t>NC_006092_-_GSKIP_CDS</t>
  </si>
  <si>
    <t>NC_006093_-_SAMD8_CDS</t>
  </si>
  <si>
    <t>NC_006094_-_CYP27C1_CDS</t>
  </si>
  <si>
    <t>NC_006094_-_DCAF17_CDS</t>
  </si>
  <si>
    <t>NC_006088_-_PUS7_CDS</t>
  </si>
  <si>
    <t>NC_006088_-_SEMA3E_CDS</t>
  </si>
  <si>
    <t>NC_006090_-_FNDC1_CDS</t>
  </si>
  <si>
    <t>NC_006088_-_SLC10A2_CDS</t>
  </si>
  <si>
    <t>NC_006089_-_ICA1_CDS</t>
  </si>
  <si>
    <t>NC_006092_-_RHOV_CDS</t>
  </si>
  <si>
    <t>NC_006089_-_NSMAF_CDS</t>
  </si>
  <si>
    <t>NC_006089_-_NT5C3A_CDS</t>
  </si>
  <si>
    <t>NC_006089_-_DPYS_CDS</t>
  </si>
  <si>
    <t>NC_006090_-_FOXO3_CDS</t>
  </si>
  <si>
    <t>NC_006088_-_ATP6V1A_CDS</t>
  </si>
  <si>
    <t>NC_006088_-_OTOGL_CDS</t>
  </si>
  <si>
    <t>NC_006092_-_LMO1_CDS</t>
  </si>
  <si>
    <t>NC_006089_-_NAPG_CDS</t>
  </si>
  <si>
    <t>NC_006090_-_COLEC11_CDS</t>
  </si>
  <si>
    <t>NC_006091_-_PGM2_CDS</t>
  </si>
  <si>
    <t>NC_006088_-_NCAM2_CDS</t>
  </si>
  <si>
    <t>NC_006089_-_FAM91A1_CDS</t>
  </si>
  <si>
    <t>NC_006096_-_SPSB4_CDS</t>
  </si>
  <si>
    <t>NC_006091_-_TRPC3_CDS</t>
  </si>
  <si>
    <t>NC_006089_-_CPA6_CDS</t>
  </si>
  <si>
    <t>NC_006093_-_BTAF1_CDS</t>
  </si>
  <si>
    <t>NC_006094_-_CFAP221_CDS</t>
  </si>
  <si>
    <t>NC_006088_-_PICK1_CDS</t>
  </si>
  <si>
    <t>NC_006090_-_FAM83B_CDS</t>
  </si>
  <si>
    <t>NC_006093_-_ANXA7_CDS</t>
  </si>
  <si>
    <t>NC_006092_-_KTN1_CDS</t>
  </si>
  <si>
    <t>NC_006096_-_FARSB_CDS</t>
  </si>
  <si>
    <t>NC_006088_-_METAP2_CDS</t>
  </si>
  <si>
    <t>NC_006092_-_TTLL5_CDS</t>
  </si>
  <si>
    <t>NC_006096_-_PEX5L_CDS</t>
  </si>
  <si>
    <t>NC_006096_-_TNIK_CDS</t>
  </si>
  <si>
    <t>NC_006091_-_PLS3_CDS</t>
  </si>
  <si>
    <t>NC_006092_-_PPP6R3_CDS</t>
  </si>
  <si>
    <t>NC_006088_-_MYO7A_CDS</t>
  </si>
  <si>
    <t>NC_006093_-_ANXA8_CDS</t>
  </si>
  <si>
    <t>NC_006089_-_NGLY1_CDS</t>
  </si>
  <si>
    <t>NC_006092_-_ASPG_CDS</t>
  </si>
  <si>
    <t>NC_006092_-_BRMS1L_CDS</t>
  </si>
  <si>
    <t>NC_006095_-_ZSWIM5_CDS</t>
  </si>
  <si>
    <t>NC_006088_-_C1H11ORF82_CDS</t>
  </si>
  <si>
    <t>NC_006089_-_PTPN3_CDS</t>
  </si>
  <si>
    <t>NC_006088_-_CCDC80_CDS</t>
  </si>
  <si>
    <t>NC_006092_-_KCNK13_CDS</t>
  </si>
  <si>
    <t>NC_006088_-_FBXO7_CDS</t>
  </si>
  <si>
    <t>NC_006089_-_CHMP5_CDS</t>
  </si>
  <si>
    <t>NC_006089_-_TYMS_CDS</t>
  </si>
  <si>
    <t>NC_006090_-_ROCK2_CDS</t>
  </si>
  <si>
    <t>NC_006091_-_OCIAD1_CDS</t>
  </si>
  <si>
    <t>NC_006091_-_SEPT6_CDS</t>
  </si>
  <si>
    <t>NC_006096_-_XRN1_CDS</t>
  </si>
  <si>
    <t>NC_006088_-_CARKD_CDS</t>
  </si>
  <si>
    <t>NC_006095_-_C8H1ORF123_CDS</t>
  </si>
  <si>
    <t>NC_006090_-_GABRR1_CDS</t>
  </si>
  <si>
    <t>NC_006090_-_GPR126_CDS</t>
  </si>
  <si>
    <t>NC_006090_-_MLIP_CDS</t>
  </si>
  <si>
    <t>NC_006088_-_GABRA5_CDS</t>
  </si>
  <si>
    <t>NC_006090_-_SIPA1L2_CDS</t>
  </si>
  <si>
    <t>NC_006092_-_GPR65_CDS</t>
  </si>
  <si>
    <t>NC_006089_-_BPHL_CDS</t>
  </si>
  <si>
    <t>NC_006089_-_FAM126A_CDS</t>
  </si>
  <si>
    <t>NC_006088_-_TXNDC9_CDS</t>
  </si>
  <si>
    <t>NC_006091_-_FGFR3_CDS</t>
  </si>
  <si>
    <t>NC_006092_-_RASGRP1_CDS</t>
  </si>
  <si>
    <t>NC_006088_-_LRTM2_CDS</t>
  </si>
  <si>
    <t>NC_006090_-_SEC63_CDS</t>
  </si>
  <si>
    <t>NC_006093_-_GRK5_CDS</t>
  </si>
  <si>
    <t>NC_006089_-_CDH10_CDS</t>
  </si>
  <si>
    <t>NC_006092_-_CPSF2_CDS</t>
  </si>
  <si>
    <t>NC_006088_-_PROSER2_CDS</t>
  </si>
  <si>
    <t>NC_006092_-_SRSF5A_CDS</t>
  </si>
  <si>
    <t>NC_006088_-_PPP2R3B_CDS</t>
  </si>
  <si>
    <t>NC_006088_-_YARS2_CDS</t>
  </si>
  <si>
    <t>NC_006089_-_RB1CC1_CDS</t>
  </si>
  <si>
    <t>NC_006094_-_LOC107053848_CDS</t>
  </si>
  <si>
    <t>NC_006089_-_SGCE_CDS</t>
  </si>
  <si>
    <t>NC_006097_-_TUBGCP4_CDS</t>
  </si>
  <si>
    <t>NC_006090_-_LAMA2_CDS</t>
  </si>
  <si>
    <t>NC_006090_-_XDH_CDS</t>
  </si>
  <si>
    <t>NC_006091_-_ETNPPL_CDS</t>
  </si>
  <si>
    <t>NC_006088_-_PTHLH_CDS</t>
  </si>
  <si>
    <t>NC_006090_-_TRDN_CDS</t>
  </si>
  <si>
    <t>NC_006092_-_ZNF839_CDS</t>
  </si>
  <si>
    <t>NC_006097_-_TMOD3_CDS</t>
  </si>
  <si>
    <t>NC_006091_-_NPY1R_CDS</t>
  </si>
  <si>
    <t>NC_006091_-_DDX26B_CDS</t>
  </si>
  <si>
    <t>NC_006092_-_DYNC1H1_CDS</t>
  </si>
  <si>
    <t>NC_006088_-_CALD1_CDS</t>
  </si>
  <si>
    <t>NC_006090_-_DSE_CDS</t>
  </si>
  <si>
    <t>NC_006090_-_LAMA4_CDS</t>
  </si>
  <si>
    <t>NC_006089_-_TGFBR2_CDS</t>
  </si>
  <si>
    <t>NC_006097_-_HOMER2_CDS</t>
  </si>
  <si>
    <t>NC_006090_-_WDR64_CDS</t>
  </si>
  <si>
    <t>NC_006092_-_TECPR2_CDS</t>
  </si>
  <si>
    <t>NC_006093_-_ARHGAP19_CDS</t>
  </si>
  <si>
    <t>NC_006096_-_PAX3_CDS</t>
  </si>
  <si>
    <t>NC_006090_-_ROS1_CDS</t>
  </si>
  <si>
    <t>NC_006092_-_TGFB3_CDS</t>
  </si>
  <si>
    <t>NC_006096_-_ATP1B3_CDS</t>
  </si>
  <si>
    <t>NC_006096_-_DOCK10_CDS</t>
  </si>
  <si>
    <t>NC_006091_-_NDST3_CDS</t>
  </si>
  <si>
    <t>NC_006088_-_UPF2_CDS</t>
  </si>
  <si>
    <t>NC_006090_-_KATNA1_CDS</t>
  </si>
  <si>
    <t>NC_006090_-_KCNK17_CDS</t>
  </si>
  <si>
    <t>NC_006088_-_NARS2_CDS</t>
  </si>
  <si>
    <t>NC_006089_-_APBB1IP_CDS</t>
  </si>
  <si>
    <t>NC_006089_-_OTUD6B_CDS</t>
  </si>
  <si>
    <t>NC_006097_-_SV2B_CDS</t>
  </si>
  <si>
    <t>NC_006089_-_FBXO32_CDS</t>
  </si>
  <si>
    <t>NC_006091_-_APBB2_CDS</t>
  </si>
  <si>
    <t>NC_006092_-_TSPAN18_CDS</t>
  </si>
  <si>
    <t>NC_006094_-_WDR12_CDS</t>
  </si>
  <si>
    <t>NC_006090_-_ODC1_CDS</t>
  </si>
  <si>
    <t>NC_006093_-_PDE6C_CDS</t>
  </si>
  <si>
    <t>NC_006092_-_EIF2AK4_CDS</t>
  </si>
  <si>
    <t>NC_006089_-_ANKMY2_CDS</t>
  </si>
  <si>
    <t>NC_006090_-_NHSL1_CDS</t>
  </si>
  <si>
    <t>NC_006092_-_DLL4_CDS</t>
  </si>
  <si>
    <t>NC_006097_-_FAM214A_CDS</t>
  </si>
  <si>
    <t>NC_006089_-_C8ORF22_CDS</t>
  </si>
  <si>
    <t>NC_006092_-_SLC35F4_CDS</t>
  </si>
  <si>
    <t>NC_006089_-_VPS13B_CDS</t>
  </si>
  <si>
    <t>NC_006088_-_GRAP2_CDS</t>
  </si>
  <si>
    <t>NC_006090_-_ANGPT2_CDS</t>
  </si>
  <si>
    <t>NC_006096_-_TSC22D2_CDS</t>
  </si>
  <si>
    <t>NC_006089_-_PPP1R9A_CDS</t>
  </si>
  <si>
    <t>NC_006089_-_B4GALT6_CDS</t>
  </si>
  <si>
    <t>NC_006090_-_UFL1_CDS</t>
  </si>
  <si>
    <t>NC_006092_-_SYT13_CDS</t>
  </si>
  <si>
    <t>NC_006094_-_LMLN_CDS</t>
  </si>
  <si>
    <t>NC_006091_-_SORCS2_CDS</t>
  </si>
  <si>
    <t>NC_006094_-_IQCB1_CDS</t>
  </si>
  <si>
    <t>NC_006088_-_CTPS2_CDS</t>
  </si>
  <si>
    <t>NC_006090_-_SMAP1_CDS</t>
  </si>
  <si>
    <t>NC_006088_-_LCP1_CDS</t>
  </si>
  <si>
    <t>NC_006089_-_RAD21_CDS</t>
  </si>
  <si>
    <t>NC_006091_-_INTS10_CDS</t>
  </si>
  <si>
    <t>NC_006091_-_PRKG2_CDS</t>
  </si>
  <si>
    <t>NC_006088_-_CERK_CDS</t>
  </si>
  <si>
    <t>NC_006088_-_LRRIQ1_CDS</t>
  </si>
  <si>
    <t>NC_006089_-_VCPIP1_CDS</t>
  </si>
  <si>
    <t>NC_006088_-_ZPLD1_CDS</t>
  </si>
  <si>
    <t>NC_006093_-_PIK3AP1_CDS</t>
  </si>
  <si>
    <t>NC_006088_-_CUL4A_CDS</t>
  </si>
  <si>
    <t>NC_006089_-_STK17A_CDS</t>
  </si>
  <si>
    <t>NC_006097_-_ASB7_CDS</t>
  </si>
  <si>
    <t>NC_006089_-_COLEC10_CDS</t>
  </si>
  <si>
    <t>NC_006094_-_TSN_CDS</t>
  </si>
  <si>
    <t>NC_006088_-_NDUFA12_CDS</t>
  </si>
  <si>
    <t>NC_006090_-_PDSS2_CDS</t>
  </si>
  <si>
    <t>NC_006090_-_NMBR_CDS</t>
  </si>
  <si>
    <t>NC_006090_-_FBXL4_CDS</t>
  </si>
  <si>
    <t>NC_006089_-_DSP_CDS</t>
  </si>
  <si>
    <t>NC_006088_-_RFC3_CDS</t>
  </si>
  <si>
    <t>NC_006090_-_RNGTT_CDS</t>
  </si>
  <si>
    <t>NC_006088_-_PPARA_CDS</t>
  </si>
  <si>
    <t>NC_006088_-_SGSM3_CDS</t>
  </si>
  <si>
    <t>NC_006088_-_TBC1D30_CDS</t>
  </si>
  <si>
    <t>NC_006092_-_LTK_CDS</t>
  </si>
  <si>
    <t>NC_006093_-_TNKS2_CDS</t>
  </si>
  <si>
    <t>NC_006088_-_RP2_CDS</t>
  </si>
  <si>
    <t>NC_006090_-_SERAC1_CDS</t>
  </si>
  <si>
    <t>NC_006091_-_AGA_CDS</t>
  </si>
  <si>
    <t>NC_006093_-_CH17-360D5.1_CDS</t>
  </si>
  <si>
    <t>NC_006091_-_HSF3_CDS</t>
  </si>
  <si>
    <t>NC_006089_-_VPS50_CDS</t>
  </si>
  <si>
    <t>NC_006092_-_TTC7B_CDS</t>
  </si>
  <si>
    <t>NC_006088_-_BIVM_CDS</t>
  </si>
  <si>
    <t>NC_006090_-_CDC42BPA_CDS</t>
  </si>
  <si>
    <t>NC_006092_-_GAS2_CDS</t>
  </si>
  <si>
    <t>NC_006094_-_SCN1A_CDS</t>
  </si>
  <si>
    <t>NC_006090_-_LGALSL_CDS</t>
  </si>
  <si>
    <t>NC_006092_-_RBM25_CDS</t>
  </si>
  <si>
    <t>NC_006089_-_NFX1_CDS</t>
  </si>
  <si>
    <t>NC_006091_-_ATP8A1_CDS</t>
  </si>
  <si>
    <t>NC_006088_-_MAATS1_CDS</t>
  </si>
  <si>
    <t>NC_006088_-_STARD13_CDS</t>
  </si>
  <si>
    <t>NC_006097_-_CIB2_CDS</t>
  </si>
  <si>
    <t>NC_006091_-_RELL1_CDS</t>
  </si>
  <si>
    <t>NC_006088_-_VANGL1_CDS</t>
  </si>
  <si>
    <t>NC_006096_-_ACAP2_CDS</t>
  </si>
  <si>
    <t>NC_006089_-_LOC420721_CDS</t>
  </si>
  <si>
    <t>NC_006089_-_TAF2_CDS</t>
  </si>
  <si>
    <t>NC_006090_-_MDGA1_CDS</t>
  </si>
  <si>
    <t>NC_006093_-_SUFU_CDS</t>
  </si>
  <si>
    <t>NC_006088_-_RTCB_CDS</t>
  </si>
  <si>
    <t>NC_006089_-_DBF4_CDS</t>
  </si>
  <si>
    <t>NC_006089_-_STEAP2_CDS</t>
  </si>
  <si>
    <t>NC_006092_-_EXOC5_CDS</t>
  </si>
  <si>
    <t>NC_006092_-_UBR1_CDS</t>
  </si>
  <si>
    <t>NC_006088_-_MFSD9_CDS</t>
  </si>
  <si>
    <t>NC_006091_-_SMOX_CDS</t>
  </si>
  <si>
    <t>NC_006088_-_ALG12_CDS</t>
  </si>
  <si>
    <t>NC_006090_-_TBX18_CDS</t>
  </si>
  <si>
    <t>NC_006088_-_PLXNB2_CDS</t>
  </si>
  <si>
    <t>NC_006093_-_MMS19_CDS</t>
  </si>
  <si>
    <t>NC_006094_-_PECR_CDS</t>
  </si>
  <si>
    <t>NC_006088_-_RGCC_CDS</t>
  </si>
  <si>
    <t>NC_006092_-_TMEM41B_CDS</t>
  </si>
  <si>
    <t>NC_006097_-_KIAA1024_CDS</t>
  </si>
  <si>
    <t>NC_006096_-_ZMAT3_CDS</t>
  </si>
  <si>
    <t>NC_006088_-_CPED1_CDS</t>
  </si>
  <si>
    <t>NC_006089_-_SLC9A3_CDS</t>
  </si>
  <si>
    <t>NC_006092_-_PPP1R13B_CDS</t>
  </si>
  <si>
    <t>NC_006094_-_PPP1R9B_CDS</t>
  </si>
  <si>
    <t>NC_006089_-_ADHFE1_CDS</t>
  </si>
  <si>
    <t>NC_006089_-_AOAH_CDS</t>
  </si>
  <si>
    <t>NC_006089_-_FAM210A_CDS</t>
  </si>
  <si>
    <t>NC_006090_-_ARID4B_CDS</t>
  </si>
  <si>
    <t>NC_006090_-_EPAS1_CDS</t>
  </si>
  <si>
    <t>NC_006091_-_BTK_CDS</t>
  </si>
  <si>
    <t>NC_006089_-_NEK11_CDS</t>
  </si>
  <si>
    <t>NC_006088_-_DPT_CDS</t>
  </si>
  <si>
    <t>NC_006088_-_LRRN3_CDS</t>
  </si>
  <si>
    <t>NC_006092_-_OSBPL5_CDS</t>
  </si>
  <si>
    <t>NC_006089_-_MOCOS_CDS</t>
  </si>
  <si>
    <t>NC_006091_-_SLC25A4_CDS</t>
  </si>
  <si>
    <t>NC_006090_-_FAM184A_CDS</t>
  </si>
  <si>
    <t>NC_006092_-_MTHFD1_CDS</t>
  </si>
  <si>
    <t>NC_006092_-_POMT2_CDS</t>
  </si>
  <si>
    <t>NC_006094_-_BAZ2B_CDS</t>
  </si>
  <si>
    <t>NC_006089_-_SNTB1_CDS</t>
  </si>
  <si>
    <t>NC_006090_-_DACT2_CDS</t>
  </si>
  <si>
    <t>NC_006092_-_TRMT61A_CDS</t>
  </si>
  <si>
    <t>NC_006091_-_PCM1_CDS</t>
  </si>
  <si>
    <t>NC_006088_-_GSG1_CDS</t>
  </si>
  <si>
    <t>NC_006088_-_L3MBTL2_CDS</t>
  </si>
  <si>
    <t>NC_006091_-_ZNF330_CDS</t>
  </si>
  <si>
    <t>NC_006092_-_GYLTL1B_CDS</t>
  </si>
  <si>
    <t>NC_006094_-_PLEKHA3_CDS</t>
  </si>
  <si>
    <t>NC_006090_-_CRIPT_CDS</t>
  </si>
  <si>
    <t>NC_006090_-_KLC4_CDS</t>
  </si>
  <si>
    <t>NC_006095_-_NR5A2_CDS</t>
  </si>
  <si>
    <t>NC_006090_-_RHOB_CDS</t>
  </si>
  <si>
    <t>NC_006092_-_STYX_CDS</t>
  </si>
  <si>
    <t>NC_006093_-_DRGX_CDS</t>
  </si>
  <si>
    <t>NC_006090_-_ORC3_CDS</t>
  </si>
  <si>
    <t>NC_006094_-_ORC2_CDS</t>
  </si>
  <si>
    <t>NC_006090_-_HEATR5B_CDS</t>
  </si>
  <si>
    <t>NC_006089_-_VWDE_CDS</t>
  </si>
  <si>
    <t>NC_006091_-_CHIC1_CDS</t>
  </si>
  <si>
    <t>NC_006094_-_ARL4C_CDS</t>
  </si>
  <si>
    <t>NC_006088_-_CCDC67_CDS</t>
  </si>
  <si>
    <t>NC_006089_-_OPRK1_CDS</t>
  </si>
  <si>
    <t>NC_006090_-_HTR1E_CDS</t>
  </si>
  <si>
    <t>NC_006088_-_GLRA2_CDS</t>
  </si>
  <si>
    <t>NC_006092_-_PRDM11_CDS</t>
  </si>
  <si>
    <t>NC_006092_-_SAMD4A_CDS</t>
  </si>
  <si>
    <t>NC_006094_-_CCDC14_CDS</t>
  </si>
  <si>
    <t>NC_006088_-_LOC107054733_CDS</t>
  </si>
  <si>
    <t>NC_006091_-_ETFDH_CDS</t>
  </si>
  <si>
    <t>NC_006093_-_NEURL1_CDS</t>
  </si>
  <si>
    <t>NC_006094_-_ANKRD44_CDS</t>
  </si>
  <si>
    <t>NC_006089_-_TTPA_CDS</t>
  </si>
  <si>
    <t>NC_006097_-_USP3_CDS</t>
  </si>
  <si>
    <t>NC_006088_-_ARGLU1_CDS</t>
  </si>
  <si>
    <t>NC_006090_-_SLC24A3_CDS</t>
  </si>
  <si>
    <t>NC_006092_-_SRP54_CDS</t>
  </si>
  <si>
    <t>NC_006088_-_NDUFA5_CDS</t>
  </si>
  <si>
    <t>NC_006091_-_PDGFRA_CDS</t>
  </si>
  <si>
    <t>NC_006095_-_RAB3B_CDS</t>
  </si>
  <si>
    <t>NC_006088_-_METTL25_CDS</t>
  </si>
  <si>
    <t>NC_006088_-_SLC6A12_CDS</t>
  </si>
  <si>
    <t>NC_006092_-_C1QTNF4_CDS</t>
  </si>
  <si>
    <t>NC_006088_-_N4BP2L1_CDS</t>
  </si>
  <si>
    <t>NC_006091_-_ADH5_CDS</t>
  </si>
  <si>
    <t>NC_006097_-_SPPL2A_CDS</t>
  </si>
  <si>
    <t>NC_006090_-_ABCC10_CDS</t>
  </si>
  <si>
    <t>NC_006088_-_PLBD1_CDS</t>
  </si>
  <si>
    <t>NC_006089_-_NOD1_CDS</t>
  </si>
  <si>
    <t>NC_006092_-_KCNQ1_CDS</t>
  </si>
  <si>
    <t>NC_006092_-_LUZP2_CDS</t>
  </si>
  <si>
    <t>NC_006093_-_CDHR1_CDS</t>
  </si>
  <si>
    <t>NC_006088_-_LOC107055071_CDS</t>
  </si>
  <si>
    <t>NC_006090_-_CEP57L1_CDS</t>
  </si>
  <si>
    <t>NC_006090_-_NDUFAF4_CDS</t>
  </si>
  <si>
    <t>NC_006089_-_SOSTDC1_CDS</t>
  </si>
  <si>
    <t>NC_006088_-_DOCK9_CDS</t>
  </si>
  <si>
    <t>NC_006090_-_EPM2A_CDS</t>
  </si>
  <si>
    <t>NC_006091_-_MANBA_CDS</t>
  </si>
  <si>
    <t>NC_006091_-_FAT1_CDS</t>
  </si>
  <si>
    <t>NC_006094_-_ATG9A_CDS</t>
  </si>
  <si>
    <t>NC_006089_-_PDP1_CDS</t>
  </si>
  <si>
    <t>NC_006093_-_RBP3_CDS</t>
  </si>
  <si>
    <t>NC_006088_-_MKRN1_CDS</t>
  </si>
  <si>
    <t>NC_006088_-_TCEANC_CDS</t>
  </si>
  <si>
    <t>NC_006089_-_KCNH8_CDS</t>
  </si>
  <si>
    <t>NC_006090_-_BPNT1_CDS</t>
  </si>
  <si>
    <t>NC_006097_-_TARSL2_CDS</t>
  </si>
  <si>
    <t>NC_006091_-_OTUD4_CDS</t>
  </si>
  <si>
    <t>NC_006092_-_CKAP5_CDS</t>
  </si>
  <si>
    <t>NC_006088_-_CHAMP1_CDS</t>
  </si>
  <si>
    <t>NC_006088_-_MAP3K15_CDS</t>
  </si>
  <si>
    <t>NC_006088_-_KRR1_CDS</t>
  </si>
  <si>
    <t>NC_006088_-_DYNC2H1_CDS</t>
  </si>
  <si>
    <t>NC_006088_-_TPRKB_CDS</t>
  </si>
  <si>
    <t>NC_006089_-_COBL_CDS</t>
  </si>
  <si>
    <t>NC_006089_-_KIAA1217_CDS</t>
  </si>
  <si>
    <t>NC_006093_-_SYNPO2L_CDS</t>
  </si>
  <si>
    <t>NC_006089_-_NDRG1_CDS</t>
  </si>
  <si>
    <t>NC_006090_-_FIG4_CDS</t>
  </si>
  <si>
    <t>NC_006090_-_SMOC2_CDS</t>
  </si>
  <si>
    <t>NC_006094_-_RALB_CDS</t>
  </si>
  <si>
    <t>NC_006089_-_GALNT1_CDS</t>
  </si>
  <si>
    <t>NC_006088_-_TUBGCP3_CDS</t>
  </si>
  <si>
    <t>NC_006089_-_UBP1_CDS</t>
  </si>
  <si>
    <t>NC_006088_-_SLC7A1_CDS</t>
  </si>
  <si>
    <t>NC_006089_-_ITGA9_CDS</t>
  </si>
  <si>
    <t>NC_006090_-_COX7A2_CDS</t>
  </si>
  <si>
    <t>NC_006092_-_KCNJ11_CDS</t>
  </si>
  <si>
    <t>NC_006088_-_C1H12ORF69_CDS</t>
  </si>
  <si>
    <t>NC_006088_-_HSPH1_CDS</t>
  </si>
  <si>
    <t>NC_006090_-_LACE1_CDS</t>
  </si>
  <si>
    <t>NC_006090_-_KIDINS220_CDS</t>
  </si>
  <si>
    <t>NC_006094_-_NCKAP5_CDS</t>
  </si>
  <si>
    <t>NC_006088_-_CLCN1_CDS</t>
  </si>
  <si>
    <t>NC_006091_-_PLRG1_CDS</t>
  </si>
  <si>
    <t>NC_006092_-_APIP_CDS</t>
  </si>
  <si>
    <t>NC_006093_-_SLC16A12_CDS</t>
  </si>
  <si>
    <t>NC_006088_-_NAALAD2_CDS</t>
  </si>
  <si>
    <t>NC_006095_-_FAM102B_CDS</t>
  </si>
  <si>
    <t>NC_006090_-_EPRS_CDS</t>
  </si>
  <si>
    <t>NC_006089_-_CALCR_CDS</t>
  </si>
  <si>
    <t>NC_006090_-_SDC1_CDS</t>
  </si>
  <si>
    <t>NC_006090_-_VIP_CDS</t>
  </si>
  <si>
    <t>NC_006088_-_GSAP_CDS</t>
  </si>
  <si>
    <t>NC_006092_-_RYR3_CDS</t>
  </si>
  <si>
    <t>NC_006088_-_USP44_CDS</t>
  </si>
  <si>
    <t>NC_006089_-_LOC420516_CDS</t>
  </si>
  <si>
    <t>NC_006090_-_TCP1_CDS</t>
  </si>
  <si>
    <t>NC_006096_-_LRRC31_CDS</t>
  </si>
  <si>
    <t>NC_006091_-_C1QTNF7_CDS</t>
  </si>
  <si>
    <t>NC_006090_-_IBTK_CDS</t>
  </si>
  <si>
    <t>NC_006090_-_UBE3D_CDS</t>
  </si>
  <si>
    <t>NC_006091_-_MPP1_CDS</t>
  </si>
  <si>
    <t>NC_006092_-_COQ6_CDS</t>
  </si>
  <si>
    <t>NC_006088_-_SLC16A7_CDS</t>
  </si>
  <si>
    <t>NC_006090_-_ENPP3_CDS</t>
  </si>
  <si>
    <t>NC_006089_-_EXOC3_CDS</t>
  </si>
  <si>
    <t>NC_006090_-_COMMD1_CDS</t>
  </si>
  <si>
    <t>NC_006089_-_C18ORF8_CDS</t>
  </si>
  <si>
    <t>NC_006088_-_MFAP5_CDS</t>
  </si>
  <si>
    <t>NC_006088_-_PHKA2_CDS</t>
  </si>
  <si>
    <t>NC_006088_-_TBK1_CDS</t>
  </si>
  <si>
    <t>NC_006088_-_CASR_CDS</t>
  </si>
  <si>
    <t>NC_006088_-_MED14_CDS</t>
  </si>
  <si>
    <t>NC_006089_-_TCAIM_CDS</t>
  </si>
  <si>
    <t>NC_006092_-_BTBD7_CDS</t>
  </si>
  <si>
    <t>NC_006092_-_CCDC88C_CDS</t>
  </si>
  <si>
    <t>NC_006093_-_ARHGAP22_CDS</t>
  </si>
  <si>
    <t>NC_006089_-_ZADH2_CDS</t>
  </si>
  <si>
    <t>NC_006089_-_TMEM108_CDS</t>
  </si>
  <si>
    <t>NC_006089_-_ACPP_CDS</t>
  </si>
  <si>
    <t>NC_006089_-_NUP153_CDS</t>
  </si>
  <si>
    <t>NC_006088_-_MYRFL_CDS</t>
  </si>
  <si>
    <t>NC_006097_-_C10H15ORF40_CDS</t>
  </si>
  <si>
    <t>NC_006088_-_PIGA_CDS</t>
  </si>
  <si>
    <t>NC_006088_-_FIGF_CDS</t>
  </si>
  <si>
    <t>NC_006089_-_AQP4_CDS</t>
  </si>
  <si>
    <t>NC_006089_-_NPVF_CDS</t>
  </si>
  <si>
    <t>NC_006091_-_EDNRA_CDS</t>
  </si>
  <si>
    <t>NC_006096_-_HTR2B_CDS</t>
  </si>
  <si>
    <t>NC_006088_-_MET_CDS</t>
  </si>
  <si>
    <t>NC_006089_-_NPC1_CDS</t>
  </si>
  <si>
    <t>NC_006091_-_SEL1L3_CDS</t>
  </si>
  <si>
    <t>NC_006088_-_JAM2_CDS</t>
  </si>
  <si>
    <t>NC_006089_-_MYLIP_CDS</t>
  </si>
  <si>
    <t>NC_006096_-_MYO7B_CDS</t>
  </si>
  <si>
    <t>NC_006089_-_GRHL2_CDS</t>
  </si>
  <si>
    <t>NC_006095_-_NEK7_CDS</t>
  </si>
  <si>
    <t>NC_006095_-_S1PR1_CDS</t>
  </si>
  <si>
    <t>NC_006088_-_FILIP1L_CDS</t>
  </si>
  <si>
    <t>NC_006089_-_IGFBP3_CDS</t>
  </si>
  <si>
    <t>NC_006089_-_SLC26A7_CDS</t>
  </si>
  <si>
    <t>NC_006094_-_ICOS_CDS</t>
  </si>
  <si>
    <t>NC_006088_-_IL22_CDS</t>
  </si>
  <si>
    <t>NC_006090_-_SRBD1_CDS</t>
  </si>
  <si>
    <t>NC_006088_-_HIST1H3A_CDS</t>
  </si>
  <si>
    <t>NC_006090_-_DISP1_CDS</t>
  </si>
  <si>
    <t>NC_006091_-_HTT_CDS</t>
  </si>
  <si>
    <t>NC_006088_-_LIN7A_CDS</t>
  </si>
  <si>
    <t>NC_006089_-_ANKRD29_CDS</t>
  </si>
  <si>
    <t>NC_006090_-_TAAR1_CDS</t>
  </si>
  <si>
    <t>NC_006094_-_SLC35F5_CDS</t>
  </si>
  <si>
    <t>NC_006095_-_GPX7_CDS</t>
  </si>
  <si>
    <t>NC_006089_-_SLC12A7_CDS</t>
  </si>
  <si>
    <t>NC_006092_-_CRY2_CDS</t>
  </si>
  <si>
    <t>NC_006092_-_MAPK8IP1_CDS</t>
  </si>
  <si>
    <t>NC_006088_-_HIST1H2B5L_CDS</t>
  </si>
  <si>
    <t>NC_006089_-_DSCC1_CDS</t>
  </si>
  <si>
    <t>NC_006090_-_UTRN_CDS</t>
  </si>
  <si>
    <t>NC_006091_-_TBC1D1_CDS</t>
  </si>
  <si>
    <t>NC_006094_-_PIKFYVE_CDS</t>
  </si>
  <si>
    <t>NC_006088_-_GPR22_CDS</t>
  </si>
  <si>
    <t>NC_006090_-_TMEM30A_CDS</t>
  </si>
  <si>
    <t>NC_006088_-_AASS_CDS</t>
  </si>
  <si>
    <t>NC_006088_-_MTMR2_CDS</t>
  </si>
  <si>
    <t>NC_006088_-_RCBTB2_CDS</t>
  </si>
  <si>
    <t>NC_006091_-_DNAJB14_CDS</t>
  </si>
  <si>
    <t>NC_006092_-_SPATA7_CDS</t>
  </si>
  <si>
    <t>NC_006088_-_BCAT1_CDS</t>
  </si>
  <si>
    <t>NC_006089_-_SEMA5A_CDS</t>
  </si>
  <si>
    <t>NC_006090_-_PIGF_CDS</t>
  </si>
  <si>
    <t>NC_006088_-_PMPCB_CDS</t>
  </si>
  <si>
    <t>NC_006090_-_MANEA_CDS</t>
  </si>
  <si>
    <t>NC_006091_-_MICU3_CDS</t>
  </si>
  <si>
    <t>NC_006094_-_HSPBAP1_CDS</t>
  </si>
  <si>
    <t>NC_006090_-_GNPAT_CDS</t>
  </si>
  <si>
    <t>NC_006088_-_EPYC_CDS</t>
  </si>
  <si>
    <t>NC_006088_-_NCAPD2_CDS</t>
  </si>
  <si>
    <t>NC_006089_-_ABCF2_CDS</t>
  </si>
  <si>
    <t>NC_006097_-_BNIP2_CDS</t>
  </si>
  <si>
    <t>NC_006089_-_WDR48_CDS</t>
  </si>
  <si>
    <t>NC_006088_-_IFNG_CDS</t>
  </si>
  <si>
    <t>NC_006091_-_WWC2_CDS</t>
  </si>
  <si>
    <t>NC_006092_-_VPS39_CDS</t>
  </si>
  <si>
    <t>NC_006088_-_CTSC_CDS</t>
  </si>
  <si>
    <t>NC_006092_-_G2E3_CDS</t>
  </si>
  <si>
    <t>NC_006088_-_KERA_CDS</t>
  </si>
  <si>
    <t>NC_006089_-_SSR1_CDS</t>
  </si>
  <si>
    <t>NC_006090_-_KPNA5_CDS</t>
  </si>
  <si>
    <t>NC_006091_-_PACRGL_CDS</t>
  </si>
  <si>
    <t>NC_006089_-_PEX2_CDS</t>
  </si>
  <si>
    <t>NC_006091_-_RRH_CDS</t>
  </si>
  <si>
    <t>NC_006095_-_EFCAB14_CDS</t>
  </si>
  <si>
    <t>NC_006088_-_ADAMTS20_CDS</t>
  </si>
  <si>
    <t>NC_006088_-_GPR12_CDS</t>
  </si>
  <si>
    <t>NC_006094_-_GLI2_CDS</t>
  </si>
  <si>
    <t>NC_006089_-_CA8_CDS</t>
  </si>
  <si>
    <t>NC_006090_-_CYB5R4_CDS</t>
  </si>
  <si>
    <t>NC_006097_-_ADAL_CDS</t>
  </si>
  <si>
    <t>NC_006089_-_ABCB5_CDS</t>
  </si>
  <si>
    <t>NC_006090_-_C1ORF131_CDS</t>
  </si>
  <si>
    <t>NC_006091_-_HGFAC_CDS</t>
  </si>
  <si>
    <t>NC_006088_-_GNAT3_CDS</t>
  </si>
  <si>
    <t>NC_006088_-_PRCP_CDS</t>
  </si>
  <si>
    <t>NC_006091_-_TNKS_CDS</t>
  </si>
  <si>
    <t>NC_006088_-_POLQ_CDS</t>
  </si>
  <si>
    <t>NC_006093_-_SORCS3_CDS</t>
  </si>
  <si>
    <t>NC_006094_-_SCN9A_CDS</t>
  </si>
  <si>
    <t>NC_006088_-_LAMP1_CDS</t>
  </si>
  <si>
    <t>NC_006090_-_IRAK1BP1_CDS</t>
  </si>
  <si>
    <t>NC_006090_-_PLCB4_CDS</t>
  </si>
  <si>
    <t>NC_006090_-_RHAG_CDS</t>
  </si>
  <si>
    <t>NC_006096_-_HPS3_CDS</t>
  </si>
  <si>
    <t>NC_006088_-_IRG1_CDS</t>
  </si>
  <si>
    <t>NC_006088_-_RPL3_CDS</t>
  </si>
  <si>
    <t>NC_006089_-_ARMC3_CDS</t>
  </si>
  <si>
    <t>NC_006089_-_STX17_CDS</t>
  </si>
  <si>
    <t>NC_006089_-_SOGA2_CDS</t>
  </si>
  <si>
    <t>NC_006090_-_CAPN9_CDS</t>
  </si>
  <si>
    <t>NC_006090_-_TRIB3_CDS</t>
  </si>
  <si>
    <t>NC_006088_-_HMOX1_CDS</t>
  </si>
  <si>
    <t>NC_006092_-_MYOD1_CDS</t>
  </si>
  <si>
    <t>NC_006093_-_PDCD4_CDS</t>
  </si>
  <si>
    <t>NC_006096_-_FAM168B_CDS</t>
  </si>
  <si>
    <t>NC_006090_-_AIM1_CDS</t>
  </si>
  <si>
    <t>NC_006089_-_NSUN2_CDS</t>
  </si>
  <si>
    <t>NC_006088_-_P3H3_CDS</t>
  </si>
  <si>
    <t>NC_006092_-_PIDD1_CDS</t>
  </si>
  <si>
    <t>NC_006096_-_FETUB_CDS</t>
  </si>
  <si>
    <t>NC_006089_-_RPSA_CDS</t>
  </si>
  <si>
    <t>NC_006089_-_SNX10_CDS</t>
  </si>
  <si>
    <t>NC_006092_-_ABCD4_CDS</t>
  </si>
  <si>
    <t>NC_006096_-_INPP5D_CDS</t>
  </si>
  <si>
    <t>NC_006089_-_C2H7ORF63_CDS</t>
  </si>
  <si>
    <t>NC_006088_-_MBTPS2_CDS</t>
  </si>
  <si>
    <t>NC_006090_-_PARK2_CDS</t>
  </si>
  <si>
    <t>NC_006097_-_CHRNA3_CDS</t>
  </si>
  <si>
    <t>NC_006088_-_GXYLT1_CDS</t>
  </si>
  <si>
    <t>NC_006088_-_CEP126_CDS</t>
  </si>
  <si>
    <t>NC_006088_-_TXLNG_CDS</t>
  </si>
  <si>
    <t>NC_006090_-_CRIM1_CDS</t>
  </si>
  <si>
    <t>NC_006094_-_SSB_CDS</t>
  </si>
  <si>
    <t>NC_006095_-_TTLL7_CDS</t>
  </si>
  <si>
    <t>NC_006088_-_COG3_CDS</t>
  </si>
  <si>
    <t>NC_006089_-_C7ORF10_CDS</t>
  </si>
  <si>
    <t>NC_006097_-_TRPM7_CDS</t>
  </si>
  <si>
    <t>NC_006092_-_GAL_CDS</t>
  </si>
  <si>
    <t>NC_006088_-_LOC417937_CDS</t>
  </si>
  <si>
    <t>NC_006093_-_RASGEF1A_CDS</t>
  </si>
  <si>
    <t>NC_006092_-_DDX24_CDS</t>
  </si>
  <si>
    <t>NC_006095_-_DBT_CDS</t>
  </si>
  <si>
    <t>NC_006088_-_PARP11_CDS</t>
  </si>
  <si>
    <t>NC_006089_-_MRS2_CDS</t>
  </si>
  <si>
    <t>NC_006092_-_UEVLD_CDS</t>
  </si>
  <si>
    <t>NC_006088_-_FREM2_CDS</t>
  </si>
  <si>
    <t>NC_006096_-_C9H2ORF82_CDS</t>
  </si>
  <si>
    <t>NC_006088_-_SUGT1_CDS</t>
  </si>
  <si>
    <t>NC_006091_-_SH2D4A_CDS</t>
  </si>
  <si>
    <t>NC_006092_-_COMMD9_CDS</t>
  </si>
  <si>
    <t>NC_006092_-_TH_CDS</t>
  </si>
  <si>
    <t>NC_006088_-_PFKFB3_CDS</t>
  </si>
  <si>
    <t>NC_006092_-_CDAN1_CDS</t>
  </si>
  <si>
    <t>NC_006091_-_NEK1_CDS</t>
  </si>
  <si>
    <t>NC_006091_-_LOC422609_CDS</t>
  </si>
  <si>
    <t>NC_006094_-_MAP3K2_CDS</t>
  </si>
  <si>
    <t>NC_006088_-_LOC419112_CDS</t>
  </si>
  <si>
    <t>NC_006088_-_INTS4_CDS</t>
  </si>
  <si>
    <t>NC_006088_-_LOC417741_CDS</t>
  </si>
  <si>
    <t>NC_006088_-_WDR91_CDS</t>
  </si>
  <si>
    <t>NC_006088_-_ZCRB1_CDS</t>
  </si>
  <si>
    <t>NC_006088_-_COG5_CDS</t>
  </si>
  <si>
    <t>NC_006089_-_PDE1C_CDS</t>
  </si>
  <si>
    <t>NC_006089_-_PPP4R1_CDS</t>
  </si>
  <si>
    <t>NC_006088_-_RABL3_CDS</t>
  </si>
  <si>
    <t>NC_006089_-_TMEM64_CDS</t>
  </si>
  <si>
    <t>NC_006091_-_RXFP1_CDS</t>
  </si>
  <si>
    <t>NC_006088_-_UGGT2_CDS</t>
  </si>
  <si>
    <t>NC_006088_-_TOB2_CDS</t>
  </si>
  <si>
    <t>NC_006092_-_CEND1_CDS</t>
  </si>
  <si>
    <t>NC_006094_-_GALNT3_CDS</t>
  </si>
  <si>
    <t>NC_006089_-_KIAA1429_CDS</t>
  </si>
  <si>
    <t>NC_006089_-_PON2_CDS</t>
  </si>
  <si>
    <t>NC_006089_-_TAF4B_CDS</t>
  </si>
  <si>
    <t>NC_006091_-_GDPD2_CDS</t>
  </si>
  <si>
    <t>NC_006088_-_KCNJ6_CDS</t>
  </si>
  <si>
    <t>NC_006089_-_C2H7ORF25_CDS</t>
  </si>
  <si>
    <t>NC_006089_-_TBC1D5_CDS</t>
  </si>
  <si>
    <t>NC_006088_-_LOC428024_CDS</t>
  </si>
  <si>
    <t>NC_006091_-_TBC1D9_CDS</t>
  </si>
  <si>
    <t>NC_006096_-_PLEKHB2_CDS</t>
  </si>
  <si>
    <t>NC_006088_-_TAB1_CDS</t>
  </si>
  <si>
    <t>NC_006094_-_ZC3H15_CDS</t>
  </si>
  <si>
    <t>NC_006088_-_EXPH5_CDS</t>
  </si>
  <si>
    <t>NC_006088_-_PLA1A_CDS</t>
  </si>
  <si>
    <t>NC_006091_-_CFI_CDS</t>
  </si>
  <si>
    <t>NC_006093_-_POLL_CDS</t>
  </si>
  <si>
    <t>NC_006088_-_SEMA3C_CDS</t>
  </si>
  <si>
    <t>NC_006090_-_RSPH9_CDS</t>
  </si>
  <si>
    <t>NC_006090_-_ZUFSP_CDS</t>
  </si>
  <si>
    <t>NC_006091_-_ASIC5_CDS</t>
  </si>
  <si>
    <t>NC_006088_-_LOC418421_CDS</t>
  </si>
  <si>
    <t>NC_006089_-_KIAA0196_CDS</t>
  </si>
  <si>
    <t>NC_006090_-_MYO6_CDS</t>
  </si>
  <si>
    <t>NC_006094_-_B3GALT1_CDS</t>
  </si>
  <si>
    <t>NC_006093_-_FAM175B_CDS</t>
  </si>
  <si>
    <t>NC_006096_-_MFF_CDS</t>
  </si>
  <si>
    <t>NC_006091_-_SLC39A8_CDS</t>
  </si>
  <si>
    <t>NC_006093_-_TSPAN14_CDS</t>
  </si>
  <si>
    <t>NC_006091_-_LEPROTL1_CDS</t>
  </si>
  <si>
    <t>NC_006091_-_UBE2A_CDS</t>
  </si>
  <si>
    <t>NC_006092_-_BEGAIN_CDS</t>
  </si>
  <si>
    <t>NC_006092_-_ZNF106_CDS</t>
  </si>
  <si>
    <t>NC_006097_-_WHDC1_CDS</t>
  </si>
  <si>
    <t>NC_006088_-_FANCB_CDS</t>
  </si>
  <si>
    <t>NC_006088_-_ECHDC3_CDS</t>
  </si>
  <si>
    <t>NC_006089_-_SLC22A23_CDS</t>
  </si>
  <si>
    <t>NC_006089_-_TRAPPC8_CDS</t>
  </si>
  <si>
    <t>NC_006094_-_BMPR2_CDS</t>
  </si>
  <si>
    <t>NC_006089_-_RAD54B_CDS</t>
  </si>
  <si>
    <t>NC_006088_-_LACC1_CDS</t>
  </si>
  <si>
    <t>NC_006088_-_MICU2_CDS</t>
  </si>
  <si>
    <t>NC_006094_-_CNTNAP5_CDS</t>
  </si>
  <si>
    <t>NC_006095_-_CAMSAP2_CDS</t>
  </si>
  <si>
    <t>NC_006089_-_SULF1_CDS</t>
  </si>
  <si>
    <t>NC_006090_-_ARHGEF33_CDS</t>
  </si>
  <si>
    <t>NC_006089_-_OSGIN2_CDS</t>
  </si>
  <si>
    <t>NC_006091_-_DCLK2_CDS</t>
  </si>
  <si>
    <t>NC_006095_-_PRPF38B_CDS</t>
  </si>
  <si>
    <t>NC_006088_-_CPM_CDS</t>
  </si>
  <si>
    <t>NC_006089_-_EXOSC7_CDS</t>
  </si>
  <si>
    <t>NC_006091_-_TLR1A_CDS</t>
  </si>
  <si>
    <t>NC_006088_-_HEPHL1_CDS</t>
  </si>
  <si>
    <t>NC_006090_-_LRFN2_CDS</t>
  </si>
  <si>
    <t>NC_006088_-_PHEX_CDS</t>
  </si>
  <si>
    <t>NC_006090_-_FBXO28_CDS</t>
  </si>
  <si>
    <t>NC_006088_-_BORA_CDS</t>
  </si>
  <si>
    <t>NC_006088_-_TNFSF11_CDS</t>
  </si>
  <si>
    <t>NC_006091_-_MAN2B2_CDS</t>
  </si>
  <si>
    <t>NC_006091_-_TMEM184C_CDS</t>
  </si>
  <si>
    <t>NC_006089_-_ATXN1_CDS</t>
  </si>
  <si>
    <t>NC_006089_-_PTK2_CDS</t>
  </si>
  <si>
    <t>NC_006090_-_KCNK12_CDS</t>
  </si>
  <si>
    <t>NC_006091_-_CCNG2_CDS</t>
  </si>
  <si>
    <t>NC_006091_-_C4H4ORF29_CDS</t>
  </si>
  <si>
    <t>NC_006091_-_FGF20_CDS</t>
  </si>
  <si>
    <t>NC_006091_-_MED28_CDS</t>
  </si>
  <si>
    <t>NC_006092_-_EIF3M_CDS</t>
  </si>
  <si>
    <t>NC_006093_-_DLG5_CDS</t>
  </si>
  <si>
    <t>NC_006088_-_ANKRD54_CDS</t>
  </si>
  <si>
    <t>NC_006088_-_U2AF1_CDS</t>
  </si>
  <si>
    <t>NC_006090_-_EHBP1_CDS</t>
  </si>
  <si>
    <t>NC_006089_-_MIOS_CDS</t>
  </si>
  <si>
    <t>NC_006091_-_NOP14_CDS</t>
  </si>
  <si>
    <t>NC_006093_-_FAM35A_CDS</t>
  </si>
  <si>
    <t>NC_006088_-_GPR162_CDS</t>
  </si>
  <si>
    <t>NC_006088_-_BCL2L13_CDS</t>
  </si>
  <si>
    <t>NC_006097_-_SLC30A4_CDS</t>
  </si>
  <si>
    <t>NC_006088_-_LARGE_CDS</t>
  </si>
  <si>
    <t>NC_006089_-_KIAA0947_CDS</t>
  </si>
  <si>
    <t>NC_006090_-_TIAM2_CDS</t>
  </si>
  <si>
    <t>NC_006090_-_BTBD3_CDS</t>
  </si>
  <si>
    <t>NC_006091_-_TBC1D14_CDS</t>
  </si>
  <si>
    <t>NC_006090_-_SUSD4_CDS</t>
  </si>
  <si>
    <t>NC_006088_-_MAOB_CDS</t>
  </si>
  <si>
    <t>NC_006088_-_MPST_CDS</t>
  </si>
  <si>
    <t>NC_006091_-_MED12_CDS</t>
  </si>
  <si>
    <t>NC_006093_-_GPR123_CDS</t>
  </si>
  <si>
    <t>NC_006089_-_C8ORF34_CDS</t>
  </si>
  <si>
    <t>NC_006089_-_FAM135B_CDS</t>
  </si>
  <si>
    <t>NC_006088_-_BLZF1_CDS</t>
  </si>
  <si>
    <t>NC_006088_-_ME3_CDS</t>
  </si>
  <si>
    <t>NC_006088_-_N6AMT1_CDS</t>
  </si>
  <si>
    <t>NC_006088_-_SAMM50_CDS</t>
  </si>
  <si>
    <t>NC_006088_-_SLC36A4_CDS</t>
  </si>
  <si>
    <t>NC_006094_-_DYNC1I2_CDS</t>
  </si>
  <si>
    <t>NC_006089_-_E2F3_CDS</t>
  </si>
  <si>
    <t>NC_006094_-_LOC101748748_CDS</t>
  </si>
  <si>
    <t>NC_006088_-_AMN1_CDS</t>
  </si>
  <si>
    <t>NC_006091_-_FAM53A_CDS</t>
  </si>
  <si>
    <t>NC_006092_-_SERPINA4_CDS</t>
  </si>
  <si>
    <t>NC_006088_-_CAB39L_CDS</t>
  </si>
  <si>
    <t>NC_006088_-_IPO8_CDS</t>
  </si>
  <si>
    <t>NC_006091_-_ADRA1D_CDS</t>
  </si>
  <si>
    <t>NC_006088_-_PRICKLE1_CDS</t>
  </si>
  <si>
    <t>NC_006088_-_RELN_CDS</t>
  </si>
  <si>
    <t>NC_006092_-_SYT7_CDS</t>
  </si>
  <si>
    <t>NC_006093_-_ZFAND4_CDS</t>
  </si>
  <si>
    <t>NC_006090_-_LOC107049185_CDS</t>
  </si>
  <si>
    <t>NC_006090_-_MMS22L_CDS</t>
  </si>
  <si>
    <t>NC_006092_-_GREM1_CDS</t>
  </si>
  <si>
    <t>NC_006093_-_C6H10ORF107_CDS</t>
  </si>
  <si>
    <t>NC_006092_-_AVEN_CDS</t>
  </si>
  <si>
    <t>NC_006090_-_ABHD12_CDS</t>
  </si>
  <si>
    <t>NC_006089_-_COL14A1_CDS</t>
  </si>
  <si>
    <t>NC_006092_-_CCNK_CDS</t>
  </si>
  <si>
    <t>NC_006089_-_STK3_CDS</t>
  </si>
  <si>
    <t>NC_006088_-_GNPTAB_CDS</t>
  </si>
  <si>
    <t>NC_006090_-_GINM1_CDS</t>
  </si>
  <si>
    <t>NC_006096_-_GUCY1B4_CDS</t>
  </si>
  <si>
    <t>NC_006088_-_TRAPPC2_CDS</t>
  </si>
  <si>
    <t>NC_006090_-_C6ORF211_CDS</t>
  </si>
  <si>
    <t>NC_006093_-_CFAP43_CDS</t>
  </si>
  <si>
    <t>NC_006088_-_DMC1_CDS</t>
  </si>
  <si>
    <t>NC_006089_-_FAM188A_CDS</t>
  </si>
  <si>
    <t>NC_006089_-_ELOVL2_CDS</t>
  </si>
  <si>
    <t>NC_006093_-_SFTPA1_CDS</t>
  </si>
  <si>
    <t>NC_006088_-_KCTD17_CDS</t>
  </si>
  <si>
    <t>NC_006091_-_SH3RF1_CDS</t>
  </si>
  <si>
    <t>NC_006094_-_DFNB59_CDS</t>
  </si>
  <si>
    <t>NC_006088_-_C1H11ORF54_CDS</t>
  </si>
  <si>
    <t>NC_006091_-_ANAPC10_CDS</t>
  </si>
  <si>
    <t>NC_006093_-_PSAP_CDS</t>
  </si>
  <si>
    <t>NC_006089_-_CCNE2_CDS</t>
  </si>
  <si>
    <t>NC_006089_-_CDH20_CDS</t>
  </si>
  <si>
    <t>NC_006091_-_FSTL5_CDS</t>
  </si>
  <si>
    <t>NC_006088_-_PAWR_CDS</t>
  </si>
  <si>
    <t>NC_006093_-_FAM213A_CDS</t>
  </si>
  <si>
    <t>NC_006097_-_ADAM10_CDS</t>
  </si>
  <si>
    <t>NC_006092_-_WDR25_CDS</t>
  </si>
  <si>
    <t>NC_006088_-_MIPEP_CDS</t>
  </si>
  <si>
    <t>NC_006088_-_WARS2_CDS</t>
  </si>
  <si>
    <t>NC_006088_-_WASH1_CDS</t>
  </si>
  <si>
    <t>NC_006090_-_TRMT61B_CDS</t>
  </si>
  <si>
    <t>NC_006096_-_GPC2_CDS</t>
  </si>
  <si>
    <t>NC_006091_-_UGT2A1_CDS</t>
  </si>
  <si>
    <t>NC_006088_-_UVRAG_CDS</t>
  </si>
  <si>
    <t>NC_006090_-_DOPEY1_CDS</t>
  </si>
  <si>
    <t>NC_006091_-_CORIN_CDS</t>
  </si>
  <si>
    <t>NC_006088_-_FLT1_CDS</t>
  </si>
  <si>
    <t>NC_006088_-_SCAF11_CDS</t>
  </si>
  <si>
    <t>NC_006089_-_KRIT1_CDS</t>
  </si>
  <si>
    <t>NC_006088_-_ATP6V0A4_CDS</t>
  </si>
  <si>
    <t>NC_006090_-_PDE7B_CDS</t>
  </si>
  <si>
    <t>NC_006090_-_RDH14_CDS</t>
  </si>
  <si>
    <t>NC_006092_-_PIK3C2A_CDS</t>
  </si>
  <si>
    <t>NC_006092_-_CHID1_CDS</t>
  </si>
  <si>
    <t>NC_006088_-_LOC107054332_CDS</t>
  </si>
  <si>
    <t>NC_006089_-_PDIA4_CDS</t>
  </si>
  <si>
    <t>NC_006092_-_API5_CDS</t>
  </si>
  <si>
    <t>NC_006089_-_MC2R_CDS</t>
  </si>
  <si>
    <t>NC_006091_-_LETM1_CDS</t>
  </si>
  <si>
    <t>NC_006092_-_MGA_CDS</t>
  </si>
  <si>
    <t>NC_006093_-_PPIF_CDS</t>
  </si>
  <si>
    <t>NC_006095_-_DPH5_CDS</t>
  </si>
  <si>
    <t>NC_006097_-_CHRNB4_CDS</t>
  </si>
  <si>
    <t>NC_006088_-_SLC13A4_CDS</t>
  </si>
  <si>
    <t>NC_006090_-_C6ORF137_CDS</t>
  </si>
  <si>
    <t>NC_006088_-_FAM131B_CDS</t>
  </si>
  <si>
    <t>NC_006089_-_PTTG1IP_CDS</t>
  </si>
  <si>
    <t>NC_006088_-_SHROOM2_CDS</t>
  </si>
  <si>
    <t>NC_006090_-_KIF25_CDS</t>
  </si>
  <si>
    <t>NC_006091_-_MST4_CDS</t>
  </si>
  <si>
    <t>NC_006091_-_N4BP2_CDS</t>
  </si>
  <si>
    <t>NC_006091_-_WDR44_CDS</t>
  </si>
  <si>
    <t>NC_006088_-_MYH9_CDS</t>
  </si>
  <si>
    <t>NC_006093_-_PRKG1_CDS</t>
  </si>
  <si>
    <t>NC_006097_-_PLEKHO2_CDS</t>
  </si>
  <si>
    <t>NC_006088_-_SERTM1_CDS</t>
  </si>
  <si>
    <t>NC_006090_-_CCDC85A_CDS</t>
  </si>
  <si>
    <t>NC_006088_-_JADE3_CDS</t>
  </si>
  <si>
    <t>NC_006088_-_GPRC5A_CDS</t>
  </si>
  <si>
    <t>NC_006089_-_SLC25A40_CDS</t>
  </si>
  <si>
    <t>NC_006090_-_PRSS35_CDS</t>
  </si>
  <si>
    <t>NC_006091_-_KLF3_CDS</t>
  </si>
  <si>
    <t>NC_006093_-_ADD3_CDS</t>
  </si>
  <si>
    <t>NC_006095_-_CC2D1B_CDS</t>
  </si>
  <si>
    <t>NC_006088_-_RAB30_CDS</t>
  </si>
  <si>
    <t>NC_006088_-_HAO2_CDS</t>
  </si>
  <si>
    <t>NC_006089_-_ADCYAP1R1_CDS</t>
  </si>
  <si>
    <t>NC_006089_-_TRPA1_CDS</t>
  </si>
  <si>
    <t>NC_006091_-_RGS12_CDS</t>
  </si>
  <si>
    <t>NC_006090_-_FRK_CDS</t>
  </si>
  <si>
    <t>NC_006091_-_TMEM164_CDS</t>
  </si>
  <si>
    <t>NC_006092_-_EIF2S1_CDS</t>
  </si>
  <si>
    <t>NC_006090_-_B3GNT2_CDS</t>
  </si>
  <si>
    <t>NC_006091_-_FDX1L_CDS</t>
  </si>
  <si>
    <t>NC_006094_-_STEAP3_CDS</t>
  </si>
  <si>
    <t>NC_006089_-_BFSP2_CDS</t>
  </si>
  <si>
    <t>NC_006090_-_PDCD2_CDS</t>
  </si>
  <si>
    <t>NC_006090_-_C3H6ORF154_CDS</t>
  </si>
  <si>
    <t>NC_006090_-_VTA1_CDS</t>
  </si>
  <si>
    <t>NC_006091_-_RMND5A_CDS</t>
  </si>
  <si>
    <t>NC_006093_-_TAF5_CDS</t>
  </si>
  <si>
    <t>NC_006089_-_SKIDA1_CDS</t>
  </si>
  <si>
    <t>NC_006090_-_TLR5_CDS</t>
  </si>
  <si>
    <t>NC_006094_-_MYO10L_CDS</t>
  </si>
  <si>
    <t>NC_006089_-_OFCC1_CDS</t>
  </si>
  <si>
    <t>NC_006090_-_ABRACL_CDS</t>
  </si>
  <si>
    <t>NC_006090_-_SHPRH_CDS</t>
  </si>
  <si>
    <t>NC_006090_-_LPIN1_CDS</t>
  </si>
  <si>
    <t>NC_006091_-_KCTD12_CDS</t>
  </si>
  <si>
    <t>NC_006092_-_LOC771574_CDS</t>
  </si>
  <si>
    <t>NC_006093_-_REEP3_CDS</t>
  </si>
  <si>
    <t>NC_006088_-_NINJ2_CDS</t>
  </si>
  <si>
    <t>NC_006091_-_FGL1_CDS</t>
  </si>
  <si>
    <t>NC_006089_-_SERPINB10_CPOX_CDS</t>
  </si>
  <si>
    <t>NC_006096_-_EIF5A2_CDS</t>
  </si>
  <si>
    <t>NC_006088_-_ARHGAP6_CDS</t>
  </si>
  <si>
    <t>NC_006089_-_KDSR_CDS</t>
  </si>
  <si>
    <t>NC_006089_-_RPL30_CDS</t>
  </si>
  <si>
    <t>NC_006094_-_CPO_CDS</t>
  </si>
  <si>
    <t>NC_006096_-_FYTTD1_CDS</t>
  </si>
  <si>
    <t>NC_006096_-_TRPM2_CDS</t>
  </si>
  <si>
    <t>NC_006097_-_SHC4_CDS</t>
  </si>
  <si>
    <t>NC_006089_-_AHRR_CDS</t>
  </si>
  <si>
    <t>NC_006093_-_HELLS_CDS</t>
  </si>
  <si>
    <t>NC_006094_-_TYW5_CDS</t>
  </si>
  <si>
    <t>NC_006096_-_PCOLCE2_CDS</t>
  </si>
  <si>
    <t>NC_006088_-_COA5_CDS</t>
  </si>
  <si>
    <t>NC_006090_-_ZNF292_CDS</t>
  </si>
  <si>
    <t>NC_006089_-_NSUN6_CDS</t>
  </si>
  <si>
    <t>NC_006088_-_PHC1_CDS</t>
  </si>
  <si>
    <t>NC_006089_-_DSG2_CDS</t>
  </si>
  <si>
    <t>NC_006091_-_UGDH_CDS</t>
  </si>
  <si>
    <t>NC_006092_-_BRF1_CDS</t>
  </si>
  <si>
    <t>NC_006094_-_CCDC93_CDS</t>
  </si>
  <si>
    <t>NC_006095_-_HFM1_CDS</t>
  </si>
  <si>
    <t>NC_006092_-_RHOJ_CDS</t>
  </si>
  <si>
    <t>NC_006089_-_TEX10_CDS</t>
  </si>
  <si>
    <t>NC_006090_-_ABCB10_CDS</t>
  </si>
  <si>
    <t>NC_006096_-_RASA2_CDS</t>
  </si>
  <si>
    <t>NC_006089_-_C10ORF112_CDS</t>
  </si>
  <si>
    <t>NC_006092_-_ZFYVE19_CDS</t>
  </si>
  <si>
    <t>NC_006088_-_DHTKD1_CDS</t>
  </si>
  <si>
    <t>NC_006088_-_FOXM1_CDS</t>
  </si>
  <si>
    <t>NC_006093_-_H2AFY2_CDS</t>
  </si>
  <si>
    <t>NC_006093_-_RET_CDS</t>
  </si>
  <si>
    <t>NC_006097_-_TLN2_CDS</t>
  </si>
  <si>
    <t>NC_006089_-_PDCD6_CDS</t>
  </si>
  <si>
    <t>NC_006090_-_RASGRP3_CDS</t>
  </si>
  <si>
    <t>NC_006088_-_TTF2_CDS</t>
  </si>
  <si>
    <t>NC_006089_-_FBXL7_CDS</t>
  </si>
  <si>
    <t>NC_006090_-_PHF3_CDS</t>
  </si>
  <si>
    <t>NC_006091_-_GABRA3_CDS</t>
  </si>
  <si>
    <t>NC_006091_-_MAP7D3_CDS</t>
  </si>
  <si>
    <t>NC_006088_-_IL17REL_CDS</t>
  </si>
  <si>
    <t>NC_006090_-_TARBP1_CDS</t>
  </si>
  <si>
    <t>NC_006088_-_ALKBH8_CDS</t>
  </si>
  <si>
    <t>NC_006089_-_ZHX2_CDS</t>
  </si>
  <si>
    <t>NC_006088_-_LOC100858131_CDS</t>
  </si>
  <si>
    <t>NC_006090_-_CEP85L_CDS</t>
  </si>
  <si>
    <t>NC_006091_-_ATG4A_CDS</t>
  </si>
  <si>
    <t>NC_006092_-_PLEK2_CDS</t>
  </si>
  <si>
    <t>NC_006089_-_PTPRN2_CDS</t>
  </si>
  <si>
    <t>NC_006090_-_KLHL31_CDS</t>
  </si>
  <si>
    <t>NC_006090_-_NUP43_CDS</t>
  </si>
  <si>
    <t>NC_006091_-_ZCCHC4_CDS</t>
  </si>
  <si>
    <t>NC_006088_-_CCDC138_CDS</t>
  </si>
  <si>
    <t>NC_006089_-_RNF139_CDS</t>
  </si>
  <si>
    <t>NC_006091_-_SETD7_CDS</t>
  </si>
  <si>
    <t>NC_006096_-_WDR33_CDS</t>
  </si>
  <si>
    <t>NC_006089_-_LZTFL1_CDS</t>
  </si>
  <si>
    <t>NC_006096_-_USP13_CDS</t>
  </si>
  <si>
    <t>NC_006091_-_SGCZ_CDS</t>
  </si>
  <si>
    <t>NC_006088_-_EIF2S3L_CDS</t>
  </si>
  <si>
    <t>NC_006090_-_MTRF1L_CDS</t>
  </si>
  <si>
    <t>NC_006091_-_GPR125_CDS</t>
  </si>
  <si>
    <t>NC_006088_-_AGK_CDS</t>
  </si>
  <si>
    <t>NC_006089_-_LAMA1_CDS</t>
  </si>
  <si>
    <t>NC_006088_-_ARSH_CDS</t>
  </si>
  <si>
    <t>NC_006088_-_ATM_CDS</t>
  </si>
  <si>
    <t>NC_006092_-_MED19_CDS</t>
  </si>
  <si>
    <t>NC_006097_-_MEF2A_CDS</t>
  </si>
  <si>
    <t>NC_006088_-_GPR89B_CDS</t>
  </si>
  <si>
    <t>NC_006090_-_APOB_CDS</t>
  </si>
  <si>
    <t>NC_006088_-_KIAA1211L_CDS</t>
  </si>
  <si>
    <t>NC_006091_-_FRMPD3_CDS</t>
  </si>
  <si>
    <t>NC_006094_-_PLCL1_CDS</t>
  </si>
  <si>
    <t>NC_006089_-_CNOT10_CDS</t>
  </si>
  <si>
    <t>NC_006091_-_OGT_CDS</t>
  </si>
  <si>
    <t>NC_006092_-_LOC423226_CDS</t>
  </si>
  <si>
    <t>NC_006092_-_NUBPL_CDS</t>
  </si>
  <si>
    <t>NC_006094_-_ABCB11_CDS</t>
  </si>
  <si>
    <t>NC_006097_-_ZNF592_CDS</t>
  </si>
  <si>
    <t>NC_006089_-_C1GALT1_CDS</t>
  </si>
  <si>
    <t>NC_006089_-_PAG1_CDS</t>
  </si>
  <si>
    <t>NC_006092_-_EFCAB4B_CDS</t>
  </si>
  <si>
    <t>NC_006088_-_CTC1_CDS</t>
  </si>
  <si>
    <t>NC_006089_-_TOP2B_CDS</t>
  </si>
  <si>
    <t>NC_006089_-_AVL9_CDS</t>
  </si>
  <si>
    <t>NC_006092_-_SEC23A_CDS</t>
  </si>
  <si>
    <t>NC_006088_-_LOC418927_CDS</t>
  </si>
  <si>
    <t>NC_006096_-_YEATS2_CDS</t>
  </si>
  <si>
    <t>NC_006089_-_LRRC6_CDS</t>
  </si>
  <si>
    <t>NC_006090_-_KLHL32_CDS</t>
  </si>
  <si>
    <t>NC_006091_-_RP11-690P14.4_CDS</t>
  </si>
  <si>
    <t>NC_006092_-_TMEM62_CDS</t>
  </si>
  <si>
    <t>NC_006089_-_TBC1D31_CDS</t>
  </si>
  <si>
    <t>NC_006091_-_FAM149A_CDS</t>
  </si>
  <si>
    <t>NC_006092_-_LOC395381_CDS</t>
  </si>
  <si>
    <t>NC_006088_-_EDAR_CDS</t>
  </si>
  <si>
    <t>NC_006089_-_PTH1R_CDS</t>
  </si>
  <si>
    <t>NC_006093_-_UGT8L_CDS</t>
  </si>
  <si>
    <t>NC_006090_-_FUCA2_CDS</t>
  </si>
  <si>
    <t>NC_006092_-_FSHB_CDS</t>
  </si>
  <si>
    <t>NC_006088_-_EPHB6_CDS</t>
  </si>
  <si>
    <t>NC_006092_-_MUC_CDS</t>
  </si>
  <si>
    <t>NC_006097_-_CLPX_CDS</t>
  </si>
  <si>
    <t>NC_006088_-_DNAJB9_CDS</t>
  </si>
  <si>
    <t>NC_006088_-_SLC25A15_CDS</t>
  </si>
  <si>
    <t>NC_006090_-_KCNF1_CDS</t>
  </si>
  <si>
    <t>NC_006089_-_FAM105A_CDS</t>
  </si>
  <si>
    <t>NC_006089_-_MAK_CDS</t>
  </si>
  <si>
    <t>NC_006090_-_RIN2_CDS</t>
  </si>
  <si>
    <t>NC_006094_-_XRCC5_CDS</t>
  </si>
  <si>
    <t>NC_006095_-_RDH8_CDS</t>
  </si>
  <si>
    <t>NC_006097_-_MTFMT_CDS</t>
  </si>
  <si>
    <t>NC_006089_-_MRPL13_CDS</t>
  </si>
  <si>
    <t>NC_006089_-_SERPINB2_CDS</t>
  </si>
  <si>
    <t>NC_006088_-_PTPRO_CDS</t>
  </si>
  <si>
    <t>NC_006092_-_JAG2_CDS</t>
  </si>
  <si>
    <t>NC_006089_-_SLC7A13_CDS</t>
  </si>
  <si>
    <t>NC_006096_-_PCYT1A_CDS</t>
  </si>
  <si>
    <t>NC_006089_-_METTL4_CDS</t>
  </si>
  <si>
    <t>NC_006090_-_EVA1A_CDS</t>
  </si>
  <si>
    <t>NC_006097_-_MAP1A_CDS</t>
  </si>
  <si>
    <t>NC_006089_-_STEAP4_CDS</t>
  </si>
  <si>
    <t>NC_006091_-_PDGFC_CDS</t>
  </si>
  <si>
    <t>NC_006097_-_RLBP1_CDS</t>
  </si>
  <si>
    <t>NC_006089_-_SMCHD1_CDS</t>
  </si>
  <si>
    <t>NC_006094_-_DLX1_CDS</t>
  </si>
  <si>
    <t>NC_006096_-_U2SURP_CDS</t>
  </si>
  <si>
    <t>NC_006089_-_LOC421054_CDS</t>
  </si>
  <si>
    <t>NC_006090_-_POLR1C_CDS</t>
  </si>
  <si>
    <t>NC_006097_-_CA12_CDS</t>
  </si>
  <si>
    <t>NC_006092_-_CAPN3_CDS</t>
  </si>
  <si>
    <t>NC_006096_-_NGEF_CDS</t>
  </si>
  <si>
    <t>NC_006097_-_IGDCC4_CDS</t>
  </si>
  <si>
    <t>NC_006089_-_EZH2_CDS</t>
  </si>
  <si>
    <t>NC_006089_-_MTRR_CDS</t>
  </si>
  <si>
    <t>NC_006089_-_TUBB6_CDS</t>
  </si>
  <si>
    <t>NC_006088_-_RB1_CDS</t>
  </si>
  <si>
    <t>NC_006090_-_IGF2R_CDS</t>
  </si>
  <si>
    <t>NC_006090_-_SPTLC3_CDS</t>
  </si>
  <si>
    <t>NC_006089_-_PRKDC_CDS</t>
  </si>
  <si>
    <t>NC_006088_-_SLC35A5_CDS</t>
  </si>
  <si>
    <t>NC_006090_-_FABP7_CDS</t>
  </si>
  <si>
    <t>NC_006088_-_EEA1_CDS</t>
  </si>
  <si>
    <t>NC_006089_-_FKBP9_CDS</t>
  </si>
  <si>
    <t>NC_006089_-_SCIN_CDS</t>
  </si>
  <si>
    <t>NC_006090_-_LOC107052987_CDS</t>
  </si>
  <si>
    <t>NC_006093_-_ZDHHC16_CDS</t>
  </si>
  <si>
    <t>NC_006088_-_CLYBL_CDS</t>
  </si>
  <si>
    <t>NC_006091_-_NEIL3_CDS</t>
  </si>
  <si>
    <t>NC_006091_-_ARL9_CDS</t>
  </si>
  <si>
    <t>NC_006091_-_PHOX2B_CDS</t>
  </si>
  <si>
    <t>NC_006088_-_ATP7B_CDS</t>
  </si>
  <si>
    <t>NC_006096_-_UGGT1_CDS</t>
  </si>
  <si>
    <t>NC_006088_-_PPFIA2_CDS</t>
  </si>
  <si>
    <t>NC_006095_-_GLMN_CDS</t>
  </si>
  <si>
    <t>NC_006092_-_RIN3_CDS</t>
  </si>
  <si>
    <t>NC_006089_-_ALDH5A1_CDS</t>
  </si>
  <si>
    <t>NC_006090_-_FLRT3_CDS</t>
  </si>
  <si>
    <t>NC_006090_-_LAPTM4A_CDS</t>
  </si>
  <si>
    <t>NC_006092_-_AP4S1_CDS</t>
  </si>
  <si>
    <t>NC_006097_-_FAM63B_CDS</t>
  </si>
  <si>
    <t>NC_006097_-_LOC100859846_CDS</t>
  </si>
  <si>
    <t>NC_006089_-_NCALD_CDS</t>
  </si>
  <si>
    <t>NC_006093_-_TIMM23_CDS</t>
  </si>
  <si>
    <t>NC_006088_-_LOC427933_CDS</t>
  </si>
  <si>
    <t>NC_006089_-_THSD7A_CDS</t>
  </si>
  <si>
    <t>NC_006088_-_MTUS2_CDS</t>
  </si>
  <si>
    <t>NC_006088_-_IFFO1_CDS</t>
  </si>
  <si>
    <t>NC_006088_-_LOC107052957_CDS</t>
  </si>
  <si>
    <t>NC_006092_-_F2_CDS</t>
  </si>
  <si>
    <t>NC_006088_-_CEP97_CDS</t>
  </si>
  <si>
    <t>NC_006096_-_KCNE4_CDS</t>
  </si>
  <si>
    <t>NC_006088_-_C1H12ORF23_CDS</t>
  </si>
  <si>
    <t>NC_006092_-_DGKZ_CDS</t>
  </si>
  <si>
    <t>NC_006090_-_C3H6ORF203_CDS</t>
  </si>
  <si>
    <t>NC_006095_-_AGL_CDS</t>
  </si>
  <si>
    <t>NC_006097_-_CHRNA7_CDS</t>
  </si>
  <si>
    <t>NC_006088_-_USP18_CDS</t>
  </si>
  <si>
    <t>NC_006090_-_BVES_CDS</t>
  </si>
  <si>
    <t>NC_006091_-_GABRQ_CDS</t>
  </si>
  <si>
    <t>NC_006089_-_BBS9_CDS</t>
  </si>
  <si>
    <t>NC_006088_-_SLC17A8_CDS</t>
  </si>
  <si>
    <t>NC_006088_-_SLC5A8_CDS</t>
  </si>
  <si>
    <t>NC_006088_-_KIN_CDS</t>
  </si>
  <si>
    <t>NC_006091_-_C4ORF19_CDS</t>
  </si>
  <si>
    <t>NC_006088_-_C1QTNF9_CDS</t>
  </si>
  <si>
    <t>NC_006095_-_AKR1A1_CDS</t>
  </si>
  <si>
    <t>NC_006095_-_SLC5A9_CDS</t>
  </si>
  <si>
    <t>NC_006088_-_SOCS1B_CDS</t>
  </si>
  <si>
    <t>NC_006090_-_TBCE_CDS</t>
  </si>
  <si>
    <t>NC_006092_-_PLA2G4E_CDS</t>
  </si>
  <si>
    <t>NC_006088_-_SPIC_CDS</t>
  </si>
  <si>
    <t>NC_006088_-_KEL_CDS</t>
  </si>
  <si>
    <t>NC_006088_-_LOC418189_CDS</t>
  </si>
  <si>
    <t>NC_006089_-_SERPINB1_CDS</t>
  </si>
  <si>
    <t>NC_006088_-_LOC425137_CDS</t>
  </si>
  <si>
    <t>NC_006090_-_SYNE1_CDS</t>
  </si>
  <si>
    <t>NC_006089_-_SNTG1_CDS</t>
  </si>
  <si>
    <t>NC_006092_-_WARS_CDS</t>
  </si>
  <si>
    <t>NC_006089_-_BAI1_CDS</t>
  </si>
  <si>
    <t>NC_006096_-_ABCF3_CDS</t>
  </si>
  <si>
    <t>NC_006088_-_PDE3A_CDS</t>
  </si>
  <si>
    <t>NC_006088_-_PIK3CG_CDS</t>
  </si>
  <si>
    <t>NC_006089_-_KCNV1_CDS</t>
  </si>
  <si>
    <t>NC_006092_-_C5H15ORF52_CDS</t>
  </si>
  <si>
    <t>NC_006093_-_FFAR4_CDS</t>
  </si>
  <si>
    <t>NC_006089_-_IRX1_CDS</t>
  </si>
  <si>
    <t>NC_006088_-_CPNE8_CDS</t>
  </si>
  <si>
    <t>NC_006091_-_TBCK_CDS</t>
  </si>
  <si>
    <t>NC_006092_-_MED6_CDS</t>
  </si>
  <si>
    <t>NC_006088_-_IFRD1_CDS</t>
  </si>
  <si>
    <t>NC_006088_-_F5_CDS</t>
  </si>
  <si>
    <t>NC_006089_-_CA2_CDS</t>
  </si>
  <si>
    <t>NC_006095_-_NEXN_CDS</t>
  </si>
  <si>
    <t>NC_006093_-_EGR2_CDS</t>
  </si>
  <si>
    <t>NC_006096_-_UBE2G2_CDS</t>
  </si>
  <si>
    <t>NC_006090_-_SERINC1_CDS</t>
  </si>
  <si>
    <t>NC_006094_-_COBLL1_CDS</t>
  </si>
  <si>
    <t>NC_006097_-_PIGB_CDS</t>
  </si>
  <si>
    <t>NC_006097_-_SLC24A1_CDS</t>
  </si>
  <si>
    <t>NC_006088_-_SYAP1_CDS</t>
  </si>
  <si>
    <t>NC_006091_-_NOA1_CDS</t>
  </si>
  <si>
    <t>NC_006088_-_CCDC58_CDS</t>
  </si>
  <si>
    <t>NC_006090_-_LOC107053189_CDS</t>
  </si>
  <si>
    <t>NC_006091_-_CLGN_CDS</t>
  </si>
  <si>
    <t>NC_006093_-_CUEDC2_CDS</t>
  </si>
  <si>
    <t>NC_006088_-_RAC2_CDS</t>
  </si>
  <si>
    <t>NC_006089_-_ASB4_CDS</t>
  </si>
  <si>
    <t>NC_006093_-_SGPL1_CDS</t>
  </si>
  <si>
    <t>NC_006093_-_BMPR1A_CDS</t>
  </si>
  <si>
    <t>NC_006088_-_EIF3L_CDS</t>
  </si>
  <si>
    <t>NC_006095_-_PIGK_CDS</t>
  </si>
  <si>
    <t>NC_006088_-_PTPN6_CDS</t>
  </si>
  <si>
    <t>NC_006088_-_GAS2L3_CDS</t>
  </si>
  <si>
    <t>NC_006089_-_CCDC126_CDS</t>
  </si>
  <si>
    <t>NC_006089_-_KLHL40_CDS</t>
  </si>
  <si>
    <t>NC_006089_-_PFKP_CDS</t>
  </si>
  <si>
    <t>NC_006092_-_SERPINA9_CDS</t>
  </si>
  <si>
    <t>NC_006095_-_DMAP1_CDS</t>
  </si>
  <si>
    <t>NC_006088_-_MYH15_CDS</t>
  </si>
  <si>
    <t>NC_006091_-_SH3TC1_CDS</t>
  </si>
  <si>
    <t>NC_006088_-_DCN_CDS</t>
  </si>
  <si>
    <t>NC_006088_-_NEK3_CDS</t>
  </si>
  <si>
    <t>NC_006088_-_KIAA1549_CDS</t>
  </si>
  <si>
    <t>NC_006090_-_GCLC_CDS</t>
  </si>
  <si>
    <t>NC_006089_-_KIF15_CDS</t>
  </si>
  <si>
    <t>NC_006090_-_LOC107049058_CDS</t>
  </si>
  <si>
    <t>NC_006096_-_CAPN10_CDS</t>
  </si>
  <si>
    <t>NC_006093_-_MYOF_CDS</t>
  </si>
  <si>
    <t>NC_006088_-_BICD1_CDS</t>
  </si>
  <si>
    <t>NC_006091_-_SLC20A2_CDS</t>
  </si>
  <si>
    <t>NC_006089_-_AFG3L2_CDS</t>
  </si>
  <si>
    <t>NC_006090_-_KCNK16_CDS</t>
  </si>
  <si>
    <t>NC_006089_-_MKX_CDS</t>
  </si>
  <si>
    <t>NC_006095_-_MCOLN3_CDS</t>
  </si>
  <si>
    <t>NC_006090_-_ITGB1BP1_CDS</t>
  </si>
  <si>
    <t>NC_006088_-_PMCH_CDS</t>
  </si>
  <si>
    <t>NC_006090_-_RD3_CDS</t>
  </si>
  <si>
    <t>NC_006095_-_DIO1_CDS</t>
  </si>
  <si>
    <t>NC_006088_-_GRPR_CDS</t>
  </si>
  <si>
    <t>NC_006088_-_WIF1_CDS</t>
  </si>
  <si>
    <t>NC_006093_-_ADRA2A_CDS</t>
  </si>
  <si>
    <t>NC_006093_-_CSGALNACT2_CDS</t>
  </si>
  <si>
    <t>NC_006089_-_GLB1_CDS</t>
  </si>
  <si>
    <t>NC_006089_-_LOC107051991_CDS</t>
  </si>
  <si>
    <t>NC_006090_-_CYP1B1_CDS</t>
  </si>
  <si>
    <t>NC_006093_-_LOC423752_CDS</t>
  </si>
  <si>
    <t>NC_006088_-_SLC38A4_CDS</t>
  </si>
  <si>
    <t>NC_006092_-_LOC423229_CDS</t>
  </si>
  <si>
    <t>NC_006095_-_VAV3_CDS</t>
  </si>
  <si>
    <t>NC_006091_-_TMPRSS11D_CDS</t>
  </si>
  <si>
    <t>NC_006089_-_LOC107052633_CDS</t>
  </si>
  <si>
    <t>NC_006089_-_MYOM1_CDS</t>
  </si>
  <si>
    <t>NC_006088_-_PARVB_CDS</t>
  </si>
  <si>
    <t>NC_006090_-_CD109_CDS</t>
  </si>
  <si>
    <t>NC_006088_-_PCID2_CDS</t>
  </si>
  <si>
    <t>NC_006088_-_PRKRIR_CDS</t>
  </si>
  <si>
    <t>NC_006090_-_CLIC5_CDS</t>
  </si>
  <si>
    <t>NC_006088_-_CHODL_CDS</t>
  </si>
  <si>
    <t>NC_006088_-_ZC3H13_CDS</t>
  </si>
  <si>
    <t>NC_006088_-_RIC8B_CDS</t>
  </si>
  <si>
    <t>NC_006088_-_MMP13_CDS</t>
  </si>
  <si>
    <t>NC_006090_-_DTL_CDS</t>
  </si>
  <si>
    <t>NC_006090_-_TTC13_CDS</t>
  </si>
  <si>
    <t>NC_006090_-_GALNT14_CDS</t>
  </si>
  <si>
    <t>NC_006091_-_PDLIM5_CDS</t>
  </si>
  <si>
    <t>NC_006092_-_PIGH_CDS</t>
  </si>
  <si>
    <t>NC_006088_-_MRPL30_CDS</t>
  </si>
  <si>
    <t>NC_006089_-_KIAA0319_CDS</t>
  </si>
  <si>
    <t>NC_006093_-_FRA10AC1_CDS</t>
  </si>
  <si>
    <t>NC_006088_-_ARL1_CDS</t>
  </si>
  <si>
    <t>NC_006088_-_NEK5_CDS</t>
  </si>
  <si>
    <t>NC_006092_-_TMEM260_CDS</t>
  </si>
  <si>
    <t>NC_006089_-_SNRPD1_CDS</t>
  </si>
  <si>
    <t>NC_006091_-_SCFD2_CDS</t>
  </si>
  <si>
    <t>NC_006091_-_TMEM128_CDS</t>
  </si>
  <si>
    <t>NC_006088_-_USP16_CDS</t>
  </si>
  <si>
    <t>NC_006090_-_SLC1A4_CDS</t>
  </si>
  <si>
    <t>NC_006090_-_SOD2_CDS</t>
  </si>
  <si>
    <t>NC_006097_-_GCOM1_CDS</t>
  </si>
  <si>
    <t>NC_006088_-_PNPLA8_CDS</t>
  </si>
  <si>
    <t>NC_006091_-_GABRE_CDS</t>
  </si>
  <si>
    <t>NC_006092_-_USH1C_CDS</t>
  </si>
  <si>
    <t>NC_006089_-_DNAH5_CDS</t>
  </si>
  <si>
    <t>NC_006090_-_PEX3_CDS</t>
  </si>
  <si>
    <t>NC_006095_-_BRDT_CDS</t>
  </si>
  <si>
    <t>NC_006092_-_TCP11L1_CDS</t>
  </si>
  <si>
    <t>NC_006092_-_CHKA_CDS</t>
  </si>
  <si>
    <t>NC_006092_-_HIF1A_CDS</t>
  </si>
  <si>
    <t>NC_006094_-_ESYT3_CDS</t>
  </si>
  <si>
    <t>NC_006091_-_BEND4_CDS</t>
  </si>
  <si>
    <t>NC_006096_-_ATG4B_CDS</t>
  </si>
  <si>
    <t>NC_006089_-_GAD2_CDS</t>
  </si>
  <si>
    <t>NC_006088_-_MDM1_CDS</t>
  </si>
  <si>
    <t>NC_006092_-_PLEKHA7_CDS</t>
  </si>
  <si>
    <t>NC_006090_-_CTGF_CDS</t>
  </si>
  <si>
    <t>NC_006090_-_SPATA17_CDS</t>
  </si>
  <si>
    <t>NC_006090_-_TRMT11_CDS</t>
  </si>
  <si>
    <t>NC_006088_-_AKR1B1L_CDS</t>
  </si>
  <si>
    <t>NC_006093_-_PDCD11_CDS</t>
  </si>
  <si>
    <t>NC_006090_-_LOC100858777_CDS</t>
  </si>
  <si>
    <t>NC_006092_-_WT1_CDS</t>
  </si>
  <si>
    <t>NC_006088_-_OMP_CDS</t>
  </si>
  <si>
    <t>NC_006096_-_IL1RAP_CDS</t>
  </si>
  <si>
    <t>NC_006088_-_OLFM4_CDS</t>
  </si>
  <si>
    <t>NC_006088_-_GLT8D2_CDS</t>
  </si>
  <si>
    <t>NC_006090_-_TXLNB_CDS</t>
  </si>
  <si>
    <t>NC_006093_-_CCNJ_CDS</t>
  </si>
  <si>
    <t>NC_006089_-_COL6A6_CDS</t>
  </si>
  <si>
    <t>NC_006096_-_MFI2_CDS</t>
  </si>
  <si>
    <t>NC_006088_-_RP11-159G9.5_CDS</t>
  </si>
  <si>
    <t>NC_006088_-_WNT5B_CDS</t>
  </si>
  <si>
    <t>NC_006088_-_TRAPPC10_CDS</t>
  </si>
  <si>
    <t>NC_006096_-_PAK2_CDS</t>
  </si>
  <si>
    <t>NC_006089_-_LOC770011_CDS</t>
  </si>
  <si>
    <t>NC_006096_-_RBP1_CDS</t>
  </si>
  <si>
    <t>NC_006088_-_SYN3_CDS</t>
  </si>
  <si>
    <t>NC_006089_-_ADARB2_CDS</t>
  </si>
  <si>
    <t>NC_006090_-_CENPQ_CDS</t>
  </si>
  <si>
    <t>NC_006090_-_LOC770429_CDS</t>
  </si>
  <si>
    <t>NC_006093_-_PRLHR_CDS</t>
  </si>
  <si>
    <t>NC_006088_-_GRTP1_CDS</t>
  </si>
  <si>
    <t>NC_006088_-_TMTC1_CDS</t>
  </si>
  <si>
    <t>NC_006090_-_FAXC_CDS</t>
  </si>
  <si>
    <t>NC_006095_-_GFI1_CDS</t>
  </si>
  <si>
    <t>NC_006089_-_FBXO15_CDS</t>
  </si>
  <si>
    <t>NC_006095_-_AGBL4_CDS</t>
  </si>
  <si>
    <t>NC_006091_-_LOC422353_CDS</t>
  </si>
  <si>
    <t>NC_006097_-_PPIP5K1_CDS</t>
  </si>
  <si>
    <t>NC_006089_-_CCR4_CDS</t>
  </si>
  <si>
    <t>NC_006089_-_FH_CDS</t>
  </si>
  <si>
    <t>NC_006090_-_TAGAP_CDS</t>
  </si>
  <si>
    <t>NC_006092_-_CD44_CDS</t>
  </si>
  <si>
    <t>NC_006090_-_LCA5_CDS</t>
  </si>
  <si>
    <t>NC_006091_-_LOC422249_CDS</t>
  </si>
  <si>
    <t>NC_006091_-_ARHGEF9_CDS</t>
  </si>
  <si>
    <t>NC_006093_-_CH25H_CDS</t>
  </si>
  <si>
    <t>NC_006096_-_SLC9A9_CDS</t>
  </si>
  <si>
    <t>NC_006088_-_CAPN5_CDS</t>
  </si>
  <si>
    <t>NC_006090_-_BFSP1_CDS</t>
  </si>
  <si>
    <t>NC_006091_-_POLN_CDS</t>
  </si>
  <si>
    <t>NC_006097_-_RP11-152F13.10_CDS</t>
  </si>
  <si>
    <t>NC_006093_-_BICC1_CDS</t>
  </si>
  <si>
    <t>NC_006088_-_POLR3B_CDS</t>
  </si>
  <si>
    <t>NC_006092_-_SNW1_CDS</t>
  </si>
  <si>
    <t>NC_006090_-_EZR_CDS</t>
  </si>
  <si>
    <t>NC_006096_-_DAW1_CDS</t>
  </si>
  <si>
    <t>NC_006088_-_ANO6_CDS</t>
  </si>
  <si>
    <t>NC_006089_-_CHST9_CDS</t>
  </si>
  <si>
    <t>NC_006092_-_TSHR_CDS</t>
  </si>
  <si>
    <t>NC_006089_-_ZNF516_CDS</t>
  </si>
  <si>
    <t>NC_006096_-_FAM43A_CDS</t>
  </si>
  <si>
    <t>NC_006089_-_TMEM67_CDS</t>
  </si>
  <si>
    <t>NC_006089_-_COL15A1_CDS</t>
  </si>
  <si>
    <t>NC_006090_-_ADAM17_CDS</t>
  </si>
  <si>
    <t>NC_006091_-_MYOZ2_CDS</t>
  </si>
  <si>
    <t>NC_006096_-_GHSR_CDS</t>
  </si>
  <si>
    <t>NC_006088_-_GTPBP6_CDS</t>
  </si>
  <si>
    <t>NC_006089_-_KCNG2_CDS</t>
  </si>
  <si>
    <t>NC_006089_-_LAMA3_CDS</t>
  </si>
  <si>
    <t>NC_006095_-_RABGAP1L_CDS</t>
  </si>
  <si>
    <t>NC_006090_-_PAQR8_CDS</t>
  </si>
  <si>
    <t>NC_006088_-_WBP11_CDS</t>
  </si>
  <si>
    <t>NC_006096_-_MB21D2_CDS</t>
  </si>
  <si>
    <t>NC_006088_-_A2ML1_CDS</t>
  </si>
  <si>
    <t>NC_006096_-_GK5_CDS</t>
  </si>
  <si>
    <t>NC_006092_-_GSTZ1_CDS</t>
  </si>
  <si>
    <t>NC_006093_-_TMEM26_CDS</t>
  </si>
  <si>
    <t>NC_006097_-_MYO5A_CDS</t>
  </si>
  <si>
    <t>NC_006088_-_MGAT3_CDS</t>
  </si>
  <si>
    <t>NC_006094_-_NHEJ1_CDS</t>
  </si>
  <si>
    <t>NC_006095_-_B4GALT2_CDS</t>
  </si>
  <si>
    <t>NC_006088_-_CYBB_CDS</t>
  </si>
  <si>
    <t>NC_006088_-_SLN_CDS</t>
  </si>
  <si>
    <t>NC_006089_-_LARS2_CDS</t>
  </si>
  <si>
    <t>NC_006089_-_TPK1_CDS</t>
  </si>
  <si>
    <t>NC_006088_-_LOC772271_CDS</t>
  </si>
  <si>
    <t>NC_006088_-_RNF6_CDS</t>
  </si>
  <si>
    <t>NC_006088_-_SPATA13_CDS</t>
  </si>
  <si>
    <t>NC_006088_-_TBXAS1_CDS</t>
  </si>
  <si>
    <t>NC_006090_-_FAM49A_CDS</t>
  </si>
  <si>
    <t>NC_006088_-_GUCY2F_CDS</t>
  </si>
  <si>
    <t>NC_006088_-_POC1B_CDS</t>
  </si>
  <si>
    <t>NC_006090_-_ALDH8A1_CDS</t>
  </si>
  <si>
    <t>NC_006091_-_CETN1_CDS</t>
  </si>
  <si>
    <t>NC_006091_-_ZNF518B_CDS</t>
  </si>
  <si>
    <t>NC_006088_-_FKBP4_CDS</t>
  </si>
  <si>
    <t>NC_006088_-_PHLDB2_CDS</t>
  </si>
  <si>
    <t>NC_006089_-_MYL12A_CDS</t>
  </si>
  <si>
    <t>NC_006091_-_TRPC5_CDS</t>
  </si>
  <si>
    <t>NC_006088_-_NR1H4_CDS</t>
  </si>
  <si>
    <t>NC_006091_-_FGF2_CDS</t>
  </si>
  <si>
    <t>NC_006088_-_SFMBT2_CDS</t>
  </si>
  <si>
    <t>NC_006094_-_FAM171B_CDS</t>
  </si>
  <si>
    <t>NC_006088_-_RSF1_CDS</t>
  </si>
  <si>
    <t>NC_006090_-_DYNC2LI1_CDS</t>
  </si>
  <si>
    <t>NC_006090_-_MARK1_CDS</t>
  </si>
  <si>
    <t>NC_006090_-_PRPH2_CDS</t>
  </si>
  <si>
    <t>NC_006091_-_ANXA5_CDS</t>
  </si>
  <si>
    <t>NC_006090_-_ZNF451_CDS</t>
  </si>
  <si>
    <t>NC_006092_-_KCNH5_CDS</t>
  </si>
  <si>
    <t>NC_006096_-_FXR1_CDS</t>
  </si>
  <si>
    <t>NC_006091_-_IL15_CDS</t>
  </si>
  <si>
    <t>NC_006091_-_PASD1_CDS</t>
  </si>
  <si>
    <t>NC_006091_-_RHOG_CDS</t>
  </si>
  <si>
    <t>NC_006092_-_SNAPC1_CDS</t>
  </si>
  <si>
    <t>NC_006092_-_PDE3B_CDS</t>
  </si>
  <si>
    <t>NC_006095_-_CDC14A_CDS</t>
  </si>
  <si>
    <t>NC_006088_-_ESD_CDS</t>
  </si>
  <si>
    <t>NC_006091_-_ACOX3_CDS</t>
  </si>
  <si>
    <t>NC_006088_-_ANGPTL5_CDS</t>
  </si>
  <si>
    <t>NC_006088_-_GPR18_CDS</t>
  </si>
  <si>
    <t>NC_006092_-_ZC3H14_CDS</t>
  </si>
  <si>
    <t>NC_006088_-_GPR161_CDS</t>
  </si>
  <si>
    <t>NC_006091_-_SH3BP2_CDS</t>
  </si>
  <si>
    <t>NC_006088_-_CDC123_CDS</t>
  </si>
  <si>
    <t>NC_006097_-_KLF13_CDS</t>
  </si>
  <si>
    <t>NC_006088_-_SCNN1A_CDS</t>
  </si>
  <si>
    <t>NC_006089_-_ECI2_CDS</t>
  </si>
  <si>
    <t>NC_006090_-_SLC8A1_CDS</t>
  </si>
  <si>
    <t>NC_006088_-_TYR_CDS</t>
  </si>
  <si>
    <t>NC_006089_-_EEPD1_CDS</t>
  </si>
  <si>
    <t>NC_006089_-_VPS4B_CDS</t>
  </si>
  <si>
    <t>NC_006094_-_TMEM177_CDS</t>
  </si>
  <si>
    <t>NC_006088_-_NEDD1_CDS</t>
  </si>
  <si>
    <t>NC_006088_-_CMAS_CDS</t>
  </si>
  <si>
    <t>NC_006090_-_EFCAB2_CDS</t>
  </si>
  <si>
    <t>NC_006090_-_TFB2M_CDS</t>
  </si>
  <si>
    <t>NC_006095_-_MSH4_CDS</t>
  </si>
  <si>
    <t>NC_006089_-_DFNA5_CDS</t>
  </si>
  <si>
    <t>NC_006091_-_BOD1L1_CDS</t>
  </si>
  <si>
    <t>NC_006088_-_FAM46C_CDS</t>
  </si>
  <si>
    <t>NC_006088_-_KIAA0930_CDS</t>
  </si>
  <si>
    <t>NC_006088_-_M6PR_CDS</t>
  </si>
  <si>
    <t>NC_006089_-_MRPL3_CDS</t>
  </si>
  <si>
    <t>NC_006091_-_EIF2AK3_CDS</t>
  </si>
  <si>
    <t>NC_006091_-_TLR1B_CDS</t>
  </si>
  <si>
    <t>NC_006092_-_EAPP_CDS</t>
  </si>
  <si>
    <t>NC_006088_-_PLCXD1_CDS</t>
  </si>
  <si>
    <t>NC_006088_-_SOX5_CDS</t>
  </si>
  <si>
    <t>NC_006089_-_UMAD1_CDS</t>
  </si>
  <si>
    <t>NC_006093_-_GDF10_CDS</t>
  </si>
  <si>
    <t>NC_006088_-_ARNTL2_CDS</t>
  </si>
  <si>
    <t>NC_006091_-_KDR_CDS</t>
  </si>
  <si>
    <t>NC_006096_-_EPHB3_CDS</t>
  </si>
  <si>
    <t>NC_006089_-_CDV3_CDS</t>
  </si>
  <si>
    <t>NC_006090_-_GEN1_CDS</t>
  </si>
  <si>
    <t>NC_006094_-_HECW2_CDS</t>
  </si>
  <si>
    <t>NC_006090_-_SNX14_CDS</t>
  </si>
  <si>
    <t>NC_006091_-_CBR4_CDS</t>
  </si>
  <si>
    <t>NC_006097_-_DUOXA1L_CDS</t>
  </si>
  <si>
    <t>NC_006092_-_IFT43_CDS</t>
  </si>
  <si>
    <t>NC_006095_-_EXTL2_CDS</t>
  </si>
  <si>
    <t>NC_006090_-_DDX43_CDS</t>
  </si>
  <si>
    <t>NC_006094_-_TTLL4_CDS</t>
  </si>
  <si>
    <t>NC_006089_-_RP11-292K15.2_CDS</t>
  </si>
  <si>
    <t>NC_006091_-_NFKB1_CDS</t>
  </si>
  <si>
    <t>NC_006092_-_ACOT4_CDS</t>
  </si>
  <si>
    <t>NC_006088_-_UFM1_CDS</t>
  </si>
  <si>
    <t>NC_006089_-_TATDN1_CDS</t>
  </si>
  <si>
    <t>NC_006091_-_THNSL2_CDS</t>
  </si>
  <si>
    <t>NC_006091_-_GPR50_CDS</t>
  </si>
  <si>
    <t>NC_006096_-_LOC101750767_CDS</t>
  </si>
  <si>
    <t>NC_006090_-_IYD_CDS</t>
  </si>
  <si>
    <t>NC_006092_-_TMEM86A_CDS</t>
  </si>
  <si>
    <t>NC_006094_-_NOP58_CDS</t>
  </si>
  <si>
    <t>NC_006088_-_ABCD2_CDS</t>
  </si>
  <si>
    <t>NC_006090_-_GRIK2_CDS</t>
  </si>
  <si>
    <t>NC_006091_-_CENPU_CDS</t>
  </si>
  <si>
    <t>NC_006093_-_FAM21A_CDS</t>
  </si>
  <si>
    <t>NC_006097_-_CTD-2116N17.1_CDS</t>
  </si>
  <si>
    <t>NC_006093_-_RAB11FIP2_CDS</t>
  </si>
  <si>
    <t>NC_006088_-_ZC3HAV1_CDS</t>
  </si>
  <si>
    <t>NC_006090_-_FAM120B_CDS</t>
  </si>
  <si>
    <t>NC_006088_-_MMP27_CDS</t>
  </si>
  <si>
    <t>NC_006090_-_AKAP7_CDS</t>
  </si>
  <si>
    <t>NC_006088_-_CCDC90B_CDS</t>
  </si>
  <si>
    <t>NC_006088_-_GDPD5_CDS</t>
  </si>
  <si>
    <t>NC_006088_-_MED17_CDS</t>
  </si>
  <si>
    <t>NC_006088_-_MICALL1_CDS</t>
  </si>
  <si>
    <t>NC_006097_-_AKAP13_CDS</t>
  </si>
  <si>
    <t>NC_006088_-_SERPINE3_CDS</t>
  </si>
  <si>
    <t>NC_006090_-_NR2E1_CDS</t>
  </si>
  <si>
    <t>NC_006093_-_LOC423740_CDS</t>
  </si>
  <si>
    <t>NC_006090_-_SIM1_CDS</t>
  </si>
  <si>
    <t>NC_006091_-_LOC422448_CDS</t>
  </si>
  <si>
    <t>NC_006091_-_MMGT1_CDS</t>
  </si>
  <si>
    <t>NC_006091_-_GRID2_CDS</t>
  </si>
  <si>
    <t>NC_006088_-_LTA4H_CDS</t>
  </si>
  <si>
    <t>NC_006088_-_SH2D1B_CDS</t>
  </si>
  <si>
    <t>NC_006094_-_SCTR_CDS</t>
  </si>
  <si>
    <t>NC_006097_-_HACD3_CDS</t>
  </si>
  <si>
    <t>NC_006088_-_ALG11_CDS</t>
  </si>
  <si>
    <t>NC_006088_-_CRELD2_CDS</t>
  </si>
  <si>
    <t>NC_006089_-_WDR37_CDS</t>
  </si>
  <si>
    <t>NC_006088_-_MITD1_CDS</t>
  </si>
  <si>
    <t>NC_006091_-_ARHGEF6_CDS</t>
  </si>
  <si>
    <t>NC_006092_-_LOC423499_CDS</t>
  </si>
  <si>
    <t>NC_006088_-_KDM5A_CDS</t>
  </si>
  <si>
    <t>NC_006097_-_FBXO22_CDS</t>
  </si>
  <si>
    <t>NC_006091_-_KLHL13_CDS</t>
  </si>
  <si>
    <t>NC_006088_-_IL18RAP_CDS</t>
  </si>
  <si>
    <t>NC_006088_-_EPHA6_CDS</t>
  </si>
  <si>
    <t>NC_006092_-_TPCN2_CDS</t>
  </si>
  <si>
    <t>NC_006088_-_MOSPD2_CDS</t>
  </si>
  <si>
    <t>NC_006089_-_RP1_CDS</t>
  </si>
  <si>
    <t>NC_006090_-_ICK_CDS</t>
  </si>
  <si>
    <t>NC_006097_-_RHCG_CDS</t>
  </si>
  <si>
    <t>NC_006092_-_ARF6_CDS</t>
  </si>
  <si>
    <t>NC_006092_-_SIX4_CDS</t>
  </si>
  <si>
    <t>NC_006088_-_HIST1H2B7L2_CDS</t>
  </si>
  <si>
    <t>NC_006089_-_GGH_CDS</t>
  </si>
  <si>
    <t>NC_006090_-_COL10A1_CDS</t>
  </si>
  <si>
    <t>NC_006088_-_CYFIP1_CDS</t>
  </si>
  <si>
    <t>NC_006088_-_FAM3C_CDS</t>
  </si>
  <si>
    <t>NC_006088_-_TUBGCP6_CDS</t>
  </si>
  <si>
    <t>NC_006090_-_CCR6_CDS</t>
  </si>
  <si>
    <t>NC_006092_-_LOC428867_CDS</t>
  </si>
  <si>
    <t>NC_006088_-_TIPRL_CDS</t>
  </si>
  <si>
    <t>NC_006094_-_CYP20A1_CDS</t>
  </si>
  <si>
    <t>NC_006095_-_USP24_CDS</t>
  </si>
  <si>
    <t>NC_006090_-_FAM46A_CDS</t>
  </si>
  <si>
    <t>NC_006088_-_PNPLA4_CDS</t>
  </si>
  <si>
    <t>NC_006091_-_TMEM165_CDS</t>
  </si>
  <si>
    <t>NC_006092_-_CEP170B_CDS</t>
  </si>
  <si>
    <t>NC_006095_-_TRABD2B_CDS</t>
  </si>
  <si>
    <t>NC_006089_-_GATAD1_CDS</t>
  </si>
  <si>
    <t>NC_006089_-_LOC107052727_CDS</t>
  </si>
  <si>
    <t>NC_006088_-_GLIPR1_CDS</t>
  </si>
  <si>
    <t>NC_006089_-_GARS_CDS</t>
  </si>
  <si>
    <t>NC_006092_-_PLEKHD1_CDS</t>
  </si>
  <si>
    <t>NC_006088_-_ABHD10_CDS</t>
  </si>
  <si>
    <t>NC_006091_-_DOCK11_CDS</t>
  </si>
  <si>
    <t>NC_006095_-_GPR52_CDS</t>
  </si>
  <si>
    <t>NC_006088_-_RCSD1_CDS</t>
  </si>
  <si>
    <t>NC_006090_-_NBAS_CDS</t>
  </si>
  <si>
    <t>NC_006092_-_TSSC4_CDS</t>
  </si>
  <si>
    <t>NC_006088_-_GDAP2_CDS</t>
  </si>
  <si>
    <t>NC_006090_-_MRPS10_CDS</t>
  </si>
  <si>
    <t>NC_006094_-_RPL37A_CDS</t>
  </si>
  <si>
    <t>NC_006097_-_RNF111_CDS</t>
  </si>
  <si>
    <t>NC_006089_-_TRIM71_CDS</t>
  </si>
  <si>
    <t>NC_006091_-_AADAT_CDS</t>
  </si>
  <si>
    <t>NC_006096_-_LOC425049_CDS</t>
  </si>
  <si>
    <t>NC_006088_-_KDELR3_CDS</t>
  </si>
  <si>
    <t>NC_006088_-_TMEM5_CDS</t>
  </si>
  <si>
    <t>NC_006088_-_MAOA_CDS</t>
  </si>
  <si>
    <t>NC_006089_-_CNGB3_CDS</t>
  </si>
  <si>
    <t>NC_006092_-_MPP5_CDS</t>
  </si>
  <si>
    <t>NC_006095_-_HECTD3_CDS</t>
  </si>
  <si>
    <t>NC_006088_-_PDXK_CDS</t>
  </si>
  <si>
    <t>NC_006092_-_SPINT1_CDS</t>
  </si>
  <si>
    <t>NC_006094_-_SLC12A8_CDS</t>
  </si>
  <si>
    <t>NC_006097_-_ALPK3_CDS</t>
  </si>
  <si>
    <t>NC_006089_-_GALNT11_CDS</t>
  </si>
  <si>
    <t>NC_006088_-_IPO5_CDS</t>
  </si>
  <si>
    <t>NC_006088_-_MGST1_CDS</t>
  </si>
  <si>
    <t>NC_006092_-_NDUFAF1_CDS</t>
  </si>
  <si>
    <t>NC_006089_-_ZFAND1_CDS</t>
  </si>
  <si>
    <t>NC_006089_-_TIMM21_CDS</t>
  </si>
  <si>
    <t>NC_006091_-_MID2_CDS</t>
  </si>
  <si>
    <t>NC_006092_-_RP11-407N17.3_CDS</t>
  </si>
  <si>
    <t>NC_006093_-_C6H10ORF71_CDS</t>
  </si>
  <si>
    <t>NC_006089_-_RIPK2_CDS</t>
  </si>
  <si>
    <t>NC_006091_-_LARP1B_CDS</t>
  </si>
  <si>
    <t>NC_006088_-_SLCO1C1_CDS</t>
  </si>
  <si>
    <t>NC_006091_-_WDFY3_CDS</t>
  </si>
  <si>
    <t>NC_006096_-_GMNC_CDS</t>
  </si>
  <si>
    <t>NC_006088_-_LOC428094_CDS</t>
  </si>
  <si>
    <t>NC_006090_-_PCNXL2_CDS</t>
  </si>
  <si>
    <t>NC_006095_-_DMRTB1_CDS</t>
  </si>
  <si>
    <t>NC_006088_-_CLSTN3_CDS</t>
  </si>
  <si>
    <t>NC_006091_-_TSC22D3_CDS</t>
  </si>
  <si>
    <t>NC_006093_-_CALHM1_CDS</t>
  </si>
  <si>
    <t>NC_006089_-_EGFR_CDS</t>
  </si>
  <si>
    <t>NC_006089_-_OXSM_CDS</t>
  </si>
  <si>
    <t>NC_006091_-_MAB21L2_CDS</t>
  </si>
  <si>
    <t>NC_006091_-_SDAD1_CDS</t>
  </si>
  <si>
    <t>NC_006088_-_C1R_CDS</t>
  </si>
  <si>
    <t>NC_006089_-_ANO10_CDS</t>
  </si>
  <si>
    <t>NC_006090_-_ERICH1_CDS</t>
  </si>
  <si>
    <t>NC_006091_-_F11_CDS</t>
  </si>
  <si>
    <t>NC_006092_-_AK7_CDS</t>
  </si>
  <si>
    <t>NC_006096_-_CPB1_CDS</t>
  </si>
  <si>
    <t>NC_006088_-_BTBD11_CDS</t>
  </si>
  <si>
    <t>NC_006088_-_DYNLT3_CDS</t>
  </si>
  <si>
    <t>NC_006088_-_OVSTL_CDS</t>
  </si>
  <si>
    <t>NC_006090_-_ERMARD_CDS</t>
  </si>
  <si>
    <t>NC_006091_-_METAP1_CDS</t>
  </si>
  <si>
    <t>NC_006092_-_MRVI1_CDS</t>
  </si>
  <si>
    <t>NC_006090_-_SAMD3_CDS</t>
  </si>
  <si>
    <t>NC_006091_-_QDPR_CDS</t>
  </si>
  <si>
    <t>NC_006097_-_AP4E1_CDS</t>
  </si>
  <si>
    <t>NC_006092_-_CHRM4_CDS</t>
  </si>
  <si>
    <t>NC_006096_-_MCCC1_CDS</t>
  </si>
  <si>
    <t>NC_006090_-_RARS2_CDS</t>
  </si>
  <si>
    <t>NC_006092_-_RNF141_CDS</t>
  </si>
  <si>
    <t>NC_006088_-_CBS_CDS</t>
  </si>
  <si>
    <t>NC_006088_-_TGDS_CDS</t>
  </si>
  <si>
    <t>NC_006094_-_SEC22A_CDS</t>
  </si>
  <si>
    <t>NC_006090_-_MACROD2_CDS</t>
  </si>
  <si>
    <t>NC_006089_-_NPSR1_CDS</t>
  </si>
  <si>
    <t>NC_006094_-_METAP1D_CDS</t>
  </si>
  <si>
    <t>NC_006088_-_PARP12_CDS</t>
  </si>
  <si>
    <t>NC_006090_-_SRP9_CDS</t>
  </si>
  <si>
    <t>NC_006092_-_CHRM5_CDS</t>
  </si>
  <si>
    <t>NC_006093_-_LOC423919_CDS</t>
  </si>
  <si>
    <t>NC_006088_-_SELO_CDS</t>
  </si>
  <si>
    <t>NC_006088_-_TXNL4B_CDS</t>
  </si>
  <si>
    <t>NC_006088_-_VAMP1_CDS</t>
  </si>
  <si>
    <t>NC_006095_-_TM2D1_CDS</t>
  </si>
  <si>
    <t>NC_006088_-_AKAP17A_CDS</t>
  </si>
  <si>
    <t>NC_006088_-_IQSEC3_CDS</t>
  </si>
  <si>
    <t>NC_006088_-_MRPS9_CDS</t>
  </si>
  <si>
    <t>NC_006090_-_QRSL1_CDS</t>
  </si>
  <si>
    <t>NC_006088_-_MXRA5_CDS</t>
  </si>
  <si>
    <t>NC_006088_-_TEX30_CDS</t>
  </si>
  <si>
    <t>NC_006089_-_ENKUR_CDS</t>
  </si>
  <si>
    <t>NC_006088_-_HAL_CDS</t>
  </si>
  <si>
    <t>NC_006088_-_HIST1H2B8_CDS</t>
  </si>
  <si>
    <t>NC_006089_-_ROCK1_CDS</t>
  </si>
  <si>
    <t>NC_006090_-_SUPT3H_CDS</t>
  </si>
  <si>
    <t>NC_006090_-_TMEM63A_CDS</t>
  </si>
  <si>
    <t>NC_006091_-_LONRF3_CDS</t>
  </si>
  <si>
    <t>NC_006091_-_TAF7_CDS</t>
  </si>
  <si>
    <t>NC_006090_-_GREM2_CDS</t>
  </si>
  <si>
    <t>NC_006092_-_LYVE1_CDS</t>
  </si>
  <si>
    <t>NC_006093_-_PLAC9_CDS</t>
  </si>
  <si>
    <t>NC_006094_-_FAM117B_CDS</t>
  </si>
  <si>
    <t>NC_006094_-_NEMP2_CDS</t>
  </si>
  <si>
    <t>NC_006092_-_LGR4_CDS</t>
  </si>
  <si>
    <t>NC_006093_-_LRIT2_CDS</t>
  </si>
  <si>
    <t>NC_006090_-_C3H2orf71_CDS</t>
  </si>
  <si>
    <t>NC_006090_-_TFB1M_CDS</t>
  </si>
  <si>
    <t>NC_006088_-_MSANTD4_CDS</t>
  </si>
  <si>
    <t>NC_006090_-_LGSN_CDS</t>
  </si>
  <si>
    <t>NC_006088_-_PPFIBP1_CDS</t>
  </si>
  <si>
    <t>NC_006094_-_COPS8_CDS</t>
  </si>
  <si>
    <t>NC_006091_-_STX18_CDS</t>
  </si>
  <si>
    <t>NC_006089_-_SLC6A19_CDS</t>
  </si>
  <si>
    <t>NC_006088_-_DDX10_CDS</t>
  </si>
  <si>
    <t>NC_006088_-_KL_CDS</t>
  </si>
  <si>
    <t>NC_006089_-_MED10_CDS</t>
  </si>
  <si>
    <t>NC_006090_-_UBXN2A_CDS</t>
  </si>
  <si>
    <t>NC_006088_-_AMDHD1_CDS</t>
  </si>
  <si>
    <t>NC_006088_-_SLC35E3_CDS</t>
  </si>
  <si>
    <t>NC_006089_-_DNAJC1_CDS</t>
  </si>
  <si>
    <t>NC_006094_-_ALS2_CDS</t>
  </si>
  <si>
    <t>NC_006097_-_VPS13C_CDS</t>
  </si>
  <si>
    <t>NC_006088_-_TMEM45A_CDS</t>
  </si>
  <si>
    <t>NC_006090_-_TCTE3_CDS</t>
  </si>
  <si>
    <t>NC_006095_-_TGFBR3_CDS</t>
  </si>
  <si>
    <t>NC_006090_-_HNRNPLL_CDS</t>
  </si>
  <si>
    <t>NC_006088_-_ACTR6_CDS</t>
  </si>
  <si>
    <t>NC_006088_-_C1H21ORF33_CDS</t>
  </si>
  <si>
    <t>NC_006092_-_C5H11ORF74_CDS</t>
  </si>
  <si>
    <t>NC_006097_-_WDR72_CDS</t>
  </si>
  <si>
    <t>NC_006088_-_SEMA3D_CDS</t>
  </si>
  <si>
    <t>NC_006090_-_KIAA1841_CDS</t>
  </si>
  <si>
    <t>NC_006092_-_GOLGA5_CDS</t>
  </si>
  <si>
    <t>NC_006093_-_NCOA4_CDS</t>
  </si>
  <si>
    <t>NC_006088_-_MZT1_CDS</t>
  </si>
  <si>
    <t>NC_006089_-_PMP2_CDS</t>
  </si>
  <si>
    <t>NC_006089_-_TWISTNB_CDS</t>
  </si>
  <si>
    <t>NC_006090_-_WDR27_CDS</t>
  </si>
  <si>
    <t>NC_006088_-_WEE2_CDS</t>
  </si>
  <si>
    <t>NC_006090_-_ETAA1_CDS</t>
  </si>
  <si>
    <t>NC_006090_-_FBXO25_CDS</t>
  </si>
  <si>
    <t>NC_006091_-_DLG3_CDS</t>
  </si>
  <si>
    <t>NC_006093_-_SFR1_CDS</t>
  </si>
  <si>
    <t>NC_006095_-_EDEM3_CDS</t>
  </si>
  <si>
    <t>NC_006092_-_AMPD3_CDS</t>
  </si>
  <si>
    <t>NC_006091_-_BMPR1B_CDS</t>
  </si>
  <si>
    <t>NC_006092_-_RDH12_CDS</t>
  </si>
  <si>
    <t>NC_006089_-_PRL_CDS</t>
  </si>
  <si>
    <t>NC_006088_-_DENND5B_CDS</t>
  </si>
  <si>
    <t>NC_006088_-_FBXO40_CDS</t>
  </si>
  <si>
    <t>NC_006090_-_LIN9_CDS</t>
  </si>
  <si>
    <t>NC_006090_-_SLC16A10_CDS</t>
  </si>
  <si>
    <t>NC_006088_-_IL18R1_CDS</t>
  </si>
  <si>
    <t>NC_006090_-_C6ORF58_CDS</t>
  </si>
  <si>
    <t>NC_006090_-_TSNAX_CDS</t>
  </si>
  <si>
    <t>NC_006088_-_P2RY6_CDS</t>
  </si>
  <si>
    <t>NC_006091_-_IDS_CDS</t>
  </si>
  <si>
    <t>NC_006091_-_TMEM150C_CDS</t>
  </si>
  <si>
    <t>NC_006091_-_FGB_CDS</t>
  </si>
  <si>
    <t>NC_006089_-_PAXIP1_CDS</t>
  </si>
  <si>
    <t>NC_006091_-_TMEM185A_CDS</t>
  </si>
  <si>
    <t>NC_006088_-_PWP1_CDS</t>
  </si>
  <si>
    <t>NC_006091_-_ACSL1_CDS</t>
  </si>
  <si>
    <t>NC_006091_-_ST3GAL5_CDS</t>
  </si>
  <si>
    <t>NC_006094_-_FN1_CDS</t>
  </si>
  <si>
    <t>NC_006088_-_FAM168A_CDS</t>
  </si>
  <si>
    <t>NC_006088_-_LOC418667_CDS</t>
  </si>
  <si>
    <t>NC_006088_-_LRRC32_CDS</t>
  </si>
  <si>
    <t>NC_006088_-_MMP1_CDS</t>
  </si>
  <si>
    <t>NC_006088_-_ROBO1_CDS</t>
  </si>
  <si>
    <t>NC_006088_-_SPERT_CDS</t>
  </si>
  <si>
    <t>NC_006091_-_MTMR1_CDS</t>
  </si>
  <si>
    <t>NC_006088_-_LOC428086_CDS</t>
  </si>
  <si>
    <t>NC_006090_-_SRSF7_CDS</t>
  </si>
  <si>
    <t>NC_006091_-_BDH2_CDS</t>
  </si>
  <si>
    <t>NC_006094_-_ASNSD1_CDS</t>
  </si>
  <si>
    <t>NC_006088_-_BEST3_CDS</t>
  </si>
  <si>
    <t>NC_006089_-_RP5-877J2.1_CDS</t>
  </si>
  <si>
    <t>NC_006089_-_SPIRE1_CDS</t>
  </si>
  <si>
    <t>NC_006090_-_NT5C1B_CDS</t>
  </si>
  <si>
    <t>NC_006088_-_TMBIM4_CDS</t>
  </si>
  <si>
    <t>NC_006089_-_TRIM55_CDS</t>
  </si>
  <si>
    <t>NC_006095_-_ZBTB37_CDS</t>
  </si>
  <si>
    <t>NC_006088_-_MSL3_CDS</t>
  </si>
  <si>
    <t>NC_006088_-_TUBGCP5_CDS</t>
  </si>
  <si>
    <t>NC_006088_-_VPS36_CDS</t>
  </si>
  <si>
    <t>NC_006092_-_ROM1_CDS</t>
  </si>
  <si>
    <t>NC_006088_-_PHF5A_CDS</t>
  </si>
  <si>
    <t>NC_006089_-_DLEC1_CDS</t>
  </si>
  <si>
    <t>NC_006089_-_PPP1R42_CDS</t>
  </si>
  <si>
    <t>NC_006090_-_RMND1_CDS</t>
  </si>
  <si>
    <t>NC_006093_-_POLR3A_CDS</t>
  </si>
  <si>
    <t>NC_006092_-_RD3L_CDS</t>
  </si>
  <si>
    <t>NC_006093_-_GRID1_CDS</t>
  </si>
  <si>
    <t>NC_006091_-_ARHGAP24_CDS</t>
  </si>
  <si>
    <t>NC_006094_-_FKBP7_CDS</t>
  </si>
  <si>
    <t>NC_006088_-_SPRY2_CDS</t>
  </si>
  <si>
    <t>NC_006091_-_C4H4orf32_CDS</t>
  </si>
  <si>
    <t>NC_006090_-_FERMT1_CDS</t>
  </si>
  <si>
    <t>NC_006089_-_CDCP1_CDS</t>
  </si>
  <si>
    <t>NC_006094_-_STAT4_CDS</t>
  </si>
  <si>
    <t>NC_006088_-_USP35_CDS</t>
  </si>
  <si>
    <t>NC_006093_-_OGDHL_CDS</t>
  </si>
  <si>
    <t>NC_006089_-_EFR3A_CDS</t>
  </si>
  <si>
    <t>NC_006088_-_PLXNA4B_CDS</t>
  </si>
  <si>
    <t>NC_006091_-_TNIP2_CDS</t>
  </si>
  <si>
    <t>NC_006096_-_NDUFB5_CDS</t>
  </si>
  <si>
    <t>NC_006090_-_H3F3C_CDS</t>
  </si>
  <si>
    <t>NC_006093_-_SLK_CDS</t>
  </si>
  <si>
    <t>NC_006088_-_STYK1_CDS</t>
  </si>
  <si>
    <t>NC_006088_-_FAM76B_CDS</t>
  </si>
  <si>
    <t>NC_006089_-_MACC1_CDS</t>
  </si>
  <si>
    <t>NC_006096_-_AHSG_CDS</t>
  </si>
  <si>
    <t>NC_006088_-_ETNK1_CDS</t>
  </si>
  <si>
    <t>NC_006089_-_SH3BP5_CDS</t>
  </si>
  <si>
    <t>NC_006091_-_MMAA_CDS</t>
  </si>
  <si>
    <t>NC_006092_-_MIPOL1_CDS</t>
  </si>
  <si>
    <t>NC_006094_-_USP37_CDS</t>
  </si>
  <si>
    <t>NC_006095_-_NRD1_CDS</t>
  </si>
  <si>
    <t>NC_006090_-_PARP1_CDS</t>
  </si>
  <si>
    <t>NC_006091_-_PPID_CDS</t>
  </si>
  <si>
    <t>NC_006090_-_TMEM242_CDS</t>
  </si>
  <si>
    <t>NC_006093_-_SUPV3L1_CDS</t>
  </si>
  <si>
    <t>NC_006088_-_VEZT_CDS</t>
  </si>
  <si>
    <t>NC_006090_-_CAPN11_CDS</t>
  </si>
  <si>
    <t>NC_006089_-_ANXA13_CDS</t>
  </si>
  <si>
    <t>NC_006089_-_LOC428421_CDS</t>
  </si>
  <si>
    <t>NC_006089_-_TMEM14C_CDS</t>
  </si>
  <si>
    <t>NC_006096_-_PRKCI_CDS</t>
  </si>
  <si>
    <t>NC_006088_-_CCT8_CDS</t>
  </si>
  <si>
    <t>NC_006089_-_GHRHR_CDS</t>
  </si>
  <si>
    <t>NC_006094_-_SESTD1_CDS</t>
  </si>
  <si>
    <t>NC_006094_-_SF3B1_CDS</t>
  </si>
  <si>
    <t>NC_006089_-_TBC1D7_CDS</t>
  </si>
  <si>
    <t>NC_006090_-_TTBK1_CDS</t>
  </si>
  <si>
    <t>NC_006093_-_KIF11_CDS</t>
  </si>
  <si>
    <t>NC_006094_-_ACMSD_CDS</t>
  </si>
  <si>
    <t>NC_006088_-_ACP6_CDS</t>
  </si>
  <si>
    <t>NC_006089_-_NEUROD6_CDS</t>
  </si>
  <si>
    <t>NC_006089_-_SLC6A18_CDS</t>
  </si>
  <si>
    <t>NC_006092_-_DAAM1_CDS</t>
  </si>
  <si>
    <t>NC_006089_-_CYP7A1_CDS</t>
  </si>
  <si>
    <t>NC_006091_-_AFF1_CDS</t>
  </si>
  <si>
    <t>NC_006091_-_FGG_CDS</t>
  </si>
  <si>
    <t>NC_006092_-_ANO5_CDS</t>
  </si>
  <si>
    <t>NC_006092_-_RPLP2_CDS</t>
  </si>
  <si>
    <t>NC_006092_-_SYNDIG1L_CDS</t>
  </si>
  <si>
    <t>NC_006090_-_CSRP2BP_CDS</t>
  </si>
  <si>
    <t>NC_006091_-_PCDH19_CDS</t>
  </si>
  <si>
    <t>NC_006090_-_ECHDC1_CDS</t>
  </si>
  <si>
    <t>NC_006097_-_USP8_CDS</t>
  </si>
  <si>
    <t>NC_006088_-_SLC37A1_CDS</t>
  </si>
  <si>
    <t>NC_006091_-_EVC2_CDS</t>
  </si>
  <si>
    <t>NC_006091_-_LRP2BP_CDS</t>
  </si>
  <si>
    <t>NC_006091_-_SCD5_CDS</t>
  </si>
  <si>
    <t>NC_006093_-_HTR7_CDS</t>
  </si>
  <si>
    <t>NC_006088_-_IMPG2_CDS</t>
  </si>
  <si>
    <t>NC_006097_-_WDR61_CDS</t>
  </si>
  <si>
    <t>NC_006088_-_CECR1_CDS</t>
  </si>
  <si>
    <t>NC_006088_-_DMTF1_CDS</t>
  </si>
  <si>
    <t>NC_006088_-_METTL16_CDS</t>
  </si>
  <si>
    <t>NC_006093_-_LOC100857573_CDS</t>
  </si>
  <si>
    <t>NC_006094_-_TMEM198_CDS</t>
  </si>
  <si>
    <t>NC_006089_-_FZD6_CDS</t>
  </si>
  <si>
    <t>NC_006092_-_TDP1_CDS</t>
  </si>
  <si>
    <t>NC_006093_-_METTL10_CDS</t>
  </si>
  <si>
    <t>NC_006088_-_AKAP11_CDS</t>
  </si>
  <si>
    <t>NC_006088_-_SIK1_CDS</t>
  </si>
  <si>
    <t>NC_006091_-_PPEF2_CDS</t>
  </si>
  <si>
    <t>NC_006090_-_BEND3_CDS</t>
  </si>
  <si>
    <t>NC_006091_-_PLK4_CDS</t>
  </si>
  <si>
    <t>NC_006092_-_ASB2_CDS</t>
  </si>
  <si>
    <t>NC_006088_-_ASCL4_CDS</t>
  </si>
  <si>
    <t>NC_006089_-_RGS20_CDS</t>
  </si>
  <si>
    <t>NC_006094_-_DBI_CDS</t>
  </si>
  <si>
    <t>NC_006090_-_USP45_CDS</t>
  </si>
  <si>
    <t>NC_006088_-_CHRM2_CDS</t>
  </si>
  <si>
    <t>NC_006095_-_LOC771811_CDS</t>
  </si>
  <si>
    <t>NC_006095_-_SERBP1_CDS</t>
  </si>
  <si>
    <t>NC_006097_-_CGNL1_CDS</t>
  </si>
  <si>
    <t>NC_006088_-_KDELC2_CDS</t>
  </si>
  <si>
    <t>NC_006091_-_STK32B_CDS</t>
  </si>
  <si>
    <t>NC_006093_-_RPP30_CDS</t>
  </si>
  <si>
    <t>NC_006088_-_NAPEPLD_CDS</t>
  </si>
  <si>
    <t>NC_006096_-_OPA1_CDS</t>
  </si>
  <si>
    <t>NC_006096_-_RNF13_CDS</t>
  </si>
  <si>
    <t>NC_006089_-_ZDHHC3_CDS</t>
  </si>
  <si>
    <t>NC_006090_-_HNRNPU_CDS</t>
  </si>
  <si>
    <t>NC_006089_-_EPDR1_CDS</t>
  </si>
  <si>
    <t>NC_006088_-_KCNJ4_CDS</t>
  </si>
  <si>
    <t>NC_006091_-_RAB33B_CDS</t>
  </si>
  <si>
    <t>NC_006094_-_TTC21B_CDS</t>
  </si>
  <si>
    <t>NC_006088_-_FAR2_CDS</t>
  </si>
  <si>
    <t>NC_006089_-_ID4_CDS</t>
  </si>
  <si>
    <t>NC_006091_-_SMYD1_CDS</t>
  </si>
  <si>
    <t>NC_006092_-_KCNK4_CDS</t>
  </si>
  <si>
    <t>NC_006090_-_C1D_CDS</t>
  </si>
  <si>
    <t>NC_006091_-_SLC6A14_CDS</t>
  </si>
  <si>
    <t>NC_006088_-_TTLL1_CDS</t>
  </si>
  <si>
    <t>NC_006088_-_CCDC181_CDS</t>
  </si>
  <si>
    <t>NC_006088_-_MYBPC1_CDS</t>
  </si>
  <si>
    <t>NC_006097_-_CEMIP_CDS</t>
  </si>
  <si>
    <t>NC_006092_-_TP53I11_CDS</t>
  </si>
  <si>
    <t>NC_006089_-_CSPP1_CDS</t>
  </si>
  <si>
    <t>NC_006091_-_ELOVL6_CDS</t>
  </si>
  <si>
    <t>NC_006094_-_IFIH1_CDS</t>
  </si>
  <si>
    <t>NC_006088_-_HIST1H2BO_CDS</t>
  </si>
  <si>
    <t>NC_006088_-_PRKCQ_CDS</t>
  </si>
  <si>
    <t>NC_006093_-_TLX1_CDS</t>
  </si>
  <si>
    <t>NC_006090_-_SLC35A1_CDS</t>
  </si>
  <si>
    <t>NC_006092_-_DEGS2_CDS</t>
  </si>
  <si>
    <t>NC_006088_-_MTPN_CDS</t>
  </si>
  <si>
    <t>NC_006090_-_DIEXF_CDS</t>
  </si>
  <si>
    <t>NC_006092_-_STARD9_CDS</t>
  </si>
  <si>
    <t>NC_006088_-_YBX3_CDS</t>
  </si>
  <si>
    <t>NC_006091_-_ANXA10_CDS</t>
  </si>
  <si>
    <t>NC_006088_-_HSP90B1_CDS</t>
  </si>
  <si>
    <t>NC_006088_-_MTIF3_CDS</t>
  </si>
  <si>
    <t>NC_006089_-_RPP40_CDS</t>
  </si>
  <si>
    <t>NC_006089_-_TNFRSF11B_CDS</t>
  </si>
  <si>
    <t>NC_006091_-_DLC1_CDS</t>
  </si>
  <si>
    <t>NC_006088_-_PWP2_CDS</t>
  </si>
  <si>
    <t>NC_006094_-_ITGB6_CDS</t>
  </si>
  <si>
    <t>NC_006089_-_E2F5_CDS</t>
  </si>
  <si>
    <t>NC_006090_-_RTN4_CDS</t>
  </si>
  <si>
    <t>NC_006093_-_NOC3L_CDS</t>
  </si>
  <si>
    <t>NC_006089_-_DSG4_CDS</t>
  </si>
  <si>
    <t>NC_006092_-_NADSYN1_CDS</t>
  </si>
  <si>
    <t>NC_006097_-_TBC1D2B_CDS</t>
  </si>
  <si>
    <t>NC_006091_-_PRIMPOL_CDS</t>
  </si>
  <si>
    <t>NC_006088_-_IL2RB_CDS</t>
  </si>
  <si>
    <t>NC_006090_-_ARMC2_CDS</t>
  </si>
  <si>
    <t>NC_006096_-_PIK3CA_CDS</t>
  </si>
  <si>
    <t>NC_006089_-_FRRS1L_CDS</t>
  </si>
  <si>
    <t>NC_006090_-_C6ORF165_CDS</t>
  </si>
  <si>
    <t>NC_006091_-_GPC4_CDS</t>
  </si>
  <si>
    <t>NC_006091_-_NKRF_CDS</t>
  </si>
  <si>
    <t>NC_006088_-_RCBTB1_CDS</t>
  </si>
  <si>
    <t>NC_006091_-_CENPI_CDS</t>
  </si>
  <si>
    <t>NC_006090_-_IMPG1_CDS</t>
  </si>
  <si>
    <t>NC_006094_-_EPB41L5_CDS</t>
  </si>
  <si>
    <t>NC_006091_-_FAM122A_CDS</t>
  </si>
  <si>
    <t>NC_006092_-_CSTF3_CDS</t>
  </si>
  <si>
    <t>NC_006091_-_TRMT10A_CDS</t>
  </si>
  <si>
    <t>NC_006091_-_CCNA2_CDS</t>
  </si>
  <si>
    <t>NC_006088_-_FAM172BP_CDS</t>
  </si>
  <si>
    <t>NC_006091_-_RASGEF1B_CDS</t>
  </si>
  <si>
    <t>NC_006096_-_CCDC39_CDS</t>
  </si>
  <si>
    <t>NC_006090_-_HAAO_CDS</t>
  </si>
  <si>
    <t>NC_006088_-_PRDX4_CDS</t>
  </si>
  <si>
    <t>NC_006088_-_THAP5_CDS</t>
  </si>
  <si>
    <t>NC_006090_-_SOS1_CDS</t>
  </si>
  <si>
    <t>NC_006088_-_RASSF9_CDS</t>
  </si>
  <si>
    <t>NC_006089_-_EXOG_CDS</t>
  </si>
  <si>
    <t>NC_006088_-_CACNA2D4_CDS</t>
  </si>
  <si>
    <t>NC_006088_-_GRM3_CDS</t>
  </si>
  <si>
    <t>NC_006091_-_PDGFRL_CDS</t>
  </si>
  <si>
    <t>NC_006091_-_PTPRA_CDS</t>
  </si>
  <si>
    <t>NC_006097_-_DMXL2_CDS</t>
  </si>
  <si>
    <t>NC_006091_-_SLC9A6_CDS</t>
  </si>
  <si>
    <t>NC_006094_-_NAB1_CDS</t>
  </si>
  <si>
    <t>NC_006090_-_ANGEL2_CDS</t>
  </si>
  <si>
    <t>NC_006090_-_CLIP4_CDS</t>
  </si>
  <si>
    <t>NC_006089_-_GALNT12_CDS</t>
  </si>
  <si>
    <t>NC_006089_-_SLC25A32_CDS</t>
  </si>
  <si>
    <t>NC_006090_-_XPO1_CDS</t>
  </si>
  <si>
    <t>NC_006088_-_TAF3_CDS</t>
  </si>
  <si>
    <t>NC_006092_-_ARHGAP11A_CDS</t>
  </si>
  <si>
    <t>NC_006091_-_SGK196_CDS</t>
  </si>
  <si>
    <t>NC_006097_-_DUOX2_CDS</t>
  </si>
  <si>
    <t>NC_006092_-_CYP46A1_CDS</t>
  </si>
  <si>
    <t>NC_006089_-_PITRM1_CDS</t>
  </si>
  <si>
    <t>NC_006089_-_UBA5_CDS</t>
  </si>
  <si>
    <t>NC_006090_-_JAG1_CDS</t>
  </si>
  <si>
    <t>NC_006089_-_FBXO43_CDS</t>
  </si>
  <si>
    <t>NC_006089_-_CROT_CDS</t>
  </si>
  <si>
    <t>NC_006092_-_SHANK2_CDS</t>
  </si>
  <si>
    <t>NC_006094_-_SPC25_CDS</t>
  </si>
  <si>
    <t>NC_006088_-_CD4_CDS</t>
  </si>
  <si>
    <t>NC_006094_-_NIF3L1_CDS</t>
  </si>
  <si>
    <t>NC_006095_-_BRINP3_CDS</t>
  </si>
  <si>
    <t>NC_006089_-_GATA6_CDS</t>
  </si>
  <si>
    <t>NC_006089_-_TERF1_CDS</t>
  </si>
  <si>
    <t>NC_006093_-_LDB3_CDS</t>
  </si>
  <si>
    <t>NC_006092_-_CD82_CDS</t>
  </si>
  <si>
    <t>NC_006096_-_LRCH3_CDS</t>
  </si>
  <si>
    <t>NC_006088_-_IMMP2L_CDS</t>
  </si>
  <si>
    <t>NC_006088_-_K123_CDS</t>
  </si>
  <si>
    <t>NC_006089_-_CMC1_CDS</t>
  </si>
  <si>
    <t>NC_006090_-_PLEK_CDS</t>
  </si>
  <si>
    <t>NC_006093_-_MMRN2_CDS</t>
  </si>
  <si>
    <t>NC_006097_-_MTMR10_CDS</t>
  </si>
  <si>
    <t>NC_006097_-_SIN3A_CDS</t>
  </si>
  <si>
    <t>NC_006089_-_MAP3K8_CDS</t>
  </si>
  <si>
    <t>NC_006094_-_SSFA2_CDS</t>
  </si>
  <si>
    <t>NC_006089_-_F13A1_CDS</t>
  </si>
  <si>
    <t>NC_006090_-_C3H2ORF43_CDS</t>
  </si>
  <si>
    <t>NC_006097_-_UNC13C_CDS</t>
  </si>
  <si>
    <t>NC_006092_-_PSMC1_CDS</t>
  </si>
  <si>
    <t>NC_006088_-_LPAR5_CDS</t>
  </si>
  <si>
    <t>NC_006091_-_ELF2_CDS</t>
  </si>
  <si>
    <t>NC_006088_-_THSD1_CDS</t>
  </si>
  <si>
    <t>NC_006089_-_HIVEP1_CDS</t>
  </si>
  <si>
    <t>NC_006088_-_F7_CDS</t>
  </si>
  <si>
    <t>NC_006089_-_DSC2_CDS</t>
  </si>
  <si>
    <t>NC_006091_-_ENPP6_CDS</t>
  </si>
  <si>
    <t>NC_006092_-_EXOC3L4_CDS</t>
  </si>
  <si>
    <t>NC_006088_-_LOC100859230_CDS</t>
  </si>
  <si>
    <t>NC_006096_-_MASP1_CDS</t>
  </si>
  <si>
    <t>NC_006089_-_SERPINB5_CDS</t>
  </si>
  <si>
    <t>NC_006089_-_AKAP9_CDS</t>
  </si>
  <si>
    <t>NC_006095_-_DMBX1_CDS</t>
  </si>
  <si>
    <t>NC_006091_-_NPNT_CDS</t>
  </si>
  <si>
    <t>NC_006096_-_ATR_CDS</t>
  </si>
  <si>
    <t>NC_006088_-_APOLD1_CDS</t>
  </si>
  <si>
    <t>NC_006090_-_SUPT7L_CDS</t>
  </si>
  <si>
    <t>NC_006089_-_ELP6_CDS</t>
  </si>
  <si>
    <t>NC_006088_-_B4GALNT3_CDS</t>
  </si>
  <si>
    <t>NC_006091_-_CCDC149_CDS</t>
  </si>
  <si>
    <t>NC_006089_-_KBTBD2_CDS</t>
  </si>
  <si>
    <t>NC_006092_-_BDKRB2_CDS</t>
  </si>
  <si>
    <t>NC_006097_-_TRPM1_CDS</t>
  </si>
  <si>
    <t>NC_006090_-_ITSN2_CDS</t>
  </si>
  <si>
    <t>NC_006090_-_TAF1B_CDS</t>
  </si>
  <si>
    <t>NC_006090_-_TPO_CDS</t>
  </si>
  <si>
    <t>NC_006089_-_CNTNAP2_CDS</t>
  </si>
  <si>
    <t>NC_006097_-_PKM_CDS</t>
  </si>
  <si>
    <t>NC_006090_-_TRAF5_CDS</t>
  </si>
  <si>
    <t>NC_006095_-_IPO13_CDS</t>
  </si>
  <si>
    <t>NC_006096_-_KLHL6_CDS</t>
  </si>
  <si>
    <t>NC_006089_-_RBM33_CDS</t>
  </si>
  <si>
    <t>NC_006088_-_KCNA5_CDS</t>
  </si>
  <si>
    <t>NC_006096_-_UBXN7_CDS</t>
  </si>
  <si>
    <t>NC_006089_-_PLEKHF2_CDS</t>
  </si>
  <si>
    <t>NC_006092_-_NDUFS3_CDS</t>
  </si>
  <si>
    <t>NC_006094_-_GORASP2_CDS</t>
  </si>
  <si>
    <t>NC_006088_-_CMSS1_CDS</t>
  </si>
  <si>
    <t>NC_006089_-_SLC45A4_CDS</t>
  </si>
  <si>
    <t>NC_006090_-_EPHX1_CDS</t>
  </si>
  <si>
    <t>NC_006092_-_SAAL1_CDS</t>
  </si>
  <si>
    <t>NC_006093_-_DUSP11_CDS</t>
  </si>
  <si>
    <t>NC_006089_-_RARB_CDS</t>
  </si>
  <si>
    <t>NC_006094_-_ABCA12_CDS</t>
  </si>
  <si>
    <t>NC_006088_-_HDHD1_CDS</t>
  </si>
  <si>
    <t>NC_006088_-_NUDT5_CDS</t>
  </si>
  <si>
    <t>NC_006088_-_SYPL1_CDS</t>
  </si>
  <si>
    <t>NC_006090_-_HHAT_CDS</t>
  </si>
  <si>
    <t>NC_006093_-_SMC3_CDS</t>
  </si>
  <si>
    <t>NC_006090_-_TMEM18_CDS</t>
  </si>
  <si>
    <t>NC_006091_-_OSTC_CDS</t>
  </si>
  <si>
    <t>NC_006094_-_ORMDL1_CDS</t>
  </si>
  <si>
    <t>NC_006091_-_MTM1_CDS</t>
  </si>
  <si>
    <t>NC_006097_-_THSD4_CDS</t>
  </si>
  <si>
    <t>NC_006091_-_RFC1_CDS</t>
  </si>
  <si>
    <t>NC_006089_-_ANKRD12_CDS</t>
  </si>
  <si>
    <t>NC_006088_-_CBLB_CDS</t>
  </si>
  <si>
    <t>NC_006089_-_PDK4_CDS</t>
  </si>
  <si>
    <t>NC_006091_-_HHIP_CDS</t>
  </si>
  <si>
    <t>NC_006088_-_SAT1_CDS</t>
  </si>
  <si>
    <t>NC_006092_-_SRSF5_CDS</t>
  </si>
  <si>
    <t>NC_006088_-_CWC15_CDS</t>
  </si>
  <si>
    <t>NC_006089_-_ZNF830_CDS</t>
  </si>
  <si>
    <t>NC_006091_-_CASP6_CDS</t>
  </si>
  <si>
    <t>NC_006088_-_HTR2A_CDS</t>
  </si>
  <si>
    <t>NC_006088_-_XK_CDS</t>
  </si>
  <si>
    <t>NC_006088_-_CPB2_CDS</t>
  </si>
  <si>
    <t>NC_006088_-_DCBLD2_CDS</t>
  </si>
  <si>
    <t>NC_006089_-_CIDEA_CDS</t>
  </si>
  <si>
    <t>NC_006090_-_IL20RA_CDS</t>
  </si>
  <si>
    <t>NC_006090_-_DHX57_CDS</t>
  </si>
  <si>
    <t>NC_006090_-_PRORSD1_CDS</t>
  </si>
  <si>
    <t>NC_006093_-_CALHM2_CDS</t>
  </si>
  <si>
    <t>NC_006088_-_IL1R2_CDS</t>
  </si>
  <si>
    <t>NC_006096_-_VAMP2_CDS</t>
  </si>
  <si>
    <t>NC_006088_-_LHFP_CDS</t>
  </si>
  <si>
    <t>NC_006095_-_KCNT2_CDS</t>
  </si>
  <si>
    <t>NC_006088_-_PIBF1_CDS</t>
  </si>
  <si>
    <t>NC_006090_-_LYPLAL1_CDS</t>
  </si>
  <si>
    <t>NC_006096_-_DNER_CDS</t>
  </si>
  <si>
    <t>NC_006096_-_ZNF639_CDS</t>
  </si>
  <si>
    <t>NC_006097_-_MYO1E_CDS</t>
  </si>
  <si>
    <t>NC_006088_-_GYG2_CDS</t>
  </si>
  <si>
    <t>NC_006090_-_SPTBN1_CDS</t>
  </si>
  <si>
    <t>NC_006090_-_RTN4IP1_CDS</t>
  </si>
  <si>
    <t>NC_006091_-_H2AFZ_CDS</t>
  </si>
  <si>
    <t>NC_006091_-_C4H4ORF27_CDS</t>
  </si>
  <si>
    <t>NC_006089_-_KIF20AL_CDS</t>
  </si>
  <si>
    <t>NC_006091_-_MMRN1_CDS</t>
  </si>
  <si>
    <t>NC_006095_-_LHX8_CDS</t>
  </si>
  <si>
    <t>NC_006088_-_GTPBP8_CDS</t>
  </si>
  <si>
    <t>NC_006090_-_TNFRSF21_CDS</t>
  </si>
  <si>
    <t>NC_006096_-_TM4SF18_CDS</t>
  </si>
  <si>
    <t>NC_006088_-_DZIP1_CDS</t>
  </si>
  <si>
    <t>NC_006088_-_NUP107_CDS</t>
  </si>
  <si>
    <t>NC_006092_-_CYB5R2_CDS</t>
  </si>
  <si>
    <t>NC_006089_-_MCUR1_CDS</t>
  </si>
  <si>
    <t>NC_006092_-_LOC428870_CDS</t>
  </si>
  <si>
    <t>NC_006094_-_KMO_CDS</t>
  </si>
  <si>
    <t>NC_006091_-_SMARCA1_CDS</t>
  </si>
  <si>
    <t>NC_006089_-_RBBP8_CDS</t>
  </si>
  <si>
    <t>NC_006088_-_CAPS2_CDS</t>
  </si>
  <si>
    <t>NC_006088_-_PLA2G6_CDS</t>
  </si>
  <si>
    <t>NC_006089_-_DCLK3_CDS</t>
  </si>
  <si>
    <t>NC_006091_-_NUDT9_CDS</t>
  </si>
  <si>
    <t>NC_006092_-_HRAS_CDS</t>
  </si>
  <si>
    <t>NC_006092_-_PRR5L_CDS</t>
  </si>
  <si>
    <t>NC_006097_-_LRRK1_CDS</t>
  </si>
  <si>
    <t>NC_006090_-_COG2_CDS</t>
  </si>
  <si>
    <t>NC_006090_-_RRM2_CDS</t>
  </si>
  <si>
    <t>NC_006088_-_RPL24_CDS</t>
  </si>
  <si>
    <t>NC_006091_-_CD38_CDS</t>
  </si>
  <si>
    <t>NC_006088_-_CD9_CDS</t>
  </si>
  <si>
    <t>NC_006097_-_IQCHL_CDS</t>
  </si>
  <si>
    <t>NC_006092_-_TRIP11_CDS</t>
  </si>
  <si>
    <t>NC_006097_-_ARNT2_CDS</t>
  </si>
  <si>
    <t>NC_006094_-_LANCL1_CDS</t>
  </si>
  <si>
    <t>NC_006089_-_ARL4A_CDS</t>
  </si>
  <si>
    <t>NC_006093_-_HTRA1_CDS</t>
  </si>
  <si>
    <t>NC_006093_-_SAR1A_CDS</t>
  </si>
  <si>
    <t>NC_006090_-_FDFT1_CDS</t>
  </si>
  <si>
    <t>NC_006091_-_TMPRSS11F_CDS</t>
  </si>
  <si>
    <t>NC_006094_-_PLA2R1_CDS</t>
  </si>
  <si>
    <t>NC_006088_-_GTSE1_CDS</t>
  </si>
  <si>
    <t>NC_006088_-_ARSE_CDS</t>
  </si>
  <si>
    <t>NC_006088_-_DIS3_CDS</t>
  </si>
  <si>
    <t>NC_006088_-_SLC46A3_CDS</t>
  </si>
  <si>
    <t>NC_006090_-_THADA_CDS</t>
  </si>
  <si>
    <t>NC_006092_-_DRD4_CDS</t>
  </si>
  <si>
    <t>NC_006093_-_C6H10ORF118_CDS</t>
  </si>
  <si>
    <t>NC_006092_-_EPS8L2_CDS</t>
  </si>
  <si>
    <t>NC_006096_-_KNG1_CDS</t>
  </si>
  <si>
    <t>NC_006095_-_FAAH_CDS</t>
  </si>
  <si>
    <t>NC_006089_-_ASPH_CDS</t>
  </si>
  <si>
    <t>NC_006090_-_PROKR2_CDS</t>
  </si>
  <si>
    <t>NC_006095_-_FAM73A_CDS</t>
  </si>
  <si>
    <t>NC_006090_-_ITPKB_CDS</t>
  </si>
  <si>
    <t>NC_006094_-_FASTKD2_CDS</t>
  </si>
  <si>
    <t>NC_006095_-_SLC25A24_CDS</t>
  </si>
  <si>
    <t>NC_006088_-_SLC25A30_CDS</t>
  </si>
  <si>
    <t>NC_006094_-_STK36_CDS</t>
  </si>
  <si>
    <t>NC_006095_-_SLC1A7_CDS</t>
  </si>
  <si>
    <t>NC_006088_-_P2RY8_CDS</t>
  </si>
  <si>
    <t>NC_006088_-_PRDM15_CDS</t>
  </si>
  <si>
    <t>NC_006095_-_FNDC7_CDS</t>
  </si>
  <si>
    <t>NC_006091_-_AGPAT9_CDS</t>
  </si>
  <si>
    <t>NC_006097_-_KLHL25_CDS</t>
  </si>
  <si>
    <t>NC_006090_-_IPCEF1_CDS</t>
  </si>
  <si>
    <t>NC_006091_-_FUNDC2_CDS</t>
  </si>
  <si>
    <t>NC_006097_-_ETFA_CDS</t>
  </si>
  <si>
    <t>NC_006096_-_PLOD2_CDS</t>
  </si>
  <si>
    <t>NC_006091_-_CCDC109B_CDS</t>
  </si>
  <si>
    <t>NC_006091_-_FYTTD1L_CDS</t>
  </si>
  <si>
    <t>NC_006093_-_VCL_CDS</t>
  </si>
  <si>
    <t>NC_006092_-_HSP90AA1_CDS</t>
  </si>
  <si>
    <t>NC_006089_-_ZFAT_CDS</t>
  </si>
  <si>
    <t>NC_006088_-_SSTR3_CDS</t>
  </si>
  <si>
    <t>NC_006092_-_SLC38A6_CDS</t>
  </si>
  <si>
    <t>NC_006096_-_LEPREL1_CDS</t>
  </si>
  <si>
    <t>NC_006088_-_SGCG_CDS</t>
  </si>
  <si>
    <t>NC_006089_-_ESCO1_CDS</t>
  </si>
  <si>
    <t>NC_006089_-_NEDD9_CDS</t>
  </si>
  <si>
    <t>NC_006096_-_PPP1R2_CDS</t>
  </si>
  <si>
    <t>NC_006089_-_FAM84B_CDS</t>
  </si>
  <si>
    <t>NC_006093_-_HK1_CDS</t>
  </si>
  <si>
    <t>NC_006088_-_C2CD5_CDS</t>
  </si>
  <si>
    <t>NC_006089_-_TOPAZ1_CDS</t>
  </si>
  <si>
    <t>NC_006092_-_VRTN_CDS</t>
  </si>
  <si>
    <t>NC_006096_-_TRPC1_CDS</t>
  </si>
  <si>
    <t>NC_006094_-_NXPH2_CDS</t>
  </si>
  <si>
    <t>NC_006090_-_TNFAIP3_CDS</t>
  </si>
  <si>
    <t>NC_006089_-_SNRK_CDS</t>
  </si>
  <si>
    <t>NC_006091_-_LNX1_CDS</t>
  </si>
  <si>
    <t>NC_006093_-_NOLC1_CDS</t>
  </si>
  <si>
    <t>NC_006092_-_ALKBH3_CDS</t>
  </si>
  <si>
    <t>NC_006092_-_FGF19_CDS</t>
  </si>
  <si>
    <t>NC_006089_-_HOXA1_CDS</t>
  </si>
  <si>
    <t>NC_006090_-_CASP8AP2_CDS</t>
  </si>
  <si>
    <t>NC_006097_-_MAP2K1_CDS</t>
  </si>
  <si>
    <t>NC_006093_-_HMX3_CDS</t>
  </si>
  <si>
    <t>NC_006094_-_CHRNA1_CDS</t>
  </si>
  <si>
    <t>NC_006088_-_CLN5_CDS</t>
  </si>
  <si>
    <t>NC_006088_-_ZBED1_CDS</t>
  </si>
  <si>
    <t>NC_006089_-_CCR5_CDS</t>
  </si>
  <si>
    <t>NC_006094_-_C7H2ORF66_CDS</t>
  </si>
  <si>
    <t>NC_006088_-_SYNJ1_CDS</t>
  </si>
  <si>
    <t>NC_006088_-_UPK1B_CDS</t>
  </si>
  <si>
    <t>NC_006089_-_LOC107052760_CDS</t>
  </si>
  <si>
    <t>NC_006094_-_POFUT2_CDS</t>
  </si>
  <si>
    <t>NC_006097_-_APBA2_CDS</t>
  </si>
  <si>
    <t>NC_006089_-_RIPK1_CDS</t>
  </si>
  <si>
    <t>NC_006090_-_GTF2A1L_CDS</t>
  </si>
  <si>
    <t>NC_006090_-_CAPN8_CDS</t>
  </si>
  <si>
    <t>NC_006091_-_EDA_CDS</t>
  </si>
  <si>
    <t>NC_006095_-_TTC4_CDS</t>
  </si>
  <si>
    <t>NC_006091_-_PRSS12_CDS</t>
  </si>
  <si>
    <t>NC_006093_-_PARG_CDS</t>
  </si>
  <si>
    <t>NC_006088_-_KCNRG_CDS</t>
  </si>
  <si>
    <t>NC_006091_-_PPA2_CDS</t>
  </si>
  <si>
    <t>NC_006094_-_RBM45_CDS</t>
  </si>
  <si>
    <t>NC_006088_-_C3ORF17_CDS</t>
  </si>
  <si>
    <t>NC_006090_-_NT5E_CDS</t>
  </si>
  <si>
    <t>NC_006090_-_KIF16B_CDS</t>
  </si>
  <si>
    <t>NC_006091_-_CDS1</t>
  </si>
  <si>
    <t>NC_006095_-_DDX59_CDS</t>
  </si>
  <si>
    <t>NC_006092_-_FUT8_CDS</t>
  </si>
  <si>
    <t>NC_006091_-_PLP1_CDS</t>
  </si>
  <si>
    <t>NC_006094_-_LOC100859020_CDS</t>
  </si>
  <si>
    <t>NC_006094_-_UBXN4_CDS</t>
  </si>
  <si>
    <t>NC_006094_-_DIRC2_CDS</t>
  </si>
  <si>
    <t>NC_006091_-_YIPF7_CDS</t>
  </si>
  <si>
    <t>NC_006095_-_YIPF1_CDS</t>
  </si>
  <si>
    <t>NC_006089_-_SEC22C_CDS</t>
  </si>
  <si>
    <t>NC_006092_-_SERPINA1_CDS</t>
  </si>
  <si>
    <t>NC_006092_-_ZDHHC5_CDS</t>
  </si>
  <si>
    <t>NC_006088_-_RERGL_CDS</t>
  </si>
  <si>
    <t>NC_006094_-_RNF25_CDS</t>
  </si>
  <si>
    <t>NC_006088_-_CASP2_CDS</t>
  </si>
  <si>
    <t>NC_006089_-_MCMDC2_CDS</t>
  </si>
  <si>
    <t>NC_006091_-_AIPL1_CDS</t>
  </si>
  <si>
    <t>NC_006088_-_PDGFB_CDS</t>
  </si>
  <si>
    <t>NC_006092_-_TRPM5_CDS</t>
  </si>
  <si>
    <t>NC_006093_-_CYP2C45_CDS</t>
  </si>
  <si>
    <t>NC_006088_-_CPOX_CDS</t>
  </si>
  <si>
    <t>NC_006090_-_LMBRD1_CDS</t>
  </si>
  <si>
    <t>NC_006096_-_TFDP2_CDS</t>
  </si>
  <si>
    <t>NC_006095_-_VTG3_CDS</t>
  </si>
  <si>
    <t>NC_006096_-_D2HGDH_CDS</t>
  </si>
  <si>
    <t>NC_006089_-_SERPINB10_CDS</t>
  </si>
  <si>
    <t>NC_006088_-_DGAT2_CDS</t>
  </si>
  <si>
    <t>NC_006091_-_TENM1_CDS</t>
  </si>
  <si>
    <t>NC_006097_-_LOC415336_CDS</t>
  </si>
  <si>
    <t>NC_006089_-_PENK_CDS</t>
  </si>
  <si>
    <t>NC_006092_-_PAPLN_CDS</t>
  </si>
  <si>
    <t>NC_006088_-_NDUFB4_CDS</t>
  </si>
  <si>
    <t>NC_006088_-_CDADC1_CDS</t>
  </si>
  <si>
    <t>NC_006091_-_EMCN_CDS</t>
  </si>
  <si>
    <t>NC_006088_-_PROZ_CDS</t>
  </si>
  <si>
    <t>NC_006094_-_TTC30A_CDS</t>
  </si>
  <si>
    <t>NC_006088_-_B4GALT4_CDS</t>
  </si>
  <si>
    <t>NC_006088_-_MMP10_CDS</t>
  </si>
  <si>
    <t>NC_006090_-_ADAT2_CDS</t>
  </si>
  <si>
    <t>NC_006089_-_DCAF13_CDS</t>
  </si>
  <si>
    <t>NC_006088_-_MAPK12_CDS</t>
  </si>
  <si>
    <t>NC_006091_-_CEP44_CDS</t>
  </si>
  <si>
    <t>NC_006095_-_WLS_CDS</t>
  </si>
  <si>
    <t>NC_006090_-_SIX3_CDS</t>
  </si>
  <si>
    <t>NC_006092_-_SLC5A12_CDS</t>
  </si>
  <si>
    <t>NC_006089_-_CEP192_CDS</t>
  </si>
  <si>
    <t>NC_006089_-_SEC61G_CDS</t>
  </si>
  <si>
    <t>NC_006095_-_SLC35D1_CDS</t>
  </si>
  <si>
    <t>NC_006093_-_PITX3_CDS</t>
  </si>
  <si>
    <t>NC_006088_-_URB1_CDS</t>
  </si>
  <si>
    <t>NC_006089_-_GEM_CDS</t>
  </si>
  <si>
    <t>NC_006094_-_BCS1L_CDS</t>
  </si>
  <si>
    <t>NC_006088_-_HYAL6_CDS</t>
  </si>
  <si>
    <t>NC_006088_-_ST3GAL6_CDS</t>
  </si>
  <si>
    <t>NC_006090_-_APMAP_CDS</t>
  </si>
  <si>
    <t>NC_006092_-_FOS_CDS</t>
  </si>
  <si>
    <t>NC_006088_-_CYB5R3_CDS</t>
  </si>
  <si>
    <t>NC_006096_-_BDH1_CDS</t>
  </si>
  <si>
    <t>NC_006089_-_NBN_CDS</t>
  </si>
  <si>
    <t>NC_006090_-_CCDC28A_CDS</t>
  </si>
  <si>
    <t>NC_006097_-_ITGB1BP3_CDS</t>
  </si>
  <si>
    <t>NC_006096_-_ECEL1_CDS</t>
  </si>
  <si>
    <t>NC_006091_-_TNMD_CDS</t>
  </si>
  <si>
    <t>NC_006088_-_PPME1_CDS</t>
  </si>
  <si>
    <t>NC_006093_-_SGMS1_CDS</t>
  </si>
  <si>
    <t>NC_006089_-_ACKR4_CDS</t>
  </si>
  <si>
    <t>NC_006088_-_CDC16_CDS</t>
  </si>
  <si>
    <t>NC_006088_-_FLT3_CDS</t>
  </si>
  <si>
    <t>NC_006090_-_LBH_CDS</t>
  </si>
  <si>
    <t>NC_006093_-_MARCH5_CDS</t>
  </si>
  <si>
    <t>NC_006090_-_LOC100859609_CDS</t>
  </si>
  <si>
    <t>NC_006091_-_CNGA2_CDS</t>
  </si>
  <si>
    <t>NC_006088_-_RERG_CDS</t>
  </si>
  <si>
    <t>NC_006090_-_PELI1_CDS</t>
  </si>
  <si>
    <t>NC_006091_-_IL8L2_CDS</t>
  </si>
  <si>
    <t>NC_006095_-_PTPRC_CDS</t>
  </si>
  <si>
    <t>NC_006091_-_FABP1_CDS</t>
  </si>
  <si>
    <t>NC_006092_-_TMEM63C_CDS</t>
  </si>
  <si>
    <t>NC_006088_-_CD36_CDS</t>
  </si>
  <si>
    <t>NC_006092_-_DLK1_CDS</t>
  </si>
  <si>
    <t>NC_006093_-_ZNF365_CDS</t>
  </si>
  <si>
    <t>NC_006096_-_GPC1_CDS</t>
  </si>
  <si>
    <t>NC_006088_-_ABCC9_CDS</t>
  </si>
  <si>
    <t>NC_006088_-_PTGFRN_CDS</t>
  </si>
  <si>
    <t>NC_006088_-_COMMD6_CDS</t>
  </si>
  <si>
    <t>NC_006089_-_GDAP1_CDS</t>
  </si>
  <si>
    <t>NC_006091_-_LOC422426_CDS</t>
  </si>
  <si>
    <t>NC_006095_-_CPT2_CDS</t>
  </si>
  <si>
    <t>NC_006090_-_CEP162_CDS</t>
  </si>
  <si>
    <t>NC_006091_-_GLOD5_CDS</t>
  </si>
  <si>
    <t>NC_006095_-_F3_CDS</t>
  </si>
  <si>
    <t>NC_006088_-_ATXN10_CDS</t>
  </si>
  <si>
    <t>NC_006095_-_DNTTIP2_CDS</t>
  </si>
  <si>
    <t>NC_006091_-_LZTS3_CDS</t>
  </si>
  <si>
    <t>NC_006088_-_PROS1_CDS</t>
  </si>
  <si>
    <t>NC_006088_-_SNU13_CDS</t>
  </si>
  <si>
    <t>NC_006097_-_ANKDD1A_CDS</t>
  </si>
  <si>
    <t>NC_006089_-_LRRC72_CDS</t>
  </si>
  <si>
    <t>NC_006090_-_TTC32_CDS</t>
  </si>
  <si>
    <t>NC_006088_-_SLC9A4_CDS</t>
  </si>
  <si>
    <t>NC_006088_-_ARX_CDS</t>
  </si>
  <si>
    <t>NC_006091_-_POLR2B_CDS</t>
  </si>
  <si>
    <t>NC_006093_-_AS3MT_CDS</t>
  </si>
  <si>
    <t>NC_006093_-_NHLRC2_CDS</t>
  </si>
  <si>
    <t>NC_006088_-_GPR143_CDS</t>
  </si>
  <si>
    <t>NC_006088_-_CLDND1_CDS</t>
  </si>
  <si>
    <t>NC_006094_-_ACADL_CDS</t>
  </si>
  <si>
    <t>NC_006088_-_CREG2_CDS</t>
  </si>
  <si>
    <t>NC_006088_-_GYS2_CDS</t>
  </si>
  <si>
    <t>NC_006095_-_DHCR24_CDS</t>
  </si>
  <si>
    <t>NC_006096_-_PSMD2_CDS</t>
  </si>
  <si>
    <t>NC_006088_-_GJA5_CDS</t>
  </si>
  <si>
    <t>NC_006088_-_CNGA3_CDS</t>
  </si>
  <si>
    <t>NC_006088_-_MIEF1_CDS</t>
  </si>
  <si>
    <t>NC_006091_-_ERI1_CDS</t>
  </si>
  <si>
    <t>NC_006092_-_BATF_CDS</t>
  </si>
  <si>
    <t>NC_006089_-_LOC428538_CDS</t>
  </si>
  <si>
    <t>NC_006088_-_BPGM_CDS</t>
  </si>
  <si>
    <t>NC_006088_-_GEMIN8_CDS</t>
  </si>
  <si>
    <t>NC_006089_-_C5ORF22_CDS</t>
  </si>
  <si>
    <t>NC_006091_-_NUP54_CDS</t>
  </si>
  <si>
    <t>NC_006088_-_CCDC107_CDS</t>
  </si>
  <si>
    <t>NC_006088_-_MRPL39_CDS</t>
  </si>
  <si>
    <t>NC_006094_-_ANKZF1_CDS</t>
  </si>
  <si>
    <t>NC_006091_-_GIMD1_CDS</t>
  </si>
  <si>
    <t>NC_006095_-_HENMT1_CDS</t>
  </si>
  <si>
    <t>NC_006089_-_CHMP4C_CDS</t>
  </si>
  <si>
    <t>NC_006094_-_COL6A2_CDS</t>
  </si>
  <si>
    <t>NC_006097_-_ICE2_CDS</t>
  </si>
  <si>
    <t>NC_006094_-_ZNF142_CDS</t>
  </si>
  <si>
    <t>NC_006094_-_CEP70_CDS</t>
  </si>
  <si>
    <t>NC_006097_-_GATM_CDS</t>
  </si>
  <si>
    <t>NC_006093_-_LRRC18_CDS</t>
  </si>
  <si>
    <t>NC_006088_-_SENP7_CDS</t>
  </si>
  <si>
    <t>NC_006092_-_CD151_CDS</t>
  </si>
  <si>
    <t>NC_006095_-_MCOLN2_CDS</t>
  </si>
  <si>
    <t>NC_006088_-_UMODL1_CDS</t>
  </si>
  <si>
    <t>NC_006089_-_TUBB2A_CDS</t>
  </si>
  <si>
    <t>NC_006090_-_TP53BP2_CDS</t>
  </si>
  <si>
    <t>NC_006094_-_MFSD6_CDS</t>
  </si>
  <si>
    <t>NC_006097_-_MESDC2_CDS</t>
  </si>
  <si>
    <t>NC_006089_-_SCGN_CDS</t>
  </si>
  <si>
    <t>NC_006088_-_CRYBG3_CDS</t>
  </si>
  <si>
    <t>NC_006089_-_GORASP1_CDS</t>
  </si>
  <si>
    <t>NC_006089_-_RMDN1_CDS</t>
  </si>
  <si>
    <t>NC_006096_-_CYP2J6L2_CDS</t>
  </si>
  <si>
    <t>NC_006096_-_PPP2R3A_CDS</t>
  </si>
  <si>
    <t>NC_006088_-_FAM3B_CDS</t>
  </si>
  <si>
    <t>NC_006088_-_RINT1_CDS</t>
  </si>
  <si>
    <t>NC_006091_-_CD40LG_CDS</t>
  </si>
  <si>
    <t>NC_006093_-_SRRL_CDS</t>
  </si>
  <si>
    <t>NC_006088_-_BAIAP2L2_CDS</t>
  </si>
  <si>
    <t>NC_006091_-_SH2D1A_CDS</t>
  </si>
  <si>
    <t>NC_006088_-_IFT57_CDS</t>
  </si>
  <si>
    <t>NC_006089_-_RECK_CDS</t>
  </si>
  <si>
    <t>NC_006096_-_CHRND_CDS</t>
  </si>
  <si>
    <t>NC_006091_-_CCSER1_CDS</t>
  </si>
  <si>
    <t>NC_006092_-_CPT1A_CDS</t>
  </si>
  <si>
    <t>NC_006090_-_CPSF3_CDS</t>
  </si>
  <si>
    <t>NC_006091_-_PHKA1_CDS</t>
  </si>
  <si>
    <t>NC_006096_-_MFN1_CDS</t>
  </si>
  <si>
    <t>NC_006090_-_TAF1A_CDS</t>
  </si>
  <si>
    <t>NC_006090_-_HINT3_CDS</t>
  </si>
  <si>
    <t>NC_006091_-_LAMP2_CDS</t>
  </si>
  <si>
    <t>NC_006090_-_C3H20ORF26_CDS</t>
  </si>
  <si>
    <t>NC_006092_-_ZC2HC1C_CDS</t>
  </si>
  <si>
    <t>NC_006093_-_PBLD_CDS</t>
  </si>
  <si>
    <t>NC_006094_-_ERBB4_CDS</t>
  </si>
  <si>
    <t>NC_006090_-_PLCB1_CDS</t>
  </si>
  <si>
    <t>NC_006096_-_STAG1_CDS</t>
  </si>
  <si>
    <t>NC_006089_-_WRNIP1_CDS</t>
  </si>
  <si>
    <t>NC_006091_-_NSUN7_CDS</t>
  </si>
  <si>
    <t>NC_006088_-_SOX10_CDS</t>
  </si>
  <si>
    <t>NC_006091_-_CASP3_CDS</t>
  </si>
  <si>
    <t>NC_006091_-_RHOH_CDS</t>
  </si>
  <si>
    <t>NC_006092_-_TNFAIP2_CDS</t>
  </si>
  <si>
    <t>NC_006089_-_RAB18_CDS</t>
  </si>
  <si>
    <t>NC_006088_-_GABPA_CDS</t>
  </si>
  <si>
    <t>NC_006089_-_RNF144B_CDS</t>
  </si>
  <si>
    <t>NC_006092_-_RPL27A_CDS</t>
  </si>
  <si>
    <t>NC_006088_-_PODXL_CDS</t>
  </si>
  <si>
    <t>NC_006088_-_BRCA2_CDS</t>
  </si>
  <si>
    <t>NC_006089_-_WDR86_CDS</t>
  </si>
  <si>
    <t>NC_006088_-_MB_CDS</t>
  </si>
  <si>
    <t>NC_006091_-_IRS4_CDS</t>
  </si>
  <si>
    <t>NC_006094_-_COQ10B_CDS</t>
  </si>
  <si>
    <t>NC_006096_-_MOGAT1_CDS</t>
  </si>
  <si>
    <t>NC_006093_-_LOC428967_CDS</t>
  </si>
  <si>
    <t>NC_006092_-_SYT9_CDS</t>
  </si>
  <si>
    <t>NC_006089_-_THOC1_CDS</t>
  </si>
  <si>
    <t>NC_006090_-_LOC421560_CDS</t>
  </si>
  <si>
    <t>NC_006088_-_GPR37_CDS</t>
  </si>
  <si>
    <t>NC_006088_-_MCM5_CDS</t>
  </si>
  <si>
    <t>NC_006090_-_C3H6ORF120_CDS</t>
  </si>
  <si>
    <t>NC_006091_-_DRP2_CDS</t>
  </si>
  <si>
    <t>NC_006091_-_UVSSA_CDS</t>
  </si>
  <si>
    <t>NC_006097_-_IGF1R_CDS</t>
  </si>
  <si>
    <t>NC_006096_-_ARMC8_CDS</t>
  </si>
  <si>
    <t>NC_006091_-_HPGDS_CDS</t>
  </si>
  <si>
    <t>NC_006088_-_SLC2A3_CDS</t>
  </si>
  <si>
    <t>NC_006088_-_C1H12ORF5_CDS</t>
  </si>
  <si>
    <t>NC_006089_-_OVAL_CDS</t>
  </si>
  <si>
    <t>NC_006088_-_RECQL_CDS</t>
  </si>
  <si>
    <t>NC_006092_-_SLC25A29_CDS</t>
  </si>
  <si>
    <t>NC_006088_-_ACAT1_CDS</t>
  </si>
  <si>
    <t>NC_006088_-_SPCS2_CDS</t>
  </si>
  <si>
    <t>NC_006089_-_C18ORF21_CDS</t>
  </si>
  <si>
    <t>NC_006089_-_DENND3_CDS</t>
  </si>
  <si>
    <t>NC_006089_-_RALBP1_CDS</t>
  </si>
  <si>
    <t>NC_006092_-_CLMN_CDS</t>
  </si>
  <si>
    <t>NC_006092_-_MRPL23_CDS</t>
  </si>
  <si>
    <t>NC_006089_-_C2H7ORF36_CDS</t>
  </si>
  <si>
    <t>NC_006094_-_TUBA4B_CDS</t>
  </si>
  <si>
    <t>NC_006097_-_TM2D3_CDS</t>
  </si>
  <si>
    <t>NC_006092_-_RIC3_CDS</t>
  </si>
  <si>
    <t>NC_006091_-_TAF1_CDS</t>
  </si>
  <si>
    <t>NC_006092_-_KCNA4_CDS</t>
  </si>
  <si>
    <t>NC_006088_-_CDHR3_CDS</t>
  </si>
  <si>
    <t>NC_006095_-_MRPS14_CDS</t>
  </si>
  <si>
    <t>NC_006088_-_HIST1H2B5_CDS</t>
  </si>
  <si>
    <t>NC_006090_-_MEI4_CDS</t>
  </si>
  <si>
    <t>NC_006091_-_FGFBP2_CDS</t>
  </si>
  <si>
    <t>NC_006096_-_SLC12A9_CDS</t>
  </si>
  <si>
    <t>NC_006090_-_PLG_CDS</t>
  </si>
  <si>
    <t>NC_006089_-_CCT5_CDS</t>
  </si>
  <si>
    <t>NC_006090_-_CDC5L_CDS</t>
  </si>
  <si>
    <t>NC_006091_-_SLC25A5_CDS</t>
  </si>
  <si>
    <t>NC_006088_-_TFG_CDS</t>
  </si>
  <si>
    <t>NC_006094_-_CCDC108_CDS</t>
  </si>
  <si>
    <t>NC_006089_-_SLC25A38_CDS</t>
  </si>
  <si>
    <t>NC_006091_-_TEC_CDS</t>
  </si>
  <si>
    <t>NC_006088_-_BORCS5_CDS</t>
  </si>
  <si>
    <t>NC_006091_-_VSIG1_CDS</t>
  </si>
  <si>
    <t>NC_006088_-_CYP2D6_CDS</t>
  </si>
  <si>
    <t>NC_006090_-_ADGB_CDS</t>
  </si>
  <si>
    <t>NC_006094_-_KCTD18_CDS</t>
  </si>
  <si>
    <t>NC_006094_-_STK17B_CDS</t>
  </si>
  <si>
    <t>NC_006088_-_FGD4_CDS</t>
  </si>
  <si>
    <t>NC_006090_-_RRBP1_CDS</t>
  </si>
  <si>
    <t>NC_006090_-_UBE2J1_CDS</t>
  </si>
  <si>
    <t>NC_006091_-_LAP3_CDS</t>
  </si>
  <si>
    <t>NC_006093_-_GSTO1_CDS</t>
  </si>
  <si>
    <t>NC_006096_-_FARP2_CDS</t>
  </si>
  <si>
    <t>NC_006088_-_PDE9A_CDS</t>
  </si>
  <si>
    <t>NC_006089_-_HHLA1_CDS</t>
  </si>
  <si>
    <t>NC_006089_-_ARC_CDS</t>
  </si>
  <si>
    <t>NC_006094_-_GTF3C3_CDS</t>
  </si>
  <si>
    <t>NC_006095_-_GPSM2_CDS</t>
  </si>
  <si>
    <t>NC_006088_-_BID_CDS</t>
  </si>
  <si>
    <t>NC_006096_-_NAALADL2_CDS</t>
  </si>
  <si>
    <t>NC_006092_-_ZNF143_CDS</t>
  </si>
  <si>
    <t>NC_006092_-_MPPED2_CDS</t>
  </si>
  <si>
    <t>NC_006093_-_RUFY2_CDS</t>
  </si>
  <si>
    <t>NC_006096_-_CHRNG_CDS</t>
  </si>
  <si>
    <t>NC_006097_-_ALDH1A3_CDS</t>
  </si>
  <si>
    <t>NC_006091_-_PRMT9_CDS</t>
  </si>
  <si>
    <t>NC_006088_-_CKAP4_CDS</t>
  </si>
  <si>
    <t>NC_006089_-_LOC420562_CDS</t>
  </si>
  <si>
    <t>NC_006090_-_RAB3GAP2_CDS</t>
  </si>
  <si>
    <t>NC_006088_-_LOC418544_CDS</t>
  </si>
  <si>
    <t>NC_006089_-_GMNN_CDS</t>
  </si>
  <si>
    <t>NC_006089_-_RSPO2_CDS</t>
  </si>
  <si>
    <t>NC_006092_-_CCDC73_CDS</t>
  </si>
  <si>
    <t>NC_006092_-_SGPP1_CDS</t>
  </si>
  <si>
    <t>NC_006092_-_ACCS_CDS</t>
  </si>
  <si>
    <t>NC_006092_-_MNAT1_CDS</t>
  </si>
  <si>
    <t>NC_006092_-_SIX1_CDS</t>
  </si>
  <si>
    <t>NC_006088_-_BIRC2_CDS</t>
  </si>
  <si>
    <t>NC_006088_-_RPAP3_CDS</t>
  </si>
  <si>
    <t>NC_006090_-_GATA4_CDS</t>
  </si>
  <si>
    <t>NC_006090_-_STX7_CDS</t>
  </si>
  <si>
    <t>NC_006090_-_SNRPB2_CDS</t>
  </si>
  <si>
    <t>NC_006096_-_TSPEAR_CDS</t>
  </si>
  <si>
    <t>NC_006095_-_OMA1_CDS</t>
  </si>
  <si>
    <t>NC_006090_-_METTL24_CDS</t>
  </si>
  <si>
    <t>NC_006090_-_STX11_CDS</t>
  </si>
  <si>
    <t>NC_006092_-_LOC425462_CDS</t>
  </si>
  <si>
    <t>NC_006095_-_KIF2C_CDS</t>
  </si>
  <si>
    <t>NC_006088_-_ERC1_CDS</t>
  </si>
  <si>
    <t>NC_006091_-_RPL9_CDS</t>
  </si>
  <si>
    <t>NC_006092_-_SCUBE2_CDS</t>
  </si>
  <si>
    <t>NC_006092_-_TSPAN32_CDS</t>
  </si>
  <si>
    <t>NC_006093_-_CASP7_CDS</t>
  </si>
  <si>
    <t>NC_006095_-_HS2ST1_CDS</t>
  </si>
  <si>
    <t>NC_006097_-_BLOC1S6_CDS</t>
  </si>
  <si>
    <t>NC_006091_-_UNC5C_CDS</t>
  </si>
  <si>
    <t>NC_006092_-_C11ORF24_CDS</t>
  </si>
  <si>
    <t>NC_006096_-_RP11-385J1.3_CDS</t>
  </si>
  <si>
    <t>NC_006096_-_TRA2B_CDS</t>
  </si>
  <si>
    <t>NC_006097_-_PSTPIP1_CDS</t>
  </si>
  <si>
    <t>NC_006093_-_CYP2C8_CDS</t>
  </si>
  <si>
    <t>NC_006096_-_PIK3CB_CDS</t>
  </si>
  <si>
    <t>NC_006089_-_BLOC1S5_CDS</t>
  </si>
  <si>
    <t>NC_006089_-_ZBTB47_CDS</t>
  </si>
  <si>
    <t>NC_006092_-_ST5_CDS</t>
  </si>
  <si>
    <t>NC_006088_-_TMPRSS15_CDS</t>
  </si>
  <si>
    <t>NC_006088_-_FBXL3_CDS</t>
  </si>
  <si>
    <t>NC_006088_-_NDP_CDS</t>
  </si>
  <si>
    <t>NC_006090_-_ABCG5_CDS</t>
  </si>
  <si>
    <t>NC_006091_-_RPL39_CDS</t>
  </si>
  <si>
    <t>NC_006095_-_WDR63_CDS</t>
  </si>
  <si>
    <t>NC_006088_-_TBC1D8_CDS</t>
  </si>
  <si>
    <t>NC_006091_-_CCKAR_CDS</t>
  </si>
  <si>
    <t>NC_006093_-_ATRNL1_CDS</t>
  </si>
  <si>
    <t>NC_006095_-_FGGY_CDS</t>
  </si>
  <si>
    <t>NC_006095_-_NMNAT2_CDS</t>
  </si>
  <si>
    <t>NC_006089_-_RP11-240B13.2_CDS</t>
  </si>
  <si>
    <t>NC_006095_-_ZNHIT6_CDS</t>
  </si>
  <si>
    <t>NC_006088_-_EIF3D_CDS</t>
  </si>
  <si>
    <t>NC_006089_-_OVALX_CDS</t>
  </si>
  <si>
    <t>NC_006094_-_MCM3AP_CDS</t>
  </si>
  <si>
    <t>NC_006089_-_LOC776273_CDS</t>
  </si>
  <si>
    <t>NC_006094_-_ERCC3_CDS</t>
  </si>
  <si>
    <t>NC_006090_-_BTBD9_CDS</t>
  </si>
  <si>
    <t>NC_006092_-_BUB1B_CDS</t>
  </si>
  <si>
    <t>NC_006094_-_DIP2A_CDS</t>
  </si>
  <si>
    <t>NC_006093_-_TBC1D12_CDS</t>
  </si>
  <si>
    <t>NC_006088_-_ITFG2_CDS</t>
  </si>
  <si>
    <t>NC_006096_-_VPS8_CDS</t>
  </si>
  <si>
    <t>NC_006090_-_ZBTB24_CDS</t>
  </si>
  <si>
    <t>NC_006094_-_GYPC_CDS</t>
  </si>
  <si>
    <t>NC_006091_-_BBS7_CDS</t>
  </si>
  <si>
    <t>NC_006096_-_MYEOV2_CDS</t>
  </si>
  <si>
    <t>NC_006088_-_EPS8_CDS</t>
  </si>
  <si>
    <t>NC_006094_-_HIBCH_CDS</t>
  </si>
  <si>
    <t>NC_006094_-_STAT1_CDS</t>
  </si>
  <si>
    <t>NC_006088_-_BOC_CDS</t>
  </si>
  <si>
    <t>NC_006092_-_IGF2_CDS</t>
  </si>
  <si>
    <t>NC_006097_-_SENP8_CDS</t>
  </si>
  <si>
    <t>NC_006089_-_DEPDC6_CDS</t>
  </si>
  <si>
    <t>NC_006088_-_HELB_CDS</t>
  </si>
  <si>
    <t>NC_006088_-_TRIM45_CDS</t>
  </si>
  <si>
    <t>NC_006090_-_PSMB1_CDS</t>
  </si>
  <si>
    <t>NC_006094_-_LY75_CDS</t>
  </si>
  <si>
    <t>NC_006088_-_RBM17_CDS</t>
  </si>
  <si>
    <t>NC_006096_-_RHBDD1_CDS</t>
  </si>
  <si>
    <t>NC_006088_-_LOC417848_CDS</t>
  </si>
  <si>
    <t>NC_006090_-_POLR3F_CDS</t>
  </si>
  <si>
    <t>NC_006089_-_EOMES_CDS</t>
  </si>
  <si>
    <t>NC_006094_-_NAA20_CDS</t>
  </si>
  <si>
    <t>NC_006090_-_EXO1_CDS</t>
  </si>
  <si>
    <t>NC_006088_-_ILDR1_CDS</t>
  </si>
  <si>
    <t>NC_006093_-_HKDC1_CDS</t>
  </si>
  <si>
    <t>NC_006096_-_IQCG_CDS</t>
  </si>
  <si>
    <t>NC_006090_-_MATN3_CDS</t>
  </si>
  <si>
    <t>NC_006088_-_PDHA1_CDS</t>
  </si>
  <si>
    <t>NC_006091_-_MSMO1_CDS</t>
  </si>
  <si>
    <t>NC_006092_-_TDRD9_CDS</t>
  </si>
  <si>
    <t>NC_006088_-_ANKRD42_CDS</t>
  </si>
  <si>
    <t>NC_006088_-_RAB20_CDS</t>
  </si>
  <si>
    <t>NC_006094_-_BOLL_CDS</t>
  </si>
  <si>
    <t>NC_006088_-_SULT1C3_CDS</t>
  </si>
  <si>
    <t>NC_006096_-_SAP130_CDS</t>
  </si>
  <si>
    <t>NC_006088_-_LOC418666_CDS</t>
  </si>
  <si>
    <t>NC_006091_-_OPN4-1_CDS</t>
  </si>
  <si>
    <t>NC_006096_-_SEC62_CDS</t>
  </si>
  <si>
    <t>NC_006089_-_TDP2_CDS</t>
  </si>
  <si>
    <t>NC_006090_-_VIT_CDS</t>
  </si>
  <si>
    <t>NC_006091_-_KLB_CDS</t>
  </si>
  <si>
    <t>NC_006093_-_PLAU_CDS</t>
  </si>
  <si>
    <t>NC_006089_-_LOC420209_CDS</t>
  </si>
  <si>
    <t>NC_006095_-_SCP2_CDS</t>
  </si>
  <si>
    <t>NC_006095_-_OSBPL9_CDS</t>
  </si>
  <si>
    <t>NC_006091_-_KDM3A_CDS</t>
  </si>
  <si>
    <t>NC_006095_-_PALMD_CDS</t>
  </si>
  <si>
    <t>NC_006096_-_RFC4_CDS</t>
  </si>
  <si>
    <t>NC_006092_-_TIMM9_CDS</t>
  </si>
  <si>
    <t>NC_006094_-_CDCA7_CDS</t>
  </si>
  <si>
    <t>NC_006097_-_PRTG_CDS</t>
  </si>
  <si>
    <t>NC_006088_-_C2CD2_CDS</t>
  </si>
  <si>
    <t>NC_006090_-_SMC6_CDS</t>
  </si>
  <si>
    <t>NC_006089_-_LOC107052770_CDS</t>
  </si>
  <si>
    <t>NC_006089_-_OVALY_CDS</t>
  </si>
  <si>
    <t>NC_006097_-_MAN2C1_CDS</t>
  </si>
  <si>
    <t>NC_006090_-_GRM1_CDS</t>
  </si>
  <si>
    <t>NC_006088_-_IL17RA_CDS</t>
  </si>
  <si>
    <t>NC_006089_-_LOC420486_CDS</t>
  </si>
  <si>
    <t>NC_006097_-_FAN1_CDS</t>
  </si>
  <si>
    <t>NC_006088_-_CARD10_CDS</t>
  </si>
  <si>
    <t>NC_006088_-_SRPX_CDS</t>
  </si>
  <si>
    <t>NC_006089_-_ACAA1_CDS</t>
  </si>
  <si>
    <t>NC_006090_-_RSPO3_CDS</t>
  </si>
  <si>
    <t>NC_006097_-_IREB2_CDS</t>
  </si>
  <si>
    <t>NC_006091_-_TXK_CDS</t>
  </si>
  <si>
    <t>NC_006088_-_CCDC146_CDS</t>
  </si>
  <si>
    <t>NC_006088_-_DCT_CDS</t>
  </si>
  <si>
    <t>NC_006088_-_LOC418668_CDS</t>
  </si>
  <si>
    <t>NC_006091_-_LOC428778_CDS</t>
  </si>
  <si>
    <t>NC_006097_-_TNFAIP8L3_CDS</t>
  </si>
  <si>
    <t>NC_006094_-_S100B_CDS</t>
  </si>
  <si>
    <t>NC_006088_-_SPRYD7_CDS</t>
  </si>
  <si>
    <t>NC_006089_-_LOC101750112_CDS</t>
  </si>
  <si>
    <t>NC_006090_-_PUS10_CDS</t>
  </si>
  <si>
    <t>NC_006091_-_DRD5_CDS</t>
  </si>
  <si>
    <t>NC_006096_-_SSR3_CDS</t>
  </si>
  <si>
    <t>NC_006089_-_ADNP2_CDS</t>
  </si>
  <si>
    <t>NC_006096_-_ECE2_CDS</t>
  </si>
  <si>
    <t>NC_006088_-_CLDN10_CDS</t>
  </si>
  <si>
    <t>NC_006094_-_MDH1B_CDS</t>
  </si>
  <si>
    <t>NC_006089_-_BCL2_CDS</t>
  </si>
  <si>
    <t>NC_006088_-_GBE1_CDS</t>
  </si>
  <si>
    <t>NC_006088_-_DDX3X_CDS</t>
  </si>
  <si>
    <t>NC_006090_-_RPF2_CDS</t>
  </si>
  <si>
    <t>NC_006093_-_FAM196A_CDS</t>
  </si>
  <si>
    <t>NC_006092_-_WDHD1_CDS</t>
  </si>
  <si>
    <t>NC_006090_-_SEC23B_CDS</t>
  </si>
  <si>
    <t>NC_006092_-_TALDO1_CDS</t>
  </si>
  <si>
    <t>NC_006089_-_MTFR1_CDS</t>
  </si>
  <si>
    <t>NC_006092_-_ISCA2_CDS</t>
  </si>
  <si>
    <t>NC_006097_-_NR2E3_CDS</t>
  </si>
  <si>
    <t>NC_006088_-_TDG_CDS</t>
  </si>
  <si>
    <t>NC_006090_-_DTNB_CDS</t>
  </si>
  <si>
    <t>NC_006092_-_YY1_CDS</t>
  </si>
  <si>
    <t>NC_006088_-_CHORDC1_CDS</t>
  </si>
  <si>
    <t>NC_006088_-_PPEF1_CDS</t>
  </si>
  <si>
    <t>NC_006097_-_MYO5C_CDS</t>
  </si>
  <si>
    <t>NC_006093_-_FAM149B1_CDS</t>
  </si>
  <si>
    <t>NC_006091_-_LSM6_CDS</t>
  </si>
  <si>
    <t>NC_006097_-_LOC427491_CDS</t>
  </si>
  <si>
    <t>NC_006088_-_SSBP1_CDS</t>
  </si>
  <si>
    <t>NC_006095_-_PLK3_CDS</t>
  </si>
  <si>
    <t>NC_006089_-_YME1L1_CDS</t>
  </si>
  <si>
    <t>NC_006088_-_HGD_CDS</t>
  </si>
  <si>
    <t>NC_006096_-_NCBP2_CDS</t>
  </si>
  <si>
    <t>NC_006090_-_MEA1_CDS</t>
  </si>
  <si>
    <t>NC_006092_-_GPR68_CDS</t>
  </si>
  <si>
    <t>NC_006091_-_LOC428702_CDS</t>
  </si>
  <si>
    <t>NC_006091_-_MAD2L1_CDS</t>
  </si>
  <si>
    <t>NC_006088_-_RRP1B_CDS</t>
  </si>
  <si>
    <t>NC_006093_-_INA_CDS</t>
  </si>
  <si>
    <t>NC_006090_-_AKD1_CDS</t>
  </si>
  <si>
    <t>NC_006090_-_ANKRD6_CDS</t>
  </si>
  <si>
    <t>NC_006094_-_TRPM8_CDS</t>
  </si>
  <si>
    <t>NC_006096_-_ADIPOQ_CDS</t>
  </si>
  <si>
    <t>NC_006094_-_MYL1_CDS</t>
  </si>
  <si>
    <t>NC_006088_-_GPR183_CDS</t>
  </si>
  <si>
    <t>NC_006090_-_LOC421584_CDS</t>
  </si>
  <si>
    <t>NC_006091_-_ZC4H2_CDS</t>
  </si>
  <si>
    <t>NC_006088_-_RPL31_CDS</t>
  </si>
  <si>
    <t>NC_006088_-_NPAT_CDS</t>
  </si>
  <si>
    <t>NC_006096_-_NMUR1_CDS</t>
  </si>
  <si>
    <t>NC_006093_-_C6H10ORF88_CDS</t>
  </si>
  <si>
    <t>NC_006096_-_TM4SF4_CDS</t>
  </si>
  <si>
    <t>NC_006088_-_AKR1B10_CDS</t>
  </si>
  <si>
    <t>NC_006097_-_SERINC4_CDS</t>
  </si>
  <si>
    <t>NC_006089_-_KHDRBS3_CDS</t>
  </si>
  <si>
    <t>NC_006096_-_CLDN1_CDS</t>
  </si>
  <si>
    <t>NC_006095_-_RPF1_CDS</t>
  </si>
  <si>
    <t>NC_006092_-_TSG101_CDS</t>
  </si>
  <si>
    <t>NC_006093_-_LOC423731_CDS</t>
  </si>
  <si>
    <t>NC_006088_-_TOMM22_CDS</t>
  </si>
  <si>
    <t>NC_006092_-_RAG2_CDS</t>
  </si>
  <si>
    <t>NC_006089_-_LOC771888_CDS</t>
  </si>
  <si>
    <t>NC_006089_-_ST3GAL1_CDS</t>
  </si>
  <si>
    <t>NC_006089_-_CDH17_CDS</t>
  </si>
  <si>
    <t>NC_006088_-_UBASH3A_CDS</t>
  </si>
  <si>
    <t>NC_006097_-_AP3B2_CDS</t>
  </si>
  <si>
    <t>NC_006096_-_TFRC_CDS</t>
  </si>
  <si>
    <t>NC_006088_-_TLR7_CDS</t>
  </si>
  <si>
    <t>NC_006090_-_KIF13B_CDS</t>
  </si>
  <si>
    <t>NC_006094_-_MLPH_CDS</t>
  </si>
  <si>
    <t>NC_006095_-_LRRC41_CDS</t>
  </si>
  <si>
    <t>NC_006089_-_NHLRC1_CDS</t>
  </si>
  <si>
    <t>NC_006090_-_FAM167A_CDS</t>
  </si>
  <si>
    <t>NC_006096_-_LPP_CDS</t>
  </si>
  <si>
    <t>NC_006088_-_LNX2_CDS</t>
  </si>
  <si>
    <t>NC_006088_-_SLC35F2_CDS</t>
  </si>
  <si>
    <t>NC_006088_-_LOC418170_CDS</t>
  </si>
  <si>
    <t>NC_006091_-_CDX4_CDS</t>
  </si>
  <si>
    <t>NC_006088_-_KIAA1731_CDS</t>
  </si>
  <si>
    <t>NC_006089_-_SDHA_CDS</t>
  </si>
  <si>
    <t>NC_006089_-_VIPR1_CDS</t>
  </si>
  <si>
    <t>NC_006092_-_RP5-1021I20.4_CDS</t>
  </si>
  <si>
    <t>NC_006088_-_SAP18_CDS</t>
  </si>
  <si>
    <t>NC_006093_-_BAG3_CDS</t>
  </si>
  <si>
    <t>NC_006097_-_BTBD1_CDS</t>
  </si>
  <si>
    <t>NC_006088_-_FAM109B_CDS</t>
  </si>
  <si>
    <t>NC_006088_-_MPC2_CDS</t>
  </si>
  <si>
    <t>NC_006094_-_RND3_CDS</t>
  </si>
  <si>
    <t>NC_006090_-_TRAM2_CDS</t>
  </si>
  <si>
    <t>NC_006092_-_TBPL2_CDS</t>
  </si>
  <si>
    <t>NC_006090_-_RAB4A_CDS</t>
  </si>
  <si>
    <t>NC_006094_-_DDX18_CDS</t>
  </si>
  <si>
    <t>NC_006089_-_ACKR2_CDS</t>
  </si>
  <si>
    <t>NC_006092_-_SPTY2D1_CDS</t>
  </si>
  <si>
    <t>NC_006090_-_RP3-468K18.7_CDS</t>
  </si>
  <si>
    <t>NC_006092_-_FADS2_CDS</t>
  </si>
  <si>
    <t>NC_006088_-_PNPLA3_CDS</t>
  </si>
  <si>
    <t>NC_006088_-_PYROXD1_CDS</t>
  </si>
  <si>
    <t>NC_006090_-_MEP1A_CDS</t>
  </si>
  <si>
    <t>NC_006091_-_SLC16A2_CDS</t>
  </si>
  <si>
    <t>NC_006095_-_MKNK1_CDS</t>
  </si>
  <si>
    <t>NC_006097_-_SNX33_CDS</t>
  </si>
  <si>
    <t>NC_006089_-_C2H18ORF63_CDS</t>
  </si>
  <si>
    <t>NC_006092_-_LOC107053416_CDS</t>
  </si>
  <si>
    <t>NC_006090_-_GPRC6A_CDS</t>
  </si>
  <si>
    <t>NC_006092_-_COPB1_CDS</t>
  </si>
  <si>
    <t>NC_006090_-_PPIL4_CDS</t>
  </si>
  <si>
    <t>NC_006090_-_INTS7_CDS</t>
  </si>
  <si>
    <t>NC_006088_-_ETV6_CDS</t>
  </si>
  <si>
    <t>NC_006095_-_ATPAF1_CDS</t>
  </si>
  <si>
    <t>NC_006096_-_NRROS_CDS</t>
  </si>
  <si>
    <t>NC_006090_-_EFHC1_CDS</t>
  </si>
  <si>
    <t>NC_006088_-_CCT2_CDS</t>
  </si>
  <si>
    <t>NC_006088_-_IL1RL1_CDS</t>
  </si>
  <si>
    <t>NC_006088_-_BEND2_CDS</t>
  </si>
  <si>
    <t>NC_006088_-_C1S_CDS</t>
  </si>
  <si>
    <t>NC_006091_-_TMA16_CDS</t>
  </si>
  <si>
    <t>NC_006089_-_C18ORF42_CDS</t>
  </si>
  <si>
    <t>NC_006095_-_RPL5_CDS</t>
  </si>
  <si>
    <t>NC_006094_-_OSBPL11_CDS</t>
  </si>
  <si>
    <t>NC_006097_-_FOXB1_CDS</t>
  </si>
  <si>
    <t>NC_006089_-_CSRNP1_CDS</t>
  </si>
  <si>
    <t>NC_006095_-_GPR88_CDS</t>
  </si>
  <si>
    <t>NC_006095_-_NPL_CDS</t>
  </si>
  <si>
    <t>NC_006089_-_MYD88_CDS</t>
  </si>
  <si>
    <t>NC_006089_-_RPP38_CDS</t>
  </si>
  <si>
    <t>NC_006089_-_GNAL_CDS</t>
  </si>
  <si>
    <t>NC_006090_-_ZPAX_CDS</t>
  </si>
  <si>
    <t>NC_006094_-_GPD1L2_CDS</t>
  </si>
  <si>
    <t>NC_006088_-_PSMC2_CDS</t>
  </si>
  <si>
    <t>NC_006090_-_MTFR2_CDS</t>
  </si>
  <si>
    <t>NC_006089_-_TG_CDS</t>
  </si>
  <si>
    <t>NC_006096_-_RBP2_CDS</t>
  </si>
  <si>
    <t>NC_006094_-_HSPD1_CDS</t>
  </si>
  <si>
    <t>NC_006092_-_SYT16_CDS</t>
  </si>
  <si>
    <t>NC_006088_-_CEP57_CDS</t>
  </si>
  <si>
    <t>NC_006093_-_SFRP5_CDS</t>
  </si>
  <si>
    <t>NC_006088_-_PLEKHG7_CDS</t>
  </si>
  <si>
    <t>NC_006090_-_DZANK1_CDS</t>
  </si>
  <si>
    <t>NC_006089_-_CEP76_CDS</t>
  </si>
  <si>
    <t>NC_006092_-_CD81_CDS</t>
  </si>
  <si>
    <t>NC_006088_-_SLC15A5_CDS</t>
  </si>
  <si>
    <t>NC_006094_-_METTL21A_CDS</t>
  </si>
  <si>
    <t>NC_006089_-_SLC39A6_CDS</t>
  </si>
  <si>
    <t>NC_006091_-_CG-16_CDS</t>
  </si>
  <si>
    <t>NC_006097_-_CHSY1_CDS</t>
  </si>
  <si>
    <t>NC_006096_-_NCL_CDS</t>
  </si>
  <si>
    <t>NC_006097_-_HERC1_CDS</t>
  </si>
  <si>
    <t>NC_006088_-_PDCL3_CDS</t>
  </si>
  <si>
    <t>NC_006088_-_RGNL_CDS</t>
  </si>
  <si>
    <t>NC_006097_-_ACSBG1_CDS</t>
  </si>
  <si>
    <t>NC_006093_-_UNC5B_CDS</t>
  </si>
  <si>
    <t>NC_006088_-_KCTD14_CDS</t>
  </si>
  <si>
    <t>NC_006091_-_F8_CDS</t>
  </si>
  <si>
    <t>NC_006091_-_PKD2_CDS</t>
  </si>
  <si>
    <t>NC_006089_-_ITGB1_CDS</t>
  </si>
  <si>
    <t>NC_006092_-_DACT1_CDS</t>
  </si>
  <si>
    <t>NC_006091_-_TSPAN6_CDS</t>
  </si>
  <si>
    <t>NC_006089_-_TARP_CDS</t>
  </si>
  <si>
    <t>NC_006089_-_CDCA7L_CDS</t>
  </si>
  <si>
    <t>NC_006090_-_KHDRBS2_CDS</t>
  </si>
  <si>
    <t>NC_006089_-_GHRH-LR_CDS</t>
  </si>
  <si>
    <t>NC_006089_-_NQO2_CDS</t>
  </si>
  <si>
    <t>NC_006088_-_AASDHPPT_CDS</t>
  </si>
  <si>
    <t>NC_006091_-_DAPP1_CDS</t>
  </si>
  <si>
    <t>NC_006091_-_RAB28_CDS</t>
  </si>
  <si>
    <t>NC_006094_-_ITGAV_CDS</t>
  </si>
  <si>
    <t>NC_006090_-_ATF3_CDS</t>
  </si>
  <si>
    <t>NC_006090_-_PNLDC1_CDS</t>
  </si>
  <si>
    <t>NC_006088_-_TMEM60_CDS</t>
  </si>
  <si>
    <t>NC_006091_-_MFSD8_CDS</t>
  </si>
  <si>
    <t>NC_006093_-_FAM178A_CDS</t>
  </si>
  <si>
    <t>NC_006093_-_CHST15_CDS</t>
  </si>
  <si>
    <t>NC_006088_-_GDI2_CDS</t>
  </si>
  <si>
    <t>NC_006093_-_BORCS7_CDS</t>
  </si>
  <si>
    <t>NC_006095_-_STIL_CDS</t>
  </si>
  <si>
    <t>NC_006090_-_SCML4_CDS</t>
  </si>
  <si>
    <t>NC_006090_-_LOC396380_CDS</t>
  </si>
  <si>
    <t>NC_006092_-_CCDC177_CDS</t>
  </si>
  <si>
    <t>NC_006088_-_TM7SF3_CDS</t>
  </si>
  <si>
    <t>NC_006091_-_GRPEL1_CDS</t>
  </si>
  <si>
    <t>NC_006091_-_LRAT_CDS</t>
  </si>
  <si>
    <t>NC_006097_-_CCPG1_CDS</t>
  </si>
  <si>
    <t>NC_006095_-_DNASE2B_CDS</t>
  </si>
  <si>
    <t>NC_006089_-_TMEM70_CDS</t>
  </si>
  <si>
    <t>NC_006095_-_ACOT11_CDS</t>
  </si>
  <si>
    <t>NC_006088_-_DUSP12_CDS</t>
  </si>
  <si>
    <t>NC_006088_-_WBP2NL_CDS</t>
  </si>
  <si>
    <t>NC_006089_-_GNG11_CDS</t>
  </si>
  <si>
    <t>NC_006095_-_B3GALT2_CDS</t>
  </si>
  <si>
    <t>NC_006088_-_LOC101749023_CDS</t>
  </si>
  <si>
    <t>NC_006088_-_LOC101752024_CDS</t>
  </si>
  <si>
    <t>NC_006088_-_ZRSR2_CDS</t>
  </si>
  <si>
    <t>NC_006091_-_HAUS3_CDS</t>
  </si>
  <si>
    <t>NC_006089_-_HRSP12_CDS</t>
  </si>
  <si>
    <t>NC_006090_-_FSHR_CDS</t>
  </si>
  <si>
    <t>NC_006088_-_C3ORF30_CDS</t>
  </si>
  <si>
    <t>NC_006089_-_PTER_CDS</t>
  </si>
  <si>
    <t>NC_006096_-_ACSL3_CDS</t>
  </si>
  <si>
    <t>NC_006093_-_AFAP1L2_CDS</t>
  </si>
  <si>
    <t>NC_006096_-_HRG_CDS</t>
  </si>
  <si>
    <t>NC_006095_-_MRPL37_CDS</t>
  </si>
  <si>
    <t>NC_006091_-_NKAP_CDS</t>
  </si>
  <si>
    <t>NC_006090_-_GNMT_CDS</t>
  </si>
  <si>
    <t>NC_006091_-_GAB3_CDS</t>
  </si>
  <si>
    <t>NC_006091_-_ANK2_CDS</t>
  </si>
  <si>
    <t>NC_006092_-_GPR132_CDS</t>
  </si>
  <si>
    <t>NC_006089_-_CHRAC1_CDS</t>
  </si>
  <si>
    <t>NC_006093_-_TMEM150A_CDS</t>
  </si>
  <si>
    <t>NC_006089_-_IRX2_CDS</t>
  </si>
  <si>
    <t>NC_006097_-_BCL2A1_CDS</t>
  </si>
  <si>
    <t>NC_006088_-_MAEL_CDS</t>
  </si>
  <si>
    <t>NC_006088_-_P2RY2_CDS</t>
  </si>
  <si>
    <t>NC_006096_-_SLC7A14_CDS</t>
  </si>
  <si>
    <t>NC_006088_-_CSRP2_CDS</t>
  </si>
  <si>
    <t>NC_006090_-_PPP1R21_CDS</t>
  </si>
  <si>
    <t>NC_006089_-_DCSTAMP_CDS</t>
  </si>
  <si>
    <t>NC_006091_-_ZDHHC15_CDS</t>
  </si>
  <si>
    <t>NC_006097_-_NEIL1_CDS</t>
  </si>
  <si>
    <t>NC_006094_-_DES_CDS</t>
  </si>
  <si>
    <t>NC_006094_-_VIL1_CDS</t>
  </si>
  <si>
    <t>NC_006095_-_ATP6V1G3_CDS</t>
  </si>
  <si>
    <t>NC_006092_-_PEX16_CDS</t>
  </si>
  <si>
    <t>NC_006094_-_AAMP_CDS</t>
  </si>
  <si>
    <t>NC_006094_-_HSPE1_CDS</t>
  </si>
  <si>
    <t>NC_006088_-_LYRM5_CDS</t>
  </si>
  <si>
    <t>NC_006088_-_RP1-37E16.12_CDS</t>
  </si>
  <si>
    <t>NC_006095_-_CTBS_CDS</t>
  </si>
  <si>
    <t>NC_006091_-_SMIM18_CDS</t>
  </si>
  <si>
    <t>NC_006094_-_SP9_CDS</t>
  </si>
  <si>
    <t>NC_006094_-_MCM6_CDS</t>
  </si>
  <si>
    <t>NC_006088_-_PLCXD2_CDS</t>
  </si>
  <si>
    <t>NC_006090_-_SYNDIG1_CDS</t>
  </si>
  <si>
    <t>NC_006097_-_DENND4A_CDS</t>
  </si>
  <si>
    <t>NC_006088_-_ING1_CDS</t>
  </si>
  <si>
    <t>NC_006089_-_NKIRAS1_CDS</t>
  </si>
  <si>
    <t>NC_006090_-_KCNH1_CDS</t>
  </si>
  <si>
    <t>NC_006091_-_CYP4V2_CDS</t>
  </si>
  <si>
    <t>NC_006091_-_LOC107051791_CDS</t>
  </si>
  <si>
    <t>NC_006088_-_FAM162A_CDS</t>
  </si>
  <si>
    <t>NC_006094_-_SGOL2_CDS</t>
  </si>
  <si>
    <t>NC_006090_-_LOC107053132_CDS</t>
  </si>
  <si>
    <t>NC_006089_-_CLDN12_CDS</t>
  </si>
  <si>
    <t>NC_006093_-_MAT1A_CDS</t>
  </si>
  <si>
    <t>NC_006092_-_TRAF6_CDS</t>
  </si>
  <si>
    <t>NC_006094_-_METTL5_CDS</t>
  </si>
  <si>
    <t>NC_006094_-_CASP8_CDS</t>
  </si>
  <si>
    <t>NC_006089_-_NUB1_CDS</t>
  </si>
  <si>
    <t>NC_006091_-_SLC4A11_CDS</t>
  </si>
  <si>
    <t>NC_006095_-_ORC1_CDS</t>
  </si>
  <si>
    <t>NC_006088_-_GALR3_CDS</t>
  </si>
  <si>
    <t>NC_006089_-_IGFBP1_CDS</t>
  </si>
  <si>
    <t>NC_006092_-_RASSF7_CDS</t>
  </si>
  <si>
    <t>NC_006094_-_HNMT_CDS</t>
  </si>
  <si>
    <t>NC_006088_-_TMPO_CDS</t>
  </si>
  <si>
    <t>NC_006092_-_TRIM66_CDS</t>
  </si>
  <si>
    <t>NC_006093_-_PPP1R3C_CDS</t>
  </si>
  <si>
    <t>NC_006096_-_LRRC15_CDS</t>
  </si>
  <si>
    <t>NC_006094_-_CWC22_CDS</t>
  </si>
  <si>
    <t>NC_006097_-_EFTUD1_CDS</t>
  </si>
  <si>
    <t>NC_006093_-_PPA1_CDS</t>
  </si>
  <si>
    <t>NC_006096_-_XXYLT1_CDS</t>
  </si>
  <si>
    <t>NC_006090_-_NEIL2_CDS</t>
  </si>
  <si>
    <t>NC_006089_-_DEK_CDS</t>
  </si>
  <si>
    <t>NC_006093_-_PSD_CDS</t>
  </si>
  <si>
    <t>NC_006093_-_SEC23IP_CDS</t>
  </si>
  <si>
    <t>NC_006097_-_PEX11A_CDS</t>
  </si>
  <si>
    <t>NC_006093_-_CISD1_CDS</t>
  </si>
  <si>
    <t>NC_006091_-_COMMD8_CDS</t>
  </si>
  <si>
    <t>NC_006096_-_SEPT2_CDS</t>
  </si>
  <si>
    <t>NC_006088_-_SFT2D2_CDS</t>
  </si>
  <si>
    <t>NC_006096_-_PDCD1_CDS</t>
  </si>
  <si>
    <t>NC_006089_-_FIGNL1_CDS</t>
  </si>
  <si>
    <t>NC_006096_-_KLHL24_CDS</t>
  </si>
  <si>
    <t>NC_006090_-_LOC421892_CDS</t>
  </si>
  <si>
    <t>NC_006096_-_LOC101747338_CDS</t>
  </si>
  <si>
    <t>NC_006090_-_DLK2_CDS</t>
  </si>
  <si>
    <t>NC_006091_-_RPS3A_CDS</t>
  </si>
  <si>
    <t>NC_006094_-_WDR75_CDS</t>
  </si>
  <si>
    <t>NC_006088_-_SH3BP1_CDS</t>
  </si>
  <si>
    <t>NC_006088_-_TTC38_CDS</t>
  </si>
  <si>
    <t>NC_006090_-_TDRD15_CDS</t>
  </si>
  <si>
    <t>NC_006090_-_MARC2_CDS</t>
  </si>
  <si>
    <t>NC_006088_-_CXORF21_CDS</t>
  </si>
  <si>
    <t>NC_006089_-_SRD5A1_CDS</t>
  </si>
  <si>
    <t>NC_006090_-_ISM1_CDS</t>
  </si>
  <si>
    <t>NC_006090_-_MRPS5_CDS</t>
  </si>
  <si>
    <t>NC_006089_-_ZNF438_CDS</t>
  </si>
  <si>
    <t>NC_006093_-_CHUK_CDS</t>
  </si>
  <si>
    <t>NC_006093_-_SIRT1_CDS</t>
  </si>
  <si>
    <t>NC_006094_-_PDIA5_CDS</t>
  </si>
  <si>
    <t>NC_006096_-_GAL3ST2_CDS</t>
  </si>
  <si>
    <t>NC_006088_-_SOX1_CDS</t>
  </si>
  <si>
    <t>NC_006090_-_PACRG_CDS</t>
  </si>
  <si>
    <t>NC_006088_-_POU1F1_CDS</t>
  </si>
  <si>
    <t>NC_006088_-_FGL2_CDS</t>
  </si>
  <si>
    <t>NC_006096_-_RYK_CDS</t>
  </si>
  <si>
    <t>NC_006096_-_LOC100858447_CDS</t>
  </si>
  <si>
    <t>NC_006093_-_PPAPDC1A_CDS</t>
  </si>
  <si>
    <t>NC_006088_-_MMP7_CDS</t>
  </si>
  <si>
    <t>NC_006091_-_PAQR3_CDS</t>
  </si>
  <si>
    <t>NC_006088_-_POPDC2_CDS</t>
  </si>
  <si>
    <t>NC_006095_-_LRRC42_CDS</t>
  </si>
  <si>
    <t>NC_006090_-_UGP2_CDS</t>
  </si>
  <si>
    <t>NC_006095_-_STXBP3_CDS</t>
  </si>
  <si>
    <t>NC_006090_-_STRN_CDS</t>
  </si>
  <si>
    <t>NC_006093_-_ATE1_CDS</t>
  </si>
  <si>
    <t>NC_006088_-_MFNG_CDS</t>
  </si>
  <si>
    <t>NC_006090_-_TMX4_CDS</t>
  </si>
  <si>
    <t>NC_006088_-_VWF_CDS</t>
  </si>
  <si>
    <t>NC_006091_-_RPL7L1_CDS</t>
  </si>
  <si>
    <t>NC_006092_-_ASCL3_CDS</t>
  </si>
  <si>
    <t>NC_006088_-_MDM2_CDS</t>
  </si>
  <si>
    <t>NC_006092_-_C5H14ORF37_CDS</t>
  </si>
  <si>
    <t>NC_006096_-_AMER3_CDS</t>
  </si>
  <si>
    <t>NC_006092_-_PCNXL4_CDS</t>
  </si>
  <si>
    <t>NC_006090_-_B3GAT2_CDS</t>
  </si>
  <si>
    <t>NC_006091_-_NIPAL1_CDS</t>
  </si>
  <si>
    <t>NC_006091_-_ACSL4_CDS</t>
  </si>
  <si>
    <t>NC_006093_-_DDX50_CDS</t>
  </si>
  <si>
    <t>NC_006091_-_GJB1_CDS</t>
  </si>
  <si>
    <t>NC_006091_-_PANK2_CDS</t>
  </si>
  <si>
    <t>NC_006088_-_FAM40B_CDS</t>
  </si>
  <si>
    <t>NC_006088_-_TMPRSS3_CDS</t>
  </si>
  <si>
    <t>NC_006090_-_GFRAL_CDS</t>
  </si>
  <si>
    <t>NC_006097_-_ADAMTSL3_CDS</t>
  </si>
  <si>
    <t>NC_006088_-_ZBTB21_CDS</t>
  </si>
  <si>
    <t>NC_006093_-_VAX1_CDS</t>
  </si>
  <si>
    <t>NC_006096_-_TTC14_CDS</t>
  </si>
  <si>
    <t>NC_006091_-_GRXCR1_CDS</t>
  </si>
  <si>
    <t>NC_006093_-_LHPP_CDS</t>
  </si>
  <si>
    <t>NC_006091_-_BCORL1_CDS</t>
  </si>
  <si>
    <t>NC_006091_-_SESN2_CDS</t>
  </si>
  <si>
    <t>NC_006092_-_GALC_CDS</t>
  </si>
  <si>
    <t>NC_006096_-_ACPL2_CDS</t>
  </si>
  <si>
    <t>NC_006096_-_ECT2_CDS</t>
  </si>
  <si>
    <t>NC_006089_-_LY6E_CDS</t>
  </si>
  <si>
    <t>NC_006093_-_ADAM5_CDS</t>
  </si>
  <si>
    <t>NC_006088_-_TSPAN8_CDS</t>
  </si>
  <si>
    <t>NC_006089_-_TMEM106B_CDS</t>
  </si>
  <si>
    <t>NC_006090_-_OPN5_CDS</t>
  </si>
  <si>
    <t>NC_006093_-_HPS6_CDS</t>
  </si>
  <si>
    <t>NC_006097_-_SPATA5L1_CDS</t>
  </si>
  <si>
    <t>NC_006088_-_DUSP6_CDS</t>
  </si>
  <si>
    <t>NC_006094_-_LOC101747378_CDS</t>
  </si>
  <si>
    <t>NC_006090_-_PCSK2_CDS</t>
  </si>
  <si>
    <t>NC_006096_-_DBR1_CDS</t>
  </si>
  <si>
    <t>NC_006097_-_MRPL46_CDS</t>
  </si>
  <si>
    <t>NC_006093_-_SMNDC1_CDS</t>
  </si>
  <si>
    <t>NC_006091_-_CEP135_CDS</t>
  </si>
  <si>
    <t>NC_006094_-_CALCRL_CDS</t>
  </si>
  <si>
    <t>NC_006088_-_FAM20CL_CDS</t>
  </si>
  <si>
    <t>NC_006090_-_MAP10_CDS</t>
  </si>
  <si>
    <t>NC_006091_-_ANKRD50_CDS</t>
  </si>
  <si>
    <t>NC_006090_-_NPHP1_CDS</t>
  </si>
  <si>
    <t>NC_006092_-_BTBD6_CDS</t>
  </si>
  <si>
    <t>NC_006089_-_SGOL1_CDS</t>
  </si>
  <si>
    <t>NC_006091_-_SLC2A9_CDS</t>
  </si>
  <si>
    <t>NC_006094_-_SP5_CDS</t>
  </si>
  <si>
    <t>NC_006089_-_APCDD1_CDS</t>
  </si>
  <si>
    <t>NC_006093_-_BMS1_CDS</t>
  </si>
  <si>
    <t>NC_006092_-_CTTN_CDS</t>
  </si>
  <si>
    <t>NC_006088_-_AKR1B1_CDS</t>
  </si>
  <si>
    <t>NC_006091_-_ELMOD2_CDS</t>
  </si>
  <si>
    <t>NC_006088_-_F10_CDS</t>
  </si>
  <si>
    <t>NC_006092_-_LOC771552_CDS</t>
  </si>
  <si>
    <t>NC_006091_-_SYTL4_CDS</t>
  </si>
  <si>
    <t>NC_006095_-_PRPF38A_CDS</t>
  </si>
  <si>
    <t>NC_006090_-_VRK2_CDS</t>
  </si>
  <si>
    <t>NC_006088_-_C1H21ORF91_CDS</t>
  </si>
  <si>
    <t>NC_006088_-_NYX_CDS</t>
  </si>
  <si>
    <t>NC_006091_-_SMAD1_CDS</t>
  </si>
  <si>
    <t>NC_006097_-_LACTB_CDS</t>
  </si>
  <si>
    <t>NC_006088_-_MPHOSPH8_CDS</t>
  </si>
  <si>
    <t>NC_006090_-_ESF1_CDS</t>
  </si>
  <si>
    <t>NC_006092_-_RAB3IL1_CDS</t>
  </si>
  <si>
    <t>NC_006089_-_FAM188B_CDS</t>
  </si>
  <si>
    <t>NC_006090_-_MRPL18_CDS</t>
  </si>
  <si>
    <t>NC_006091_-_REST_CDS</t>
  </si>
  <si>
    <t>NC_006090_-_THUMPD2_CDS</t>
  </si>
  <si>
    <t>NC_006096_-_ING5_CDS</t>
  </si>
  <si>
    <t>NC_006090_-_FHL5_CDS</t>
  </si>
  <si>
    <t>NC_006088_-_C1H22ORF23_CDS</t>
  </si>
  <si>
    <t>NC_006091_-_LOC430303_CDS</t>
  </si>
  <si>
    <t>NC_006097_-_RAB11A_CDS</t>
  </si>
  <si>
    <t>NC_006088_-_LOC396098_CDS</t>
  </si>
  <si>
    <t>NC_006091_-_DKC1_CDS</t>
  </si>
  <si>
    <t>NC_006091_-_KIAA1109_CDS</t>
  </si>
  <si>
    <t>NC_006097_-_SNUPN_CDS</t>
  </si>
  <si>
    <t>NC_006091_-_KLHL8_CDS</t>
  </si>
  <si>
    <t>NC_006091_-_MTUS1_CDS</t>
  </si>
  <si>
    <t>NC_006093_-_RRP12_CDS</t>
  </si>
  <si>
    <t>NC_006094_-_TANC1_CDS</t>
  </si>
  <si>
    <t>NC_006093_-_HSPA12A_CDS</t>
  </si>
  <si>
    <t>NC_006094_-_TMEFF2_CDS</t>
  </si>
  <si>
    <t>NC_006091_-_LYAR_CDS</t>
  </si>
  <si>
    <t>NC_006090_-_PGM3_CDS</t>
  </si>
  <si>
    <t>NC_006092_-_LOC771422_CDS</t>
  </si>
  <si>
    <t>NC_006089_-_MCM4_CDS</t>
  </si>
  <si>
    <t>NC_006088_-_DUS4L_CDS</t>
  </si>
  <si>
    <t>NC_006088_-_KCNJ8_CDS</t>
  </si>
  <si>
    <t>NC_006091_-_ATP1B4_CDS</t>
  </si>
  <si>
    <t>NC_006094_-_SDPR_CDS</t>
  </si>
  <si>
    <t>NC_006091_-_EPGN_CDS</t>
  </si>
  <si>
    <t>NC_006094_-_COL6A1_CDS</t>
  </si>
  <si>
    <t>NC_006096_-_CEP63_CDS</t>
  </si>
  <si>
    <t>NC_006090_-_IMP3_CDS</t>
  </si>
  <si>
    <t>NC_006089_-_LOC428525_CDS</t>
  </si>
  <si>
    <t>NC_006092_-_ARID4A_CDS</t>
  </si>
  <si>
    <t>NC_006097_-_RPS27L_CDS</t>
  </si>
  <si>
    <t>NC_006088_-_VSTM5_CDS</t>
  </si>
  <si>
    <t>NC_006088_-_SLC19A2_CDS</t>
  </si>
  <si>
    <t>NC_006092_-_LMO2_CDS</t>
  </si>
  <si>
    <t>NC_006092_-_PTPRJ_CDS</t>
  </si>
  <si>
    <t>NC_006090_-_CYP39A1_CDS</t>
  </si>
  <si>
    <t>NC_006091_-_SARAF_CDS</t>
  </si>
  <si>
    <t>NC_006091_-_SEC24D_CDS</t>
  </si>
  <si>
    <t>NC_006091_-_LOC422214_CDS</t>
  </si>
  <si>
    <t>NC_006088_-_RP11-234B24.6_CDS</t>
  </si>
  <si>
    <t>NC_006091_-_RASSF6_CDS</t>
  </si>
  <si>
    <t>NC_006090_-_MTIF2_CDS</t>
  </si>
  <si>
    <t>NC_006088_-_MAPK11_CDS</t>
  </si>
  <si>
    <t>NC_006093_-_OIT3_CDS</t>
  </si>
  <si>
    <t>NC_006097_-_OTUD7A_CDS</t>
  </si>
  <si>
    <t>NC_006091_-_BANK1_CDS</t>
  </si>
  <si>
    <t>NC_006096_-_CRYGS_CDS</t>
  </si>
  <si>
    <t>NC_006088_-_HSD3B2_CDS</t>
  </si>
  <si>
    <t>NC_006088_-_NOP2_CDS</t>
  </si>
  <si>
    <t>NC_006088_-_RNF121_CDS</t>
  </si>
  <si>
    <t>NC_006094_-_LOC100859347_CDS</t>
  </si>
  <si>
    <t>NC_006092_-_PSMC6_CDS</t>
  </si>
  <si>
    <t>NC_006088_-_ARFGAP3_CDS</t>
  </si>
  <si>
    <t>NC_006090_-_MB21D1_CDS</t>
  </si>
  <si>
    <t>NC_006091_-_RASL11B_CDS</t>
  </si>
  <si>
    <t>NC_006090_-_TMEM14A_CDS</t>
  </si>
  <si>
    <t>NC_006090_-_LRRN4_CDS</t>
  </si>
  <si>
    <t>NC_006092_-_LOC770392_CDS</t>
  </si>
  <si>
    <t>NC_006089_-_TGS1_CDS</t>
  </si>
  <si>
    <t>NC_006092_-_CHST1_CDS</t>
  </si>
  <si>
    <t>NC_006091_-_NOCT_CDS</t>
  </si>
  <si>
    <t>NC_006095_-_CYP4B1_CDS</t>
  </si>
  <si>
    <t>NC_006089_-_ABRA_CDS</t>
  </si>
  <si>
    <t>NC_006092_-_PPFIBP2_CDS</t>
  </si>
  <si>
    <t>NC_006090_-_VNN1_CDS</t>
  </si>
  <si>
    <t>NC_006097_-_MYO9A_CDS</t>
  </si>
  <si>
    <t>NC_006092_-_FCF1_CDS</t>
  </si>
  <si>
    <t>NC_006089_-_AGR3_CDS</t>
  </si>
  <si>
    <t>NC_006091_-_NUDT6_CDS</t>
  </si>
  <si>
    <t>NC_006093_-_PDZD8_CDS</t>
  </si>
  <si>
    <t>NC_006091_-_LARP7_CDS</t>
  </si>
  <si>
    <t>NC_006090_-_GJA10_CDS</t>
  </si>
  <si>
    <t>NC_006096_-_BOK_CDS</t>
  </si>
  <si>
    <t>NC_006089_-_RPL14_CDS</t>
  </si>
  <si>
    <t>NC_006091_-_SUCLG1_CDS</t>
  </si>
  <si>
    <t>NC_006091_-_ALB_CDS</t>
  </si>
  <si>
    <t>NC_006088_-_LOC101750333_CDS</t>
  </si>
  <si>
    <t>NC_006090_-_ACYP2_CDS</t>
  </si>
  <si>
    <t>NC_006091_-_KCNIP4_CDS</t>
  </si>
  <si>
    <t>NC_006089_-_GTPBP4_CDS</t>
  </si>
  <si>
    <t>NC_006091_-_MRPL35_CDS</t>
  </si>
  <si>
    <t>NC_006093_-_PCGF6_CDS</t>
  </si>
  <si>
    <t>NC_006093_-_LOC423693_CDS</t>
  </si>
  <si>
    <t>NC_006090_-_EPCAM_CDS</t>
  </si>
  <si>
    <t>NC_006094_-_CHPF_CDS</t>
  </si>
  <si>
    <t>NC_006097_-_SNX1_CDS</t>
  </si>
  <si>
    <t>NC_006092_-_L3HYPDH_CDS</t>
  </si>
  <si>
    <t>NC_006089_-_DPH3_CDS</t>
  </si>
  <si>
    <t>NC_006097_-_TSPAN3_CDS</t>
  </si>
  <si>
    <t>NC_006088_-_MANSC1_CDS</t>
  </si>
  <si>
    <t>NC_006088_-_UPF3A_CDS</t>
  </si>
  <si>
    <t>NC_006095_-_TROVE2_CDS</t>
  </si>
  <si>
    <t>NC_006095_-_ZBTB41_CDS</t>
  </si>
  <si>
    <t>NC_006088_-_CWF19L2_CDS</t>
  </si>
  <si>
    <t>NC_006096_-_SAMD7_CDS</t>
  </si>
  <si>
    <t>NC_006097_-_HMG20A_CDS</t>
  </si>
  <si>
    <t>NC_006092_-_CDKL1_CDS</t>
  </si>
  <si>
    <t>NC_006095_-_DOCK7_CDS</t>
  </si>
  <si>
    <t>NC_006089_-_LY96_CDS</t>
  </si>
  <si>
    <t>NC_006091_-_LOC422319_CDS</t>
  </si>
  <si>
    <t>NC_006095_-_EVI5_CDS</t>
  </si>
  <si>
    <t>NC_006091_-_POU4F3_CDS</t>
  </si>
  <si>
    <t>NC_006092_-_PLCB2_CDS</t>
  </si>
  <si>
    <t>NC_006089_-_MOS_CDS</t>
  </si>
  <si>
    <t>NC_006090_-_PSME4_CDS</t>
  </si>
  <si>
    <t>NC_006092_-_ORAOV1_CDS</t>
  </si>
  <si>
    <t>NC_006088_-_BCOR_CDS</t>
  </si>
  <si>
    <t>NC_006093_-_IPMK_CDS</t>
  </si>
  <si>
    <t>NC_006097_-_SNX22_CDS</t>
  </si>
  <si>
    <t>NC_006091_-_SMARCAD1_CDS</t>
  </si>
  <si>
    <t>NC_006088_-_GTF3A_CDS</t>
  </si>
  <si>
    <t>NC_006091_-_NAT8L_CDS</t>
  </si>
  <si>
    <t>NC_006091_-_GPR83-L_CDS</t>
  </si>
  <si>
    <t>NC_006088_-_PIANP_CDS</t>
  </si>
  <si>
    <t>NC_006096_-_KCNJ13_CDS</t>
  </si>
  <si>
    <t>NC_006088_-_SERPINH1_CDS</t>
  </si>
  <si>
    <t>NC_006091_-_ATP11C_CDS</t>
  </si>
  <si>
    <t>NC_006089_-_GLIPR2_CDS</t>
  </si>
  <si>
    <t>NC_006093_-_BBIP1_CDS</t>
  </si>
  <si>
    <t>NC_006096_-_TNFSF10_CDS</t>
  </si>
  <si>
    <t>NC_006088_-_GTF2E1_CDS</t>
  </si>
  <si>
    <t>NC_006093_-_ANKRD1_CDS</t>
  </si>
  <si>
    <t>NC_006095_-_AKNAD1_CDS</t>
  </si>
  <si>
    <t>NC_006090_-_MTO1_CDS</t>
  </si>
  <si>
    <t>NC_006091_-_USP53_CDS</t>
  </si>
  <si>
    <t>NC_006092_-_ANO1_CDS</t>
  </si>
  <si>
    <t>NC_006092_-_LDLRAD3_CDS</t>
  </si>
  <si>
    <t>NC_006088_-_AICDA_CDS</t>
  </si>
  <si>
    <t>NC_006095_-_LPAR3_CDS</t>
  </si>
  <si>
    <t>NC_006097_-_TRIP4_CDS</t>
  </si>
  <si>
    <t>NC_006097_-_FAM81A_CDS</t>
  </si>
  <si>
    <t>NC_006091_-_APOOL_CDS</t>
  </si>
  <si>
    <t>NC_006088_-_LIG4_CDS</t>
  </si>
  <si>
    <t>NC_006088_-_FOXRED2_CDS</t>
  </si>
  <si>
    <t>NC_006089_-_MALSU1_CDS</t>
  </si>
  <si>
    <t>NC_006088_-_PCDH8_CDS</t>
  </si>
  <si>
    <t>NC_006094_-_LRRFIP1_CDS</t>
  </si>
  <si>
    <t>NC_006088_-_ABCG1_CDS</t>
  </si>
  <si>
    <t>NC_006088_-_CCDC83_CDS</t>
  </si>
  <si>
    <t>NC_006089_-_SHFM1_CDS</t>
  </si>
  <si>
    <t>NC_006090_-_ANKEF1_CDS</t>
  </si>
  <si>
    <t>NC_006095_-_COA7_CDS</t>
  </si>
  <si>
    <t>NC_006091_-_INTS12_CDS</t>
  </si>
  <si>
    <t>NC_006094_-_CCDC173_CDS</t>
  </si>
  <si>
    <t>NC_006091_-_CENPE_CDS</t>
  </si>
  <si>
    <t>NC_006091_-_VGLL1_CDS</t>
  </si>
  <si>
    <t>NC_006093_-_PDZD7_CDS</t>
  </si>
  <si>
    <t>NC_006097_-_PDCD7_CDS</t>
  </si>
  <si>
    <t>NC_006088_-_HUNK_CDS</t>
  </si>
  <si>
    <t>NC_006094_-_EPC2_CDS</t>
  </si>
  <si>
    <t>NC_006092_-_FRMD6_CDS</t>
  </si>
  <si>
    <t>NC_006089_-_SERPINB6_CDS</t>
  </si>
  <si>
    <t>NC_006089_-_NME8_CDS</t>
  </si>
  <si>
    <t>NC_006093_-_WDR11_CDS</t>
  </si>
  <si>
    <t>NC_006096_-_GPR17_CDS</t>
  </si>
  <si>
    <t>NC_006097_-_ZNF609_CDS</t>
  </si>
  <si>
    <t>NC_006092_-_GCHFR_CDS</t>
  </si>
  <si>
    <t>NC_006088_-_SLC15A1_CDS</t>
  </si>
  <si>
    <t>NC_006093_-_RGS10_CDS</t>
  </si>
  <si>
    <t>NC_006089_-_KIAA0895_CDS</t>
  </si>
  <si>
    <t>NC_006093_-_INPP5F_CDS</t>
  </si>
  <si>
    <t>NC_006091_-_USP12-like_CDS</t>
  </si>
  <si>
    <t>NC_006088_-_LRRC58_CDS</t>
  </si>
  <si>
    <t>NC_006092_-_PKP3_CDS</t>
  </si>
  <si>
    <t>NC_006088_-_MANSC4_CDS</t>
  </si>
  <si>
    <t>NC_006092_-_PLEKHC1_CDS</t>
  </si>
  <si>
    <t>NC_006089_-_SQLE_CDS</t>
  </si>
  <si>
    <t>NC_006094_-_GMPPA_CDS</t>
  </si>
  <si>
    <t>NC_006093_-_EXOSC1_CDS</t>
  </si>
  <si>
    <t>NC_006090_-_WDR92_CDS</t>
  </si>
  <si>
    <t>NC_006091_-_OTOP1_CDS</t>
  </si>
  <si>
    <t>NC_006088_-_C1H12ORF73_CDS</t>
  </si>
  <si>
    <t>NC_006088_-_TRMT10C_CDS</t>
  </si>
  <si>
    <t>NC_006088_-_TSC22D1_CDS</t>
  </si>
  <si>
    <t>NC_006092_-_LOC100859916_CDS</t>
  </si>
  <si>
    <t>NC_006094_-_BARD1_CDS</t>
  </si>
  <si>
    <t>NC_006095_-_GLRX2_CDS</t>
  </si>
  <si>
    <t>NC_006091_-_ZDHHC2_CDS</t>
  </si>
  <si>
    <t>NC_006090_-_LOC428593_CDS</t>
  </si>
  <si>
    <t>NC_006094_-_ADARB1_CDS</t>
  </si>
  <si>
    <t>NC_006097_-_PARP16_CDS</t>
  </si>
  <si>
    <t>NC_006089_-_FERD3L_CDS</t>
  </si>
  <si>
    <t>NC_006091_-_SLC7A3_CDS</t>
  </si>
  <si>
    <t>NC_006091_-_GPRIN3_CDS</t>
  </si>
  <si>
    <t>NC_006088_-_LOC101748614_CDS</t>
  </si>
  <si>
    <t>NC_006094_-_LOC101749600_CDS</t>
  </si>
  <si>
    <t>NC_006096_-_SLC33A1_CDS</t>
  </si>
  <si>
    <t>NC_006089_-_MSC_CDS</t>
  </si>
  <si>
    <t>NC_006096_-_CLDN11_CDS</t>
  </si>
  <si>
    <t>NC_006089_-_NDUFB9_CDS</t>
  </si>
  <si>
    <t>NC_006088_-_DUSP16_CDS</t>
  </si>
  <si>
    <t>NC_006090_-_NEK2_CDS</t>
  </si>
  <si>
    <t>NC_006090_-_GPATCH11_CDS</t>
  </si>
  <si>
    <t>NC_006094_-_TRAF3IP1_CDS</t>
  </si>
  <si>
    <t>NC_006091_-_LOC422323_CDS</t>
  </si>
  <si>
    <t>NC_006091_-_MAGT1_CDS</t>
  </si>
  <si>
    <t>NC_006091_-_SGCB_CDS</t>
  </si>
  <si>
    <t>NC_006095_-_NCF2_CDS</t>
  </si>
  <si>
    <t>NC_006091_-_LOC422264_CDS</t>
  </si>
  <si>
    <t>NC_006089_-_TMEM241_CDS</t>
  </si>
  <si>
    <t>NC_006090_-_COQ3_CDS</t>
  </si>
  <si>
    <t>NC_006088_-_LOC107053803_CDS</t>
  </si>
  <si>
    <t>NC_006094_-_UMPS_CDS</t>
  </si>
  <si>
    <t>NC_006091_-_INTU_CDS</t>
  </si>
  <si>
    <t>NC_006088_-_MINA_CDS</t>
  </si>
  <si>
    <t>NC_006090_-_FAM26D_CDS</t>
  </si>
  <si>
    <t>NC_006094_-_GJD3_CDS</t>
  </si>
  <si>
    <t>NC_006094_-_LOC107049146_CDS</t>
  </si>
  <si>
    <t>NC_006088_-_NHS_CDS</t>
  </si>
  <si>
    <t>NC_006091_-_SCRG1_CDS</t>
  </si>
  <si>
    <t>NC_006090_-_PTK2B_CDS</t>
  </si>
  <si>
    <t>NC_006092_-_FJX1_CDS</t>
  </si>
  <si>
    <t>NC_006090_-_TRMT6_CDS</t>
  </si>
  <si>
    <t>NC_006088_-_SLCO1B1_CDS</t>
  </si>
  <si>
    <t>NC_006090_-_SMEK2_CDS</t>
  </si>
  <si>
    <t>NC_006095_-_DNAJC6_CDS</t>
  </si>
  <si>
    <t>NC_006090_-_INTS9_CDS</t>
  </si>
  <si>
    <t>NC_006092_-_ERO1L_CDS</t>
  </si>
  <si>
    <t>NC_006090_-_CNIH3_CDS</t>
  </si>
  <si>
    <t>NC_006091_-_OPHN1_CDS</t>
  </si>
  <si>
    <t>NC_006090_-_CFAP36_CDS</t>
  </si>
  <si>
    <t>NC_006090_-_MCM3_CDS</t>
  </si>
  <si>
    <t>NC_006092_-_BAHD1_CDS</t>
  </si>
  <si>
    <t>NC_006089_-_PSMG2_CDS</t>
  </si>
  <si>
    <t>NC_006090_-_PKDCCa_CDS</t>
  </si>
  <si>
    <t>NC_006091_-_RNF4_CDS</t>
  </si>
  <si>
    <t>NC_006093_-_MORN4_CDS</t>
  </si>
  <si>
    <t>NC_006093_-_FGFR2_CDS</t>
  </si>
  <si>
    <t>NC_006088_-_ASB11_CDS</t>
  </si>
  <si>
    <t>NC_006092_-_DTD2_CDS</t>
  </si>
  <si>
    <t>NC_006091_-_UBOX5_CDS</t>
  </si>
  <si>
    <t>NC_006095_-_HSPB11_CDS</t>
  </si>
  <si>
    <t>NC_006091_-_CLDN2_CDS</t>
  </si>
  <si>
    <t>NC_006096_-_SKIL_CDS</t>
  </si>
  <si>
    <t>NC_006090_-_DEGS1_CDS</t>
  </si>
  <si>
    <t>NC_006090_-_RHOU_CDS</t>
  </si>
  <si>
    <t>NC_006088_-_N4BP2L2_CDS</t>
  </si>
  <si>
    <t>NC_006096_-_PLSCR1_CDS</t>
  </si>
  <si>
    <t>NC_006094_-_PPIL3_CDS</t>
  </si>
  <si>
    <t>NC_006090_-_SPDYA_CDS</t>
  </si>
  <si>
    <t>NC_006092_-_SPON1_CDS</t>
  </si>
  <si>
    <t>NC_006090_-_FEZ2_CDS</t>
  </si>
  <si>
    <t>NC_006088_-_HHLA2_CDS</t>
  </si>
  <si>
    <t>NC_006093_-_KAZALD1_CDS</t>
  </si>
  <si>
    <t>NC_006091_-_BRCC3_CDS</t>
  </si>
  <si>
    <t>NC_006088_-_CCDC59_CDS</t>
  </si>
  <si>
    <t>NC_006091_-_BBS12_CDS</t>
  </si>
  <si>
    <t>NC_006094_-_PCNT_CDS</t>
  </si>
  <si>
    <t>NC_006091_-_ZBTB33_CDS</t>
  </si>
  <si>
    <t>NC_006089_-_CX3CR1_CDS</t>
  </si>
  <si>
    <t>NC_006088_-_CLIC6_CDS</t>
  </si>
  <si>
    <t>NC_006088_-_SETD4_CDS</t>
  </si>
  <si>
    <t>NC_006090_-_PNO1_CDS</t>
  </si>
  <si>
    <t>NC_006093_-_IFIT5_CDS</t>
  </si>
  <si>
    <t>NC_006088_-_RAD51AP1_CDS</t>
  </si>
  <si>
    <t>NC_006088_-_TUBA8A_CDS</t>
  </si>
  <si>
    <t>NC_006094_-_GLB1L_CDS</t>
  </si>
  <si>
    <t>NC_006093_-_RNLS_CDS</t>
  </si>
  <si>
    <t>NC_006096_-_SLC51A_CDS</t>
  </si>
  <si>
    <t>NC_006092_-_C5H15ORF62_CDS</t>
  </si>
  <si>
    <t>NC_006088_-_CD247_CDS</t>
  </si>
  <si>
    <t>NC_006092_-_ACTR10L_CDS</t>
  </si>
  <si>
    <t>NC_006092_-_DHCR7_CDS</t>
  </si>
  <si>
    <t>NC_006096_-_EHHADH_CDS</t>
  </si>
  <si>
    <t>NC_006090_-_TOMM20_CDS</t>
  </si>
  <si>
    <t>NC_006092_-_PDDC1_CDS</t>
  </si>
  <si>
    <t>NC_006090_-_SERTAD4_CDS</t>
  </si>
  <si>
    <t>NC_006091_-_GLRA4_CDS</t>
  </si>
  <si>
    <t>NC_006093_-_SH2D4B_CDS</t>
  </si>
  <si>
    <t>NC_006091_-_ERCC6L_CDS</t>
  </si>
  <si>
    <t>NC_006091_-_METTL14_CDS</t>
  </si>
  <si>
    <t>NC_006091_-_BRWD3_CDS</t>
  </si>
  <si>
    <t>NC_006089_-_MURC_CDS</t>
  </si>
  <si>
    <t>NC_006091_-_SPATA5_CDS</t>
  </si>
  <si>
    <t>NC_006088_-_TRPC6_CDS</t>
  </si>
  <si>
    <t>NC_006088_-_PUS7L_CDS</t>
  </si>
  <si>
    <t>NC_006090_-_RWDD2A_CDS</t>
  </si>
  <si>
    <t>NC_006091_-_DUSP4_CDS</t>
  </si>
  <si>
    <t>NC_006090_-_NSL1_CDS</t>
  </si>
  <si>
    <t>NC_006094_-_LRP1B_CDS</t>
  </si>
  <si>
    <t>NC_006089_-_FAM206A_CDS</t>
  </si>
  <si>
    <t>NC_006091_-_POLR1D_CDS</t>
  </si>
  <si>
    <t>NC_006088_-_TRMU_CDS</t>
  </si>
  <si>
    <t>NC_006093_-_OAT_CDS</t>
  </si>
  <si>
    <t>NC_006088_-_DYRK1A_CDS</t>
  </si>
  <si>
    <t>NC_006091_-_ARR3_CDS</t>
  </si>
  <si>
    <t>NC_006094_-_WDSUB1_CDS</t>
  </si>
  <si>
    <t>NC_006092_-_C5H11ORF9_CDS</t>
  </si>
  <si>
    <t>NC_006088_-_WDR4_CDS</t>
  </si>
  <si>
    <t>NC_006092_-_ACTR10_CDS</t>
  </si>
  <si>
    <t>NC_006095_-_ASPM_CDS</t>
  </si>
  <si>
    <t>NC_006097_-_IGDCC3_CDS</t>
  </si>
  <si>
    <t>NC_006090_-_PEX13_CDS</t>
  </si>
  <si>
    <t>NC_006097_-_VWA9_CDS</t>
  </si>
  <si>
    <t>NC_006088_-_MAFF_CDS</t>
  </si>
  <si>
    <t>NC_006091_-_PSMD10_CDS</t>
  </si>
  <si>
    <t>NC_006096_-_CLDN15_CDS</t>
  </si>
  <si>
    <t>NC_006089_-_CYP8B1_CDS</t>
  </si>
  <si>
    <t>NC_006088_-_ZBTB11_CDS</t>
  </si>
  <si>
    <t>NC_006091_-_DACH2_CDS</t>
  </si>
  <si>
    <t>NC_006091_-_PIH1D3_CDS</t>
  </si>
  <si>
    <t>NC_006095_-_TOE1_CDS</t>
  </si>
  <si>
    <t>NC_006088_-_IAPP_CDS</t>
  </si>
  <si>
    <t>NC_006090_-_IFNGR1_CDS</t>
  </si>
  <si>
    <t>NC_006088_-_MRPS35_CDS</t>
  </si>
  <si>
    <t>NC_006088_-_KCNJ15_CDS</t>
  </si>
  <si>
    <t>NC_006088_-_RNF17_CDS</t>
  </si>
  <si>
    <t>NC_006097_-_MEX3B_CDS</t>
  </si>
  <si>
    <t>NC_006088_-_MLF2_CDS</t>
  </si>
  <si>
    <t>NC_006088_-_TTLL12_CDS</t>
  </si>
  <si>
    <t>NC_006088_-_RBX1_CDS</t>
  </si>
  <si>
    <t>NC_006095_-_TCEANC2_CDS</t>
  </si>
  <si>
    <t>NC_006091_-_SEPT11_CDS</t>
  </si>
  <si>
    <t>NC_006088_-_PAAF1_CDS</t>
  </si>
  <si>
    <t>NC_006092_-_MAP4K5_CDS</t>
  </si>
  <si>
    <t>NC_006088_-_RP11-295P9.13_CDS</t>
  </si>
  <si>
    <t>NC_006093_-_C6H10ORF137_CDS</t>
  </si>
  <si>
    <t>NC_006095_-_CFHR2_CDS</t>
  </si>
  <si>
    <t>NC_006088_-_ATP4B_CDS</t>
  </si>
  <si>
    <t>NC_006088_-_C1H11ORF70_CDS</t>
  </si>
  <si>
    <t>NC_006091_-_PRRG3_CDS</t>
  </si>
  <si>
    <t>NC_006092_-_MDK_CDS</t>
  </si>
  <si>
    <t>NC_006094_-_LOC771456_CDS</t>
  </si>
  <si>
    <t>NC_006092_-_PAK6_CDS</t>
  </si>
  <si>
    <t>NC_006094_-_NUP35_CDS</t>
  </si>
  <si>
    <t>NC_006088_-_ANO2_CDS</t>
  </si>
  <si>
    <t>NC_006089_-_MRPS28_CDS</t>
  </si>
  <si>
    <t>NC_006089_-_OBSCN_CDS</t>
  </si>
  <si>
    <t>NC_006088_-_ST8SIA1_CDS</t>
  </si>
  <si>
    <t>NC_006089_-_BET1_CDS</t>
  </si>
  <si>
    <t>NC_006096_-_SLC19A3_CDS</t>
  </si>
  <si>
    <t>NC_006088_-_MAB21L1_CDS</t>
  </si>
  <si>
    <t>NC_006088_-_PKP2_CDS</t>
  </si>
  <si>
    <t>NC_006094_-_ZRANB3_CDS</t>
  </si>
  <si>
    <t>NC_006091_-_NXT2_CDS</t>
  </si>
  <si>
    <t>NC_006095_-_CDKN2C_CDS</t>
  </si>
  <si>
    <t>NC_006088_-_HSF2BP_CDS</t>
  </si>
  <si>
    <t>NC_006097_-_PSMA4_CDS</t>
  </si>
  <si>
    <t>NC_006088_-_ALOX5AP_CDS</t>
  </si>
  <si>
    <t>NC_006091_-_AREG_CDS</t>
  </si>
  <si>
    <t>NC_006089_-_GCM2_CDS</t>
  </si>
  <si>
    <t>NC_006088_-_LRP6_CDS</t>
  </si>
  <si>
    <t>NC_006089_-_CRHR2_CDS</t>
  </si>
  <si>
    <t>NC_006088_-_NANOG_CDS</t>
  </si>
  <si>
    <t>NC_006090_-_LOC421285_CDS</t>
  </si>
  <si>
    <t>NC_006093_-_ASCC1_CDS</t>
  </si>
  <si>
    <t>NC_006092_-_DEPDC7_CDS</t>
  </si>
  <si>
    <t>NC_006096_-_POLR2D_CDS</t>
  </si>
  <si>
    <t>NC_006089_-_RPL15_CDS</t>
  </si>
  <si>
    <t>NC_006088_-_PSMG1_CDS</t>
  </si>
  <si>
    <t>NC_006096_-_SCHIP1_CDS</t>
  </si>
  <si>
    <t>NC_006088_-_SSPN_CDS</t>
  </si>
  <si>
    <t>NC_006093_-_JAKMIP3_CDS</t>
  </si>
  <si>
    <t>NC_006088_-_SLAIN1_CDS</t>
  </si>
  <si>
    <t>NC_006093_-_NUDT13_CDS</t>
  </si>
  <si>
    <t>NC_006090_-_EIF4A3_CDS</t>
  </si>
  <si>
    <t>NC_006091_-_LOC772269_CDS</t>
  </si>
  <si>
    <t>NC_006091_-_MTHFD2L_CDS</t>
  </si>
  <si>
    <t>NC_006095_-_BARHL2_CDS</t>
  </si>
  <si>
    <t>NC_006096_-_PROC_CDS</t>
  </si>
  <si>
    <t>NC_006093_-_DUPD1_CDS</t>
  </si>
  <si>
    <t>NC_006089_-_LYRM4_CDS</t>
  </si>
  <si>
    <t>NC_006096_-_COPB2_CDS</t>
  </si>
  <si>
    <t>NC_006092_-_C5H14ORF79_CDS</t>
  </si>
  <si>
    <t>NC_006089_-_BLOC1S4_CDS</t>
  </si>
  <si>
    <t>NC_006097_-_SCAPER_CDS</t>
  </si>
  <si>
    <t>NC_006091_-_NDNF_CDS</t>
  </si>
  <si>
    <t>NC_006095_-_SEPP1L_CDS</t>
  </si>
  <si>
    <t>NC_006088_-_ATP5J_CDS</t>
  </si>
  <si>
    <t>NC_006092_-_MDGA2_CDS</t>
  </si>
  <si>
    <t>NC_006088_-_B4GALT3_CDS</t>
  </si>
  <si>
    <t>NC_006092_-_INS_CDS</t>
  </si>
  <si>
    <t>NC_006093_-_NPFFR1_CDS</t>
  </si>
  <si>
    <t>NC_006091_-_CHM_CDS</t>
  </si>
  <si>
    <t>NC_006088_-_ZC3HAV1L_CDS</t>
  </si>
  <si>
    <t>NC_006089_-_SLC6A20_CDS</t>
  </si>
  <si>
    <t>NC_006091_-_GTF2E2_CDS</t>
  </si>
  <si>
    <t>NC_006088_-_MYF5_CDS</t>
  </si>
  <si>
    <t>NC_006090_-_MYCN_CDS</t>
  </si>
  <si>
    <t>NC_006092_-_DHRS7_CDS</t>
  </si>
  <si>
    <t>NC_006092_-_LOC415641_CDS</t>
  </si>
  <si>
    <t>NC_006096_-_TMEM41A_CDS</t>
  </si>
  <si>
    <t>NC_006088_-_RIBC2_CDS</t>
  </si>
  <si>
    <t>NC_006095_-_UCHL5_CDS</t>
  </si>
  <si>
    <t>NC_006092_-_CCDC34_CDS</t>
  </si>
  <si>
    <t>NC_006094_-_ZNF804A_CDS</t>
  </si>
  <si>
    <t>NC_006088_-_EPHA3_CDS</t>
  </si>
  <si>
    <t>NC_006091_-_FASTKD5_CDS</t>
  </si>
  <si>
    <t>NC_006088_-_TRIOBP_CDS</t>
  </si>
  <si>
    <t>NC_006091_-_C4H4ORF21_CDS</t>
  </si>
  <si>
    <t>NC_006091_-_RNF24_CDS</t>
  </si>
  <si>
    <t>NC_006088_-_POLD3_CDS</t>
  </si>
  <si>
    <t>NC_006088_-_POU3F3_CDS</t>
  </si>
  <si>
    <t>NC_006091_-_PIN4_CDS</t>
  </si>
  <si>
    <t>NC_006097_-_KIF7_CDS</t>
  </si>
  <si>
    <t>NC_006095_-_EFCAB7_CDS</t>
  </si>
  <si>
    <t>NC_006095_-_TSEN15_CDS</t>
  </si>
  <si>
    <t>NC_006094_-_CTDSP1_CDS</t>
  </si>
  <si>
    <t>NC_006097_-_ZP3_CDS</t>
  </si>
  <si>
    <t>NC_006090_-_PQLC3_CDS</t>
  </si>
  <si>
    <t>NC_006093_-_LBX1_CDS</t>
  </si>
  <si>
    <t>NC_006088_-_CCDC134_CDS</t>
  </si>
  <si>
    <t>NC_006097_-_FAH_CDS</t>
  </si>
  <si>
    <t>NC_006091_-_LOC422513_CDS</t>
  </si>
  <si>
    <t>NC_006089_-_NCAPG2_CDS</t>
  </si>
  <si>
    <t>NC_006093_-_MCMBP_CDS</t>
  </si>
  <si>
    <t>NC_006089_-_SERPINB12_CDS</t>
  </si>
  <si>
    <t>NC_006091_-_LOC422320_CDS</t>
  </si>
  <si>
    <t>NC_006090_-_GALM_CDS</t>
  </si>
  <si>
    <t>NC_006090_-_STON1_CDS</t>
  </si>
  <si>
    <t>NC_006089_-_RNF151_CDS</t>
  </si>
  <si>
    <t>NC_006088_-_RS1_CDS</t>
  </si>
  <si>
    <t>NC_006089_-_WIPF3_CDS</t>
  </si>
  <si>
    <t>NC_006096_-_VWA5B2_CDS</t>
  </si>
  <si>
    <t>NC_006090_-_CNPY3_CDS</t>
  </si>
  <si>
    <t>NC_006088_-_TAF13_CDS</t>
  </si>
  <si>
    <t>NC_006088_-_SH3BGR_CDS</t>
  </si>
  <si>
    <t>NC_006094_-_SLC39A10_CDS</t>
  </si>
  <si>
    <t>NC_006096_-_KPNA4_CDS</t>
  </si>
  <si>
    <t>NC_006090_-_RUNX2_CDS</t>
  </si>
  <si>
    <t>NC_006092_-_SLC6A5_CDS</t>
  </si>
  <si>
    <t>NC_006091_-_LRRC66_CDS</t>
  </si>
  <si>
    <t>NC_006096_-_MME_CDS</t>
  </si>
  <si>
    <t>NC_006093_-_C10ORF65_CDS</t>
  </si>
  <si>
    <t>NC_006093_-_LL_CDS</t>
  </si>
  <si>
    <t>NC_006097_-_POLG_CDS</t>
  </si>
  <si>
    <t>NC_006092_-_DUSP8_CDS</t>
  </si>
  <si>
    <t>NC_006091_-_LIAS_CDS</t>
  </si>
  <si>
    <t>NC_006089_-_RPLP1_CDS</t>
  </si>
  <si>
    <t>NC_006090_-_PAK7_CDS</t>
  </si>
  <si>
    <t>NC_006095_-_HOOK1_CDS</t>
  </si>
  <si>
    <t>NC_006091_-_RPL34_CDS</t>
  </si>
  <si>
    <t>NC_006093_-_P4HA1_CDS</t>
  </si>
  <si>
    <t>NC_006093_-_RAP1GDS1L_CDS</t>
  </si>
  <si>
    <t>NC_006088_-_PLCZ1_CDS</t>
  </si>
  <si>
    <t>NC_006088_-_C1H21ORF59_CDS</t>
  </si>
  <si>
    <t>NC_006088_-_COL8A1_CDS</t>
  </si>
  <si>
    <t>NC_006088_-_MTERF2_CDS</t>
  </si>
  <si>
    <t>NC_006092_-_IVD_CDS</t>
  </si>
  <si>
    <t>NC_006094_-_CYP27A1_CDS</t>
  </si>
  <si>
    <t>NC_006094_-_INHA_CDS</t>
  </si>
  <si>
    <t>NC_006094_-_LOC107053832_CDS</t>
  </si>
  <si>
    <t>NC_006091_-_IMMT_CDS</t>
  </si>
  <si>
    <t>NC_006089_-_ASB10_CDS</t>
  </si>
  <si>
    <t>NC_006090_-_TPCN3_CDS</t>
  </si>
  <si>
    <t>NC_006091_-_NAAA_CDS</t>
  </si>
  <si>
    <t>NC_006094_-_ATIC_CDS</t>
  </si>
  <si>
    <t>NC_006096_-_ALPP_CDS</t>
  </si>
  <si>
    <t>NC_006088_-_TMPRSS2_CDS</t>
  </si>
  <si>
    <t>NC_006090_-_ADGRF4_CDS</t>
  </si>
  <si>
    <t>NC_006091_-_REEP1_CDS</t>
  </si>
  <si>
    <t>NC_006088_-_YEATS4_CDS</t>
  </si>
  <si>
    <t>NC_006092_-_ANO9_CDS</t>
  </si>
  <si>
    <t>NC_006097_-_DUOXA1_CDS</t>
  </si>
  <si>
    <t>NC_006094_-_FTCD_CDS</t>
  </si>
  <si>
    <t>NC_006090_-_RSPH3_CDS</t>
  </si>
  <si>
    <t>NC_006092_-_LIN7B_CDS</t>
  </si>
  <si>
    <t>NC_006096_-_SLC2A2_CDS</t>
  </si>
  <si>
    <t>NC_006089_-_MRPL15_CDS</t>
  </si>
  <si>
    <t>NC_006090_-_MKKS_CDS</t>
  </si>
  <si>
    <t>NC_006091_-_MGST2_CDS</t>
  </si>
  <si>
    <t>NC_006092_-_C5H11ORF58_CDS</t>
  </si>
  <si>
    <t>NC_006088_-_CD101_CDS</t>
  </si>
  <si>
    <t>NC_006089_-_DTNBP1_CDS</t>
  </si>
  <si>
    <t>NC_006096_-_LIMS2_CDS</t>
  </si>
  <si>
    <t>NC_006088_-_NCK2_CDS</t>
  </si>
  <si>
    <t>NC_006088_-_RASSF8_CDS</t>
  </si>
  <si>
    <t>NC_006097_-_RASL12_CDS</t>
  </si>
  <si>
    <t>NC_006097_-_CCNB2_CDS</t>
  </si>
  <si>
    <t>NC_006088_-_MYF6_CDS</t>
  </si>
  <si>
    <t>NC_006094_-_CHN1_CDS</t>
  </si>
  <si>
    <t>NC_006088_-_STK38L_CDS</t>
  </si>
  <si>
    <t>NC_006091_-_RRAGB_CDS</t>
  </si>
  <si>
    <t>NC_006095_-_MAGOH2_CDS</t>
  </si>
  <si>
    <t>NC_006092_-_SOCS4_CDS</t>
  </si>
  <si>
    <t>NC_006092_-_FBXO34_CDS</t>
  </si>
  <si>
    <t>NC_006091_-_FGF13_CDS</t>
  </si>
  <si>
    <t>NC_006095_-_CDCP2_CDS</t>
  </si>
  <si>
    <t>NC_006088_-_A4GALT_CDS</t>
  </si>
  <si>
    <t>NC_006095_-_HCCS_CDS</t>
  </si>
  <si>
    <t>NC_006092_-_POLE2_CDS</t>
  </si>
  <si>
    <t>NC_006088_-_RBP5_CDS</t>
  </si>
  <si>
    <t>NC_006092_-_GCH1_CDS</t>
  </si>
  <si>
    <t>NC_006093_-_PHYHIPL_CDS</t>
  </si>
  <si>
    <t>NC_006091_-_AGTR2_CDS</t>
  </si>
  <si>
    <t>NC_006088_-_LOC101749641_CDS</t>
  </si>
  <si>
    <t>NC_006092_-_PROX2_CDS</t>
  </si>
  <si>
    <t>NC_006092_-_SCT_CDS</t>
  </si>
  <si>
    <t>NC_006090_-_KCNK9_CDS</t>
  </si>
  <si>
    <t>NC_006090_-_PLA2G7_CDS</t>
  </si>
  <si>
    <t>NC_006088_-_NFYB_CDS</t>
  </si>
  <si>
    <t>NC_006097_-_NMB_CDS</t>
  </si>
  <si>
    <t>NC_006091_-_NUP62_CDS</t>
  </si>
  <si>
    <t>NC_006090_-_ADGRF5_CDS</t>
  </si>
  <si>
    <t>NC_006090_-_SLC30A10_CDS</t>
  </si>
  <si>
    <t>NC_006090_-_HEY2_CDS</t>
  </si>
  <si>
    <t>NC_006089_-_OSR2_CDS</t>
  </si>
  <si>
    <t>NC_006088_-_GPR156_CDS</t>
  </si>
  <si>
    <t>NC_006091_-_SOX3_CDS</t>
  </si>
  <si>
    <t>NC_006095_-_LDLRAD1_CDS</t>
  </si>
  <si>
    <t>NC_006088_-_NAGA_CDS</t>
  </si>
  <si>
    <t>NC_006091_-_SULT1B1_CDS</t>
  </si>
  <si>
    <t>NC_006091_-_SULT1B_CDS</t>
  </si>
  <si>
    <t>NC_006092_-_JKAMP_CDS</t>
  </si>
  <si>
    <t>NC_006093_-_ANAPC16_CDS</t>
  </si>
  <si>
    <t>NC_006090_-_CRISP2_CDS</t>
  </si>
  <si>
    <t>NC_006092_-_FAR1_CDS</t>
  </si>
  <si>
    <t>NC_006096_-_MYNN_CDS</t>
  </si>
  <si>
    <t>NC_006094_-_EN1_CDS</t>
  </si>
  <si>
    <t>NC_006092_-_GNPNAT1_CDS</t>
  </si>
  <si>
    <t>NC_006092_-_ZBTB25_CDS</t>
  </si>
  <si>
    <t>NC_006089_-_FOXQ1_CDS</t>
  </si>
  <si>
    <t>NC_006088_-_NET1_CDS</t>
  </si>
  <si>
    <t>NC_006091_-_SCLT1_CDS</t>
  </si>
  <si>
    <t>NC_006091_-_WRN_CDS</t>
  </si>
  <si>
    <t>NC_006095_-_MYSM1_CDS</t>
  </si>
  <si>
    <t>NC_006090_-_CST7_CDS</t>
  </si>
  <si>
    <t>NC_006092_-_NAT10_CDS</t>
  </si>
  <si>
    <t>NC_006093_-_EIF3A_CDS</t>
  </si>
  <si>
    <t>NC_006091_-_BMP2K_CDS</t>
  </si>
  <si>
    <t>NC_006091_-_FAM175A_CDS</t>
  </si>
  <si>
    <t>NC_006092_-_KLHDC1_CDS</t>
  </si>
  <si>
    <t>NC_006088_-_LOC417691_CDS</t>
  </si>
  <si>
    <t>NC_006090_-_T_CDS</t>
  </si>
  <si>
    <t>NC_006089_-_CCR9_CDS</t>
  </si>
  <si>
    <t>NC_006097_-_MRPS11_CDS</t>
  </si>
  <si>
    <t>NC_006091_-_HNRNPD_CDS</t>
  </si>
  <si>
    <t>NC_006091_-_DDRGK1_CDS</t>
  </si>
  <si>
    <t>NC_006090_-_MSRA_CDS</t>
  </si>
  <si>
    <t>NC_006097_-_CSK_CDS</t>
  </si>
  <si>
    <t>NC_006091_-_COL4A6_CDS</t>
  </si>
  <si>
    <t>NC_006096_-_MAP3K13_CDS</t>
  </si>
  <si>
    <t>NC_006091_-_SPCS3_CDS</t>
  </si>
  <si>
    <t>NC_006096_-_NEU4_CDS</t>
  </si>
  <si>
    <t>NC_006092_-_TRMT5_CDS</t>
  </si>
  <si>
    <t>NC_006093_-_HABP2_CDS</t>
  </si>
  <si>
    <t>NC_006089_-_EEF1E1_CDS</t>
  </si>
  <si>
    <t>NC_006088_-_C1H2ORF40_CDS</t>
  </si>
  <si>
    <t>NC_006097_-_DET1_CDS</t>
  </si>
  <si>
    <t>NC_006096_-_PIGZ_CDS</t>
  </si>
  <si>
    <t>NC_006093_-_TMEM254_CDS</t>
  </si>
  <si>
    <t>NC_006094_-_LOC107053763_CDS</t>
  </si>
  <si>
    <t>NC_006088_-_LOC107054572_CDS</t>
  </si>
  <si>
    <t>NC_006088_-_ATN1_CDS</t>
  </si>
  <si>
    <t>NC_006094_-_LOC768589_CDS</t>
  </si>
  <si>
    <t>NC_006090_-_LHCGR_CDS</t>
  </si>
  <si>
    <t>NC_006088_-_CKAP2_CDS</t>
  </si>
  <si>
    <t>NC_006095_-_C8H1ORF52_CDS</t>
  </si>
  <si>
    <t>NC_006093_-_PALD1_CDS</t>
  </si>
  <si>
    <t>NC_006090_-_SNAP25_CDS</t>
  </si>
  <si>
    <t>NC_006097_-_PTPN9_CDS</t>
  </si>
  <si>
    <t>NC_006089_-_EBAG9_CDS</t>
  </si>
  <si>
    <t>NC_006088_-_KCTD4_CDS</t>
  </si>
  <si>
    <t>NC_006092_-_DNAJC24_CDS</t>
  </si>
  <si>
    <t>NC_006088_-_PEX26_CDS</t>
  </si>
  <si>
    <t>NC_006088_-_CBX6_CDS</t>
  </si>
  <si>
    <t>NC_006094_-_GPR39_CDS</t>
  </si>
  <si>
    <t>NC_006090_-_KLF11_CDS</t>
  </si>
  <si>
    <t>NC_006095_-_F13B_CDS</t>
  </si>
  <si>
    <t>NC_006090_-_HPCAL1_CDS</t>
  </si>
  <si>
    <t>NC_006088_-_CHMP2B_CDS</t>
  </si>
  <si>
    <t>NC_006097_-_SNRPA1_CDS</t>
  </si>
  <si>
    <t>NC_006091_-_GLA_CDS</t>
  </si>
  <si>
    <t>NC_006088_-_C1H12ORF4_CDS</t>
  </si>
  <si>
    <t>NC_006092_-_ABTB2_CDS</t>
  </si>
  <si>
    <t>NC_006095_-_C8A_CDS</t>
  </si>
  <si>
    <t>NC_006088_-_NTF3_CDS</t>
  </si>
  <si>
    <t>NC_006092_-_LOC776720_CDS</t>
  </si>
  <si>
    <t>NC_006094_-_AGAP1_CDS</t>
  </si>
  <si>
    <t>NC_006096_-_GAL3ST4_CDS</t>
  </si>
  <si>
    <t>NC_006088_-_ADAMTS1_CDS</t>
  </si>
  <si>
    <t>NC_006094_-_RAB17_CDS</t>
  </si>
  <si>
    <t>NC_006092_-_C5H14ORF166_CDS</t>
  </si>
  <si>
    <t>NC_006097_-_ZWILCH_CDS</t>
  </si>
  <si>
    <t>NC_006094_-_CCDC148_CDS</t>
  </si>
  <si>
    <t>NC_006097_-_LRRC49_CDS</t>
  </si>
  <si>
    <t>NC_006095_-_GLIS1_CDS</t>
  </si>
  <si>
    <t>NC_006092_-_ITPK1_CDS</t>
  </si>
  <si>
    <t>NC_006094_-_OSGEPL1_CDS</t>
  </si>
  <si>
    <t>NC_006091_-_LOC422316_CDS</t>
  </si>
  <si>
    <t>NC_006088_-_PDZK1_CDS</t>
  </si>
  <si>
    <t>NC_006088_-_RNF169_CDS</t>
  </si>
  <si>
    <t>NC_006088_-_KLHDC10_CDS</t>
  </si>
  <si>
    <t>NC_006097_-_MPHOSPH10_CDS</t>
  </si>
  <si>
    <t>NC_006089_-_OLAH_CDS</t>
  </si>
  <si>
    <t>NC_006094_-_IQCA1_CDS</t>
  </si>
  <si>
    <t>NC_006091_-_TRAIL-LIKE_CDS</t>
  </si>
  <si>
    <t>NC_006088_-_KLF5_CDS</t>
  </si>
  <si>
    <t>NC_006090_-_AGT_CDS</t>
  </si>
  <si>
    <t>NC_006092_-_DAGLA_CDS</t>
  </si>
  <si>
    <t>NC_006097_-_NPTN_CDS</t>
  </si>
  <si>
    <t>NC_006092_-_CAT_CDS</t>
  </si>
  <si>
    <t>NC_006091_-_LOC422276_CDS</t>
  </si>
  <si>
    <t>NC_006096_-_SELT_CDS</t>
  </si>
  <si>
    <t>NC_006088_-_SREBF2_CDS</t>
  </si>
  <si>
    <t>NC_006090_-_CHGB_CDS</t>
  </si>
  <si>
    <t>NC_006090_-_MUT_CDS</t>
  </si>
  <si>
    <t>NC_006091_-_CAPN6_CDS</t>
  </si>
  <si>
    <t>NC_006093_-_PWWP2B_CDS</t>
  </si>
  <si>
    <t>NC_006091_-_CNOT6L_CDS</t>
  </si>
  <si>
    <t>NC_006088_-_CCDC82_CDS</t>
  </si>
  <si>
    <t>NC_006090_-_KIF6_CDS</t>
  </si>
  <si>
    <t>NC_006096_-_CLSTN2_CDS</t>
  </si>
  <si>
    <t>NC_006090_-_EFEMP1_CDS</t>
  </si>
  <si>
    <t>NC_006091_-_ATRX_CDS</t>
  </si>
  <si>
    <t>NC_006096_-_AGTR1_CDS</t>
  </si>
  <si>
    <t>NC_006088_-_RASSF3_CDS</t>
  </si>
  <si>
    <t>NC_006088_-_LOC107049555_CDS</t>
  </si>
  <si>
    <t>NC_006091_-_LOC428714_CDS</t>
  </si>
  <si>
    <t>NC_006097_-_LEO1_CDS</t>
  </si>
  <si>
    <t>NC_006088_-_NR2C1_CDS</t>
  </si>
  <si>
    <t>NC_006092_-_FAM181A_CDS</t>
  </si>
  <si>
    <t>NC_006088_-_NTN4_CDS</t>
  </si>
  <si>
    <t>NC_006090_-_LOC421975_CDS</t>
  </si>
  <si>
    <t>NC_006091_-_ABCB7_CDS</t>
  </si>
  <si>
    <t>NC_006094_-_CTLA4_CDS</t>
  </si>
  <si>
    <t>NC_006091_-_LOC107053327_CDS</t>
  </si>
  <si>
    <t>NC_006092_-_KIF18A_CDS</t>
  </si>
  <si>
    <t>NC_006096_-_LOC107054077_CDS</t>
  </si>
  <si>
    <t>NC_006096_-_AMOTL2_CDS</t>
  </si>
  <si>
    <t>NC_006095_-_C8H1ORF27_CDS</t>
  </si>
  <si>
    <t>NC_006092_-_C5H14ORF169_CDS</t>
  </si>
  <si>
    <t>NC_006090_-_CEP68_CDS</t>
  </si>
  <si>
    <t>NC_006090_-_LOC422051_CDS</t>
  </si>
  <si>
    <t>NC_006095_-_ANKRD13C_CDS</t>
  </si>
  <si>
    <t>NC_006096_-_EIF4E2_CDS</t>
  </si>
  <si>
    <t>NC_006089_-_DLX5_CDS</t>
  </si>
  <si>
    <t>NC_006097_-_ABHD17C_CDS</t>
  </si>
  <si>
    <t>NC_006088_-_HLCS_CDS</t>
  </si>
  <si>
    <t>NC_006091_-_SOHO-1_CDS</t>
  </si>
  <si>
    <t>NC_006095_-_ANGPTL3_CDS</t>
  </si>
  <si>
    <t>NC_006088_-_TMEM30C_CDS</t>
  </si>
  <si>
    <t>NC_006090_-_WDPCP_CDS</t>
  </si>
  <si>
    <t>NC_006097_-_VIMP_CDS</t>
  </si>
  <si>
    <t>NC_006094_-_EAF2_CDS</t>
  </si>
  <si>
    <t>NC_006094_-_USP40_CDS</t>
  </si>
  <si>
    <t>NC_006090_-_SOX7_CDS</t>
  </si>
  <si>
    <t>NC_006097_-_ONECUT1_CDS</t>
  </si>
  <si>
    <t>NC_006088_-_PRPS2_CDS</t>
  </si>
  <si>
    <t>NC_006090_-_SPRTN_CDS</t>
  </si>
  <si>
    <t>NC_006092_-_NFKBIA_CDS</t>
  </si>
  <si>
    <t>NC_006094_-_KYNU_CDS</t>
  </si>
  <si>
    <t>NC_006090_-_C20ORF196_CDS</t>
  </si>
  <si>
    <t>NC_006090_-_KIAA1919_CDS</t>
  </si>
  <si>
    <t>NC_006088_-_AP000304.12_CDS</t>
  </si>
  <si>
    <t>NC_006090_-_CCT4_CDS</t>
  </si>
  <si>
    <t>NC_006092_-_WEE1_CDS</t>
  </si>
  <si>
    <t>NC_006094_-_CXCR7_CDS</t>
  </si>
  <si>
    <t>NC_006093_-_CTBP2_CDS</t>
  </si>
  <si>
    <t>NC_006096_-_MRPS22_CDS</t>
  </si>
  <si>
    <t>NC_006096_-_GP5_CDS</t>
  </si>
  <si>
    <t>NC_006090_-_GPR75_CDS</t>
  </si>
  <si>
    <t>NC_006092_-_LOC107053365_CDS</t>
  </si>
  <si>
    <t>NC_006088_-_NUP50_CDS</t>
  </si>
  <si>
    <t>NC_006091_-_LOC422308_CDS</t>
  </si>
  <si>
    <t>NC_006092_-_DLGAP5_CDS</t>
  </si>
  <si>
    <t>NC_006097_-_DAPK2_CDS</t>
  </si>
  <si>
    <t>NC_006097_-_TEX9_CDS</t>
  </si>
  <si>
    <t>NC_006088_-_RAI2_CDS</t>
  </si>
  <si>
    <t>NC_006092_-_SSRP1_CDS</t>
  </si>
  <si>
    <t>NC_006096_-_DGKG_CDS</t>
  </si>
  <si>
    <t>NC_006097_-_CYP1A1_CDS</t>
  </si>
  <si>
    <t>NC_006089_-_SCRIB_CDS</t>
  </si>
  <si>
    <t>NC_006088_-_HSPA13_CDS</t>
  </si>
  <si>
    <t>NC_006089_-_LOC420860_CDS</t>
  </si>
  <si>
    <t>NC_006089_-_CA3_CDS</t>
  </si>
  <si>
    <t>NC_006089_-_CLEC3B_CDS</t>
  </si>
  <si>
    <t>NC_006095_-_RGS18_CDS</t>
  </si>
  <si>
    <t>NC_006088_-_MX1_CDS</t>
  </si>
  <si>
    <t>NC_006090_-_MSH6_CDS</t>
  </si>
  <si>
    <t>NC_006091_-_RBM41_CDS</t>
  </si>
  <si>
    <t>NC_006095_-_ST6GALNAC5_CDS</t>
  </si>
  <si>
    <t>NC_006089_-_VWC2_CDS</t>
  </si>
  <si>
    <t>NC_006095_-_ALG6_CDS</t>
  </si>
  <si>
    <t>NC_006090_-_MRPL33_CDS</t>
  </si>
  <si>
    <t>NC_006096_-_CEP19_CDS</t>
  </si>
  <si>
    <t>NC_006089_-_MRPL32_CDS</t>
  </si>
  <si>
    <t>NC_006091_-_LOC101749773_CDS</t>
  </si>
  <si>
    <t>NC_006092_-_ATG14_CDS</t>
  </si>
  <si>
    <t>NC_006092_-_RP11-295K3.1_CDS</t>
  </si>
  <si>
    <t>NC_006089_-_FAM221A_CDS</t>
  </si>
  <si>
    <t>NC_006096_-_LAMP3_CDS</t>
  </si>
  <si>
    <t>NC_006097_-_PATL2_CDS</t>
  </si>
  <si>
    <t>NC_006089_-_TOP1MT_CDS</t>
  </si>
  <si>
    <t>NC_006092_-_LOC107053420_CDS</t>
  </si>
  <si>
    <t>NC_006093_-_PYROXD2_CDS</t>
  </si>
  <si>
    <t>NC_006094_-_KLHL23_CDS</t>
  </si>
  <si>
    <t>NC_006092_-_NRIP3_CDS</t>
  </si>
  <si>
    <t>NC_006088_-_CALML3_CDS</t>
  </si>
  <si>
    <t>NC_006090_-_MAD2L1BP_CDS</t>
  </si>
  <si>
    <t>NC_006090_-_IAH1_CDS</t>
  </si>
  <si>
    <t>NC_006089_-_MAL2_CDS</t>
  </si>
  <si>
    <t>NC_006088_-_C12ORF57_CDS</t>
  </si>
  <si>
    <t>NC_006093_-_BCCIP_CDS</t>
  </si>
  <si>
    <t>NC_006092_-_ESR2_CDS</t>
  </si>
  <si>
    <t>NC_006092_-_RRAS2_CDS</t>
  </si>
  <si>
    <t>NC_006094_-_MBD5_CDS</t>
  </si>
  <si>
    <t>NC_006090_-_TDH_CDS</t>
  </si>
  <si>
    <t>NC_006094_-_C7H21ORF58_CDS</t>
  </si>
  <si>
    <t>NC_006089_-_TRIB1_CDS</t>
  </si>
  <si>
    <t>NC_006094_-_MREG_CDS</t>
  </si>
  <si>
    <t>NC_006088_-_CPA1_CDS</t>
  </si>
  <si>
    <t>NC_006097_-_MNS1_CDS</t>
  </si>
  <si>
    <t>NC_006090_-_TDRD6_CDS</t>
  </si>
  <si>
    <t>NC_006088_-_CAV1_CDS</t>
  </si>
  <si>
    <t>NC_006093_-_LOC423849_CDS</t>
  </si>
  <si>
    <t>NC_006095_-_HYI_CDS</t>
  </si>
  <si>
    <t>NC_006092_-_PTPMT1_CDS</t>
  </si>
  <si>
    <t>NC_006089_-_GJC2_CDS</t>
  </si>
  <si>
    <t>NC_006088_-_RELT_CDS</t>
  </si>
  <si>
    <t>NC_006089_-_GPR141_CDS</t>
  </si>
  <si>
    <t>NC_006090_-_ASXL2_CDS</t>
  </si>
  <si>
    <t>NC_006088_-_LOC101749060_CDS</t>
  </si>
  <si>
    <t>NC_006090_-_IL17F_CDS</t>
  </si>
  <si>
    <t>NC_006097_-_LOC768553_CDS</t>
  </si>
  <si>
    <t>NC_006091_-_ANKRD17_CDS</t>
  </si>
  <si>
    <t>NC_006093_-_ERLIN1_CDS</t>
  </si>
  <si>
    <t>NC_006088_-_WRB_CDS</t>
  </si>
  <si>
    <t>NC_006089_-_PQLC1_CDS</t>
  </si>
  <si>
    <t>NC_006088_-_ADPRH_CDS</t>
  </si>
  <si>
    <t>NC_006091_-_INPPL1_CDS</t>
  </si>
  <si>
    <t>NC_006094_-_THSD7B_CDS</t>
  </si>
  <si>
    <t>NC_006089_-_PTF1A_CDS</t>
  </si>
  <si>
    <t>NC_006096_-_CLDN18_CDS</t>
  </si>
  <si>
    <t>NC_006096_-_MBNL1_CDS</t>
  </si>
  <si>
    <t>NC_006091_-_LOC422901_CDS</t>
  </si>
  <si>
    <t>NC_006092_-_SIGIRR_CDS</t>
  </si>
  <si>
    <t>NC_006095_-_MUTYH_CDS</t>
  </si>
  <si>
    <t>NC_006090_-_HLX_CDS</t>
  </si>
  <si>
    <t>NC_006093_-_FBXL15_CDS</t>
  </si>
  <si>
    <t>NC_006095_-_LOC101747588_CDS</t>
  </si>
  <si>
    <t>NC_006091_-_LOC100859173_CDS</t>
  </si>
  <si>
    <t>NC_006097_-_COMMD4_CDS</t>
  </si>
  <si>
    <t>NC_006088_-_GPR34_CDS</t>
  </si>
  <si>
    <t>NC_006094_-_FAM207A_CDS</t>
  </si>
  <si>
    <t>NC_006093_-_BUB3_CDS</t>
  </si>
  <si>
    <t>NC_006094_-_LYPD1_CDS</t>
  </si>
  <si>
    <t>NC_006096_-_SERPINI1_CDS</t>
  </si>
  <si>
    <t>NC_006092_-_TMEM258_CDS</t>
  </si>
  <si>
    <t>NC_006095_-_ITGB3BP_CDS</t>
  </si>
  <si>
    <t>NC_006088_-_ASUN_CDS</t>
  </si>
  <si>
    <t>NC_006088_-_SPAG17_CDS</t>
  </si>
  <si>
    <t>NC_006091_-_LOC422942_CDS</t>
  </si>
  <si>
    <t>NC_006090_-_OVOL2_CDS</t>
  </si>
  <si>
    <t>NC_006090_-_DNMT3A_CDS</t>
  </si>
  <si>
    <t>NC_006088_-_RNF149_CDS</t>
  </si>
  <si>
    <t>NC_006088_-_LOC101750488_CDS</t>
  </si>
  <si>
    <t>NC_006093_-_SLC35G1_CDS</t>
  </si>
  <si>
    <t>NC_006091_-_SAP30_CDS</t>
  </si>
  <si>
    <t>NC_006095_-_CRYZ_CDS</t>
  </si>
  <si>
    <t>NC_006092_-_CHP1_CDS</t>
  </si>
  <si>
    <t>NC_006088_-_SON_CDS</t>
  </si>
  <si>
    <t>NC_006088_-_FBXL14_CDS</t>
  </si>
  <si>
    <t>NC_006091_-_SULT1E1_CDS</t>
  </si>
  <si>
    <t>NC_006089_-_LOC420294_CDS</t>
  </si>
  <si>
    <t>NC_006091_-_VMA21_CDS</t>
  </si>
  <si>
    <t>NC_006092_-_LOC423110_CDS</t>
  </si>
  <si>
    <t>NC_006088_-_COPG2_CDS</t>
  </si>
  <si>
    <t>NC_006091_-_SPRY1_CDS</t>
  </si>
  <si>
    <t>NC_006097_-_GNB5_CDS</t>
  </si>
  <si>
    <t>NC_006095_-_TMEM69_CDS</t>
  </si>
  <si>
    <t>NC_006092_-_CDHR5_CDS</t>
  </si>
  <si>
    <t>NC_006090_-_NDUFAF5_CDS</t>
  </si>
  <si>
    <t>NC_006096_-_POLR2H_CDS</t>
  </si>
  <si>
    <t>NC_006089_-_CCK_CDS</t>
  </si>
  <si>
    <t>NC_006091_-_MAML3_CDS</t>
  </si>
  <si>
    <t>NC_006095_-_KLF-4_CDS</t>
  </si>
  <si>
    <t>NC_006096_-_VEPH1_CDS</t>
  </si>
  <si>
    <t>NC_006095_-_PRKAA2_CDS</t>
  </si>
  <si>
    <t>NC_006088_-_B3GALT5_CDS</t>
  </si>
  <si>
    <t>NC_006088_-_NSUN3_CDS</t>
  </si>
  <si>
    <t>NC_006096_-_C3ORF70_CDS</t>
  </si>
  <si>
    <t>NC_006088_-_LOC107054570_CDS</t>
  </si>
  <si>
    <t>NC_006092_-_SLC25A47_CDS</t>
  </si>
  <si>
    <t>NC_006096_-_NMNAT3_CDS</t>
  </si>
  <si>
    <t>NC_006088_-_FGF23_CDS</t>
  </si>
  <si>
    <t>NC_006089_-_OTUD1_CDS</t>
  </si>
  <si>
    <t>NC_006091_-_SRPX2_CDS</t>
  </si>
  <si>
    <t>NC_006096_-_MRPL47_CDS</t>
  </si>
  <si>
    <t>NC_006089_-_UQCRB_CDS</t>
  </si>
  <si>
    <t>NC_006088_-_CBY1_CDS</t>
  </si>
  <si>
    <t>NC_006093_-_A1CF_CDS</t>
  </si>
  <si>
    <t>NC_006097_-_C10H15ORF26_CDS</t>
  </si>
  <si>
    <t>NC_006090_-_HAO1_CDS</t>
  </si>
  <si>
    <t>NC_006090_-_MCFD2_CDS</t>
  </si>
  <si>
    <t>NC_006089_-_SLC22A13_CDS</t>
  </si>
  <si>
    <t>NC_006094_-_SPAG16_CDS</t>
  </si>
  <si>
    <t>NC_006094_-_LOC101748426_CDS</t>
  </si>
  <si>
    <t>NC_006090_-_CNIH4_CDS</t>
  </si>
  <si>
    <t>NC_006096_-_SI_CDS</t>
  </si>
  <si>
    <t>NC_006088_-_LOC771176_CDS</t>
  </si>
  <si>
    <t>NC_006090_-_ID2_CDS</t>
  </si>
  <si>
    <t>NC_006093_-_FAS_CDS</t>
  </si>
  <si>
    <t>NC_006090_-_ATG5_CDS</t>
  </si>
  <si>
    <t>NC_006093_-_PAPSS2_CDS</t>
  </si>
  <si>
    <t>NC_006097_-_ACTG1_CDS</t>
  </si>
  <si>
    <t>NC_006095_-_NSUN4_CDS</t>
  </si>
  <si>
    <t>NC_006091_-_LOC428693_CDS</t>
  </si>
  <si>
    <t>NC_006088_-_LOC107048991_CDS</t>
  </si>
  <si>
    <t>NC_006092_-_AMN_CDS</t>
  </si>
  <si>
    <t>NC_006097_-_FAM189A1_CDS</t>
  </si>
  <si>
    <t>NC_006090_-_LOC421419_CDS</t>
  </si>
  <si>
    <t>NC_006092_-_RCN1_CDS</t>
  </si>
  <si>
    <t>NC_006095_-_PDE4B_CDS</t>
  </si>
  <si>
    <t>NC_006088_-_CPA2_CDS</t>
  </si>
  <si>
    <t>NC_006090_-_MGME1_CDS</t>
  </si>
  <si>
    <t>NC_006093_-_DOCK1_CDS</t>
  </si>
  <si>
    <t>NC_006093_-_EIF3F_CDS</t>
  </si>
  <si>
    <t>NC_006088_-_CCDC3_CDS</t>
  </si>
  <si>
    <t>NC_006090_-_ZC3H12D_CDS</t>
  </si>
  <si>
    <t>NC_006097_-_HCN4_CDS</t>
  </si>
  <si>
    <t>NC_006091_-_RGCCL_CDS</t>
  </si>
  <si>
    <t>NC_006089_-_CYP51A1_CDS</t>
  </si>
  <si>
    <t>NC_006097_-_LOC101749273_CDS</t>
  </si>
  <si>
    <t>NC_006091_-_RPL36A_CDS</t>
  </si>
  <si>
    <t>NC_006088_-_CASC1_CDS</t>
  </si>
  <si>
    <t>NC_006088_-_CARS2_CDS</t>
  </si>
  <si>
    <t>NC_006096_-_LOC101748009_CDS</t>
  </si>
  <si>
    <t>NC_006091_-_FGF5_CDS</t>
  </si>
  <si>
    <t>NC_006088_-_CLNS1A_CDS</t>
  </si>
  <si>
    <t>NC_006091_-_GRSF1_CDS</t>
  </si>
  <si>
    <t>NC_006092_-_RIC8A_CDS</t>
  </si>
  <si>
    <t>NC_006089_-_ATAD2_CDS</t>
  </si>
  <si>
    <t>NC_006088_-_LOC769834_CDS</t>
  </si>
  <si>
    <t>NC_006092_-_FKBP3_CDS</t>
  </si>
  <si>
    <t>NC_006089_-_MYBL1_CDS</t>
  </si>
  <si>
    <t>NC_006092_-_HIPK3_CDS</t>
  </si>
  <si>
    <t>NC_006096_-_BCHE_CDS</t>
  </si>
  <si>
    <t>NC_006092_-_AP5M1_CDS</t>
  </si>
  <si>
    <t>NC_006091_-_LOC428720_CDS</t>
  </si>
  <si>
    <t>NC_006088_-_NRF1_CDS</t>
  </si>
  <si>
    <t>NC_006088_-_LOC768817_CDS</t>
  </si>
  <si>
    <t>NC_006092_-_ARL14EP_CDS</t>
  </si>
  <si>
    <t>NC_006092_-_CCDC85C_CDS</t>
  </si>
  <si>
    <t>NC_006093_-_SLC18A2_CDS</t>
  </si>
  <si>
    <t>NC_006093_-_TSPAN15_CDS</t>
  </si>
  <si>
    <t>NC_006090_-_SLC22A2_CDS</t>
  </si>
  <si>
    <t>NC_006095_-_TNNI3K_CDS</t>
  </si>
  <si>
    <t>NC_006088_-_PGM2L1_CDS</t>
  </si>
  <si>
    <t>NC_006092_-_VCPKMT_CDS</t>
  </si>
  <si>
    <t>NC_006091_-_LOC771947_CDS</t>
  </si>
  <si>
    <t>NC_006092_-_ATHL1_CDS</t>
  </si>
  <si>
    <t>NC_006088_-_RSPH1_CDS</t>
  </si>
  <si>
    <t>NC_006097_-_MAP2K5_CDS</t>
  </si>
  <si>
    <t>NC_006097_-_RP11-106M3.5_CDS</t>
  </si>
  <si>
    <t>NC_006097_-_EDC3_CDS</t>
  </si>
  <si>
    <t>NC_006090_-_PRDM13_CDS</t>
  </si>
  <si>
    <t>NC_006092_-_CASC5_CDS</t>
  </si>
  <si>
    <t>NC_006091_-_DCX_CDS</t>
  </si>
  <si>
    <t>NC_006091_-_LOC422151_CDS</t>
  </si>
  <si>
    <t>NC_006088_-_CPA5_CDS</t>
  </si>
  <si>
    <t>NC_006088_-_UNC50_CDS</t>
  </si>
  <si>
    <t>NC_006095_-_CYR61_CDS</t>
  </si>
  <si>
    <t>NC_006091_-_KIAA1210_CDS</t>
  </si>
  <si>
    <t>NC_006095_-_TYW3_CDS</t>
  </si>
  <si>
    <t>NC_006093_-_SLC29A3_CDS</t>
  </si>
  <si>
    <t>NC_006090_-_XRN2_CDS</t>
  </si>
  <si>
    <t>NC_006096_-_NMD3_CDS</t>
  </si>
  <si>
    <t>NC_006092_-_CYP2R1_CDS</t>
  </si>
  <si>
    <t>NC_006096_-_SPTSSB_CDS</t>
  </si>
  <si>
    <t>NC_006088_-_TMEM52B_CDS</t>
  </si>
  <si>
    <t>NC_006088_-_UCP3_CDS</t>
  </si>
  <si>
    <t>NC_006091_-_CD99L2_CDS</t>
  </si>
  <si>
    <t>NC_006088_-_PPM1H_CDS</t>
  </si>
  <si>
    <t>NC_006090_-_FAM161A_CDS</t>
  </si>
  <si>
    <t>NC_006089_-_C2H8ORF84_CDS</t>
  </si>
  <si>
    <t>NC_006091_-_AP1AR_CDS</t>
  </si>
  <si>
    <t>NC_006097_-_ADPGK_CDS</t>
  </si>
  <si>
    <t>NC_006088_-_ILK_CDS</t>
  </si>
  <si>
    <t>NC_006096_-_TBCCD1_CDS</t>
  </si>
  <si>
    <t>NC_006092_-_PKDCCb_CDS</t>
  </si>
  <si>
    <t>NC_006091_-_SLC4A4_CDS</t>
  </si>
  <si>
    <t>NC_006091_-_HNRNPDL_CDS</t>
  </si>
  <si>
    <t>NC_006091_-_LOC100857197_CDS</t>
  </si>
  <si>
    <t>NC_006092_-_FEN1_CDS</t>
  </si>
  <si>
    <t>NC_006094_-_OBSL1_CDS</t>
  </si>
  <si>
    <t>NC_006088_-_CBR1_CDS</t>
  </si>
  <si>
    <t>NC_006092_-_TRIM9_CDS</t>
  </si>
  <si>
    <t>NC_006094_-_NIFK_CDS</t>
  </si>
  <si>
    <t>NC_006091_-_LOC100502566_CDS</t>
  </si>
  <si>
    <t>NC_006091_-_IGBP1_CDS</t>
  </si>
  <si>
    <t>NC_006095_-_TCTEX1D1_CDS</t>
  </si>
  <si>
    <t>NC_006096_-_P2RY1_CDS</t>
  </si>
  <si>
    <t>NC_006091_-_FMR1_CDS</t>
  </si>
  <si>
    <t>NC_006088_-_C1HXORF59_CDS</t>
  </si>
  <si>
    <t>NC_006096_-_SGPP2_CDS</t>
  </si>
  <si>
    <t>NC_006095_-_CLCC1_CDS</t>
  </si>
  <si>
    <t>NC_006090_-_ASB3_CDS</t>
  </si>
  <si>
    <t>NC_006094_-_NDUFB3_CDS</t>
  </si>
  <si>
    <t>NC_006096_-_PIGX_CDS</t>
  </si>
  <si>
    <t>NC_006096_-_ZBBX_CDS</t>
  </si>
  <si>
    <t>NC_006089_-_IDI1_CDS</t>
  </si>
  <si>
    <t>NC_006090_-_MERTK_CDS</t>
  </si>
  <si>
    <t>NC_006096_-_CCL20_CDS</t>
  </si>
  <si>
    <t>NC_006090_-_SDE2_CDS</t>
  </si>
  <si>
    <t>NC_006097_-_TIPIN_CDS</t>
  </si>
  <si>
    <t>NC_006093_-_ASAH2_CDS</t>
  </si>
  <si>
    <t>NC_006091_-_MOB1B_CDS</t>
  </si>
  <si>
    <t>NC_006097_-_DNAJA4_CDS</t>
  </si>
  <si>
    <t>NC_006097_-_LOC100858360_CDS</t>
  </si>
  <si>
    <t>NC_006090_-_MAL_CDS</t>
  </si>
  <si>
    <t>NC_006090_-_REL_CDS</t>
  </si>
  <si>
    <t>NC_006092_-_SLC39A13_CDS</t>
  </si>
  <si>
    <t>NC_006093_-_NKX1-2_CDS</t>
  </si>
  <si>
    <t>NC_006089_-_LOC100858664_CDS</t>
  </si>
  <si>
    <t>NC_006091_-_SH3BGRL_CDS</t>
  </si>
  <si>
    <t>NC_006088_-_CDPF1_CDS</t>
  </si>
  <si>
    <t>NC_006090_-_DYNLT1_CDS</t>
  </si>
  <si>
    <t>NC_006088_-_TAF1D_CDS</t>
  </si>
  <si>
    <t>NC_006090_-_ADCY3_CDS</t>
  </si>
  <si>
    <t>NC_006092_-_PRRG4_CDS</t>
  </si>
  <si>
    <t>NC_006088_-_LOC100857902_CDS</t>
  </si>
  <si>
    <t>NC_006092_-_KLHDC2_CDS</t>
  </si>
  <si>
    <t>NC_006091_-_DCTN6_CDS</t>
  </si>
  <si>
    <t>NC_006088_-_TES_CDS</t>
  </si>
  <si>
    <t>NC_006092_-_LOC770492_CDS</t>
  </si>
  <si>
    <t>NC_006096_-_ANAPC13_CDS</t>
  </si>
  <si>
    <t>NC_006088_-_PLEKHA5_CDS</t>
  </si>
  <si>
    <t>NC_006092_-_LSP1_CDS</t>
  </si>
  <si>
    <t>NC_006097_-_FEM1B_CDS</t>
  </si>
  <si>
    <t>NC_006091_-_MAPK10_CDS</t>
  </si>
  <si>
    <t>NC_006095_-_SWT1_CDS</t>
  </si>
  <si>
    <t>NC_006091_-_FABP2_CDS</t>
  </si>
  <si>
    <t>NC_006089_-_ZC3H3_CDS</t>
  </si>
  <si>
    <t>NC_006097_-_ADAMTS17_CDS</t>
  </si>
  <si>
    <t>NC_006088_-_EXOSC8_CDS</t>
  </si>
  <si>
    <t>NC_006089_-_ACTR3B_CDS</t>
  </si>
  <si>
    <t>NC_006088_-_MCAT_CDS</t>
  </si>
  <si>
    <t>NC_006095_-_BSND_CDS</t>
  </si>
  <si>
    <t>NC_006088_-_BBS10_CDS</t>
  </si>
  <si>
    <t>NC_006090_-_CHRNA2_CDS</t>
  </si>
  <si>
    <t>NC_006093_-_PRDX3_CDS</t>
  </si>
  <si>
    <t>NC_006092_-_LIN52_CDS</t>
  </si>
  <si>
    <t>NC_006091_-_FAM114A1_CDS</t>
  </si>
  <si>
    <t>NC_006088_-_ERG_CDS</t>
  </si>
  <si>
    <t>NC_006089_-_NEK10_CDS</t>
  </si>
  <si>
    <t>NC_006088_-_GPA33_CDS</t>
  </si>
  <si>
    <t>NC_006089_-_MAPK15_CDS</t>
  </si>
  <si>
    <t>NC_006090_-_SF3B5_CDS</t>
  </si>
  <si>
    <t>NC_006092_-_ADSSL1_CDS</t>
  </si>
  <si>
    <t>NC_006092_-_FMN1_CDS</t>
  </si>
  <si>
    <t>NC_006092_-_NEMF_CDS</t>
  </si>
  <si>
    <t>NC_006092_-_IRF7_CDS</t>
  </si>
  <si>
    <t>NC_006088_-_TUBA8B_CDS</t>
  </si>
  <si>
    <t>NC_006095_-_RGS4_CDS</t>
  </si>
  <si>
    <t>NC_006093_-_PSTK_CDS</t>
  </si>
  <si>
    <t>NC_006091_-_KIAA1430_CDS</t>
  </si>
  <si>
    <t>NC_006090_-_ANAPC1_CDS</t>
  </si>
  <si>
    <t>NC_006095_-_SNX7_CDS</t>
  </si>
  <si>
    <t>NC_006089_-_MAP4_CDS</t>
  </si>
  <si>
    <t>NC_006089_-_SIRT5_CDS</t>
  </si>
  <si>
    <t>NC_006094_-_ASIC4_CDS</t>
  </si>
  <si>
    <t>NC_006090_-_GSTA4_CDS</t>
  </si>
  <si>
    <t>NC_006095_-_RPE65_CDS</t>
  </si>
  <si>
    <t>NC_006090_-_ENPP4_CDS</t>
  </si>
  <si>
    <t>NC_006089_-_MYL3_CDS</t>
  </si>
  <si>
    <t>NC_006093_-_ABLIM1_CDS</t>
  </si>
  <si>
    <t>NC_006088_-_STIM1_CDS</t>
  </si>
  <si>
    <t>NC_006090_-_LOC395611_CDS</t>
  </si>
  <si>
    <t>NC_006088_-_DCAF6_CDS</t>
  </si>
  <si>
    <t>NC_006092_-_CLP1_CDS</t>
  </si>
  <si>
    <t>NC_006090_-_CCDC88A_CDS</t>
  </si>
  <si>
    <t>NC_006091_-_PPAT_CDS</t>
  </si>
  <si>
    <t>NC_006091_-_PDZD11_CDS</t>
  </si>
  <si>
    <t>NC_006088_-_GGACT_CDS</t>
  </si>
  <si>
    <t>NC_006088_-_CEP41_CDS</t>
  </si>
  <si>
    <t>NC_006090_-_SH3BGRL2_CDS</t>
  </si>
  <si>
    <t>NC_006092_-_HAUS2_CDS</t>
  </si>
  <si>
    <t>NC_006096_-_HES6_CDS</t>
  </si>
  <si>
    <t>NC_006097_-_FAM154B_CDS</t>
  </si>
  <si>
    <t>NC_006091_-_TTC29_CDS</t>
  </si>
  <si>
    <t>NC_006092_-_CYP1C1_CDS</t>
  </si>
  <si>
    <t>NC_006089_-_LOC107051675_CDS</t>
  </si>
  <si>
    <t>NC_006093_-_FAM53B_CDS</t>
  </si>
  <si>
    <t>NC_006097_-_C10H15ORF58_CDS</t>
  </si>
  <si>
    <t>NC_006091_-_RLIM_CDS</t>
  </si>
  <si>
    <t>NC_006088_-_EFHC2_CDS</t>
  </si>
  <si>
    <t>NC_006096_-_GNB4_CDS</t>
  </si>
  <si>
    <t>NC_006089_-_DAZL_CDS</t>
  </si>
  <si>
    <t>NC_006089_-_AMPH_CDS</t>
  </si>
  <si>
    <t>NC_006088_-_BRWD1_CDS</t>
  </si>
  <si>
    <t>NC_006096_-_EIF2A_CDS</t>
  </si>
  <si>
    <t>NC_006096_-_FNDC3B_CDS</t>
  </si>
  <si>
    <t>NC_006089_-_MATN2_CDS</t>
  </si>
  <si>
    <t>NC_006089_-_LOC426037_CDS</t>
  </si>
  <si>
    <t>NC_006090_-_NAPB_CDS</t>
  </si>
  <si>
    <t>NC_006094_-_RPE_CDS</t>
  </si>
  <si>
    <t>NC_006092_-_LOC428824_CDS</t>
  </si>
  <si>
    <t>NC_006095_-_SRSF11_CDS</t>
  </si>
  <si>
    <t>NC_006092_-_DNAL1_CDS</t>
  </si>
  <si>
    <t>NC_006094_-_NABP1_CDS</t>
  </si>
  <si>
    <t>NC_006090_-_PAPOLG_CDS</t>
  </si>
  <si>
    <t>NC_006091_-_LOC422147_CDS</t>
  </si>
  <si>
    <t>NC_006096_-_COMMD2_CDS</t>
  </si>
  <si>
    <t>NC_006096_-_MRPL44_CDS</t>
  </si>
  <si>
    <t>NC_006088_-_CHST7_CDS</t>
  </si>
  <si>
    <t>NC_006089_-_LOC107052767_CDS</t>
  </si>
  <si>
    <t>NC_006091_-_WNT11B_CDS</t>
  </si>
  <si>
    <t>NC_006088_-_NUP98_CDS</t>
  </si>
  <si>
    <t>NC_006088_-_LOC107054236_CDS</t>
  </si>
  <si>
    <t>NC_006088_-_STX19_CDS</t>
  </si>
  <si>
    <t>NC_006091_-_LOC422304_CDS</t>
  </si>
  <si>
    <t>NC_006095_-_LRRC40_CDS</t>
  </si>
  <si>
    <t>NC_006097_-_LOC769607_CDS</t>
  </si>
  <si>
    <t>NC_006092_-_MLH3_CDS</t>
  </si>
  <si>
    <t>NC_006090_-_BUB1_CDS</t>
  </si>
  <si>
    <t>NC_006092_-_VTI1B_CDS</t>
  </si>
  <si>
    <t>NC_006090_-_CST3_CDS</t>
  </si>
  <si>
    <t>NC_006091_-_MND1_CDS</t>
  </si>
  <si>
    <t>NC_006095_-_FOXD2_CDS</t>
  </si>
  <si>
    <t>NC_006091_-_RAB9B_CDS</t>
  </si>
  <si>
    <t>NC_006090_-_LOC101749651_CDS</t>
  </si>
  <si>
    <t>NC_006093_-_LOC770883_CDS</t>
  </si>
  <si>
    <t>NC_006091_-_APELA_CDS</t>
  </si>
  <si>
    <t>NC_006092_-_INSC_CDS</t>
  </si>
  <si>
    <t>NC_006096_-_AQP12_CDS</t>
  </si>
  <si>
    <t>NC_006088_-_LPAR6_CDS</t>
  </si>
  <si>
    <t>NC_006095_-_RGS5_CDS</t>
  </si>
  <si>
    <t>NC_006088_-_SMDT1_CDS</t>
  </si>
  <si>
    <t>NC_006091_-_EDA2R_CDS</t>
  </si>
  <si>
    <t>NC_006088_-_HMGA2_CDS</t>
  </si>
  <si>
    <t>NC_006095_-_PDC_CDS</t>
  </si>
  <si>
    <t>NC_006096_-_P2RY13_CDS</t>
  </si>
  <si>
    <t>NC_006092_-_PSMA3_CDS</t>
  </si>
  <si>
    <t>NC_006091_-_EDNRB2_CDS</t>
  </si>
  <si>
    <t>NC_006094_-_AOX2_CDS</t>
  </si>
  <si>
    <t>NC_006095_-_PGM1_CDS</t>
  </si>
  <si>
    <t>NC_006096_-_GOLIM4_CDS</t>
  </si>
  <si>
    <t>NC_006094_-_CERKL_CDS</t>
  </si>
  <si>
    <t>NC_006096_-_SPTSSBL_CDS</t>
  </si>
  <si>
    <t>NC_006093_-_SFXN3_CDS</t>
  </si>
  <si>
    <t>NC_006088_-_ENDOD1_CDS</t>
  </si>
  <si>
    <t>NC_006092_-_LOC107053415_CDS</t>
  </si>
  <si>
    <t>NC_006091_-_ING2_CDS</t>
  </si>
  <si>
    <t>NC_006091_-_AVP_CDS</t>
  </si>
  <si>
    <t>NC_006092_-_DDHD1_CDS</t>
  </si>
  <si>
    <t>NC_006094_-_UPP2_CDS</t>
  </si>
  <si>
    <t>NC_006090_-_MRPL19_CDS</t>
  </si>
  <si>
    <t>NC_006088_-_MRPL51_CDS</t>
  </si>
  <si>
    <t>NC_006091_-_SPATA18_CDS</t>
  </si>
  <si>
    <t>NC_006095_-_PCSK9_CDS</t>
  </si>
  <si>
    <t>NC_006090_-_RPS27A_CDS</t>
  </si>
  <si>
    <t>NC_006089_-_CCDC13_CDS</t>
  </si>
  <si>
    <t>NC_006088_-_AAMDC_CDS</t>
  </si>
  <si>
    <t>NC_006093_-_DNAJC9_CDS</t>
  </si>
  <si>
    <t>NC_006092_-_DEAF1_CDS</t>
  </si>
  <si>
    <t>NC_006088_-_LOC430443_CDS</t>
  </si>
  <si>
    <t>NC_006093_-_ADAM8_CDS</t>
  </si>
  <si>
    <t>NC_006097_-_RSL24D1_CDS</t>
  </si>
  <si>
    <t>NC_006089_-_WNT3A_CDS</t>
  </si>
  <si>
    <t>NC_006088_-_CHADL_CDS</t>
  </si>
  <si>
    <t>NC_006092_-_LOC101749904_CDS</t>
  </si>
  <si>
    <t>NC_006097_-_DIS3L_CDS</t>
  </si>
  <si>
    <t>NC_006094_-_YBEY_CDS</t>
  </si>
  <si>
    <t>NC_006088_-_C1H3ORF38_CDS</t>
  </si>
  <si>
    <t>NC_006092_-_TNKS1BP1_CDS</t>
  </si>
  <si>
    <t>NC_006091_-_NPFFR2_CDS</t>
  </si>
  <si>
    <t>NC_006089_-_IBA57_CDS</t>
  </si>
  <si>
    <t>NC_006089_-_FAM173B_CDS</t>
  </si>
  <si>
    <t>NC_006091_-_TAF9_CDS</t>
  </si>
  <si>
    <t>NC_006091_-_NKX1-1_CDS</t>
  </si>
  <si>
    <t>NC_006090_-_LEFTY2_CDS</t>
  </si>
  <si>
    <t>NC_006096_-_PFN2_CDS</t>
  </si>
  <si>
    <t>NC_006090_-_GSTA3_CDS</t>
  </si>
  <si>
    <t>NC_006090_-_LOC100859645_CDS</t>
  </si>
  <si>
    <t>NC_006092_-_ATP5S_CDS</t>
  </si>
  <si>
    <t>NC_006092_-_SCG5_CDS</t>
  </si>
  <si>
    <t>NC_006097_-_RASGRF1_CDS</t>
  </si>
  <si>
    <t>NC_006095_-_ARPC5_CDS</t>
  </si>
  <si>
    <t>NC_006088_-_TMSB4X_CDS</t>
  </si>
  <si>
    <t>NC_006096_-_P2RY14_CDS</t>
  </si>
  <si>
    <t>NC_006096_-_PTTG1IP_CDS</t>
  </si>
  <si>
    <t>NC_006096_-_THAP4_CDS</t>
  </si>
  <si>
    <t>NC_006088_-_SIM2_CDS</t>
  </si>
  <si>
    <t>NC_006097_-_ANPEP_CDS</t>
  </si>
  <si>
    <t>NC_006096_-_RARRES1_CDS</t>
  </si>
  <si>
    <t>NC_006091_-_UPRT_CDS</t>
  </si>
  <si>
    <t>NC_006092_-_LOC423119_CDS</t>
  </si>
  <si>
    <t>NC_006090_-_CHAC2_CDS</t>
  </si>
  <si>
    <t>NC_006088_-_FCHSD2_CDS</t>
  </si>
  <si>
    <t>NC_006090_-_MSGN1_CDS</t>
  </si>
  <si>
    <t>NC_006088_-_CRYZL1_CDS</t>
  </si>
  <si>
    <t>NC_006094_-_CRYBA2_CDS</t>
  </si>
  <si>
    <t>NC_006096_-_RPL22L1_CDS</t>
  </si>
  <si>
    <t>NC_006088_-_CGGBP1_CDS</t>
  </si>
  <si>
    <t>NC_006088_-_POU4F1_CDS</t>
  </si>
  <si>
    <t>NC_006088_-_ETS2_CDS</t>
  </si>
  <si>
    <t>NC_006095_-_USP1_CDS</t>
  </si>
  <si>
    <t>NC_006094_-_KIF5C_CDS</t>
  </si>
  <si>
    <t>NC_006094_-_PNKD_CDS</t>
  </si>
  <si>
    <t>NC_006092_-_FADS1_CDS</t>
  </si>
  <si>
    <t>NC_006092_-_LOC378902_CDS</t>
  </si>
  <si>
    <t>NC_006089_-_RP4-613B23.5_CDS</t>
  </si>
  <si>
    <t>NC_006095_-_LOC429098_CDS</t>
  </si>
  <si>
    <t>NC_006096_-_RP11-166N6.3_CDS</t>
  </si>
  <si>
    <t>NC_006096_-_DTYMK_CDS</t>
  </si>
  <si>
    <t>NC_006091_-_HMGB2_CDS</t>
  </si>
  <si>
    <t>NC_006089_-_FAM198A_CDS</t>
  </si>
  <si>
    <t>NC_006088_-_LOC107053049_CDS</t>
  </si>
  <si>
    <t>NC_006097_-_B2M_CDS</t>
  </si>
  <si>
    <t>NC_006094_-_TMEM37_CDS</t>
  </si>
  <si>
    <t>NC_006088_-_BHLHE41_CDS</t>
  </si>
  <si>
    <t>NC_006096_-_RP11-447L10.1_CDS</t>
  </si>
  <si>
    <t>NC_006091_-_KCTD8_CDS</t>
  </si>
  <si>
    <t>NC_006088_-_SHANK3_CDS</t>
  </si>
  <si>
    <t>NC_006091_-_NSDHL_CDS</t>
  </si>
  <si>
    <t>NC_006089_-_LOC420808_CDS</t>
  </si>
  <si>
    <t>NC_006092_-_RPUSD2_CDS</t>
  </si>
  <si>
    <t>NC_006090_-_LYRM2_CDS</t>
  </si>
  <si>
    <t>NC_006091_-_MRPL1_CDS</t>
  </si>
  <si>
    <t>NC_006089_-_GUK1_CDS</t>
  </si>
  <si>
    <t>NC_006088_-_GRIK1_CDS</t>
  </si>
  <si>
    <t>NC_006091_-_TRMT12_CDS</t>
  </si>
  <si>
    <t>NC_006088_-_TUBAL3_CDS</t>
  </si>
  <si>
    <t>NC_006088_-_SYCE3_CDS</t>
  </si>
  <si>
    <t>NC_006090_-_ZC3H6_CDS</t>
  </si>
  <si>
    <t>NC_006096_-_MFSD1_CDS</t>
  </si>
  <si>
    <t>NC_006089_-_IL6_CDS</t>
  </si>
  <si>
    <t>NC_006090_-_RRP15_CDS</t>
  </si>
  <si>
    <t>NC_006091_-_P2RY10_CDS</t>
  </si>
  <si>
    <t>NC_006093_-_IKZF5_CDS</t>
  </si>
  <si>
    <t>NC_006097_-_UBAP1L_CDS</t>
  </si>
  <si>
    <t>NC_006096_-_PTX3_CDS</t>
  </si>
  <si>
    <t>NC_006088_-_RRM1_CDS</t>
  </si>
  <si>
    <t>NC_006091_-_C4ORF48_CDS</t>
  </si>
  <si>
    <t>NC_006088_-_NUDT4_CDS</t>
  </si>
  <si>
    <t>NC_006090_-_POU3F2_CDS</t>
  </si>
  <si>
    <t>NC_006088_-_CCDC77_CDS</t>
  </si>
  <si>
    <t>NC_006088_-_ANKRD16_CDS</t>
  </si>
  <si>
    <t>NC_006094_-_HDAC4_CDS</t>
  </si>
  <si>
    <t>NC_006094_-_TUBA4A_CDS</t>
  </si>
  <si>
    <t>NC_006090_-_CYP2K1L_CDS</t>
  </si>
  <si>
    <t>NC_006090_-_OLIG3_CDS</t>
  </si>
  <si>
    <t>NC_006094_-_LYPD6_CDS</t>
  </si>
  <si>
    <t>NC_006095_-_PDZK1IP1_CDS</t>
  </si>
  <si>
    <t>NC_006096_-_LRRC34_CDS</t>
  </si>
  <si>
    <t>NC_006095_-_ATG4C_CDS</t>
  </si>
  <si>
    <t>NC_006091_-_TADA2B_CDS</t>
  </si>
  <si>
    <t>NC_006096_-_LOC424998_CDS</t>
  </si>
  <si>
    <t>NC_006095_-_FOXE3_CDS</t>
  </si>
  <si>
    <t>NC_006089_-_KLF10_CDS</t>
  </si>
  <si>
    <t>NC_006093_-_ELOVL3_CDS</t>
  </si>
  <si>
    <t>NC_006092_-_LOC107049129_CDS</t>
  </si>
  <si>
    <t>NC_006089_-_LOC420615_CDS</t>
  </si>
  <si>
    <t>NC_006096_-_PLSCR5_CDS</t>
  </si>
  <si>
    <t>NC_006093_-_DPYSL4_CDS</t>
  </si>
  <si>
    <t>NC_006091_-_TMLHE_CDS</t>
  </si>
  <si>
    <t>NC_006090_-_EML6_CDS</t>
  </si>
  <si>
    <t>NC_006091_-_LPAR4_CDS</t>
  </si>
  <si>
    <t>NC_006088_-_LOC101748456_CDS</t>
  </si>
  <si>
    <t>NC_006097_-_LOC101747474_CDS</t>
  </si>
  <si>
    <t>NC_006096_-_ATP13A5_CDS</t>
  </si>
  <si>
    <t>NC_006097_-_ISL2_CDS</t>
  </si>
  <si>
    <t>NC_006091_-_LOC422321_CDS</t>
  </si>
  <si>
    <t>NC_006089_-_DLX6_CDS</t>
  </si>
  <si>
    <t>NC_006089_-_LOC420301_CDS</t>
  </si>
  <si>
    <t>NC_006088_-_C12ORF50_CDS</t>
  </si>
  <si>
    <t>NC_006095_-_TACSTD2_CDS</t>
  </si>
  <si>
    <t>NC_006090_-_EFR3B_CDS</t>
  </si>
  <si>
    <t>NC_006095_-_HPDL_CDS</t>
  </si>
  <si>
    <t>NC_006089_-_LOC107052687_CDS</t>
  </si>
  <si>
    <t>NC_006091_-_CTNNA2_CDS</t>
  </si>
  <si>
    <t>NC_006092_-_PCMT1L_CDS</t>
  </si>
  <si>
    <t>NC_006089_-_LOC100858196_CDS</t>
  </si>
  <si>
    <t>NC_006090_-_TMEM17_CDS</t>
  </si>
  <si>
    <t>NC_006088_-_SYNGR1_CDS</t>
  </si>
  <si>
    <t>NC_006092_-_L2HGDH_CDS</t>
  </si>
  <si>
    <t>NC_006090_-_FOXN2_CDS</t>
  </si>
  <si>
    <t>NC_006094_-_KCNJ3_CDS</t>
  </si>
  <si>
    <t>NC_006097_-_CTDSPL2_CDS</t>
  </si>
  <si>
    <t>NC_006090_-_FNDC4_CDS</t>
  </si>
  <si>
    <t>NC_006096_-_DNAJB11_CDS</t>
  </si>
  <si>
    <t>NC_006088_-_LOC107049077_CDS</t>
  </si>
  <si>
    <t>NC_006091_-_LOC107052104_CDS</t>
  </si>
  <si>
    <t>NC_006088_-_CAV2_CDS</t>
  </si>
  <si>
    <t>NC_006093_-_DPCD_CDS</t>
  </si>
  <si>
    <t>NC_006096_-_GFM1_CDS</t>
  </si>
  <si>
    <t>NC_006089_-_PUF60_CDS</t>
  </si>
  <si>
    <t>NC_006093_-_SFXN2_CDS</t>
  </si>
  <si>
    <t>NC_006096_-_ZIC4_CDS</t>
  </si>
  <si>
    <t>NC_006091_-_OXT_CDS</t>
  </si>
  <si>
    <t>NC_006088_-_EXOC4_CDS</t>
  </si>
  <si>
    <t>NC_006091_-_ANTXR2_CDS</t>
  </si>
  <si>
    <t>NC_006089_-_CAPN7_CDS</t>
  </si>
  <si>
    <t>NC_006093_-_PNLIP_CDS</t>
  </si>
  <si>
    <t>NC_006096_-_ARHGEF26_CDS</t>
  </si>
  <si>
    <t>NC_006091_-_MTMR8_CDS</t>
  </si>
  <si>
    <t>NC_006089_-_LOC107052478_CDS</t>
  </si>
  <si>
    <t>NC_006090_-_ERLEC1_CDS</t>
  </si>
  <si>
    <t>NC_006097_-_MORF4L1_CDS</t>
  </si>
  <si>
    <t>NC_006092_-_LRRC10B_CDS</t>
  </si>
  <si>
    <t>NC_006096_-_CYP2J2L5_CDS</t>
  </si>
  <si>
    <t>NC_006090_-_PAX1_CDS</t>
  </si>
  <si>
    <t>NC_006090_-_NANP_CDS</t>
  </si>
  <si>
    <t>NC_006088_-_MEST_CDS</t>
  </si>
  <si>
    <t>NC_006092_-_PRPF39_CDS</t>
  </si>
  <si>
    <t>NC_006088_-_SOCS2_CDS</t>
  </si>
  <si>
    <t>NC_006089_-_BMI1_CDS</t>
  </si>
  <si>
    <t>NC_006093_-_PDLIM1_CDS</t>
  </si>
  <si>
    <t>NC_006088_-_NEU3_CDS</t>
  </si>
  <si>
    <t>NC_006091_-_ZNF711_CDS</t>
  </si>
  <si>
    <t>NC_006088_-_TEX33_CDS</t>
  </si>
  <si>
    <t>NC_006093_-_EIF4EBP2_CDS</t>
  </si>
  <si>
    <t>NC_006095_-_C8B_CDS</t>
  </si>
  <si>
    <t>NC_006088_-_TPP1_CDS</t>
  </si>
  <si>
    <t>NC_006095_-_LOC429054_CDS</t>
  </si>
  <si>
    <t>NC_006091_-_LOC101750517_CDS</t>
  </si>
  <si>
    <t>NC_006088_-_LOC693258_CDS</t>
  </si>
  <si>
    <t>NC_006093_-_ARL3_CDS</t>
  </si>
  <si>
    <t>NC_006093_-_ACTA2_CDS</t>
  </si>
  <si>
    <t>NC_006090_-_FBXO16_CDS</t>
  </si>
  <si>
    <t>NC_006091_-_HMX1_CDS</t>
  </si>
  <si>
    <t>NC_006091_-_MSN_CDS</t>
  </si>
  <si>
    <t>NC_006092_-_LOC107053362_CDS</t>
  </si>
  <si>
    <t>NC_006093_-_HHEX_CDS</t>
  </si>
  <si>
    <t>NC_006091_-_VAMP7_CDS</t>
  </si>
  <si>
    <t>NC_006096_-_C3ORF33_CDS</t>
  </si>
  <si>
    <t>NC_006088_-_MSRB3_CDS</t>
  </si>
  <si>
    <t>NC_006091_-_HDX_CDS</t>
  </si>
  <si>
    <t>NC_006091_-_MAP9_CDS</t>
  </si>
  <si>
    <t>NC_006089_-_DNAJC5B_CDS</t>
  </si>
  <si>
    <t>NC_006095_-_JAK1_CDS</t>
  </si>
  <si>
    <t>NC_006096_-_TMEM40_CDS</t>
  </si>
  <si>
    <t>NC_006091_-_LOC100858624_CDS</t>
  </si>
  <si>
    <t>NC_006095_-_LOC429115_CDS</t>
  </si>
  <si>
    <t>NC_006088_-_PHLDA1_CDS</t>
  </si>
  <si>
    <t>NC_006088_-_PIGP_CDS</t>
  </si>
  <si>
    <t>NC_006088_-_TMEM50B_CDS</t>
  </si>
  <si>
    <t>NC_006088_-_MRP63_CDS</t>
  </si>
  <si>
    <t>NC_006097_-_CERS3_CDS</t>
  </si>
  <si>
    <t>NC_006091_-_PLACL2_CDS</t>
  </si>
  <si>
    <t>NC_006088_-_SLC35B4_CDS</t>
  </si>
  <si>
    <t>NC_006092_-_BRSK2_CDS</t>
  </si>
  <si>
    <t>NC_006097_-_AAGAB_CDS</t>
  </si>
  <si>
    <t>NC_006094_-_PARP14_CDS</t>
  </si>
  <si>
    <t>NC_006089_-_KIF9_CDS</t>
  </si>
  <si>
    <t>NC_006092_-_RAD51_CDS</t>
  </si>
  <si>
    <t>NC_006095_-_CYP4B1L_CDS</t>
  </si>
  <si>
    <t>NC_006097_-_ISLR_CDS</t>
  </si>
  <si>
    <t>NC_006093_-_PGAM1_CDS</t>
  </si>
  <si>
    <t>NC_006096_-_LXN_CDS</t>
  </si>
  <si>
    <t>NC_006092_-_FADD_CDS</t>
  </si>
  <si>
    <t>NC_006088_-_GART_CDS</t>
  </si>
  <si>
    <t>NC_006091_-_BMP15_CDS</t>
  </si>
  <si>
    <t>NC_006088_-_IFNAR1_CDS</t>
  </si>
  <si>
    <t>NC_006091_-_DMP1_CDS</t>
  </si>
  <si>
    <t>NC_006088_-_TXN2_CDS</t>
  </si>
  <si>
    <t>NC_006093_-_UROS_CDS</t>
  </si>
  <si>
    <t>NC_006088_-_AP000295.9_CDS</t>
  </si>
  <si>
    <t>NC_006091_-_FGF16_CDS</t>
  </si>
  <si>
    <t>NC_006089_-_LOC107048989_CDS</t>
  </si>
  <si>
    <t>NC_006096_-_SUMO3_CDS</t>
  </si>
  <si>
    <t>NC_006088_-_ERP27_CDS</t>
  </si>
  <si>
    <t>NC_006092_-_LOC428851_CDS</t>
  </si>
  <si>
    <t>NC_006097_-_RPL4_CDS</t>
  </si>
  <si>
    <t>NC_006092_-_LOC107053419_CDS</t>
  </si>
  <si>
    <t>NC_006094_-_FMNL2_CDS</t>
  </si>
  <si>
    <t>NC_006088_-_PHF11_CDS</t>
  </si>
  <si>
    <t>NC_006091_-_HELT_CDS</t>
  </si>
  <si>
    <t>NC_006094_-_STK16_CDS</t>
  </si>
  <si>
    <t>NC_006088_-_LRGUK_CDS</t>
  </si>
  <si>
    <t>NC_006088_-_PLEKHB1_CDS</t>
  </si>
  <si>
    <t>NC_006092_-_PTDSS2_CDS</t>
  </si>
  <si>
    <t>NC_006090_-_TRIM54_CDS</t>
  </si>
  <si>
    <t>NC_006095_-_UQCRH_CDS</t>
  </si>
  <si>
    <t>NC_006095_-_RAVER2_CDS</t>
  </si>
  <si>
    <t>NC_006097_-_FAM96A_CDS</t>
  </si>
  <si>
    <t>NC_006097_-_LOC100857180_CDS</t>
  </si>
  <si>
    <t>NC_006093_-_DYDC1_CDS</t>
  </si>
  <si>
    <t>NC_006088_-_IFNGR2_CDS</t>
  </si>
  <si>
    <t>NC_006096_-_DUSP28_CDS</t>
  </si>
  <si>
    <t>NC_006088_-_LOC418701_CDS</t>
  </si>
  <si>
    <t>NC_006088_-_SCAF4_CDS</t>
  </si>
  <si>
    <t>NC_006095_-_PLA2G4A_CDS</t>
  </si>
  <si>
    <t>NC_006091_-_NDST4_CDS</t>
  </si>
  <si>
    <t>NC_006096_-_MTERF4_CDS</t>
  </si>
  <si>
    <t>NC_006088_-_SPIRE1L_CDS</t>
  </si>
  <si>
    <t>NC_006088_-_LOC416695_CDS</t>
  </si>
  <si>
    <t>NC_006092_-_NELL1_CDS</t>
  </si>
  <si>
    <t>NC_006091_-_RPS4X_CDS</t>
  </si>
  <si>
    <t>NC_006088_-_LOC427977_CDS</t>
  </si>
  <si>
    <t>NC_006088_-_ITSN1_CDS</t>
  </si>
  <si>
    <t>NC_006094_-_DNPEP_CDS</t>
  </si>
  <si>
    <t>NC_006088_-_LOC107054568_CDS</t>
  </si>
  <si>
    <t>NC_006088_-_ANAPC15_CDS</t>
  </si>
  <si>
    <t>NC_006097_-_WDR76_CDS</t>
  </si>
  <si>
    <t>NC_006097_-_ANP32A_CDS</t>
  </si>
  <si>
    <t>NC_006088_-_LOC107054567_CDS</t>
  </si>
  <si>
    <t>NC_006088_-_PRSS2_CDS</t>
  </si>
  <si>
    <t>NC_006091_-_DCK_CDS</t>
  </si>
  <si>
    <t>NC_006097_-_PIAS1_CDS</t>
  </si>
  <si>
    <t>NC_006091_-_CETN2_CDS</t>
  </si>
  <si>
    <t>NC_006088_-_NUMA1_CDS</t>
  </si>
  <si>
    <t>NC_006090_-_FBLN7_CDS</t>
  </si>
  <si>
    <t>NC_006091_-_RNF128_CDS</t>
  </si>
  <si>
    <t>NC_006088_-_FOLR1_CDS</t>
  </si>
  <si>
    <t>NC_006090_-_ACTA1_CDS</t>
  </si>
  <si>
    <t>NC_006090_-_GSTA_CDS</t>
  </si>
  <si>
    <t>NC_006094_-_ACVR1_CDS</t>
  </si>
  <si>
    <t>NC_006088_-_NIPA1_CDS</t>
  </si>
  <si>
    <t>NC_006090_-_CRNKL1_CDS</t>
  </si>
  <si>
    <t>NC_006092_-_AKIP1_CDS</t>
  </si>
  <si>
    <t>NC_006088_-_MRPS6_CDS</t>
  </si>
  <si>
    <t>NC_006088_-_IL1RL2_CDS</t>
  </si>
  <si>
    <t>NC_006096_-_CHRD_CDS</t>
  </si>
  <si>
    <t>NC_006089_-_BHLHE22_CDS</t>
  </si>
  <si>
    <t>NC_006093_-_LDB1_CDS</t>
  </si>
  <si>
    <t>NC_006092_-_HPS5_CDS</t>
  </si>
  <si>
    <t>NC_006088_-_PDXP_CDS</t>
  </si>
  <si>
    <t>NC_006089_-_LOC101749138_CDS</t>
  </si>
  <si>
    <t>NC_006092_-_PSMA1_CDS</t>
  </si>
  <si>
    <t>NC_006093_-_SNCG_CDS</t>
  </si>
  <si>
    <t>NC_006092_-_FAM179B_CDS</t>
  </si>
  <si>
    <t>NC_006097_-_CLN6_CDS</t>
  </si>
  <si>
    <t>NC_006088_-_LOC771012_CDS</t>
  </si>
  <si>
    <t>NC_006095_-_BEST4_CDS</t>
  </si>
  <si>
    <t>NC_006092_-_HARBI1_CDS</t>
  </si>
  <si>
    <t>NC_006088_-_FBXO18_CDS</t>
  </si>
  <si>
    <t>NC_006088_-_MLNR_CDS</t>
  </si>
  <si>
    <t>NC_006091_-_ITM2A_CDS</t>
  </si>
  <si>
    <t>NC_006088_-_LOC418356_CDS</t>
  </si>
  <si>
    <t>NC_006095_-_CDC20_CDS</t>
  </si>
  <si>
    <t>NC_006089_-_TMEM71_CDS</t>
  </si>
  <si>
    <t>NC_006094_-_PRKAG3_CDS</t>
  </si>
  <si>
    <t>NC_006093_-_LOC107053700_CDS</t>
  </si>
  <si>
    <t>NC_006088_-_AHCYL2_CDS</t>
  </si>
  <si>
    <t>NC_006091_-_VSIG4_CDS</t>
  </si>
  <si>
    <t>NC_006090_-_IRF2BP2_CDS</t>
  </si>
  <si>
    <t>NC_006097_-_RPP25_CDS</t>
  </si>
  <si>
    <t>NC_006091_-_LOC771612_CDS</t>
  </si>
  <si>
    <t>NC_006091_-_CLCN5_CDS</t>
  </si>
  <si>
    <t>NC_006095_-_LRRC7_CDS</t>
  </si>
  <si>
    <t>NC_006095_-_WDR78_CDS</t>
  </si>
  <si>
    <t>NC_006089_-_UBE2E2_CDS</t>
  </si>
  <si>
    <t>NC_006094_-_LOC771515_CDS</t>
  </si>
  <si>
    <t>NC_006091_-_IRG1L_CDS</t>
  </si>
  <si>
    <t>NC_006092_-_PELI2_CDS</t>
  </si>
  <si>
    <t>NC_006088_-_SYCP3_CDS</t>
  </si>
  <si>
    <t>NC_006093_-_LZTS2_CDS</t>
  </si>
  <si>
    <t>NC_006096_-_MLF1_CDS</t>
  </si>
  <si>
    <t>NC_006088_-_DNAJC28_CDS</t>
  </si>
  <si>
    <t>NC_006096_-_FOXL2_CDS</t>
  </si>
  <si>
    <t>NC_006096_-_NCEH1_CDS</t>
  </si>
  <si>
    <t>NC_006088_-_ARSD_CDS</t>
  </si>
  <si>
    <t>NC_006090_-_IL17A_CDS</t>
  </si>
  <si>
    <t>NC_006088_-_CSDC2_CDS</t>
  </si>
  <si>
    <t>NC_006090_-_PERP1_CDS</t>
  </si>
  <si>
    <t>NC_006094_-_MNR2_CDS</t>
  </si>
  <si>
    <t>NC_006092_-_TMX1_CDS</t>
  </si>
  <si>
    <t>NC_006089_-_FAM83A_CDS</t>
  </si>
  <si>
    <t>NC_006092_-_LOC107053424_CDS</t>
  </si>
  <si>
    <t>NC_006096_-_PPM1L_CDS</t>
  </si>
  <si>
    <t>NC_006088_-_RAB6A_CDS</t>
  </si>
  <si>
    <t>NC_006097_-_MEGF11_CDS</t>
  </si>
  <si>
    <t>NC_006088_-_TMEM209_CDS</t>
  </si>
  <si>
    <t>NC_006095_-_GNG12_CDS</t>
  </si>
  <si>
    <t>NC_006089_-_ODF1_CDS</t>
  </si>
  <si>
    <t>NC_006088_-_GSX1_CDS</t>
  </si>
  <si>
    <t>NC_006088_-_ZFP92_CDS</t>
  </si>
  <si>
    <t>NC_006095_-_ASTN1_CDS</t>
  </si>
  <si>
    <t>NC_006089_-_LOC771876_CDS</t>
  </si>
  <si>
    <t>NC_006088_-_OXGR1_CDS</t>
  </si>
  <si>
    <t>NC_006092_-_OLFML1_CDS</t>
  </si>
  <si>
    <t>NC_006089_-_LOC420300_CDS</t>
  </si>
  <si>
    <t>NC_006090_-_TLR15_CDS</t>
  </si>
  <si>
    <t>NC_006091_-_YIPF6_CDS</t>
  </si>
  <si>
    <t>NC_006091_-_LOC107053269_CDS</t>
  </si>
  <si>
    <t>NC_006088_-_LOC100858127_CDS</t>
  </si>
  <si>
    <t>NC_006092_-_PSMD13_CDS</t>
  </si>
  <si>
    <t>NC_006092_-_BET1L_CDS</t>
  </si>
  <si>
    <t>NC_006095_-_CTH_CDS</t>
  </si>
  <si>
    <t>NC_006088_-_DSCR3_CDS</t>
  </si>
  <si>
    <t>NC_006089_-_LOC101750511_CDS</t>
  </si>
  <si>
    <t>NC_006093_-_COL13A1_CDS</t>
  </si>
  <si>
    <t>NC_006089_-_ALS2CL_CDS</t>
  </si>
  <si>
    <t>NC_006095_-_FAM183A_CDS</t>
  </si>
  <si>
    <t>NC_006091_-_ADH1C_CDS</t>
  </si>
  <si>
    <t>NC_006092_-_DNAJC17_CDS</t>
  </si>
  <si>
    <t>NC_006089_-_SNAP47_CDS</t>
  </si>
  <si>
    <t>NC_006097_-_ARID3B_CDS</t>
  </si>
  <si>
    <t>NC_006093_-_ATOH7_CDS</t>
  </si>
  <si>
    <t>NC_006091_-_ADH6_CDS</t>
  </si>
  <si>
    <t>NC_006096_-_IFT80_CDS</t>
  </si>
  <si>
    <t>NC_006096_-_PLCH1_CDS</t>
  </si>
  <si>
    <t>NC_006092_-_PYGL_CDS</t>
  </si>
  <si>
    <t>NC_006089_-_ZNF767_CDS</t>
  </si>
  <si>
    <t>NC_006091_-_LOC100857280_CDS</t>
  </si>
  <si>
    <t>NC_006089_-_LOC100858709_CDS</t>
  </si>
  <si>
    <t>NC_006094_-_NEB_CDS</t>
  </si>
  <si>
    <t>NC_006094_-_C2ORF62_CDS</t>
  </si>
  <si>
    <t>NC_006090_-_STMN4_CDS</t>
  </si>
  <si>
    <t>NC_006096_-_THPO_CDS</t>
  </si>
  <si>
    <t>NC_006088_-_TTC3_CDS</t>
  </si>
  <si>
    <t>NC_006088_-_RPL8_CDS</t>
  </si>
  <si>
    <t>NC_006097_-_UACA_CDS</t>
  </si>
  <si>
    <t>NC_006088_-_PIM3_CDS</t>
  </si>
  <si>
    <t>NC_006088_-_CENPM_CDS</t>
  </si>
  <si>
    <t>NC_006092_-_RTN4RL2_CDS</t>
  </si>
  <si>
    <t>NC_006094_-_CLK1_CDS</t>
  </si>
  <si>
    <t>NC_006088_-_ARL8BL_CDS</t>
  </si>
  <si>
    <t>NC_006092_-_C14ORF1_CDS</t>
  </si>
  <si>
    <t>NC_006088_-_PDX1_CDS</t>
  </si>
  <si>
    <t>NC_006092_-_VWCE_CDS</t>
  </si>
  <si>
    <t>NC_006089_-_EVX1_CDS</t>
  </si>
  <si>
    <t>NC_006092_-_APLNR_CDS</t>
  </si>
  <si>
    <t>NC_006095_-_TMEM121_CDS</t>
  </si>
  <si>
    <t>NC_006096_-_FCGBP_CDS</t>
  </si>
  <si>
    <t>NC_006088_-_ARL11_CDS</t>
  </si>
  <si>
    <t>NC_006095_-_ZRANB2_CDS</t>
  </si>
  <si>
    <t>NC_006097_-_NEO1_CDS</t>
  </si>
  <si>
    <t>NC_006091_-_MTCP1NB_CDS</t>
  </si>
  <si>
    <t>NC_006095_-_FAM163A_CDS</t>
  </si>
  <si>
    <t>NC_006088_-_SOD1_CDS</t>
  </si>
  <si>
    <t>NC_006094_-_ASB1_CDS</t>
  </si>
  <si>
    <t>NC_006091_-_LOC422895_CDS</t>
  </si>
  <si>
    <t>NC_006096_-_CCNL1_CDS</t>
  </si>
  <si>
    <t>NC_006089_-_LOC101747780_CDS</t>
  </si>
  <si>
    <t>NC_006088_-_FGFR1OP2_CDS</t>
  </si>
  <si>
    <t>NC_006096_-_RNF168_CDS</t>
  </si>
  <si>
    <t>NC_006089_-_JMJD4_CDS</t>
  </si>
  <si>
    <t>NC_006089_-_LOC107052489_CDS</t>
  </si>
  <si>
    <t>NC_006092_-_SAV1_CDS</t>
  </si>
  <si>
    <t>NC_006094_-_ACVR2A_CDS</t>
  </si>
  <si>
    <t>NC_006094_-_PCBP3_CDS</t>
  </si>
  <si>
    <t>NC_006092_-_DTX4_CDS</t>
  </si>
  <si>
    <t>NC_006092_-_WDR89_CDS</t>
  </si>
  <si>
    <t>NC_006095_-_LEPR_CDS</t>
  </si>
  <si>
    <t>NC_006090_-_SSTR4_CDS</t>
  </si>
  <si>
    <t>NC_006092_-_MIS18BP1_CDS</t>
  </si>
  <si>
    <t>NC_006097_-_MESP2_CDS</t>
  </si>
  <si>
    <t>NC_006089_-_HTR5A_CDS</t>
  </si>
  <si>
    <t>NC_006091_-_MRPS26_CDS</t>
  </si>
  <si>
    <t>NC_006089_-_NOS3_CDS</t>
  </si>
  <si>
    <t>NC_006092_-_LOC428816_CDS</t>
  </si>
  <si>
    <t>NC_006095_-_PRKAB2_CDS</t>
  </si>
  <si>
    <t>NC_006096_-_LIPH_CDS</t>
  </si>
  <si>
    <t>NC_006089_-_IRX4_CDS</t>
  </si>
  <si>
    <t>NC_006089_-_TNFRSF14_CDS</t>
  </si>
  <si>
    <t>NC_006096_-_GMPS_CDS</t>
  </si>
  <si>
    <t>NC_006090_-_HSP90AB1_CDS</t>
  </si>
  <si>
    <t>NC_006088_-_NUDT15_CDS</t>
  </si>
  <si>
    <t>NC_006091_-_SMIM19_CDS</t>
  </si>
  <si>
    <t>NC_006092_-_RMDN3_CDS</t>
  </si>
  <si>
    <t>NC_006092_-_LOC107053414_CDS</t>
  </si>
  <si>
    <t>NC_006094_-_CXCR1_CDS</t>
  </si>
  <si>
    <t>NC_006095_-_MIER1_CDS</t>
  </si>
  <si>
    <t>NC_006088_-_LOC107054379_CDS</t>
  </si>
  <si>
    <t>NC_006097_-_SPG11_CDS</t>
  </si>
  <si>
    <t>NC_006095_-_ODF2L_CDS</t>
  </si>
  <si>
    <t>NC_006090_-_MIXL1_CDS</t>
  </si>
  <si>
    <t>NC_006091_-_LOC101751638_CDS</t>
  </si>
  <si>
    <t>NC_006088_-_LOC100859837_CDS</t>
  </si>
  <si>
    <t>NC_006090_-_TRIM35_CDS</t>
  </si>
  <si>
    <t>NC_006088_-_LOC107054378_CDS</t>
  </si>
  <si>
    <t>NC_006093_-_ZNF503_CDS</t>
  </si>
  <si>
    <t>NC_006090_-_TMEM121L_CDS</t>
  </si>
  <si>
    <t>NC_006092_-_CSRP3_CDS</t>
  </si>
  <si>
    <t>NC_006088_-_USP12_CDS</t>
  </si>
  <si>
    <t>NC_006088_-_MED21_CDS</t>
  </si>
  <si>
    <t>NC_006095_-_DEPDC1_CDS</t>
  </si>
  <si>
    <t>NC_006094_-_LOC424028_CDS</t>
  </si>
  <si>
    <t>NC_006097_-_TPM1_CDS</t>
  </si>
  <si>
    <t>NC_006096_-_FAM194A_CDS</t>
  </si>
  <si>
    <t>NC_006096_-_ESPNL_CDS</t>
  </si>
  <si>
    <t>NC_006092_-_SYNJ2BP_CDS</t>
  </si>
  <si>
    <t>NC_006097_-_SHF_CDS</t>
  </si>
  <si>
    <t>NC_006091_-_CD8A_CDS</t>
  </si>
  <si>
    <t>NC_006093_-_CALHM3_CDS</t>
  </si>
  <si>
    <t>NC_006088_-_OR9Q1_CDS</t>
  </si>
  <si>
    <t>NC_006092_-_LOC770612_CDS</t>
  </si>
  <si>
    <t>NC_006092_-_COR4_CDS</t>
  </si>
  <si>
    <t>NC_006088_-_KCNE3_CDS</t>
  </si>
  <si>
    <t>NC_006090_-_PTK7_CDS</t>
  </si>
  <si>
    <t>NC_006091_-_PPP2CB_CDS</t>
  </si>
  <si>
    <t>NC_006089_-_MYO1G_CDS</t>
  </si>
  <si>
    <t>NC_006092_-_CINP_CDS</t>
  </si>
  <si>
    <t>NC_006092_-_GPX2_CDS</t>
  </si>
  <si>
    <t>NC_006089_-_CCM2_CDS</t>
  </si>
  <si>
    <t>NC_006095_-_BRINP2_CDS</t>
  </si>
  <si>
    <t>NC_006089_-_GDF6_CDS</t>
  </si>
  <si>
    <t>NC_006096_-_SHOX2_CDS</t>
  </si>
  <si>
    <t>NC_006095_-_METTL11B_CDS</t>
  </si>
  <si>
    <t>NC_006090_-_C1ORF95_CDS</t>
  </si>
  <si>
    <t>NC_006093_-_LOC428958_CDS</t>
  </si>
  <si>
    <t>NC_006092_-_ACTBL2_CDS</t>
  </si>
  <si>
    <t>NC_006095_-_CEP350_CDS</t>
  </si>
  <si>
    <t>NC_006096_-_SMC4_CDS</t>
  </si>
  <si>
    <t>NC_006094_-_LOC101749599_CDS</t>
  </si>
  <si>
    <t>NC_006089_-_HOXA7_CDS</t>
  </si>
  <si>
    <t>NC_006095_-_CACNA1E_CDS</t>
  </si>
  <si>
    <t>NC_006094_-_ASB18_CDS</t>
  </si>
  <si>
    <t>NC_006093_-_LOC423786_CDS</t>
  </si>
  <si>
    <t>NC_006089_-_HOXA5_CDS</t>
  </si>
  <si>
    <t>NC_006097_-_MESP1_CDS</t>
  </si>
  <si>
    <t>NC_006095_-_SAMD13_CDS</t>
  </si>
  <si>
    <t>NC_006094_-_ABCB6_CDS</t>
  </si>
  <si>
    <t>NC_006090_-_SF3B6_CDS</t>
  </si>
  <si>
    <t>NC_006091_-_AFP_CDS</t>
  </si>
  <si>
    <t>NC_006093_-_LOC107052113_CDS</t>
  </si>
  <si>
    <t>NC_006088_-_ZNF502_CDS</t>
  </si>
  <si>
    <t>NC_006095_-_RGS21_CDS</t>
  </si>
  <si>
    <t>NC_006093_-_ATAD1_CDS</t>
  </si>
  <si>
    <t>NC_006091_-_HPSE_CDS</t>
  </si>
  <si>
    <t>NC_006090_-_NRBP1_CDS</t>
  </si>
  <si>
    <t>NC_006090_-_RAB10_CDS</t>
  </si>
  <si>
    <t>NC_006088_-_LOC107057533_CDS</t>
  </si>
  <si>
    <t>NC_006091_-_C1GALT1C1_CDS</t>
  </si>
  <si>
    <t>NC_006089_-_PIGN_CDS</t>
  </si>
  <si>
    <t>NC_006097_-_FURIN_CDS</t>
  </si>
  <si>
    <t>NC_006089_-_TCF24_CDS</t>
  </si>
  <si>
    <t>NC_006095_-_FPGT_CDS</t>
  </si>
  <si>
    <t>NC_006097_-_HYKK_CDS</t>
  </si>
  <si>
    <t>NC_006090_-_LOC421988_CDS</t>
  </si>
  <si>
    <t>NC_006088_-_ART7C_CDS</t>
  </si>
  <si>
    <t>NC_006088_-_LOC101747545_CDS</t>
  </si>
  <si>
    <t>NC_006089_-_LOC101748352_CDS</t>
  </si>
  <si>
    <t>NC_006091_-_G3BP2_CDS</t>
  </si>
  <si>
    <t>NC_006094_-_LYPD6B_CDS</t>
  </si>
  <si>
    <t>NC_006090_-_SULT6B1_CDS</t>
  </si>
  <si>
    <t>NC_006089_-_SMARCD3_CDS</t>
  </si>
  <si>
    <t>NC_006091_-_LOC422171_CDS</t>
  </si>
  <si>
    <t>NC_006092_-_FOXG1_CDS</t>
  </si>
  <si>
    <t>NC_006093_-_PPP2R2D_CDS</t>
  </si>
  <si>
    <t>NC_006092_-_LOC423347_CDS</t>
  </si>
  <si>
    <t>NC_006094_-_TNFAIP6_CDS</t>
  </si>
  <si>
    <t>NC_006091_-_ZDHHC9_CDS</t>
  </si>
  <si>
    <t>NC_006088_-_FAM208B_CDS</t>
  </si>
  <si>
    <t>NC_006094_-_GPD2_CDS</t>
  </si>
  <si>
    <t>NC_006093_-_C10ORF122_CDS</t>
  </si>
  <si>
    <t>NC_006088_-_CREG1_CDS</t>
  </si>
  <si>
    <t>NC_006092_-_FTH1_CDS</t>
  </si>
  <si>
    <t>NC_006090_-_PPM1G_CDS</t>
  </si>
  <si>
    <t>NC_006091_-_RBPMS_CDS</t>
  </si>
  <si>
    <t>NC_006094_-_CASP18_CDS</t>
  </si>
  <si>
    <t>NC_006088_-_ADAM15_CDS</t>
  </si>
  <si>
    <t>NC_006093_-_LOC770870_CDS</t>
  </si>
  <si>
    <t>NC_006096_-_LOC101749756_CDS</t>
  </si>
  <si>
    <t>NC_006096_-_GPR149_CDS</t>
  </si>
  <si>
    <t>NC_006090_-_POPDC3_CDS</t>
  </si>
  <si>
    <t>NC_006089_-_PTPN23_CDS</t>
  </si>
  <si>
    <t>NC_006096_-_LEKR1_CDS</t>
  </si>
  <si>
    <t>NC_006095_-_UAP1_CDS</t>
  </si>
  <si>
    <t>NC_006092_-_LOC107053417_CDS</t>
  </si>
  <si>
    <t>NC_006094_-_LOC107053766_CDS</t>
  </si>
  <si>
    <t>NC_006089_-_CRYGN_CDS</t>
  </si>
  <si>
    <t>NC_006091_-_LOC422224_CDS</t>
  </si>
  <si>
    <t>NC_006094_-_RBM43_CDS</t>
  </si>
  <si>
    <t>NC_006091_-_LOC100858944_CDS</t>
  </si>
  <si>
    <t>NC_006090_-_ZNF513_CDS</t>
  </si>
  <si>
    <t>NC_006097_-_C15ORF43_CDS</t>
  </si>
  <si>
    <t>NC_006092_-_TMEM132A_CDS</t>
  </si>
  <si>
    <t>NC_006088_-_LOC418811_CDS</t>
  </si>
  <si>
    <t>NC_006092_-_ZDHHC13_CDS</t>
  </si>
  <si>
    <t>NC_006088_-_OR52L1_CDS</t>
  </si>
  <si>
    <t>NC_006095_-_PBX1_CDS</t>
  </si>
  <si>
    <t>NC_006092_-_LRR1_CDS</t>
  </si>
  <si>
    <t>NC_006089_-_SBK2_CDS</t>
  </si>
  <si>
    <t>NC_006096_-_KLHL30_CDS</t>
  </si>
  <si>
    <t>NC_006091_-_FAM46D_CDS</t>
  </si>
  <si>
    <t>NC_006091_-_CYP26B1_CDS</t>
  </si>
  <si>
    <t>NC_006089_-_LOC769510_CDS</t>
  </si>
  <si>
    <t>NC_006091_-_TACR3_CDS</t>
  </si>
  <si>
    <t>NC_006091_-_RAB11FIP5_CDS</t>
  </si>
  <si>
    <t>NC_006089_-_MC4R_CDS</t>
  </si>
  <si>
    <t>NC_006096_-_LOC101749876_CDS</t>
  </si>
  <si>
    <t>NC_006097_-_LOC100857343_CDS</t>
  </si>
  <si>
    <t>NC_006088_-_A2M_CDS</t>
  </si>
  <si>
    <t>NC_006090_-_TTLL2_CDS</t>
  </si>
  <si>
    <t>NC_006088_-_RASL11A_CDS</t>
  </si>
  <si>
    <t>NC_006094_-_FEV_CDS</t>
  </si>
  <si>
    <t>NC_006088_-_HSPA12B_CDS</t>
  </si>
  <si>
    <t>NC_006092_-_PHLDA2_CDS</t>
  </si>
  <si>
    <t>NC_006096_-_FGF12_CDS</t>
  </si>
  <si>
    <t>NC_006089_-_HOXA10_CDS</t>
  </si>
  <si>
    <t>NC_006088_-_LOC428111_CDS</t>
  </si>
  <si>
    <t>NC_006090_-_NKX2-2_CDS</t>
  </si>
  <si>
    <t>NC_006094_-_GALNT5_CDS</t>
  </si>
  <si>
    <t>NC_006088_-_LOC771154_CDS</t>
  </si>
  <si>
    <t>NC_006091_-_F8A3_CDS</t>
  </si>
  <si>
    <t>NC_006095_-_PAPPA2_CDS</t>
  </si>
  <si>
    <t>NC_006088_-_FUT4_CDS</t>
  </si>
  <si>
    <t>NC_006090_-_SAYSD1_CDS</t>
  </si>
  <si>
    <t>dn*N</t>
  </si>
  <si>
    <t>ds*s</t>
  </si>
  <si>
    <t>NC_006095_-_RALGPS2_CDS</t>
  </si>
  <si>
    <t>NC_006095_-_FAM78B_CDS</t>
  </si>
  <si>
    <t>NC_006094_-_INHBB_CDS</t>
  </si>
  <si>
    <t>NC_006092_-_MTL5_CDS</t>
  </si>
  <si>
    <t>NC_006088_-_POLR2F_CDS</t>
  </si>
  <si>
    <t>NC_006093_-_STAMBPL1_CDS</t>
  </si>
  <si>
    <t>NC_006095_-_ACBD6_CDS</t>
  </si>
  <si>
    <t>NC_006091_-_SHISA3_CDS</t>
  </si>
  <si>
    <t>NC_006094_-_NEUROD1_CDS</t>
  </si>
  <si>
    <t>NC_006095_-_ALDH9A1_CDS</t>
  </si>
  <si>
    <t>NC_006088_-_CLDN17_CDS</t>
  </si>
  <si>
    <t>NC_006090_-_DPY30_CDS</t>
  </si>
  <si>
    <t>NC_006092_-_BTBD10_CDS</t>
  </si>
  <si>
    <t>NC_006091_-_LOC101749809_CDS</t>
  </si>
  <si>
    <t>NC_006088_-_RBBP7_CDS</t>
  </si>
  <si>
    <t>NC_006091_-_GNOT1_CDS</t>
  </si>
  <si>
    <t>NC_006091_-_DYSF_CDS</t>
  </si>
  <si>
    <t>NC_006096_-_LOC424872_CDS</t>
  </si>
  <si>
    <t>NC_006088_-_LOC101747275_CDS</t>
  </si>
  <si>
    <t>NC_006088_-_CNGA4_CDS</t>
  </si>
  <si>
    <t>NC_006088_-_RABL2B_CDS</t>
  </si>
  <si>
    <t>NC_006089_-_NACAD_CDS</t>
  </si>
  <si>
    <t>NC_006089_-_CHN2_CDS</t>
  </si>
  <si>
    <t>NC_006090_-_OSR1_CDS</t>
  </si>
  <si>
    <t>NC_006092_-_TEAD1_CDS</t>
  </si>
  <si>
    <t>NC_006089_-_HOXA6_CDS</t>
  </si>
  <si>
    <t>NC_006088_-_SCO2_CDS</t>
  </si>
  <si>
    <t>NC_006090_-_PPP1R14C_CDS</t>
  </si>
  <si>
    <t>NC_006095_-_MTA1_CDS</t>
  </si>
  <si>
    <t>NC_006092_-_CNIH1_CDS</t>
  </si>
  <si>
    <t>NC_006090_-_NKX2-4_CDS</t>
  </si>
  <si>
    <t>NC_006088_-_H2AFJ_CDS</t>
  </si>
  <si>
    <t>NC_006089_-_LOC107052723_CDS</t>
  </si>
  <si>
    <t>NC_006088_-_VGLL3_CDS</t>
  </si>
  <si>
    <t>NC_006088_-_NR0B1_CDS</t>
  </si>
  <si>
    <t>NC_006093_-_GLRX3_CDS</t>
  </si>
  <si>
    <t>NC_006089_-_DYNC1I1_CDS</t>
  </si>
  <si>
    <t>NC_006092_-_CAPRIN1_CDS</t>
  </si>
  <si>
    <t>NC_006092_-_ARNTL_CDS</t>
  </si>
  <si>
    <t>NC_006092_-_GALNT18_CDS</t>
  </si>
  <si>
    <t>NC_006095_-_RGS1_CDS</t>
  </si>
  <si>
    <t>NC_006092_-_PARVA_CDS</t>
  </si>
  <si>
    <t>NC_006088_-_SLC41A2_CDS</t>
  </si>
  <si>
    <t>NC_006089_-_SACM1L_CDS</t>
  </si>
  <si>
    <t>NC_006095_-_ABL2_CDS</t>
  </si>
  <si>
    <t>NC_006088_-_IKBIP_CDS</t>
  </si>
  <si>
    <t>NC_006095_-_PRRX1_CDS</t>
  </si>
  <si>
    <t>NC_006092_-_CABP2_CDS</t>
  </si>
  <si>
    <t>NC_006090_-_CCDC167_CDS</t>
  </si>
  <si>
    <t>NC_006088_-_ARHGAP8_CDS</t>
  </si>
  <si>
    <t>NC_006095_-_UCK2_CDS</t>
  </si>
  <si>
    <t>NC_006090_-_TPBG_CDS</t>
  </si>
  <si>
    <t>NC_006092_-_BEST1_CDS</t>
  </si>
  <si>
    <t>NC_006088_-_RCAN1_CDS</t>
  </si>
  <si>
    <t>NC_006095_-_PRRC2C_CDS</t>
  </si>
  <si>
    <t>NC_006095_-_DNM3_CDS</t>
  </si>
  <si>
    <t>NC_006088_-_APPL2_CDS</t>
  </si>
  <si>
    <t>NC_006088_-_WNT2_CDS</t>
  </si>
  <si>
    <t>NC_006095_-_PIK3R3_CDS</t>
  </si>
  <si>
    <t>NC_006093_-_SLC25A28_CDS</t>
  </si>
  <si>
    <t>NC_006092_-_KLHL28_CDS</t>
  </si>
  <si>
    <t>NC_006095_-_PACS2_CDS</t>
  </si>
  <si>
    <t>NC_006091_-_JAKMIP1_CDS</t>
  </si>
  <si>
    <t>NC_006097_-_AQP9_CDS</t>
  </si>
  <si>
    <t>NC_006092_-_C14ORF4_CDS</t>
  </si>
  <si>
    <t>NC_006096_-_TIPARP_CDS</t>
  </si>
  <si>
    <t>NC_006088_-_ISX_CDS</t>
  </si>
  <si>
    <t>NC_006088_-_DENND6B_CDS</t>
  </si>
  <si>
    <t>NC_006089_-_RAMP3_CDS</t>
  </si>
  <si>
    <t>NC_006095_-_KLHL20_CDS</t>
  </si>
  <si>
    <t>NC_006092_-_PRMT3_CDS</t>
  </si>
  <si>
    <t>NC_006089_-_INSIG1_CDS</t>
  </si>
  <si>
    <t>NC_006088_-_SBF1_CDS</t>
  </si>
  <si>
    <t>NC_006088_-_CHRNA10_CDS</t>
  </si>
  <si>
    <t>NC_006097_-_CRABP1_CDS</t>
  </si>
  <si>
    <t>NC_006091_-_LOC101748744_CDS</t>
  </si>
  <si>
    <t>NC_006090_-_SH3YL1_CDS</t>
  </si>
  <si>
    <t>NC_006088_-_PRRG1_CDS</t>
  </si>
  <si>
    <t>NC_006095_-_RGS8_CDS</t>
  </si>
  <si>
    <t>NC_006088_-_ATP1A1_CDS</t>
  </si>
  <si>
    <t>NC_006097_-_LOC415478_CDS</t>
  </si>
  <si>
    <t>NC_006094_-_C1QL2_CDS</t>
  </si>
  <si>
    <t>NC_006089_-_LOC420553_CDS</t>
  </si>
  <si>
    <t>NC_006089_-_UPP1_CDS</t>
  </si>
  <si>
    <t>NC_006090_-_PACS1_CDS</t>
  </si>
  <si>
    <t>NC_006093_-_CPN1_CDS</t>
  </si>
  <si>
    <t>NC_006097_-_KIF23_CDS</t>
  </si>
  <si>
    <t>NC_006094_-_DNAH7_CDS</t>
  </si>
  <si>
    <t>NC_006088_-_PPP6R2_CDS</t>
  </si>
  <si>
    <t>NC_006095_-_LOC770891_CDS</t>
  </si>
  <si>
    <t>NC_006089_-_NKAIN3_CDS</t>
  </si>
  <si>
    <t>NC_006094_-_RPRM_CDS</t>
  </si>
  <si>
    <t>NC_006096_-_EFHD1_CDS</t>
  </si>
  <si>
    <t>NC_006088_-_BMX_CDS</t>
  </si>
  <si>
    <t>NC_006093_-_GOLGA7B_CDS</t>
  </si>
  <si>
    <t>NC_006090_-_HHIPL2_CDS</t>
  </si>
  <si>
    <t>NC_006090_-_CAD_CDS</t>
  </si>
  <si>
    <t>NC_006091_-_ATRN_CDS</t>
  </si>
  <si>
    <t>NC_006090_-_FAM150B_CDS</t>
  </si>
  <si>
    <t>NC_006088_-_EVA1C_CDS</t>
  </si>
  <si>
    <t>NC_006094_-_WNT10A_CDS</t>
  </si>
  <si>
    <t>NC_006091_-_CCT7_CDS</t>
  </si>
  <si>
    <t>NC_006091_-_LOC769755_CDS</t>
  </si>
  <si>
    <t>NC_006088_-_STOML3_CDS</t>
  </si>
  <si>
    <t>NC_006096_-_IGF2BP2_CDS</t>
  </si>
  <si>
    <t>NC_006090_-_NCOA1_CDS</t>
  </si>
  <si>
    <t>NC_006090_-_LOC101752065_CDS</t>
  </si>
  <si>
    <t>NC_006097_-_MAN2A2_CDS</t>
  </si>
  <si>
    <t>NC_006090_-_ZC2HC1B_CDS</t>
  </si>
  <si>
    <t>NC_006088_-_LOC100859599_CDS</t>
  </si>
  <si>
    <t>NC_006095_-_ANGPTL1_CDS</t>
  </si>
  <si>
    <t>NC_006095_-_PTGER3_CDS</t>
  </si>
  <si>
    <t>NC_006093_-_ENTPD1_CDS</t>
  </si>
  <si>
    <t>NC_006095_-_ADAMTSL2L_CDS</t>
  </si>
  <si>
    <t>NC_006092_-_YPEL4_CDS</t>
  </si>
  <si>
    <t>NC_006089_-_LOC107052833_CDS</t>
  </si>
  <si>
    <t>NC_006094_-_DHRS9_CDS</t>
  </si>
  <si>
    <t>NC_006092_-_DBX1_CDS</t>
  </si>
  <si>
    <t>NC_006090_-_OTOF_CDS</t>
  </si>
  <si>
    <t>NC_006097_-_CLK3_CDS</t>
  </si>
  <si>
    <t>NC_006094_-_CD163L1_CDS</t>
  </si>
  <si>
    <t>NC_006088_-_ZYX_CDS</t>
  </si>
  <si>
    <t>NC_006097_-_PDIA3_CDS</t>
  </si>
  <si>
    <t>NC_006091_-_LOC422154_CDS</t>
  </si>
  <si>
    <t>NC_006097_-_FAM219B_CDS</t>
  </si>
  <si>
    <t>NC_006088_-_CCKBR_CDS</t>
  </si>
  <si>
    <t>NC_006090_-_RWDD1_CDS</t>
  </si>
  <si>
    <t>NC_006097_-_UNC45A_CDS</t>
  </si>
  <si>
    <t>NC_006097_-_SCAMP2_CDS</t>
  </si>
  <si>
    <t>NC_006092_-_PITPNM1_CDS</t>
  </si>
  <si>
    <t>NC_006097_-_CKMT1A_CDS</t>
  </si>
  <si>
    <t>NC_006088_-_ARFIP2_CDS</t>
  </si>
  <si>
    <t>NC_006094_-_MMADHC_CDS</t>
  </si>
  <si>
    <t>NC_006093_-_LRIT1_CDS</t>
  </si>
  <si>
    <t>NC_006092_-_LOC769478_CDS</t>
  </si>
  <si>
    <t>NC_006094_-_LOC100858626_CDS</t>
  </si>
  <si>
    <t>NC_006090_-_EPHX1L_CDS</t>
  </si>
  <si>
    <t>NC_006095_-_RGS16_CDS</t>
  </si>
  <si>
    <t>NC_006092_-_ALDH3B1_CDS</t>
  </si>
  <si>
    <t>NC_006092_-_TCIRG1_CDS</t>
  </si>
  <si>
    <t>NC_006092_-_E2F8_CDS</t>
  </si>
  <si>
    <t>NC_006088_-_SIAH3_CDS</t>
  </si>
  <si>
    <t>NC_006095_-_GLUL_CDS</t>
  </si>
  <si>
    <t>NC_006095_-_ELOVL1_CDS</t>
  </si>
  <si>
    <t>NC_006088_-_CD163_CDS</t>
  </si>
  <si>
    <t>NC_006092_-_LOC428812_CDS</t>
  </si>
  <si>
    <t>NC_006091_-_LOC100859468_CDS</t>
  </si>
  <si>
    <t>NC_006091_-_LOC422179_CDS</t>
  </si>
  <si>
    <t>NC_006093_-_FAM13C_CDS</t>
  </si>
  <si>
    <t>NC_006088_-_OR52B2_CDS</t>
  </si>
  <si>
    <t>NC_006088_-_EPHA1_CDS</t>
  </si>
  <si>
    <t>NC_006092_-_LOC101748953_CDS</t>
  </si>
  <si>
    <t>NC_006089_-_SAMD9L_CDS</t>
  </si>
  <si>
    <t>NC_006091_-_LOC777386_CDS</t>
  </si>
  <si>
    <t>NC_006088_-_PHB2_CDS</t>
  </si>
  <si>
    <t>NC_006090_-_LOC426385_CDS</t>
  </si>
  <si>
    <t>NC_006088_-_LOC419074_CDS</t>
  </si>
  <si>
    <t>NC_006092_-_CYB561A3_CDS</t>
  </si>
  <si>
    <t>NC_006093_-_ENTPD7_CDS</t>
  </si>
  <si>
    <t>NC_006094_-_HOXD1_CDS</t>
  </si>
  <si>
    <t>NC_006091_-_PDCL2_CDS</t>
  </si>
  <si>
    <t>NC_006091_-_EMX1_CDS</t>
  </si>
  <si>
    <t>NC_006088_-_ADPRHL1_CDS</t>
  </si>
  <si>
    <t>NC_006095_-_ARTN_CDS</t>
  </si>
  <si>
    <t>NC_006092_-_TBX10_CDS</t>
  </si>
  <si>
    <t>NC_006093_-_ABCC2_CDS</t>
  </si>
  <si>
    <t>NC_006091_-_LOC422305_CDS</t>
  </si>
  <si>
    <t>NC_006091_-_GPR112_CDS</t>
  </si>
  <si>
    <t>NC_006092_-_MTCH2_CDS</t>
  </si>
  <si>
    <t>NC_006088_-_CLDN8_CDS</t>
  </si>
  <si>
    <t>NC_006095_-_RXRG_CDS</t>
  </si>
  <si>
    <t>NC_006091_-_SLC25A14_CDS</t>
  </si>
  <si>
    <t>NC_006091_-_ENOX2_CDS</t>
  </si>
  <si>
    <t>NC_006092_-_AIP_CDS</t>
  </si>
  <si>
    <t>NC_006096_-_TRIM59_CDS</t>
  </si>
  <si>
    <t>NC_006091_-_NKX6-1_CDS</t>
  </si>
  <si>
    <t>NC_006090_-_LOC101751860_CDS</t>
  </si>
  <si>
    <t>NC_006091_-_MCF2_CDS</t>
  </si>
  <si>
    <t>NC_006093_-_ANKRD2_CDS</t>
  </si>
  <si>
    <t>NC_006095_-_TOR3A_CDS</t>
  </si>
  <si>
    <t>NC_006090_-_TAAR2_CDS</t>
  </si>
  <si>
    <t>NC_006091_-_RXFP2_CDS</t>
  </si>
  <si>
    <t>NC_006095_-_RGS2_CDS</t>
  </si>
  <si>
    <t>NC_006095_-_KANK4_CDS</t>
  </si>
  <si>
    <t>NC_006092_-_CHST14_CDS</t>
  </si>
  <si>
    <t>NC_006089_-_CBLN2_CDS</t>
  </si>
  <si>
    <t>NC_006088_-_SHISA8_CDS</t>
  </si>
  <si>
    <t>NC_006090_-_CGREF1_CDS</t>
  </si>
  <si>
    <t>NC_006091_-_ARHGAP36_CDS</t>
  </si>
  <si>
    <t>NC_006091_-_POU4F2_CDS</t>
  </si>
  <si>
    <t>NC_006095_-_LMX1A_CDS</t>
  </si>
  <si>
    <t>NC_006092_-_COR8_CDS</t>
  </si>
  <si>
    <t>NC_006096_-_LOC424748_CDS</t>
  </si>
  <si>
    <t>NC_006097_-_ISLR2_CDS</t>
  </si>
  <si>
    <t>NC_006089_-_SSPO_CDS</t>
  </si>
  <si>
    <t>NC_006091_-_EGR4_CDS</t>
  </si>
  <si>
    <t>NC_006096_-_KCNAB1_CDS</t>
  </si>
  <si>
    <t>NC_006094_-_WNT6_CDS</t>
  </si>
  <si>
    <t>NC_006095_-_QSOX1_CDS</t>
  </si>
  <si>
    <t>NC_006089_-_HRH4_CDS</t>
  </si>
  <si>
    <t>NC_006095_-_OLFML2B_CDS</t>
  </si>
  <si>
    <t>NC_006092_-_SPTB_CDS</t>
  </si>
  <si>
    <t>NC_006096_-_LOC101750121_CDS</t>
  </si>
  <si>
    <t>NC_006094_-_SH3BP4_CDS</t>
  </si>
  <si>
    <t>NC_006092_-_OR5AS1_CDS</t>
  </si>
  <si>
    <t>NC_006089_-_LOC107052491_CDS</t>
  </si>
  <si>
    <t>NC_006088_-_HCLS1_CDS</t>
  </si>
  <si>
    <t>NC_006097_-_CPLX3_CDS</t>
  </si>
  <si>
    <t>NC_006088_-_GOLGB1_CDS</t>
  </si>
  <si>
    <t>NC_006096_-_GPR87_CDS</t>
  </si>
  <si>
    <t>NC_006092_-_LOC101751605_CDS</t>
  </si>
  <si>
    <t>NC_006092_-_NKX2-8_CDS</t>
  </si>
  <si>
    <t>NC_006089_-_CEBPD_CDS</t>
  </si>
  <si>
    <t>NC_006094_-_DLX2_CDS</t>
  </si>
  <si>
    <t>NC_006093_-_TCERG1L_CDS</t>
  </si>
  <si>
    <t>NC_006092_-_LOC107051810_CDS</t>
  </si>
  <si>
    <t>NC_006088_-_ZIC5_CDS</t>
  </si>
  <si>
    <t>NC_006093_-_UBTD1_CDS</t>
  </si>
  <si>
    <t>NC_006092_-_OR8D4_CDS</t>
  </si>
  <si>
    <t>NC_006094_-_ACVR1C_CDS</t>
  </si>
  <si>
    <t>NC_006090_-_GPR6_CDS</t>
  </si>
  <si>
    <t>NC_006093_-_DKK1_CDS</t>
  </si>
  <si>
    <t>dn</t>
  </si>
  <si>
    <t>dn/ds</t>
  </si>
  <si>
    <t>NC_006127_-_MLANA_CDS</t>
  </si>
  <si>
    <t>NC_006127_-_FANCC_CDS</t>
  </si>
  <si>
    <t>NC_006127_-_TMEM171_CDS</t>
  </si>
  <si>
    <t>NC_006127_-_TSTD2_CDS</t>
  </si>
  <si>
    <t>NC_006127_-_KATNAL2_CDS</t>
  </si>
  <si>
    <t>NC_006127_-_TXN_CDS</t>
  </si>
  <si>
    <t>NC_006127_-_CORO2A_CDS</t>
  </si>
  <si>
    <t>NC_006127_-_ZCCHC6_CDS</t>
  </si>
  <si>
    <t>NC_006127_-_TBC1D2_CDS</t>
  </si>
  <si>
    <t>NC_006127_-_SNX24_CDS</t>
  </si>
  <si>
    <t>NC_006127_-_PAIP1_CDS</t>
  </si>
  <si>
    <t>NC_006127_-_F2RL1_CDS</t>
  </si>
  <si>
    <t>NC_006127_-_APTX_CDS</t>
  </si>
  <si>
    <t>NC_006127_-_ARSK_CDS</t>
  </si>
  <si>
    <t>NC_006127_-_MAST4_CDS</t>
  </si>
  <si>
    <t>NC_006127_-_CENPK_CDS</t>
  </si>
  <si>
    <t>NC_006127_-_MFSD7_CDS</t>
  </si>
  <si>
    <t>NC_006127_-_HAUS6_CDS</t>
  </si>
  <si>
    <t>NC_006127_-_VCAN_CDS</t>
  </si>
  <si>
    <t>NC_006127_-_LOC427400_CDS</t>
  </si>
  <si>
    <t>NC_006127_-_KCNV2_CDS</t>
  </si>
  <si>
    <t>NC_006127_-_F2R_CDS</t>
  </si>
  <si>
    <t>NC_006127_-_KIF24_CDS</t>
  </si>
  <si>
    <t>NC_006127_-_LOC107051909_CDS</t>
  </si>
  <si>
    <t>NC_006127_-_SLC46A2_CDS</t>
  </si>
  <si>
    <t>NC_006127_-_LOC101748661_CDS</t>
  </si>
  <si>
    <t>NC_006127_-_MRPS30_CDS</t>
  </si>
  <si>
    <t>NC_006127_-_XPA_CDS</t>
  </si>
  <si>
    <t>NC_006127_-_MRPS27_CDS</t>
  </si>
  <si>
    <t>NC_006127_-_AGGF1_CDS</t>
  </si>
  <si>
    <t>NC_006127_-_LOC100858693_CDS</t>
  </si>
  <si>
    <t>NC_006127_-_BRIX1_CDS</t>
  </si>
  <si>
    <t>NC_006127_-_NIM1K_CDS</t>
  </si>
  <si>
    <t>NC_006127_-_HAUS1_CDS</t>
  </si>
  <si>
    <t>NC_006127_-_IDNK_CDS</t>
  </si>
  <si>
    <t>NC_006127_-_NFIB_CDS</t>
  </si>
  <si>
    <t>NC_006127_-_INIP_CDS</t>
  </si>
  <si>
    <t>NC_006127_-_CELF4_CDS</t>
  </si>
  <si>
    <t>NC_006127_-_GALT_CDS</t>
  </si>
  <si>
    <t>NC_006127_-_FGF10_CDS</t>
  </si>
  <si>
    <t>NC_006127_-_EFNA5_CDS</t>
  </si>
  <si>
    <t>NC_006127_-_ISL1_CDS</t>
  </si>
  <si>
    <t>NC_006127_-_LYRM7_CDS</t>
  </si>
  <si>
    <t>NC_006127_-_RFX3_CDS</t>
  </si>
  <si>
    <t>NC_006127_-_MEF2C_CDS</t>
  </si>
  <si>
    <t>NC_006127_-_GDNF_CDS</t>
  </si>
  <si>
    <t>NC_006127_-_PARP8_CDS</t>
  </si>
  <si>
    <t>NC_006127_-_FAM219A_CDS</t>
  </si>
  <si>
    <t>NC_006127_-_RUSC2_CDS</t>
  </si>
  <si>
    <t>NC_006127_-_KCMF1_CDS</t>
  </si>
  <si>
    <t>NC_006127_-_HINT1_CDS</t>
  </si>
  <si>
    <t>NC_006127_-_UBE2R2_CDS</t>
  </si>
  <si>
    <t>NC_006127_-_KCNN2_CDS</t>
  </si>
  <si>
    <t>NC_006127_-_MLLT3_CDS</t>
  </si>
  <si>
    <t>NC_006127_-_ZNF608_CDS</t>
  </si>
  <si>
    <t>NC_006127_-_TMEM161B_CDS</t>
  </si>
  <si>
    <t>NC_006127_-_HOMER1_CDS</t>
  </si>
  <si>
    <t>NC_006127_-_MTX3_CDS</t>
  </si>
  <si>
    <t>NC_006127_-_BNC2_CDS</t>
  </si>
  <si>
    <t>NC_006127_-_RAB3C_CDS</t>
  </si>
  <si>
    <t>NC_006127_-_RORB_CDS</t>
  </si>
  <si>
    <t>NC_006127_-_LOC407092_CDS</t>
  </si>
  <si>
    <t>NC_006127_-_ZDHHC21_CDS</t>
  </si>
  <si>
    <t>NC_006127_-_MIER3_CDS</t>
  </si>
  <si>
    <t>NC_006127_-_ADAMTS6_CDS</t>
  </si>
  <si>
    <t>NC_006127_-_TLE1_CDS</t>
  </si>
  <si>
    <t>NC_006127_-_PLIN2_CDS</t>
  </si>
  <si>
    <t>NC_006127_-_GNAQ_CDS</t>
  </si>
  <si>
    <t>NC_006127_-_C1QTNF3_CDS</t>
  </si>
  <si>
    <t>NC_006127_-_CDC14B_CDS</t>
  </si>
  <si>
    <t>NC_006127_-_TNPO1_CDS</t>
  </si>
  <si>
    <t>NC_006127_-_NDUFS4_CDS</t>
  </si>
  <si>
    <t>NC_006127_-_LYSMD3_CDS</t>
  </si>
  <si>
    <t>NC_006127_-_SLC25A46_CDS</t>
  </si>
  <si>
    <t>NC_006127_-_TLE4_CDS</t>
  </si>
  <si>
    <t>NC_006127_-_NFIL3_CDS</t>
  </si>
  <si>
    <t>NC_006127_-_KIF2A_CDS</t>
  </si>
  <si>
    <t>NC_006127_-_PTPRD_CDS</t>
  </si>
  <si>
    <t>NC_006127_-_LPPR1_CDS</t>
  </si>
  <si>
    <t>NC_006127_-_NRG1_CDS</t>
  </si>
  <si>
    <t>NC_006127_-_KIAA0825_CDS</t>
  </si>
  <si>
    <t>NC_006127_-_FOXE1_CDS</t>
  </si>
  <si>
    <t>NC_006127_-_SLC1A3_CDS</t>
  </si>
  <si>
    <t>NC_006127_-_PPIP5K2_CDS</t>
  </si>
  <si>
    <t>NC_006127_-_CZH5ORF28_CDS</t>
  </si>
  <si>
    <t>NC_006127_-_ZFAND5_CDS</t>
  </si>
  <si>
    <t>NC_006127_-_COL4A3BP_CDS</t>
  </si>
  <si>
    <t>NC_006127_-_UHRF2_CDS</t>
  </si>
  <si>
    <t>NC_006127_-_AAED1_CDS</t>
  </si>
  <si>
    <t>NC_006127_-_SLC24A2_CDS</t>
  </si>
  <si>
    <t>NC_006127_-_WDR41_CDS</t>
  </si>
  <si>
    <t>NC_006127_-_LINGO2_CDS</t>
  </si>
  <si>
    <t>NC_006127_-_SH3GL2_CDS</t>
  </si>
  <si>
    <t>NC_006127_-_MPDZ_CDS</t>
  </si>
  <si>
    <t>NC_006127_-_LOC427259_CDS</t>
  </si>
  <si>
    <t>NC_006127_-_ABHD17B_CDS</t>
  </si>
  <si>
    <t>NC_006127_-_ALDH7A1_CDS</t>
  </si>
  <si>
    <t>NC_006127_-_DCP2_CDS</t>
  </si>
  <si>
    <t>NC_006127_-_ARSB_CDS</t>
  </si>
  <si>
    <t>NC_006127_-_RIC1_CDS</t>
  </si>
  <si>
    <t>NC_006127_-_NPR1_CDS</t>
  </si>
  <si>
    <t>NC_006127_-_TMEM167A_CDS</t>
  </si>
  <si>
    <t>NC_006127_-_SETBP1_CDS</t>
  </si>
  <si>
    <t>NC_006127_-_RANBP3L_CDS</t>
  </si>
  <si>
    <t>NC_006127_-_VLDLR_CDS</t>
  </si>
  <si>
    <t>NC_006127_-_GPBP1_CDS</t>
  </si>
  <si>
    <t>NC_006127_-_AP3B1_CDS</t>
  </si>
  <si>
    <t>NC_006127_-_TTC39B_CDS</t>
  </si>
  <si>
    <t>NC_006127_-_HTR1A_CDS</t>
  </si>
  <si>
    <t>NC_006127_-_NPR3_CDS</t>
  </si>
  <si>
    <t>NC_006127_-_SHC3_CDS</t>
  </si>
  <si>
    <t>NC_006127_-_TRIM23_CDS</t>
  </si>
  <si>
    <t>NC_006127_-_FST_CDS</t>
  </si>
  <si>
    <t>NC_006127_-_RASA1_CDS</t>
  </si>
  <si>
    <t>NC_006127_-_PSAT1_CDS</t>
  </si>
  <si>
    <t>NC_006127_-_LIFR_CDS</t>
  </si>
  <si>
    <t>NC_006127_-_C9ORF72_CDS</t>
  </si>
  <si>
    <t>NC_006127_-_PRDM6_CDS</t>
  </si>
  <si>
    <t>NC_006127_-_SV2C_CDS</t>
  </si>
  <si>
    <t>NC_006127_-_SGTB_CDS</t>
  </si>
  <si>
    <t>NC_006127_-_RIT2_CDS</t>
  </si>
  <si>
    <t>NC_006127_-_OSTF1_CDS</t>
  </si>
  <si>
    <t>NC_006127_-_OXCT1_CDS</t>
  </si>
  <si>
    <t>NC_006127_-_PTAR1_CDS</t>
  </si>
  <si>
    <t>NC_006127_-_ANKRA2_CDS</t>
  </si>
  <si>
    <t>NC_006127_-_HNRNPK_CDS</t>
  </si>
  <si>
    <t>NC_006127_-_PIK3R1_CDS</t>
  </si>
  <si>
    <t>NC_006127_-_CETN3_CDS</t>
  </si>
  <si>
    <t>NC_006127_-_DAB2_CDS</t>
  </si>
  <si>
    <t>NC_006127_-_NTRK2_CDS</t>
  </si>
  <si>
    <t>NC_006127_-_LPAR1_CDS</t>
  </si>
  <si>
    <t>NC_006127_-_GHR_CDS</t>
  </si>
  <si>
    <t>NC_006127_-_SPTLC1_CDS</t>
  </si>
  <si>
    <t>NC_006127_-_CZH9ORF3_CDS</t>
  </si>
  <si>
    <t>NC_006127_-_MRPL50_CDS</t>
  </si>
  <si>
    <t>NC_006127_-_ST8SIA4_CDS</t>
  </si>
  <si>
    <t>NC_006127_-_GOLPH3_CDS</t>
  </si>
  <si>
    <t>NC_006127_-_IDUA_CDS</t>
  </si>
  <si>
    <t>NC_006127_-_MYO3AL_CDS</t>
  </si>
  <si>
    <t>NC_006127_-_PTCH1_CDS</t>
  </si>
  <si>
    <t>NC_006127_-_ARRDC3_CDS</t>
  </si>
  <si>
    <t>NC_006127_-_BHMT_CDS</t>
  </si>
  <si>
    <t>NC_006127_-_DMGDH_CDS</t>
  </si>
  <si>
    <t>NC_006127_-_CCDC171_CDS</t>
  </si>
  <si>
    <t>NC_006127_-_SNX2_CDS</t>
  </si>
  <si>
    <t>NC_006127_-_MTMR12_CDS</t>
  </si>
  <si>
    <t>NC_006127_-_STARD4_CDS</t>
  </si>
  <si>
    <t>NC_006127_-_UBAP1_CDS</t>
  </si>
  <si>
    <t>NC_006127_-_SUB1_CDS</t>
  </si>
  <si>
    <t>NC_006127_-_FAM214B_CDS</t>
  </si>
  <si>
    <t>NC_006127_-_FOXD1_CDS</t>
  </si>
  <si>
    <t>NC_006127_-_MAP1B_CDS</t>
  </si>
  <si>
    <t>NC_006127_-_CARNMT1_CDS</t>
  </si>
  <si>
    <t>NC_006127_-_UGCG_CDS</t>
  </si>
  <si>
    <t>NC_006127_-_DNAJB5_CDS</t>
  </si>
  <si>
    <t>NC_006127_-_FCHO2_CDS</t>
  </si>
  <si>
    <t>NC_006127_-_CER1_CDS</t>
  </si>
  <si>
    <t>NC_006127_-_ERCC8_CDS</t>
  </si>
  <si>
    <t>NC_006127_-_GLDC_CDS</t>
  </si>
  <si>
    <t>NC_006127_-_SECISBP2_CDS</t>
  </si>
  <si>
    <t>NC_006127_-_RICTOR_CDS</t>
  </si>
  <si>
    <t>NC_006127_-_TMEM175_CDS</t>
  </si>
  <si>
    <t>NC_006127_-_JAK2_CDS</t>
  </si>
  <si>
    <t>NC_006127_-_KDM4C_CDS</t>
  </si>
  <si>
    <t>NC_006127_-_CNTNAP4_CDS</t>
  </si>
  <si>
    <t>NC_006127_-_DAPK1_CDS</t>
  </si>
  <si>
    <t>NC_006127_-_MOCS2_CDS</t>
  </si>
  <si>
    <t>NC_006127_-_PSD3_CDS</t>
  </si>
  <si>
    <t>NC_006127_-_PGM5_CDS</t>
  </si>
  <si>
    <t>NC_006127_-_ITGA1_CDS</t>
  </si>
  <si>
    <t>NC_006127_-_ACO1_CDS</t>
  </si>
  <si>
    <t>NC_006127_-_CHRNB3_CDS</t>
  </si>
  <si>
    <t>NC_006127_-_DNAJC25_CDS</t>
  </si>
  <si>
    <t>NC_006127_-_THBS4_CDS</t>
  </si>
  <si>
    <t>NC_006127_-_GAK_CDS</t>
  </si>
  <si>
    <t>NC_006127_-_PLK2_CDS</t>
  </si>
  <si>
    <t>NC_006127_-_GPX8_CDS</t>
  </si>
  <si>
    <t>NC_006127_-_CTC-554D6.1_CDS</t>
  </si>
  <si>
    <t>NC_006127_-_TJP2_CDS</t>
  </si>
  <si>
    <t>NC_006127_-_NNT_CDS</t>
  </si>
  <si>
    <t>NC_006127_-_SLC12A2_CDS</t>
  </si>
  <si>
    <t>NC_006127_-_TRAPPC13_CDS</t>
  </si>
  <si>
    <t>NC_006127_-_CTSL2_CDS</t>
  </si>
  <si>
    <t>NC_006127_-_APBA1_CDS</t>
  </si>
  <si>
    <t>NC_006127_-_ITGA2_CDS</t>
  </si>
  <si>
    <t>NC_006127_-_FRMD3_CDS</t>
  </si>
  <si>
    <t>NC_006127_-_ERBB2IP_CDS</t>
  </si>
  <si>
    <t>NC_006127_-_CHSY3_CDS</t>
  </si>
  <si>
    <t>NC_006127_-_IL6ST_CDS</t>
  </si>
  <si>
    <t>NC_006127_-_LURAP1L_CDS</t>
  </si>
  <si>
    <t>NC_006127_-_CDC37L1_CDS</t>
  </si>
  <si>
    <t>NC_006127_-_PPWD1_CDS</t>
  </si>
  <si>
    <t>NC_006127_-_CNTFR_CDS</t>
  </si>
  <si>
    <t>NC_006127_-_ELOVL7_CDS</t>
  </si>
  <si>
    <t>NC_006127_-_KIAA1328_CDS</t>
  </si>
  <si>
    <t>NC_006127_-_ZFR_CDS</t>
  </si>
  <si>
    <t>NC_006127_-_RAD23B_CDS</t>
  </si>
  <si>
    <t>NC_006127_-_SLC45A2_CDS</t>
  </si>
  <si>
    <t>NC_006127_-_DNAI1_CDS</t>
  </si>
  <si>
    <t>NC_006127_-_RPL37_CDS</t>
  </si>
  <si>
    <t>NC_006127_-_ADGRV1_CDS</t>
  </si>
  <si>
    <t>NC_006127_-_DENND4C_CDS</t>
  </si>
  <si>
    <t>NC_006127_-_TMEM2_CDS</t>
  </si>
  <si>
    <t>NC_006127_-_ADAMTS19_CDS</t>
  </si>
  <si>
    <t>NC_006127_-_IKBKAP_CDS</t>
  </si>
  <si>
    <t>NC_006127_-_PIGG_CDS</t>
  </si>
  <si>
    <t>NC_006127_-_ELAVL2_CDS</t>
  </si>
  <si>
    <t>NC_006127_-_PLAA_CDS</t>
  </si>
  <si>
    <t>NC_006127_-_IQGAP2_CDS</t>
  </si>
  <si>
    <t>NC_006127_-_SYT4_CDS</t>
  </si>
  <si>
    <t>NC_006127_-_AUH_CDS</t>
  </si>
  <si>
    <t>NC_006127_-_PIP5K1B_CDS</t>
  </si>
  <si>
    <t>NC_006127_-_CCBE1_CDS</t>
  </si>
  <si>
    <t>NC_006127_-_RP11-296A16.1_CDS</t>
  </si>
  <si>
    <t>NC_006127_-_ANKRD55_CDS</t>
  </si>
  <si>
    <t>NC_006127_-_ALDOB_CDS</t>
  </si>
  <si>
    <t>NC_006127_-_RAI14_CDS</t>
  </si>
  <si>
    <t>NC_006127_-_LRRC70_CDS</t>
  </si>
  <si>
    <t>NC_006127_-_JMY_CDS</t>
  </si>
  <si>
    <t>NC_006127_-_SLC30A5_CDS</t>
  </si>
  <si>
    <t>NC_006127_-_RGS7BP_CDS</t>
  </si>
  <si>
    <t>NC_006127_-_PIK3C3_CDS</t>
  </si>
  <si>
    <t>NC_006127_-_RASEF_CDS</t>
  </si>
  <si>
    <t>NC_006127_-_SNX30_CDS</t>
  </si>
  <si>
    <t>NC_006127_-_HCN1_CDS</t>
  </si>
  <si>
    <t>NC_006127_-_TTC33_CDS</t>
  </si>
  <si>
    <t>NC_006127_-_HMGCR_CDS</t>
  </si>
  <si>
    <t>NC_006127_-_ADAMTSL1_CDS</t>
  </si>
  <si>
    <t>NC_006127_-_HMGCS1_CDS</t>
  </si>
  <si>
    <t>NC_006127_-_MAMDC2_CDS</t>
  </si>
  <si>
    <t>NC_006127_-_TRPM3_CDS</t>
  </si>
  <si>
    <t>NC_006127_-_AGTPBP1_CDS</t>
  </si>
  <si>
    <t>NC_006127_-_FAM172A_CDS</t>
  </si>
  <si>
    <t>NC_006127_-_FBP1_CDS</t>
  </si>
  <si>
    <t>NC_006127_-_KIAA1024L_CDS</t>
  </si>
  <si>
    <t>NC_006127_-_CEP78_CDS</t>
  </si>
  <si>
    <t>NC_006127_-_VPS13A_CDS</t>
  </si>
  <si>
    <t>NC_006127_-_MAN2A1_CDS</t>
  </si>
  <si>
    <t>NC_006127_-_PDE6B_CDS</t>
  </si>
  <si>
    <t>NC_006127_-_AMACR_CDS</t>
  </si>
  <si>
    <t>NC_006127_-_DHX29_CDS</t>
  </si>
  <si>
    <t>NC_006127_-_DOCK8_CDS</t>
  </si>
  <si>
    <t>NC_006127_-_NADK2_CDS</t>
  </si>
  <si>
    <t>NC_006127_-_PDE8B_CDS</t>
  </si>
  <si>
    <t>NC_006127_-_RFESD_CDS</t>
  </si>
  <si>
    <t>NC_006127_-_LPL_CDS</t>
  </si>
  <si>
    <t>NC_006127_-_SLC1A1_CDS</t>
  </si>
  <si>
    <t>NC_006127_-_RNF165_CDS</t>
  </si>
  <si>
    <t>NC_006127_-_RNF170_CDS</t>
  </si>
  <si>
    <t>NC_006127_-_SEPP1_CDS</t>
  </si>
  <si>
    <t>NC_006127_-_PIAS2_CDS</t>
  </si>
  <si>
    <t>NC_006127_-_LOC107052324_CDS</t>
  </si>
  <si>
    <t>NC_006127_-_FEM1C_CDS</t>
  </si>
  <si>
    <t>NC_006127_-_FKTN_CDS</t>
  </si>
  <si>
    <t>NC_006127_-_SCAMP1_CDS</t>
  </si>
  <si>
    <t>NC_006127_-_CHRNA8_CDS</t>
  </si>
  <si>
    <t>NC_006127_-_NLN_CDS</t>
  </si>
  <si>
    <t>NC_006127_-_RNF180_CDS</t>
  </si>
  <si>
    <t>NC_006127_-_FXN_CDS</t>
  </si>
  <si>
    <t>NC_006127_-_ANKRD32_CDS</t>
  </si>
  <si>
    <t>NC_006127_-_PCSK5_CDS</t>
  </si>
  <si>
    <t>NC_006127_-_LOXHD1_CDS</t>
  </si>
  <si>
    <t>NC_006127_-_PAM_CDS</t>
  </si>
  <si>
    <t>NC_006127_-_AKAP2_CDS</t>
  </si>
  <si>
    <t>NC_006127_-_HSD17B4_CDS</t>
  </si>
  <si>
    <t>NC_006127_-_RGMB_CDS</t>
  </si>
  <si>
    <t>NC_006127_-_AK3_CDS</t>
  </si>
  <si>
    <t>NC_006127_-_SLCO4C1_CDS</t>
  </si>
  <si>
    <t>NC_006127_-_SLC28A3_CDS</t>
  </si>
  <si>
    <t>NC_006127_-_SNCAIP_CDS</t>
  </si>
  <si>
    <t>NC_006127_-_PTGER4_CDS</t>
  </si>
  <si>
    <t>NC_006127_-_ALDH1A1_CDS</t>
  </si>
  <si>
    <t>NC_006127_-_AGXT2_CDS</t>
  </si>
  <si>
    <t>NC_006127_-_FREM1_CDS</t>
  </si>
  <si>
    <t>NC_006127_-_ERCC6L2_CDS</t>
  </si>
  <si>
    <t>NC_006127_-_NAA35_CDS</t>
  </si>
  <si>
    <t>NC_006127_-_GLIS3_CDS</t>
  </si>
  <si>
    <t>NC_006127_-_SMAD2_CDS</t>
  </si>
  <si>
    <t>NC_006127_-_GRAMD3_CDS</t>
  </si>
  <si>
    <t>NC_006127_-_RCL1_CDS</t>
  </si>
  <si>
    <t>NC_006127_-_GFM2_CDS</t>
  </si>
  <si>
    <t>NC_006127_-_PDZD2_CDS</t>
  </si>
  <si>
    <t>NC_006127_-_NIPSNAP3A_CDS</t>
  </si>
  <si>
    <t>NC_006127_-_TPGS2_CDS</t>
  </si>
  <si>
    <t>NC_006127_-_ZNF366_CDS</t>
  </si>
  <si>
    <t>NC_006127_-_TMEM215_CDS</t>
  </si>
  <si>
    <t>NC_006127_-_ENC1_CDS</t>
  </si>
  <si>
    <t>NC_006127_-_GDA_CDS</t>
  </si>
  <si>
    <t>NC_006127_-_TMEM38B_CDS</t>
  </si>
  <si>
    <t>NC_006127_-_ST8SIA5_CDS</t>
  </si>
  <si>
    <t>NC_006127_-_LMBRD2_CDS</t>
  </si>
  <si>
    <t>NC_006127_-_POLK_CDS</t>
  </si>
  <si>
    <t>NC_006127_-_RXFP3_CDS</t>
  </si>
  <si>
    <t>NC_006127_-_PRKAA1_CDS</t>
  </si>
  <si>
    <t>NC_006127_-_HEXB_CDS</t>
  </si>
  <si>
    <t>NC_006127_-_S1PR3_CDS</t>
  </si>
  <si>
    <t>NC_006127_-_PRLR_CDS</t>
  </si>
  <si>
    <t>NC_006127_-_C7_CDS</t>
  </si>
  <si>
    <t>NC_006127_-_ERMP1_CDS</t>
  </si>
  <si>
    <t>NC_006127_-_ATP5A1_CDS</t>
  </si>
  <si>
    <t>NC_006127_-_PPIC_CDS</t>
  </si>
  <si>
    <t>NC_006127_-_SLC27A6_CDS</t>
  </si>
  <si>
    <t>NC_006127_-_NUP155_CDS</t>
  </si>
  <si>
    <t>NC_006127_-_CTIF_CDS</t>
  </si>
  <si>
    <t>NC_006127_-_FYB_CDS</t>
  </si>
  <si>
    <t>NC_006127_-_LOC107051935_CDS</t>
  </si>
  <si>
    <t>NC_006127_-_PELO_CDS</t>
  </si>
  <si>
    <t>NC_006127_-_CZH5ORF34_CDS</t>
  </si>
  <si>
    <t>NC_006127_-_FOCAD_CDS</t>
  </si>
  <si>
    <t>NC_006127_-_CHRNA6_CDS</t>
  </si>
  <si>
    <t>NC_006127_-_CZH18ORF25_CDS</t>
  </si>
  <si>
    <t>NC_006127_-_TBCA_CDS</t>
  </si>
  <si>
    <t>NC_006127_-_TMC1_CDS</t>
  </si>
  <si>
    <t>NC_006127_-_YTHDC2_CDS</t>
  </si>
  <si>
    <t>NC_006127_-_FUT10_CDS</t>
  </si>
  <si>
    <t>NC_006127_-_SYK_CDS</t>
  </si>
  <si>
    <t>NC_006127_-_TEK_CDS</t>
  </si>
  <si>
    <t>NC_006127_-_KIAA0020_CDS</t>
  </si>
  <si>
    <t>NC_006127_-_C6_CDS</t>
  </si>
  <si>
    <t>NC_006127_-_DMRT3_CDS</t>
  </si>
  <si>
    <t>NC_006127_-_EPB41L4A_CDS</t>
  </si>
  <si>
    <t>NC_006127_-_ANXA1_CDS</t>
  </si>
  <si>
    <t>NC_006127_-_CAAP1_CDS</t>
  </si>
  <si>
    <t>NC_006127_-_RPP25L_CDS</t>
  </si>
  <si>
    <t>NC_006127_-_FER_CDS</t>
  </si>
  <si>
    <t>NC_006127_-_CAPSL_CDS</t>
  </si>
  <si>
    <t>NC_006127_-_HSPB3_CDS</t>
  </si>
  <si>
    <t>NC_006127_-_ARHGEF39_CDS</t>
  </si>
  <si>
    <t>NC_006127_-_DYM_CDS</t>
  </si>
  <si>
    <t>NC_006127_-_WDR36_CDS</t>
  </si>
  <si>
    <t>NC_006127_-_DNAJC21_CDS</t>
  </si>
  <si>
    <t>NC_006127_-_FBP2_CDS</t>
  </si>
  <si>
    <t>NC_006127_-_PSTPIP2_CDS</t>
  </si>
  <si>
    <t>NC_006127_-_PRUNE2_CDS</t>
  </si>
  <si>
    <t>NC_006127_-_CMYA5_CDS</t>
  </si>
  <si>
    <t>NC_006127_-_NOL6_CDS</t>
  </si>
  <si>
    <t>NC_006127_-_PAPD4_CDS</t>
  </si>
  <si>
    <t>NC_006127_-_ADAMTS12_CDS</t>
  </si>
  <si>
    <t>NC_006127_-_RP11-145E5.5_CDS</t>
  </si>
  <si>
    <t>NC_006127_-_SUSD1_CDS</t>
  </si>
  <si>
    <t>NC_006127_-_IL31RA_CDS</t>
  </si>
  <si>
    <t>NC_006127_-_NSA2_CDS</t>
  </si>
  <si>
    <t>NC_006127_-_PRRC1_CDS</t>
  </si>
  <si>
    <t>NC_006127_-_IFT74_CDS</t>
  </si>
  <si>
    <t>NC_006127_-_FBXO4_CDS</t>
  </si>
  <si>
    <t>NC_006127_-_TRIM36_CDS</t>
  </si>
  <si>
    <t>NC_006127_-_MCTP1_CDS</t>
  </si>
  <si>
    <t>NC_006127_-_SMU1_CDS</t>
  </si>
  <si>
    <t>NC_006127_-_PDCD1LG2_CDS</t>
  </si>
  <si>
    <t>NC_006127_-_RP11-598P20.5_CDS</t>
  </si>
  <si>
    <t>NC_006127_-_PCSK1_CDS</t>
  </si>
  <si>
    <t>NC_006127_-_SLC14A2_CDS</t>
  </si>
  <si>
    <t>NC_006127_-_SMAD7_CDS</t>
  </si>
  <si>
    <t>NC_006127_-_CZH5ORF42_CDS</t>
  </si>
  <si>
    <t>NC_006127_-_PDE4D_CDS</t>
  </si>
  <si>
    <t>NC_006127_-_BDP1L_CDS</t>
  </si>
  <si>
    <t>NC_006127_-_TYRP1_CDS</t>
  </si>
  <si>
    <t>NC_006127_-_NMRK1_CDS</t>
  </si>
  <si>
    <t>NC_006127_-_WDR70_CDS</t>
  </si>
  <si>
    <t>NC_006127_-_F2RL2_CDS</t>
  </si>
  <si>
    <t>NC_006127_-_PAX5_CDS</t>
  </si>
  <si>
    <t>NC_006127_-_SEMA4D_CDS</t>
  </si>
  <si>
    <t>NC_006127_-_LRRC2_CDS</t>
  </si>
  <si>
    <t>NC_006127_-_OSMR_CDS</t>
  </si>
  <si>
    <t>NC_006127_-_FAM169A_CDS</t>
  </si>
  <si>
    <t>NC_006127_-_LOC427201_CDS</t>
  </si>
  <si>
    <t>NC_006127_-_GCNT1_CDS</t>
  </si>
  <si>
    <t>NC_006127_-_C9ORF85_CDS</t>
  </si>
  <si>
    <t>NC_006127_-_GIN1_CDS</t>
  </si>
  <si>
    <t>NC_006127_-_DEPDC1B_CDS</t>
  </si>
  <si>
    <t>NC_006127_-_CTC-487M23.8_CDS</t>
  </si>
  <si>
    <t>NC_006127_-_SKIV2L2_CDS</t>
  </si>
  <si>
    <t>NC_006127_-_FP325317.1_CDS</t>
  </si>
  <si>
    <t>NC_006127_-_CCNH_CDS</t>
  </si>
  <si>
    <t>NC_006127_-_AQP3_CDS</t>
  </si>
  <si>
    <t>NC_006127_-_SRFBP1_CDS</t>
  </si>
  <si>
    <t>NC_006127_-_DMRT2_CDS</t>
  </si>
  <si>
    <t>NC_006127_-_TMOD1_CDS</t>
  </si>
  <si>
    <t>NC_006127_-_CWC27_CDS</t>
  </si>
  <si>
    <t>NC_006127_-_REEP5_CDS</t>
  </si>
  <si>
    <t>NC_006127_-_TARS_CDS</t>
  </si>
  <si>
    <t>NC_006127_-_DDX4_CDS</t>
  </si>
  <si>
    <t>NC_006127_-_SSBP2_CDS</t>
  </si>
  <si>
    <t>NC_006127_-_CDC42SE2_CDS</t>
  </si>
  <si>
    <t>NC_006127_-_DHFR_CDS</t>
  </si>
  <si>
    <t>NC_006127_-_TESK1_CDS</t>
  </si>
  <si>
    <t>NC_006127_-_HSDL2_CDS</t>
  </si>
  <si>
    <t>NC_006127_-_CZH5ORF63_CDS</t>
  </si>
  <si>
    <t>NC_006127_-_PSIP1_CDS</t>
  </si>
  <si>
    <t>NC_006127_-_RMI1_CDS</t>
  </si>
  <si>
    <t>NC_006127_-_GRIN3A_CDS</t>
  </si>
  <si>
    <t>NC_006127_-_POC5_CDS</t>
  </si>
  <si>
    <t>NC_006127_-_MARVELD2_CDS</t>
  </si>
  <si>
    <t>NC_006127_-_BX255923.2_CDS</t>
  </si>
  <si>
    <t>NC_006127_-_PJA2_CDS</t>
  </si>
  <si>
    <t>NC_006127_-_EDIL3_CDS</t>
  </si>
  <si>
    <t>NC_006127_-_MSMP_CDS</t>
  </si>
  <si>
    <t>NC_006127_-_MUSK_CDS</t>
  </si>
  <si>
    <t>NC_006127_-_RPS6_CDS</t>
  </si>
  <si>
    <t>NC_006127_-_IER3IP1_CDS</t>
  </si>
  <si>
    <t>NC_006127_-_SMN_CDS</t>
  </si>
  <si>
    <t>NC_006127_-_ESM1_CDS</t>
  </si>
  <si>
    <t>NC_006127_-_SKP2_CDS</t>
  </si>
  <si>
    <t>NC_006127_-_SPEF2_CDS</t>
  </si>
  <si>
    <t>NC_006127_-_ANKDD1B_CDS</t>
  </si>
  <si>
    <t>NC_006127_-_GOLM1_CDS</t>
  </si>
  <si>
    <t>NC_006127_-_CREB3_CDS</t>
  </si>
  <si>
    <t>NC_006127_-_SIGMAR1_CDS</t>
  </si>
  <si>
    <t>NC_006127_-_NDUFAF2_CDS</t>
  </si>
  <si>
    <t>NC_006127_-_HABP4_CDS</t>
  </si>
  <si>
    <t>NC_006127_-_MCC_CDS</t>
  </si>
  <si>
    <t>NC_006127_-_SMC5_CDS</t>
  </si>
  <si>
    <t>NC_006127_-_CFC1B_CDS</t>
  </si>
  <si>
    <t>NC_006127_-_RIOK2_CDS</t>
  </si>
  <si>
    <t>NC_006127_-_UTP15_CDS</t>
  </si>
  <si>
    <t>NC_006127_-_FBXL17_CDS</t>
  </si>
  <si>
    <t>NC_006127_-_TOPORS_CDS</t>
  </si>
  <si>
    <t>NC_006127_-_S100Z_CDS</t>
  </si>
  <si>
    <t>NC_006127_-_FANCG_CDS</t>
  </si>
  <si>
    <t>NC_006127_-_RAD1_CDS</t>
  </si>
  <si>
    <t>NC_006127_-_PPAP2A_CDS</t>
  </si>
  <si>
    <t>NC_006127_-_MSH3_CDS</t>
  </si>
  <si>
    <t>NC_006127_-_RBP4B_CDS</t>
  </si>
  <si>
    <t>NC_006127_-_THAP1_CDS</t>
  </si>
  <si>
    <t>NC_006127_-_TAL2_CDS</t>
  </si>
  <si>
    <t>NC_006127_-_FSD1L_CDS</t>
  </si>
  <si>
    <t>NC_006127_-_TMEM246_CDS</t>
  </si>
  <si>
    <t>NC_006127_-_CD274_CDS</t>
  </si>
  <si>
    <t>NC_006127_-_DNAJA1_CDS</t>
  </si>
  <si>
    <t>NC_006127_-_PRR16_CDS</t>
  </si>
  <si>
    <t>NC_006127_-_IL7R_CDS</t>
  </si>
  <si>
    <t>NC_006127_-_GCNT4_CDS</t>
  </si>
  <si>
    <t>NC_006127_-_MARCH3_CDS</t>
  </si>
  <si>
    <t>NC_006127_-_DCAF12_CDS</t>
  </si>
  <si>
    <t>NC_006127_-_PTBP3_CDS</t>
  </si>
  <si>
    <t>NC_006127_-_ACOT12_CDS</t>
  </si>
  <si>
    <t>NC_006127_-_UBQLN1_CDS</t>
  </si>
  <si>
    <t>NC_006127_-_LOC107052389_CDS</t>
  </si>
  <si>
    <t>NC_006127_-_CRHBP_CDS</t>
  </si>
  <si>
    <t>NC_006127_-_C5ORF30_CDS</t>
  </si>
  <si>
    <t>NC_006127_-_ACAA2_CDS</t>
  </si>
  <si>
    <t>NC_006127_-_SMIM15_CDS</t>
  </si>
  <si>
    <t>NC_006127_-_PHF24_CDS</t>
  </si>
  <si>
    <t>NC_006127_-_LOC100858919_CDS</t>
  </si>
  <si>
    <t>NC_006127_-_SETD9_CDS</t>
  </si>
  <si>
    <t>NC_006127_-_CZH9ORF64_CDS</t>
  </si>
  <si>
    <t>NC_006127_-_RASGRF2_CDS</t>
  </si>
  <si>
    <t>NC_006127_-_NUDT2_CDS</t>
  </si>
  <si>
    <t>NC_006127_-_RP11-195F19.29_CDS</t>
  </si>
  <si>
    <t>NC_006127_-_RHOBTB3_CDS</t>
  </si>
  <si>
    <t>NC_006127_-_GBA2_CDS</t>
  </si>
  <si>
    <t>NC_006127_-_OTP_CDS</t>
  </si>
  <si>
    <t>NC_006127_-_RPL17_CDS</t>
  </si>
  <si>
    <t>NC_006127_-_PLCXD3_CDS</t>
  </si>
  <si>
    <t>NC_006127_-_KIF27_CDS</t>
  </si>
  <si>
    <t>NC_006127_-_MED18_CDS</t>
  </si>
  <si>
    <t>NC_006127_-_HDHD2_CDS</t>
  </si>
  <si>
    <t>NC_006127_-_SIGLEC15_CDS</t>
  </si>
  <si>
    <t>NC_006127_-_TMEM174_CDS</t>
  </si>
  <si>
    <t>NC_006127_-_GADD45B_CDS</t>
  </si>
  <si>
    <t>NC_006127_-_XRCC4_CDS</t>
  </si>
  <si>
    <t>NC_006127_-_SREK1IP1_CDS</t>
  </si>
  <si>
    <t>NC_006127_-_ATP5I_CDS</t>
  </si>
  <si>
    <t>NC_006127_-_CD72_CDS</t>
  </si>
  <si>
    <t>NC_006127_-_LOC101750393_CDS</t>
  </si>
  <si>
    <t>NC_006127_-_LOC769899_CDS</t>
  </si>
  <si>
    <t>NC_006127_-_AVDL_CDS</t>
  </si>
  <si>
    <t>NC_006127_-_CD72AGL_CDS</t>
  </si>
  <si>
    <t>NC_006127_-_CNTLN_CDS</t>
  </si>
  <si>
    <t>NC_006127_-_FOXB2_CDS</t>
  </si>
  <si>
    <t>NC_006127_-_AVD_CDS</t>
  </si>
  <si>
    <t>NC_006127_-_KLF4_CDS</t>
  </si>
  <si>
    <t>NC_006127_-_AVR2_CDS</t>
  </si>
  <si>
    <t>NC_006127_-_LOC100858799_CDS</t>
  </si>
  <si>
    <t>NC_006127_-_CKS2_CDS</t>
  </si>
  <si>
    <t>NC_006127_-_LOC427416_CDS</t>
  </si>
  <si>
    <t>NC_006127_-_CA9_CDS</t>
  </si>
  <si>
    <t>NC_006127_-_RGP1_CDS</t>
  </si>
  <si>
    <t>NC_006127_-_POLR1E_CDS</t>
  </si>
  <si>
    <t>NC_006127_-_B4GALT1_CDS</t>
  </si>
  <si>
    <t>NC_006127_-_COX7C_CDS</t>
  </si>
  <si>
    <t>NC_006127_-_Metazoa_SRP_CDS</t>
  </si>
  <si>
    <t>NC_006127_-_DMRT1_CDS</t>
  </si>
  <si>
    <t>NC_006127_-_TPM2_CDS</t>
  </si>
  <si>
    <t>NC_006127_-_MEGF10_CDS</t>
  </si>
  <si>
    <t>NC_006127_-_ZCCHC7_CDS</t>
  </si>
  <si>
    <t>NC_006127_-_GRHPR_CDS</t>
  </si>
  <si>
    <t>NC_006127_-_LOC100859442_CDS</t>
  </si>
  <si>
    <t>NC_006127_-_EMB_CDS</t>
  </si>
  <si>
    <t>NC_006127_-_CCDC112_CDS</t>
  </si>
  <si>
    <t>NC_006127_-_FAM151B_CDS</t>
  </si>
  <si>
    <t>NC_006127_-_CZH5ORF51_CDS</t>
  </si>
  <si>
    <t>NC_006127_-_LOC101750245_CDS</t>
  </si>
  <si>
    <t>NC_006127_-_GNG10_CDS</t>
  </si>
  <si>
    <t>NC_006127_-_PHAX_CDS</t>
  </si>
  <si>
    <t>NC_006127_-_CCDC152_CDS</t>
  </si>
  <si>
    <t>NC_006127_-_HEMGN_CDS</t>
  </si>
  <si>
    <t>NC_006127_-_ANKRD34B_CDS</t>
  </si>
  <si>
    <t>NC_006127_-_LOC107051889_CDS</t>
  </si>
  <si>
    <t>NC_006127_-_DCAF10_CDS</t>
  </si>
  <si>
    <t>NC_006127_-_APH1A_CDS</t>
  </si>
  <si>
    <t>NC_006127_-_CKMT2_CDS</t>
  </si>
  <si>
    <t>NC_006127_-_GNA14_CDS</t>
  </si>
  <si>
    <t>NC_006127_-_HAPLN1_CDS</t>
  </si>
  <si>
    <t>NC_006127_-_FRMPD1_CDS</t>
  </si>
  <si>
    <t>NC_006127_-_FBN2_CDS</t>
  </si>
  <si>
    <t>NC_006127_-_CDK7_CDS</t>
  </si>
  <si>
    <t>NC_006127_-_CLTA_CDS</t>
  </si>
  <si>
    <t>NC_006127_-_DIMT1_CDS</t>
  </si>
  <si>
    <t>NC_006127_-_KIAA1161_CDS</t>
  </si>
  <si>
    <t>NC_006127_-_LOC431653_CDS</t>
  </si>
  <si>
    <t>NC_006127_-_MELK_CDS</t>
  </si>
  <si>
    <t>NC_006127_-_NR2F1_CDS</t>
  </si>
  <si>
    <t>NC_006127_-_RNF38_CDS</t>
  </si>
  <si>
    <t>NC_006127_-_SHB_CDS</t>
  </si>
  <si>
    <t>NC_006127_-_SLC25A51_CDS</t>
  </si>
  <si>
    <t>NC_006127_-_ST8SIA3_CDS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</si>
</sst>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9C02-3E7A-4127-982D-27D2A9B3C1CA}">
  <dimension ref="A1:K6680"/>
  <sheetViews>
    <sheetView topLeftCell="A6663" workbookViewId="0">
      <selection activeCell="H6679" sqref="H6679:J6680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1376</v>
      </c>
      <c r="B2" t="s">
        <v>10</v>
      </c>
      <c r="C2">
        <v>5.0000000000000001E-3</v>
      </c>
      <c r="D2">
        <v>192.8</v>
      </c>
      <c r="E2">
        <v>527.20000000000005</v>
      </c>
      <c r="F2">
        <v>1E-3</v>
      </c>
      <c r="G2">
        <v>0</v>
      </c>
      <c r="H2">
        <v>6.1999999999999998E-3</v>
      </c>
      <c r="I2">
        <v>-979.10351200000002</v>
      </c>
      <c r="J2">
        <f>E2*G2</f>
        <v>0</v>
      </c>
      <c r="K2">
        <f>D2*H2</f>
        <v>1.19536</v>
      </c>
    </row>
    <row r="3" spans="1:11" x14ac:dyDescent="0.25">
      <c r="A3">
        <v>857</v>
      </c>
      <c r="B3" t="s">
        <v>11</v>
      </c>
      <c r="C3">
        <v>0.06</v>
      </c>
      <c r="D3">
        <v>112</v>
      </c>
      <c r="E3">
        <v>338</v>
      </c>
      <c r="F3">
        <v>2.7357999999999998</v>
      </c>
      <c r="G3">
        <v>2.3699999999999999E-2</v>
      </c>
      <c r="H3">
        <v>8.6999999999999994E-3</v>
      </c>
      <c r="I3">
        <v>-646.03911800000003</v>
      </c>
      <c r="J3">
        <f t="shared" ref="J3:J66" si="0">E3*G3</f>
        <v>8.0106000000000002</v>
      </c>
      <c r="K3">
        <f t="shared" ref="K3:K66" si="1">D3*H3</f>
        <v>0.97439999999999993</v>
      </c>
    </row>
    <row r="4" spans="1:11" x14ac:dyDescent="0.25">
      <c r="A4">
        <v>3790</v>
      </c>
      <c r="B4" t="s">
        <v>12</v>
      </c>
      <c r="C4">
        <v>2.0500000000000001E-2</v>
      </c>
      <c r="D4">
        <v>398.8</v>
      </c>
      <c r="E4">
        <v>843.2</v>
      </c>
      <c r="F4">
        <v>0.38579999999999998</v>
      </c>
      <c r="G4">
        <v>4.4999999999999997E-3</v>
      </c>
      <c r="H4">
        <v>1.17E-2</v>
      </c>
      <c r="I4">
        <v>-1740.945876</v>
      </c>
      <c r="J4">
        <f t="shared" si="0"/>
        <v>3.7944</v>
      </c>
      <c r="K4">
        <f t="shared" si="1"/>
        <v>4.6659600000000001</v>
      </c>
    </row>
    <row r="5" spans="1:11" x14ac:dyDescent="0.25">
      <c r="A5">
        <v>3028</v>
      </c>
      <c r="B5" t="s">
        <v>13</v>
      </c>
      <c r="C5">
        <v>6.0100000000000001E-2</v>
      </c>
      <c r="D5">
        <v>191.8</v>
      </c>
      <c r="E5">
        <v>462.2</v>
      </c>
      <c r="F5">
        <v>1.2927999999999999</v>
      </c>
      <c r="G5">
        <v>2.1499999999999998E-2</v>
      </c>
      <c r="H5">
        <v>1.66E-2</v>
      </c>
      <c r="I5">
        <v>-944.62471400000004</v>
      </c>
      <c r="J5">
        <f t="shared" si="0"/>
        <v>9.9372999999999987</v>
      </c>
      <c r="K5">
        <f t="shared" si="1"/>
        <v>3.1838800000000003</v>
      </c>
    </row>
    <row r="6" spans="1:11" x14ac:dyDescent="0.25">
      <c r="A6">
        <v>4810</v>
      </c>
      <c r="B6" t="s">
        <v>14</v>
      </c>
      <c r="C6">
        <v>5.8799999999999998E-2</v>
      </c>
      <c r="D6">
        <v>178.7</v>
      </c>
      <c r="E6">
        <v>346.3</v>
      </c>
      <c r="F6">
        <v>1.2298</v>
      </c>
      <c r="G6">
        <v>2.0899999999999998E-2</v>
      </c>
      <c r="H6">
        <v>1.7000000000000001E-2</v>
      </c>
      <c r="I6">
        <v>-761.69033000000002</v>
      </c>
      <c r="J6">
        <f t="shared" si="0"/>
        <v>7.2376699999999996</v>
      </c>
      <c r="K6">
        <f t="shared" si="1"/>
        <v>3.0379</v>
      </c>
    </row>
    <row r="7" spans="1:11" x14ac:dyDescent="0.25">
      <c r="A7">
        <v>2247</v>
      </c>
      <c r="B7" t="s">
        <v>15</v>
      </c>
      <c r="C7">
        <v>6.0299999999999999E-2</v>
      </c>
      <c r="D7">
        <v>311.3</v>
      </c>
      <c r="E7">
        <v>840.7</v>
      </c>
      <c r="F7">
        <v>1.0629</v>
      </c>
      <c r="G7">
        <v>2.0400000000000001E-2</v>
      </c>
      <c r="H7">
        <v>1.9199999999999998E-2</v>
      </c>
      <c r="I7">
        <v>-1695.069618</v>
      </c>
      <c r="J7">
        <f t="shared" si="0"/>
        <v>17.150280000000002</v>
      </c>
      <c r="K7">
        <f t="shared" si="1"/>
        <v>5.9769600000000001</v>
      </c>
    </row>
    <row r="8" spans="1:11" x14ac:dyDescent="0.25">
      <c r="A8">
        <v>1804</v>
      </c>
      <c r="B8" t="s">
        <v>16</v>
      </c>
      <c r="C8">
        <v>7.7100000000000002E-2</v>
      </c>
      <c r="D8">
        <v>111.8</v>
      </c>
      <c r="E8">
        <v>446.2</v>
      </c>
      <c r="F8">
        <v>1.3936999999999999</v>
      </c>
      <c r="G8">
        <v>2.7199999999999998E-2</v>
      </c>
      <c r="H8">
        <v>1.95E-2</v>
      </c>
      <c r="I8">
        <v>-833.13355999999999</v>
      </c>
      <c r="J8">
        <f t="shared" si="0"/>
        <v>12.13664</v>
      </c>
      <c r="K8">
        <f t="shared" si="1"/>
        <v>2.1800999999999999</v>
      </c>
    </row>
    <row r="9" spans="1:11" x14ac:dyDescent="0.25">
      <c r="A9">
        <v>2496</v>
      </c>
      <c r="B9" t="s">
        <v>17</v>
      </c>
      <c r="C9">
        <v>1.9800000000000002E-2</v>
      </c>
      <c r="D9">
        <v>56.5</v>
      </c>
      <c r="E9">
        <v>117.5</v>
      </c>
      <c r="F9">
        <v>1E-3</v>
      </c>
      <c r="G9">
        <v>0</v>
      </c>
      <c r="H9">
        <v>2.0299999999999999E-2</v>
      </c>
      <c r="I9">
        <v>-229.490611</v>
      </c>
      <c r="J9">
        <f t="shared" si="0"/>
        <v>0</v>
      </c>
      <c r="K9">
        <f t="shared" si="1"/>
        <v>1.1469499999999999</v>
      </c>
    </row>
    <row r="10" spans="1:11" x14ac:dyDescent="0.25">
      <c r="A10">
        <v>621</v>
      </c>
      <c r="B10" t="s">
        <v>18</v>
      </c>
      <c r="C10">
        <v>5.9900000000000002E-2</v>
      </c>
      <c r="D10">
        <v>87.3</v>
      </c>
      <c r="E10">
        <v>203.7</v>
      </c>
      <c r="F10">
        <v>0.93920000000000003</v>
      </c>
      <c r="G10">
        <v>1.9599999999999999E-2</v>
      </c>
      <c r="H10">
        <v>2.0899999999999998E-2</v>
      </c>
      <c r="I10">
        <v>-409.784829</v>
      </c>
      <c r="J10">
        <f t="shared" si="0"/>
        <v>3.9925199999999998</v>
      </c>
      <c r="K10">
        <f t="shared" si="1"/>
        <v>1.8245699999999998</v>
      </c>
    </row>
    <row r="11" spans="1:11" x14ac:dyDescent="0.25">
      <c r="A11">
        <v>2202</v>
      </c>
      <c r="B11" t="s">
        <v>19</v>
      </c>
      <c r="C11">
        <v>5.1499999999999997E-2</v>
      </c>
      <c r="D11">
        <v>389.2</v>
      </c>
      <c r="E11">
        <v>795.8</v>
      </c>
      <c r="F11">
        <v>0.72399999999999998</v>
      </c>
      <c r="G11">
        <v>1.5299999999999999E-2</v>
      </c>
      <c r="H11">
        <v>2.1100000000000001E-2</v>
      </c>
      <c r="I11">
        <v>-1714.8024230000001</v>
      </c>
      <c r="J11">
        <f t="shared" si="0"/>
        <v>12.175739999999999</v>
      </c>
      <c r="K11">
        <f t="shared" si="1"/>
        <v>8.2121200000000005</v>
      </c>
    </row>
    <row r="12" spans="1:11" x14ac:dyDescent="0.25">
      <c r="A12">
        <v>5046</v>
      </c>
      <c r="B12" t="s">
        <v>20</v>
      </c>
      <c r="C12">
        <v>6.6000000000000003E-2</v>
      </c>
      <c r="D12">
        <v>123.8</v>
      </c>
      <c r="E12">
        <v>335.2</v>
      </c>
      <c r="F12">
        <v>0.97150000000000003</v>
      </c>
      <c r="G12">
        <v>2.18E-2</v>
      </c>
      <c r="H12">
        <v>2.2499999999999999E-2</v>
      </c>
      <c r="I12">
        <v>-667.09046599999999</v>
      </c>
      <c r="J12">
        <f t="shared" si="0"/>
        <v>7.3073600000000001</v>
      </c>
      <c r="K12">
        <f t="shared" si="1"/>
        <v>2.7854999999999999</v>
      </c>
    </row>
    <row r="13" spans="1:11" x14ac:dyDescent="0.25">
      <c r="A13">
        <v>6201</v>
      </c>
      <c r="B13" t="s">
        <v>21</v>
      </c>
      <c r="C13">
        <v>6.2399999999999997E-2</v>
      </c>
      <c r="D13">
        <v>464</v>
      </c>
      <c r="E13">
        <v>1039</v>
      </c>
      <c r="F13">
        <v>0.77229999999999999</v>
      </c>
      <c r="G13">
        <v>1.9099999999999999E-2</v>
      </c>
      <c r="H13">
        <v>2.47E-2</v>
      </c>
      <c r="I13">
        <v>-2203.9147619999999</v>
      </c>
      <c r="J13">
        <f t="shared" si="0"/>
        <v>19.844899999999999</v>
      </c>
      <c r="K13">
        <f t="shared" si="1"/>
        <v>11.460799999999999</v>
      </c>
    </row>
    <row r="14" spans="1:11" x14ac:dyDescent="0.25">
      <c r="A14">
        <v>2538</v>
      </c>
      <c r="B14" t="s">
        <v>22</v>
      </c>
      <c r="C14">
        <v>9.6199999999999994E-2</v>
      </c>
      <c r="D14">
        <v>180.5</v>
      </c>
      <c r="E14">
        <v>455.5</v>
      </c>
      <c r="F14">
        <v>1.4034</v>
      </c>
      <c r="G14">
        <v>3.49E-2</v>
      </c>
      <c r="H14">
        <v>2.4899999999999999E-2</v>
      </c>
      <c r="I14">
        <v>-972.24135799999999</v>
      </c>
      <c r="J14">
        <f t="shared" si="0"/>
        <v>15.89695</v>
      </c>
      <c r="K14">
        <f t="shared" si="1"/>
        <v>4.4944499999999996</v>
      </c>
    </row>
    <row r="15" spans="1:11" x14ac:dyDescent="0.25">
      <c r="A15">
        <v>4891</v>
      </c>
      <c r="B15" t="s">
        <v>23</v>
      </c>
      <c r="C15">
        <v>4.2200000000000001E-2</v>
      </c>
      <c r="D15">
        <v>327.2</v>
      </c>
      <c r="E15">
        <v>767.8</v>
      </c>
      <c r="F15">
        <v>0.38129999999999997</v>
      </c>
      <c r="G15">
        <v>9.4999999999999998E-3</v>
      </c>
      <c r="H15">
        <v>2.4899999999999999E-2</v>
      </c>
      <c r="I15">
        <v>-1581.005124</v>
      </c>
      <c r="J15">
        <f t="shared" si="0"/>
        <v>7.2940999999999994</v>
      </c>
      <c r="K15">
        <f t="shared" si="1"/>
        <v>8.1472799999999985</v>
      </c>
    </row>
    <row r="16" spans="1:11" x14ac:dyDescent="0.25">
      <c r="A16">
        <v>2004</v>
      </c>
      <c r="B16" t="s">
        <v>24</v>
      </c>
      <c r="C16">
        <v>3.0200000000000001E-2</v>
      </c>
      <c r="D16">
        <v>473.8</v>
      </c>
      <c r="E16">
        <v>906.2</v>
      </c>
      <c r="F16">
        <v>8.4400000000000003E-2</v>
      </c>
      <c r="G16">
        <v>2.0999999999999999E-3</v>
      </c>
      <c r="H16">
        <v>2.52E-2</v>
      </c>
      <c r="I16">
        <v>-1916.9208739999999</v>
      </c>
      <c r="J16">
        <f t="shared" si="0"/>
        <v>1.9030199999999999</v>
      </c>
      <c r="K16">
        <f t="shared" si="1"/>
        <v>11.93976</v>
      </c>
    </row>
    <row r="17" spans="1:11" x14ac:dyDescent="0.25">
      <c r="A17">
        <v>1252</v>
      </c>
      <c r="B17" t="s">
        <v>25</v>
      </c>
      <c r="C17">
        <v>5.6099999999999997E-2</v>
      </c>
      <c r="D17">
        <v>124.2</v>
      </c>
      <c r="E17">
        <v>310.8</v>
      </c>
      <c r="F17">
        <v>0.60550000000000004</v>
      </c>
      <c r="G17">
        <v>1.5800000000000002E-2</v>
      </c>
      <c r="H17">
        <v>2.5999999999999999E-2</v>
      </c>
      <c r="I17">
        <v>-628.43780200000003</v>
      </c>
      <c r="J17">
        <f t="shared" si="0"/>
        <v>4.9106400000000008</v>
      </c>
      <c r="K17">
        <f t="shared" si="1"/>
        <v>3.2292000000000001</v>
      </c>
    </row>
    <row r="18" spans="1:11" x14ac:dyDescent="0.25">
      <c r="A18">
        <v>4545</v>
      </c>
      <c r="B18" t="s">
        <v>26</v>
      </c>
      <c r="C18">
        <v>0.1323</v>
      </c>
      <c r="D18">
        <v>81.900000000000006</v>
      </c>
      <c r="E18">
        <v>221.1</v>
      </c>
      <c r="F18">
        <v>1.9549000000000001</v>
      </c>
      <c r="G18">
        <v>5.0799999999999998E-2</v>
      </c>
      <c r="H18">
        <v>2.5999999999999999E-2</v>
      </c>
      <c r="I18">
        <v>-477.99248</v>
      </c>
      <c r="J18">
        <f t="shared" si="0"/>
        <v>11.231879999999999</v>
      </c>
      <c r="K18">
        <f t="shared" si="1"/>
        <v>2.1294</v>
      </c>
    </row>
    <row r="19" spans="1:11" x14ac:dyDescent="0.25">
      <c r="A19">
        <v>5972</v>
      </c>
      <c r="B19" t="s">
        <v>27</v>
      </c>
      <c r="C19">
        <v>6.4600000000000005E-2</v>
      </c>
      <c r="D19">
        <v>652.1</v>
      </c>
      <c r="E19">
        <v>1525.9</v>
      </c>
      <c r="F19">
        <v>0.73680000000000001</v>
      </c>
      <c r="G19">
        <v>1.95E-2</v>
      </c>
      <c r="H19">
        <v>2.64E-2</v>
      </c>
      <c r="I19">
        <v>-3213.2637570000002</v>
      </c>
      <c r="J19">
        <f t="shared" si="0"/>
        <v>29.755050000000001</v>
      </c>
      <c r="K19">
        <f t="shared" si="1"/>
        <v>17.215440000000001</v>
      </c>
    </row>
    <row r="20" spans="1:11" x14ac:dyDescent="0.25">
      <c r="A20">
        <v>803</v>
      </c>
      <c r="B20" t="s">
        <v>28</v>
      </c>
      <c r="C20">
        <v>5.91E-2</v>
      </c>
      <c r="D20">
        <v>324</v>
      </c>
      <c r="E20">
        <v>792</v>
      </c>
      <c r="F20">
        <v>0.59560000000000002</v>
      </c>
      <c r="G20">
        <v>1.6500000000000001E-2</v>
      </c>
      <c r="H20">
        <v>2.76E-2</v>
      </c>
      <c r="I20">
        <v>-1648.920464</v>
      </c>
      <c r="J20">
        <f t="shared" si="0"/>
        <v>13.068000000000001</v>
      </c>
      <c r="K20">
        <f t="shared" si="1"/>
        <v>8.9423999999999992</v>
      </c>
    </row>
    <row r="21" spans="1:11" x14ac:dyDescent="0.25">
      <c r="A21">
        <v>3512</v>
      </c>
      <c r="B21" t="s">
        <v>29</v>
      </c>
      <c r="C21">
        <v>5.28E-2</v>
      </c>
      <c r="D21">
        <v>276.3</v>
      </c>
      <c r="E21">
        <v>743.7</v>
      </c>
      <c r="F21">
        <v>0.46539999999999998</v>
      </c>
      <c r="G21">
        <v>1.34E-2</v>
      </c>
      <c r="H21">
        <v>2.8799999999999999E-2</v>
      </c>
      <c r="I21">
        <v>-1489.4379329999999</v>
      </c>
      <c r="J21">
        <f t="shared" si="0"/>
        <v>9.965580000000001</v>
      </c>
      <c r="K21">
        <f t="shared" si="1"/>
        <v>7.9574400000000001</v>
      </c>
    </row>
    <row r="22" spans="1:11" x14ac:dyDescent="0.25">
      <c r="A22">
        <v>2967</v>
      </c>
      <c r="B22" t="s">
        <v>30</v>
      </c>
      <c r="C22">
        <v>3.6900000000000002E-2</v>
      </c>
      <c r="D22">
        <v>164</v>
      </c>
      <c r="E22">
        <v>316</v>
      </c>
      <c r="F22">
        <v>0.1118</v>
      </c>
      <c r="G22">
        <v>3.3E-3</v>
      </c>
      <c r="H22">
        <v>2.9600000000000001E-2</v>
      </c>
      <c r="I22">
        <v>-681.84457099999997</v>
      </c>
      <c r="J22">
        <f t="shared" si="0"/>
        <v>1.0427999999999999</v>
      </c>
      <c r="K22">
        <f t="shared" si="1"/>
        <v>4.8544</v>
      </c>
    </row>
    <row r="23" spans="1:11" x14ac:dyDescent="0.25">
      <c r="A23">
        <v>1491</v>
      </c>
      <c r="B23" t="s">
        <v>31</v>
      </c>
      <c r="C23">
        <v>5.1200000000000002E-2</v>
      </c>
      <c r="D23">
        <v>675.1</v>
      </c>
      <c r="E23">
        <v>1787.9</v>
      </c>
      <c r="F23">
        <v>0.4012</v>
      </c>
      <c r="G23">
        <v>1.21E-2</v>
      </c>
      <c r="H23">
        <v>3.0200000000000001E-2</v>
      </c>
      <c r="I23">
        <v>-3571.6866279999999</v>
      </c>
      <c r="J23">
        <f t="shared" si="0"/>
        <v>21.633590000000002</v>
      </c>
      <c r="K23">
        <f t="shared" si="1"/>
        <v>20.388020000000001</v>
      </c>
    </row>
    <row r="24" spans="1:11" x14ac:dyDescent="0.25">
      <c r="A24">
        <v>2663</v>
      </c>
      <c r="B24" t="s">
        <v>32</v>
      </c>
      <c r="C24">
        <v>4.6600000000000003E-2</v>
      </c>
      <c r="D24">
        <v>109.6</v>
      </c>
      <c r="E24">
        <v>229.4</v>
      </c>
      <c r="F24">
        <v>0.27789999999999998</v>
      </c>
      <c r="G24">
        <v>8.3999999999999995E-3</v>
      </c>
      <c r="H24">
        <v>3.04E-2</v>
      </c>
      <c r="I24">
        <v>-492.11062399999997</v>
      </c>
      <c r="J24">
        <f t="shared" si="0"/>
        <v>1.92696</v>
      </c>
      <c r="K24">
        <f t="shared" si="1"/>
        <v>3.3318399999999997</v>
      </c>
    </row>
    <row r="25" spans="1:11" x14ac:dyDescent="0.25">
      <c r="A25">
        <v>1406</v>
      </c>
      <c r="B25" t="s">
        <v>33</v>
      </c>
      <c r="C25">
        <v>6.6299999999999998E-2</v>
      </c>
      <c r="D25">
        <v>314</v>
      </c>
      <c r="E25">
        <v>739</v>
      </c>
      <c r="F25">
        <v>0.59950000000000003</v>
      </c>
      <c r="G25">
        <v>1.84E-2</v>
      </c>
      <c r="H25">
        <v>3.0700000000000002E-2</v>
      </c>
      <c r="I25">
        <v>-1561.477108</v>
      </c>
      <c r="J25">
        <f t="shared" si="0"/>
        <v>13.5976</v>
      </c>
      <c r="K25">
        <f t="shared" si="1"/>
        <v>9.639800000000001</v>
      </c>
    </row>
    <row r="26" spans="1:11" x14ac:dyDescent="0.25">
      <c r="A26">
        <v>2592</v>
      </c>
      <c r="B26" t="s">
        <v>34</v>
      </c>
      <c r="C26">
        <v>3.15E-2</v>
      </c>
      <c r="D26">
        <v>163.6</v>
      </c>
      <c r="E26">
        <v>319.39999999999998</v>
      </c>
      <c r="F26">
        <v>1E-3</v>
      </c>
      <c r="G26">
        <v>0</v>
      </c>
      <c r="H26">
        <v>3.09E-2</v>
      </c>
      <c r="I26">
        <v>-638.65871700000002</v>
      </c>
      <c r="J26">
        <f t="shared" si="0"/>
        <v>0</v>
      </c>
      <c r="K26">
        <f t="shared" si="1"/>
        <v>5.0552399999999995</v>
      </c>
    </row>
    <row r="27" spans="1:11" x14ac:dyDescent="0.25">
      <c r="A27">
        <v>6262</v>
      </c>
      <c r="B27" t="s">
        <v>35</v>
      </c>
      <c r="C27">
        <v>0.13300000000000001</v>
      </c>
      <c r="D27">
        <v>288.5</v>
      </c>
      <c r="E27">
        <v>734.5</v>
      </c>
      <c r="F27">
        <v>1.5873999999999999</v>
      </c>
      <c r="G27">
        <v>4.9500000000000002E-2</v>
      </c>
      <c r="H27">
        <v>3.1199999999999999E-2</v>
      </c>
      <c r="I27">
        <v>-1610.361085</v>
      </c>
      <c r="J27">
        <f t="shared" si="0"/>
        <v>36.357750000000003</v>
      </c>
      <c r="K27">
        <f t="shared" si="1"/>
        <v>9.001199999999999</v>
      </c>
    </row>
    <row r="28" spans="1:11" x14ac:dyDescent="0.25">
      <c r="A28">
        <v>262</v>
      </c>
      <c r="B28" t="s">
        <v>36</v>
      </c>
      <c r="C28">
        <v>5.0700000000000002E-2</v>
      </c>
      <c r="D28">
        <v>513.5</v>
      </c>
      <c r="E28">
        <v>1637.5</v>
      </c>
      <c r="F28">
        <v>0.39219999999999999</v>
      </c>
      <c r="G28">
        <v>1.23E-2</v>
      </c>
      <c r="H28">
        <v>3.1399999999999997E-2</v>
      </c>
      <c r="I28">
        <v>-3031.9194189999998</v>
      </c>
      <c r="J28">
        <f t="shared" si="0"/>
        <v>20.141249999999999</v>
      </c>
      <c r="K28">
        <f t="shared" si="1"/>
        <v>16.123899999999999</v>
      </c>
    </row>
    <row r="29" spans="1:11" x14ac:dyDescent="0.25">
      <c r="A29">
        <v>526</v>
      </c>
      <c r="B29" t="s">
        <v>37</v>
      </c>
      <c r="C29">
        <v>0.13800000000000001</v>
      </c>
      <c r="D29">
        <v>146.80000000000001</v>
      </c>
      <c r="E29">
        <v>390.2</v>
      </c>
      <c r="F29">
        <v>1.6354</v>
      </c>
      <c r="G29">
        <v>5.1499999999999997E-2</v>
      </c>
      <c r="H29">
        <v>3.15E-2</v>
      </c>
      <c r="I29">
        <v>-849.828484</v>
      </c>
      <c r="J29">
        <f t="shared" si="0"/>
        <v>20.095299999999998</v>
      </c>
      <c r="K29">
        <f t="shared" si="1"/>
        <v>4.6242000000000001</v>
      </c>
    </row>
    <row r="30" spans="1:11" x14ac:dyDescent="0.25">
      <c r="A30">
        <v>2156</v>
      </c>
      <c r="B30" t="s">
        <v>38</v>
      </c>
      <c r="C30">
        <v>5.9499999999999997E-2</v>
      </c>
      <c r="D30">
        <v>266.8</v>
      </c>
      <c r="E30">
        <v>627.20000000000005</v>
      </c>
      <c r="F30">
        <v>0.47060000000000002</v>
      </c>
      <c r="G30">
        <v>1.4800000000000001E-2</v>
      </c>
      <c r="H30">
        <v>3.15E-2</v>
      </c>
      <c r="I30">
        <v>-1309.9229379999999</v>
      </c>
      <c r="J30">
        <f t="shared" si="0"/>
        <v>9.2825600000000019</v>
      </c>
      <c r="K30">
        <f t="shared" si="1"/>
        <v>8.4042000000000012</v>
      </c>
    </row>
    <row r="31" spans="1:11" x14ac:dyDescent="0.25">
      <c r="A31">
        <v>3747</v>
      </c>
      <c r="B31" t="s">
        <v>39</v>
      </c>
      <c r="C31">
        <v>8.5999999999999993E-2</v>
      </c>
      <c r="D31">
        <v>402.6</v>
      </c>
      <c r="E31">
        <v>851.4</v>
      </c>
      <c r="F31">
        <v>0.86890000000000001</v>
      </c>
      <c r="G31">
        <v>2.7300000000000001E-2</v>
      </c>
      <c r="H31">
        <v>3.15E-2</v>
      </c>
      <c r="I31">
        <v>-1897.459764</v>
      </c>
      <c r="J31">
        <f t="shared" si="0"/>
        <v>23.243220000000001</v>
      </c>
      <c r="K31">
        <f t="shared" si="1"/>
        <v>12.681900000000001</v>
      </c>
    </row>
    <row r="32" spans="1:11" x14ac:dyDescent="0.25">
      <c r="A32">
        <v>5103</v>
      </c>
      <c r="B32" t="s">
        <v>40</v>
      </c>
      <c r="C32">
        <v>9.5699999999999993E-2</v>
      </c>
      <c r="D32">
        <v>318.2</v>
      </c>
      <c r="E32">
        <v>737.8</v>
      </c>
      <c r="F32">
        <v>1.0184</v>
      </c>
      <c r="G32">
        <v>3.2099999999999997E-2</v>
      </c>
      <c r="H32">
        <v>3.15E-2</v>
      </c>
      <c r="I32">
        <v>-1599.489716</v>
      </c>
      <c r="J32">
        <f t="shared" si="0"/>
        <v>23.683379999999996</v>
      </c>
      <c r="K32">
        <f t="shared" si="1"/>
        <v>10.023299999999999</v>
      </c>
    </row>
    <row r="33" spans="1:11" x14ac:dyDescent="0.25">
      <c r="A33">
        <v>444</v>
      </c>
      <c r="B33" t="s">
        <v>41</v>
      </c>
      <c r="C33">
        <v>7.0599999999999996E-2</v>
      </c>
      <c r="D33">
        <v>493.5</v>
      </c>
      <c r="E33">
        <v>1078.5</v>
      </c>
      <c r="F33">
        <v>0.62639999999999996</v>
      </c>
      <c r="G33">
        <v>1.9800000000000002E-2</v>
      </c>
      <c r="H33">
        <v>3.1699999999999999E-2</v>
      </c>
      <c r="I33">
        <v>-2339.9386129999998</v>
      </c>
      <c r="J33">
        <f t="shared" si="0"/>
        <v>21.354300000000002</v>
      </c>
      <c r="K33">
        <f t="shared" si="1"/>
        <v>15.64395</v>
      </c>
    </row>
    <row r="34" spans="1:11" x14ac:dyDescent="0.25">
      <c r="A34">
        <v>87</v>
      </c>
      <c r="B34" t="s">
        <v>42</v>
      </c>
      <c r="C34">
        <v>5.3499999999999999E-2</v>
      </c>
      <c r="D34">
        <v>353.2</v>
      </c>
      <c r="E34">
        <v>942.8</v>
      </c>
      <c r="F34">
        <v>0.39439999999999997</v>
      </c>
      <c r="G34">
        <v>1.26E-2</v>
      </c>
      <c r="H34">
        <v>3.1800000000000002E-2</v>
      </c>
      <c r="I34">
        <v>-1857.0885209999999</v>
      </c>
      <c r="J34">
        <f t="shared" si="0"/>
        <v>11.87928</v>
      </c>
      <c r="K34">
        <f t="shared" si="1"/>
        <v>11.23176</v>
      </c>
    </row>
    <row r="35" spans="1:11" x14ac:dyDescent="0.25">
      <c r="A35">
        <v>5226</v>
      </c>
      <c r="B35" t="s">
        <v>43</v>
      </c>
      <c r="C35">
        <v>4.8300000000000003E-2</v>
      </c>
      <c r="D35">
        <v>165.8</v>
      </c>
      <c r="E35">
        <v>470.2</v>
      </c>
      <c r="F35">
        <v>0.33119999999999999</v>
      </c>
      <c r="G35">
        <v>1.0500000000000001E-2</v>
      </c>
      <c r="H35">
        <v>3.1800000000000002E-2</v>
      </c>
      <c r="I35">
        <v>-929.75951399999997</v>
      </c>
      <c r="J35">
        <f t="shared" si="0"/>
        <v>4.9371</v>
      </c>
      <c r="K35">
        <f t="shared" si="1"/>
        <v>5.2724400000000005</v>
      </c>
    </row>
    <row r="36" spans="1:11" x14ac:dyDescent="0.25">
      <c r="A36">
        <v>3633</v>
      </c>
      <c r="B36" t="s">
        <v>44</v>
      </c>
      <c r="C36">
        <v>3.6400000000000002E-2</v>
      </c>
      <c r="D36">
        <v>379.4</v>
      </c>
      <c r="E36">
        <v>862.6</v>
      </c>
      <c r="F36">
        <v>0.1055</v>
      </c>
      <c r="G36">
        <v>3.3999999999999998E-3</v>
      </c>
      <c r="H36">
        <v>3.2000000000000001E-2</v>
      </c>
      <c r="I36">
        <v>-1779.661603</v>
      </c>
      <c r="J36">
        <f t="shared" si="0"/>
        <v>2.9328400000000001</v>
      </c>
      <c r="K36">
        <f t="shared" si="1"/>
        <v>12.140799999999999</v>
      </c>
    </row>
    <row r="37" spans="1:11" x14ac:dyDescent="0.25">
      <c r="A37">
        <v>3149</v>
      </c>
      <c r="B37" t="s">
        <v>45</v>
      </c>
      <c r="C37">
        <v>7.4300000000000005E-2</v>
      </c>
      <c r="D37">
        <v>1000.5</v>
      </c>
      <c r="E37">
        <v>2548.5</v>
      </c>
      <c r="F37">
        <v>0.68179999999999996</v>
      </c>
      <c r="G37">
        <v>2.1899999999999999E-2</v>
      </c>
      <c r="H37">
        <v>3.2099999999999997E-2</v>
      </c>
      <c r="I37">
        <v>-5271.6536400000005</v>
      </c>
      <c r="J37">
        <f t="shared" si="0"/>
        <v>55.812149999999995</v>
      </c>
      <c r="K37">
        <f t="shared" si="1"/>
        <v>32.116049999999994</v>
      </c>
    </row>
    <row r="38" spans="1:11" x14ac:dyDescent="0.25">
      <c r="A38">
        <v>3222</v>
      </c>
      <c r="B38" t="s">
        <v>46</v>
      </c>
      <c r="C38">
        <v>5.9700000000000003E-2</v>
      </c>
      <c r="D38">
        <v>257.2</v>
      </c>
      <c r="E38">
        <v>600.79999999999995</v>
      </c>
      <c r="F38">
        <v>0.45650000000000002</v>
      </c>
      <c r="G38">
        <v>1.47E-2</v>
      </c>
      <c r="H38">
        <v>3.2099999999999997E-2</v>
      </c>
      <c r="I38">
        <v>-1207.524431</v>
      </c>
      <c r="J38">
        <f t="shared" si="0"/>
        <v>8.8317599999999992</v>
      </c>
      <c r="K38">
        <f t="shared" si="1"/>
        <v>8.2561199999999992</v>
      </c>
    </row>
    <row r="39" spans="1:11" x14ac:dyDescent="0.25">
      <c r="A39">
        <v>5634</v>
      </c>
      <c r="B39" t="s">
        <v>47</v>
      </c>
      <c r="C39">
        <v>3.32E-2</v>
      </c>
      <c r="D39">
        <v>174.4</v>
      </c>
      <c r="E39">
        <v>527.6</v>
      </c>
      <c r="F39">
        <v>0.11020000000000001</v>
      </c>
      <c r="G39">
        <v>3.7000000000000002E-3</v>
      </c>
      <c r="H39">
        <v>3.3399999999999999E-2</v>
      </c>
      <c r="I39">
        <v>-998.25055799999996</v>
      </c>
      <c r="J39">
        <f t="shared" si="0"/>
        <v>1.9521200000000001</v>
      </c>
      <c r="K39">
        <f t="shared" si="1"/>
        <v>5.8249599999999999</v>
      </c>
    </row>
    <row r="40" spans="1:11" x14ac:dyDescent="0.25">
      <c r="A40">
        <v>4626</v>
      </c>
      <c r="B40" t="s">
        <v>48</v>
      </c>
      <c r="C40">
        <v>3.9300000000000002E-2</v>
      </c>
      <c r="D40">
        <v>208.3</v>
      </c>
      <c r="E40">
        <v>487.7</v>
      </c>
      <c r="F40">
        <v>0.1187</v>
      </c>
      <c r="G40">
        <v>4.1000000000000003E-3</v>
      </c>
      <c r="H40">
        <v>3.4299999999999997E-2</v>
      </c>
      <c r="I40">
        <v>-999.91044799999997</v>
      </c>
      <c r="J40">
        <f t="shared" si="0"/>
        <v>1.9995700000000001</v>
      </c>
      <c r="K40">
        <f t="shared" si="1"/>
        <v>7.1446899999999998</v>
      </c>
    </row>
    <row r="41" spans="1:11" x14ac:dyDescent="0.25">
      <c r="A41">
        <v>3922</v>
      </c>
      <c r="B41" t="s">
        <v>49</v>
      </c>
      <c r="C41">
        <v>6.4399999999999999E-2</v>
      </c>
      <c r="D41">
        <v>820.1</v>
      </c>
      <c r="E41">
        <v>2029.9</v>
      </c>
      <c r="F41">
        <v>0.47339999999999999</v>
      </c>
      <c r="G41">
        <v>1.6299999999999999E-2</v>
      </c>
      <c r="H41">
        <v>3.44E-2</v>
      </c>
      <c r="I41">
        <v>-4158.5396449999998</v>
      </c>
      <c r="J41">
        <f t="shared" si="0"/>
        <v>33.08737</v>
      </c>
      <c r="K41">
        <f t="shared" si="1"/>
        <v>28.21144</v>
      </c>
    </row>
    <row r="42" spans="1:11" x14ac:dyDescent="0.25">
      <c r="A42">
        <v>5793</v>
      </c>
      <c r="B42" t="s">
        <v>50</v>
      </c>
      <c r="C42">
        <v>7.1900000000000006E-2</v>
      </c>
      <c r="D42">
        <v>286.7</v>
      </c>
      <c r="E42">
        <v>583.29999999999995</v>
      </c>
      <c r="F42">
        <v>0.53569999999999995</v>
      </c>
      <c r="G42">
        <v>1.8700000000000001E-2</v>
      </c>
      <c r="H42">
        <v>3.4799999999999998E-2</v>
      </c>
      <c r="I42">
        <v>-1259.9897960000001</v>
      </c>
      <c r="J42">
        <f t="shared" si="0"/>
        <v>10.90771</v>
      </c>
      <c r="K42">
        <f t="shared" si="1"/>
        <v>9.9771599999999996</v>
      </c>
    </row>
    <row r="43" spans="1:11" x14ac:dyDescent="0.25">
      <c r="A43">
        <v>2917</v>
      </c>
      <c r="B43" t="s">
        <v>51</v>
      </c>
      <c r="C43">
        <v>0.17469999999999999</v>
      </c>
      <c r="D43">
        <v>92.9</v>
      </c>
      <c r="E43">
        <v>207.1</v>
      </c>
      <c r="F43">
        <v>1.9200999999999999</v>
      </c>
      <c r="G43">
        <v>6.8400000000000002E-2</v>
      </c>
      <c r="H43">
        <v>3.56E-2</v>
      </c>
      <c r="I43">
        <v>-479.18491399999999</v>
      </c>
      <c r="J43">
        <f t="shared" si="0"/>
        <v>14.16564</v>
      </c>
      <c r="K43">
        <f t="shared" si="1"/>
        <v>3.3072400000000002</v>
      </c>
    </row>
    <row r="44" spans="1:11" x14ac:dyDescent="0.25">
      <c r="A44">
        <v>4206</v>
      </c>
      <c r="B44" t="s">
        <v>52</v>
      </c>
      <c r="C44">
        <v>5.8400000000000001E-2</v>
      </c>
      <c r="D44">
        <v>232.4</v>
      </c>
      <c r="E44">
        <v>448.6</v>
      </c>
      <c r="F44">
        <v>0.3115</v>
      </c>
      <c r="G44">
        <v>1.11E-2</v>
      </c>
      <c r="H44">
        <v>3.56E-2</v>
      </c>
      <c r="I44">
        <v>-989.011841</v>
      </c>
      <c r="J44">
        <f t="shared" si="0"/>
        <v>4.9794600000000004</v>
      </c>
      <c r="K44">
        <f t="shared" si="1"/>
        <v>8.2734400000000008</v>
      </c>
    </row>
    <row r="45" spans="1:11" x14ac:dyDescent="0.25">
      <c r="A45">
        <v>5624</v>
      </c>
      <c r="B45" t="s">
        <v>53</v>
      </c>
      <c r="C45">
        <v>4.7600000000000003E-2</v>
      </c>
      <c r="D45">
        <v>202.2</v>
      </c>
      <c r="E45">
        <v>442.8</v>
      </c>
      <c r="F45">
        <v>0.18340000000000001</v>
      </c>
      <c r="G45">
        <v>6.6E-3</v>
      </c>
      <c r="H45">
        <v>3.61E-2</v>
      </c>
      <c r="I45">
        <v>-922.27675399999998</v>
      </c>
      <c r="J45">
        <f t="shared" si="0"/>
        <v>2.9224800000000002</v>
      </c>
      <c r="K45">
        <f t="shared" si="1"/>
        <v>7.2994199999999996</v>
      </c>
    </row>
    <row r="46" spans="1:11" x14ac:dyDescent="0.25">
      <c r="A46">
        <v>319</v>
      </c>
      <c r="B46" t="s">
        <v>54</v>
      </c>
      <c r="C46">
        <v>0.1033</v>
      </c>
      <c r="D46">
        <v>169.8</v>
      </c>
      <c r="E46">
        <v>427.2</v>
      </c>
      <c r="F46">
        <v>0.92400000000000004</v>
      </c>
      <c r="G46">
        <v>3.3700000000000001E-2</v>
      </c>
      <c r="H46">
        <v>3.6400000000000002E-2</v>
      </c>
      <c r="I46">
        <v>-917.58173599999998</v>
      </c>
      <c r="J46">
        <f t="shared" si="0"/>
        <v>14.39664</v>
      </c>
      <c r="K46">
        <f t="shared" si="1"/>
        <v>6.1807200000000009</v>
      </c>
    </row>
    <row r="47" spans="1:11" x14ac:dyDescent="0.25">
      <c r="A47">
        <v>2267</v>
      </c>
      <c r="B47" t="s">
        <v>55</v>
      </c>
      <c r="C47">
        <v>9.4500000000000001E-2</v>
      </c>
      <c r="D47">
        <v>181.4</v>
      </c>
      <c r="E47">
        <v>529.6</v>
      </c>
      <c r="F47">
        <v>0.82069999999999999</v>
      </c>
      <c r="G47">
        <v>2.98E-2</v>
      </c>
      <c r="H47">
        <v>3.6400000000000002E-2</v>
      </c>
      <c r="I47">
        <v>-1053.9395</v>
      </c>
      <c r="J47">
        <f t="shared" si="0"/>
        <v>15.782080000000001</v>
      </c>
      <c r="K47">
        <f t="shared" si="1"/>
        <v>6.6029600000000004</v>
      </c>
    </row>
    <row r="48" spans="1:11" x14ac:dyDescent="0.25">
      <c r="A48">
        <v>2393</v>
      </c>
      <c r="B48" t="s">
        <v>56</v>
      </c>
      <c r="C48">
        <v>5.91E-2</v>
      </c>
      <c r="D48">
        <v>337.6</v>
      </c>
      <c r="E48">
        <v>898.4</v>
      </c>
      <c r="F48">
        <v>0.34949999999999998</v>
      </c>
      <c r="G48">
        <v>1.3100000000000001E-2</v>
      </c>
      <c r="H48">
        <v>3.7400000000000003E-2</v>
      </c>
      <c r="I48">
        <v>-1785.2629199999999</v>
      </c>
      <c r="J48">
        <f t="shared" si="0"/>
        <v>11.76904</v>
      </c>
      <c r="K48">
        <f t="shared" si="1"/>
        <v>12.626240000000001</v>
      </c>
    </row>
    <row r="49" spans="1:11" x14ac:dyDescent="0.25">
      <c r="A49">
        <v>3750</v>
      </c>
      <c r="B49" t="s">
        <v>57</v>
      </c>
      <c r="C49">
        <v>0.1104</v>
      </c>
      <c r="D49">
        <v>813</v>
      </c>
      <c r="E49">
        <v>2025</v>
      </c>
      <c r="F49">
        <v>0.9718</v>
      </c>
      <c r="G49">
        <v>3.6499999999999998E-2</v>
      </c>
      <c r="H49">
        <v>3.7600000000000001E-2</v>
      </c>
      <c r="I49">
        <v>-4288.67472</v>
      </c>
      <c r="J49">
        <f t="shared" si="0"/>
        <v>73.912499999999994</v>
      </c>
      <c r="K49">
        <f t="shared" si="1"/>
        <v>30.5688</v>
      </c>
    </row>
    <row r="50" spans="1:11" x14ac:dyDescent="0.25">
      <c r="A50">
        <v>4639</v>
      </c>
      <c r="B50" t="s">
        <v>58</v>
      </c>
      <c r="C50">
        <v>0.12039999999999999</v>
      </c>
      <c r="D50">
        <v>140</v>
      </c>
      <c r="E50">
        <v>325</v>
      </c>
      <c r="F50">
        <v>1.0946</v>
      </c>
      <c r="G50">
        <v>4.1200000000000001E-2</v>
      </c>
      <c r="H50">
        <v>3.7600000000000001E-2</v>
      </c>
      <c r="I50">
        <v>-713.52377999999999</v>
      </c>
      <c r="J50">
        <f t="shared" si="0"/>
        <v>13.39</v>
      </c>
      <c r="K50">
        <f t="shared" si="1"/>
        <v>5.2640000000000002</v>
      </c>
    </row>
    <row r="51" spans="1:11" x14ac:dyDescent="0.25">
      <c r="A51">
        <v>6728</v>
      </c>
      <c r="B51" t="s">
        <v>59</v>
      </c>
      <c r="C51">
        <v>5.7700000000000001E-2</v>
      </c>
      <c r="D51">
        <v>1269.5</v>
      </c>
      <c r="E51">
        <v>3026.5</v>
      </c>
      <c r="F51">
        <v>0.30349999999999999</v>
      </c>
      <c r="G51">
        <v>1.15E-2</v>
      </c>
      <c r="H51">
        <v>3.78E-2</v>
      </c>
      <c r="I51">
        <v>-6266.428559</v>
      </c>
      <c r="J51">
        <f t="shared" si="0"/>
        <v>34.804749999999999</v>
      </c>
      <c r="K51">
        <f t="shared" si="1"/>
        <v>47.987099999999998</v>
      </c>
    </row>
    <row r="52" spans="1:11" x14ac:dyDescent="0.25">
      <c r="A52">
        <v>4970</v>
      </c>
      <c r="B52" t="s">
        <v>60</v>
      </c>
      <c r="C52">
        <v>8.8900000000000007E-2</v>
      </c>
      <c r="D52">
        <v>349.4</v>
      </c>
      <c r="E52">
        <v>820.6</v>
      </c>
      <c r="F52">
        <v>0.68889999999999996</v>
      </c>
      <c r="G52">
        <v>2.6100000000000002E-2</v>
      </c>
      <c r="H52">
        <v>3.7900000000000003E-2</v>
      </c>
      <c r="I52">
        <v>-1785.012647</v>
      </c>
      <c r="J52">
        <f t="shared" si="0"/>
        <v>21.417660000000001</v>
      </c>
      <c r="K52">
        <f t="shared" si="1"/>
        <v>13.24226</v>
      </c>
    </row>
    <row r="53" spans="1:11" x14ac:dyDescent="0.25">
      <c r="A53">
        <v>3886</v>
      </c>
      <c r="B53" t="s">
        <v>61</v>
      </c>
      <c r="C53">
        <v>5.0700000000000002E-2</v>
      </c>
      <c r="D53">
        <v>329.3</v>
      </c>
      <c r="E53">
        <v>939.7</v>
      </c>
      <c r="F53">
        <v>0.24640000000000001</v>
      </c>
      <c r="G53">
        <v>9.4000000000000004E-3</v>
      </c>
      <c r="H53">
        <v>3.8300000000000001E-2</v>
      </c>
      <c r="I53">
        <v>-1819.9151179999999</v>
      </c>
      <c r="J53">
        <f t="shared" si="0"/>
        <v>8.8331800000000005</v>
      </c>
      <c r="K53">
        <f t="shared" si="1"/>
        <v>12.61219</v>
      </c>
    </row>
    <row r="54" spans="1:11" x14ac:dyDescent="0.25">
      <c r="A54">
        <v>4682</v>
      </c>
      <c r="B54" t="s">
        <v>62</v>
      </c>
      <c r="C54">
        <v>6.3399999999999998E-2</v>
      </c>
      <c r="D54">
        <v>225.2</v>
      </c>
      <c r="E54">
        <v>473.8</v>
      </c>
      <c r="F54">
        <v>0.33160000000000001</v>
      </c>
      <c r="G54">
        <v>1.2800000000000001E-2</v>
      </c>
      <c r="H54">
        <v>3.8600000000000002E-2</v>
      </c>
      <c r="I54">
        <v>-1028.0924439999999</v>
      </c>
      <c r="J54">
        <f t="shared" si="0"/>
        <v>6.0646400000000007</v>
      </c>
      <c r="K54">
        <f t="shared" si="1"/>
        <v>8.6927199999999996</v>
      </c>
    </row>
    <row r="55" spans="1:11" x14ac:dyDescent="0.25">
      <c r="A55">
        <v>5464</v>
      </c>
      <c r="B55" t="s">
        <v>63</v>
      </c>
      <c r="C55">
        <v>7.4800000000000005E-2</v>
      </c>
      <c r="D55">
        <v>111.7</v>
      </c>
      <c r="E55">
        <v>338.3</v>
      </c>
      <c r="F55">
        <v>0.52070000000000005</v>
      </c>
      <c r="G55">
        <v>2.0299999999999999E-2</v>
      </c>
      <c r="H55">
        <v>3.9E-2</v>
      </c>
      <c r="I55">
        <v>-668.64165800000001</v>
      </c>
      <c r="J55">
        <f t="shared" si="0"/>
        <v>6.8674900000000001</v>
      </c>
      <c r="K55">
        <f t="shared" si="1"/>
        <v>4.3563000000000001</v>
      </c>
    </row>
    <row r="56" spans="1:11" x14ac:dyDescent="0.25">
      <c r="A56">
        <v>1102</v>
      </c>
      <c r="B56" t="s">
        <v>64</v>
      </c>
      <c r="C56">
        <v>8.1900000000000001E-2</v>
      </c>
      <c r="D56">
        <v>841.8</v>
      </c>
      <c r="E56">
        <v>2188.1999999999998</v>
      </c>
      <c r="F56">
        <v>0.58040000000000003</v>
      </c>
      <c r="G56">
        <v>2.2700000000000001E-2</v>
      </c>
      <c r="H56">
        <v>3.9199999999999999E-2</v>
      </c>
      <c r="I56">
        <v>-4533.8116769999997</v>
      </c>
      <c r="J56">
        <f t="shared" si="0"/>
        <v>49.672139999999999</v>
      </c>
      <c r="K56">
        <f t="shared" si="1"/>
        <v>32.998559999999998</v>
      </c>
    </row>
    <row r="57" spans="1:11" x14ac:dyDescent="0.25">
      <c r="A57">
        <v>2522</v>
      </c>
      <c r="B57" t="s">
        <v>65</v>
      </c>
      <c r="C57">
        <v>5.7099999999999998E-2</v>
      </c>
      <c r="D57">
        <v>408.9</v>
      </c>
      <c r="E57">
        <v>1106.0999999999999</v>
      </c>
      <c r="F57">
        <v>0.29210000000000003</v>
      </c>
      <c r="G57">
        <v>1.15E-2</v>
      </c>
      <c r="H57">
        <v>3.9399999999999998E-2</v>
      </c>
      <c r="I57">
        <v>-2219.5463049999998</v>
      </c>
      <c r="J57">
        <f t="shared" si="0"/>
        <v>12.720149999999999</v>
      </c>
      <c r="K57">
        <f t="shared" si="1"/>
        <v>16.110659999999999</v>
      </c>
    </row>
    <row r="58" spans="1:11" x14ac:dyDescent="0.25">
      <c r="A58">
        <v>4710</v>
      </c>
      <c r="B58" t="s">
        <v>66</v>
      </c>
      <c r="C58">
        <v>7.1900000000000006E-2</v>
      </c>
      <c r="D58">
        <v>1946</v>
      </c>
      <c r="E58">
        <v>4822</v>
      </c>
      <c r="F58">
        <v>0.44550000000000001</v>
      </c>
      <c r="G58">
        <v>1.77E-2</v>
      </c>
      <c r="H58">
        <v>3.9600000000000003E-2</v>
      </c>
      <c r="I58">
        <v>-10012.913200000001</v>
      </c>
      <c r="J58">
        <f t="shared" si="0"/>
        <v>85.349400000000003</v>
      </c>
      <c r="K58">
        <f t="shared" si="1"/>
        <v>77.061600000000013</v>
      </c>
    </row>
    <row r="59" spans="1:11" x14ac:dyDescent="0.25">
      <c r="A59">
        <v>320</v>
      </c>
      <c r="B59" t="s">
        <v>67</v>
      </c>
      <c r="C59">
        <v>5.5800000000000002E-2</v>
      </c>
      <c r="D59">
        <v>524</v>
      </c>
      <c r="E59">
        <v>1033</v>
      </c>
      <c r="F59">
        <v>0.1976</v>
      </c>
      <c r="G59">
        <v>7.9000000000000008E-3</v>
      </c>
      <c r="H59">
        <v>3.9800000000000002E-2</v>
      </c>
      <c r="I59">
        <v>-2263.3145399999999</v>
      </c>
      <c r="J59">
        <f t="shared" si="0"/>
        <v>8.1607000000000003</v>
      </c>
      <c r="K59">
        <f t="shared" si="1"/>
        <v>20.8552</v>
      </c>
    </row>
    <row r="60" spans="1:11" x14ac:dyDescent="0.25">
      <c r="A60">
        <v>3419</v>
      </c>
      <c r="B60" t="s">
        <v>68</v>
      </c>
      <c r="C60">
        <v>7.7299999999999994E-2</v>
      </c>
      <c r="D60">
        <v>350.6</v>
      </c>
      <c r="E60">
        <v>927.4</v>
      </c>
      <c r="F60">
        <v>0.51339999999999997</v>
      </c>
      <c r="G60">
        <v>2.0500000000000001E-2</v>
      </c>
      <c r="H60">
        <v>3.9800000000000002E-2</v>
      </c>
      <c r="I60">
        <v>-1900.351938</v>
      </c>
      <c r="J60">
        <f t="shared" si="0"/>
        <v>19.011700000000001</v>
      </c>
      <c r="K60">
        <f t="shared" si="1"/>
        <v>13.953880000000002</v>
      </c>
    </row>
    <row r="61" spans="1:11" x14ac:dyDescent="0.25">
      <c r="A61">
        <v>1456</v>
      </c>
      <c r="B61" t="s">
        <v>69</v>
      </c>
      <c r="C61">
        <v>6.6500000000000004E-2</v>
      </c>
      <c r="D61">
        <v>289.10000000000002</v>
      </c>
      <c r="E61">
        <v>772.9</v>
      </c>
      <c r="F61">
        <v>0.38529999999999998</v>
      </c>
      <c r="G61">
        <v>1.55E-2</v>
      </c>
      <c r="H61">
        <v>4.0099999999999997E-2</v>
      </c>
      <c r="I61">
        <v>-1568.8248140000001</v>
      </c>
      <c r="J61">
        <f t="shared" si="0"/>
        <v>11.979949999999999</v>
      </c>
      <c r="K61">
        <f t="shared" si="1"/>
        <v>11.59291</v>
      </c>
    </row>
    <row r="62" spans="1:11" x14ac:dyDescent="0.25">
      <c r="A62">
        <v>2548</v>
      </c>
      <c r="B62" t="s">
        <v>70</v>
      </c>
      <c r="C62">
        <v>5.8700000000000002E-2</v>
      </c>
      <c r="D62">
        <v>802.8</v>
      </c>
      <c r="E62">
        <v>1915.2</v>
      </c>
      <c r="F62">
        <v>0.26479999999999998</v>
      </c>
      <c r="G62">
        <v>1.0699999999999999E-2</v>
      </c>
      <c r="H62">
        <v>4.0599999999999997E-2</v>
      </c>
      <c r="I62">
        <v>-3933.4828649999999</v>
      </c>
      <c r="J62">
        <f t="shared" si="0"/>
        <v>20.492639999999998</v>
      </c>
      <c r="K62">
        <f t="shared" si="1"/>
        <v>32.593679999999999</v>
      </c>
    </row>
    <row r="63" spans="1:11" x14ac:dyDescent="0.25">
      <c r="A63">
        <v>1710</v>
      </c>
      <c r="B63" t="s">
        <v>71</v>
      </c>
      <c r="C63">
        <v>5.4399999999999997E-2</v>
      </c>
      <c r="D63">
        <v>79.8</v>
      </c>
      <c r="E63">
        <v>157.19999999999999</v>
      </c>
      <c r="F63">
        <v>0.16300000000000001</v>
      </c>
      <c r="G63">
        <v>6.6E-3</v>
      </c>
      <c r="H63">
        <v>4.07E-2</v>
      </c>
      <c r="I63">
        <v>-326.772626</v>
      </c>
      <c r="J63">
        <f t="shared" si="0"/>
        <v>1.03752</v>
      </c>
      <c r="K63">
        <f t="shared" si="1"/>
        <v>3.2478599999999997</v>
      </c>
    </row>
    <row r="64" spans="1:11" x14ac:dyDescent="0.25">
      <c r="A64">
        <v>1067</v>
      </c>
      <c r="B64" t="s">
        <v>72</v>
      </c>
      <c r="C64">
        <v>3.9E-2</v>
      </c>
      <c r="D64">
        <v>314</v>
      </c>
      <c r="E64">
        <v>676</v>
      </c>
      <c r="F64">
        <v>1E-3</v>
      </c>
      <c r="G64">
        <v>0</v>
      </c>
      <c r="H64">
        <v>4.0899999999999999E-2</v>
      </c>
      <c r="I64">
        <v>-1399.426242</v>
      </c>
      <c r="J64">
        <f t="shared" si="0"/>
        <v>0</v>
      </c>
      <c r="K64">
        <f t="shared" si="1"/>
        <v>12.842599999999999</v>
      </c>
    </row>
    <row r="65" spans="1:11" x14ac:dyDescent="0.25">
      <c r="A65">
        <v>1674</v>
      </c>
      <c r="B65" t="s">
        <v>73</v>
      </c>
      <c r="C65">
        <v>7.8899999999999998E-2</v>
      </c>
      <c r="D65">
        <v>464</v>
      </c>
      <c r="E65">
        <v>1090</v>
      </c>
      <c r="F65">
        <v>0.49109999999999998</v>
      </c>
      <c r="G65">
        <v>2.01E-2</v>
      </c>
      <c r="H65">
        <v>4.0899999999999999E-2</v>
      </c>
      <c r="I65">
        <v>-2325.761829</v>
      </c>
      <c r="J65">
        <f t="shared" si="0"/>
        <v>21.908999999999999</v>
      </c>
      <c r="K65">
        <f t="shared" si="1"/>
        <v>18.977599999999999</v>
      </c>
    </row>
    <row r="66" spans="1:11" x14ac:dyDescent="0.25">
      <c r="A66">
        <v>1578</v>
      </c>
      <c r="B66" t="s">
        <v>74</v>
      </c>
      <c r="C66">
        <v>9.8599999999999993E-2</v>
      </c>
      <c r="D66">
        <v>964.8</v>
      </c>
      <c r="E66">
        <v>2440.1999999999998</v>
      </c>
      <c r="F66">
        <v>0.72399999999999998</v>
      </c>
      <c r="G66">
        <v>2.9700000000000001E-2</v>
      </c>
      <c r="H66">
        <v>4.1000000000000002E-2</v>
      </c>
      <c r="I66">
        <v>-5114.5866340000002</v>
      </c>
      <c r="J66">
        <f t="shared" si="0"/>
        <v>72.473939999999999</v>
      </c>
      <c r="K66">
        <f t="shared" si="1"/>
        <v>39.556800000000003</v>
      </c>
    </row>
    <row r="67" spans="1:11" x14ac:dyDescent="0.25">
      <c r="A67">
        <v>4330</v>
      </c>
      <c r="B67" t="s">
        <v>75</v>
      </c>
      <c r="C67">
        <v>8.0399999999999999E-2</v>
      </c>
      <c r="D67">
        <v>768.8</v>
      </c>
      <c r="E67">
        <v>1946.2</v>
      </c>
      <c r="F67">
        <v>0.51619999999999999</v>
      </c>
      <c r="G67">
        <v>2.12E-2</v>
      </c>
      <c r="H67">
        <v>4.1000000000000002E-2</v>
      </c>
      <c r="I67">
        <v>-3999.8599429999999</v>
      </c>
      <c r="J67">
        <f t="shared" ref="J67:J130" si="2">E67*G67</f>
        <v>41.259439999999998</v>
      </c>
      <c r="K67">
        <f t="shared" ref="K67:K130" si="3">D67*H67</f>
        <v>31.520799999999998</v>
      </c>
    </row>
    <row r="68" spans="1:11" x14ac:dyDescent="0.25">
      <c r="A68">
        <v>231</v>
      </c>
      <c r="B68" t="s">
        <v>76</v>
      </c>
      <c r="C68">
        <v>8.2799999999999999E-2</v>
      </c>
      <c r="D68">
        <v>208.4</v>
      </c>
      <c r="E68">
        <v>571.6</v>
      </c>
      <c r="F68">
        <v>0.54879999999999995</v>
      </c>
      <c r="G68">
        <v>2.2599999999999999E-2</v>
      </c>
      <c r="H68">
        <v>4.1200000000000001E-2</v>
      </c>
      <c r="I68">
        <v>-1120.969126</v>
      </c>
      <c r="J68">
        <f t="shared" si="2"/>
        <v>12.91816</v>
      </c>
      <c r="K68">
        <f t="shared" si="3"/>
        <v>8.5860800000000008</v>
      </c>
    </row>
    <row r="69" spans="1:11" x14ac:dyDescent="0.25">
      <c r="A69">
        <v>5023</v>
      </c>
      <c r="B69" t="s">
        <v>77</v>
      </c>
      <c r="C69">
        <v>7.1999999999999995E-2</v>
      </c>
      <c r="D69">
        <v>349.8</v>
      </c>
      <c r="E69">
        <v>838.2</v>
      </c>
      <c r="F69">
        <v>0.4078</v>
      </c>
      <c r="G69">
        <v>1.6799999999999999E-2</v>
      </c>
      <c r="H69">
        <v>4.1200000000000001E-2</v>
      </c>
      <c r="I69">
        <v>-1774.352151</v>
      </c>
      <c r="J69">
        <f t="shared" si="2"/>
        <v>14.081759999999999</v>
      </c>
      <c r="K69">
        <f t="shared" si="3"/>
        <v>14.411760000000001</v>
      </c>
    </row>
    <row r="70" spans="1:11" x14ac:dyDescent="0.25">
      <c r="A70">
        <v>4683</v>
      </c>
      <c r="B70" t="s">
        <v>78</v>
      </c>
      <c r="C70">
        <v>6.3E-2</v>
      </c>
      <c r="D70">
        <v>133.4</v>
      </c>
      <c r="E70">
        <v>268.60000000000002</v>
      </c>
      <c r="F70">
        <v>0.26550000000000001</v>
      </c>
      <c r="G70">
        <v>1.0999999999999999E-2</v>
      </c>
      <c r="H70">
        <v>4.1300000000000003E-2</v>
      </c>
      <c r="I70">
        <v>-590.93832499999996</v>
      </c>
      <c r="J70">
        <f t="shared" si="2"/>
        <v>2.9546000000000001</v>
      </c>
      <c r="K70">
        <f t="shared" si="3"/>
        <v>5.5094200000000004</v>
      </c>
    </row>
    <row r="71" spans="1:11" x14ac:dyDescent="0.25">
      <c r="A71">
        <v>1994</v>
      </c>
      <c r="B71" t="s">
        <v>79</v>
      </c>
      <c r="C71">
        <v>8.09E-2</v>
      </c>
      <c r="D71">
        <v>487.2</v>
      </c>
      <c r="E71">
        <v>1252.8</v>
      </c>
      <c r="F71">
        <v>0.51280000000000003</v>
      </c>
      <c r="G71">
        <v>2.1299999999999999E-2</v>
      </c>
      <c r="H71">
        <v>4.1500000000000002E-2</v>
      </c>
      <c r="I71">
        <v>-2602.7889970000001</v>
      </c>
      <c r="J71">
        <f t="shared" si="2"/>
        <v>26.684639999999998</v>
      </c>
      <c r="K71">
        <f t="shared" si="3"/>
        <v>20.218800000000002</v>
      </c>
    </row>
    <row r="72" spans="1:11" x14ac:dyDescent="0.25">
      <c r="A72">
        <v>6112</v>
      </c>
      <c r="B72" t="s">
        <v>80</v>
      </c>
      <c r="C72">
        <v>6.4699999999999994E-2</v>
      </c>
      <c r="D72">
        <v>569.29999999999995</v>
      </c>
      <c r="E72">
        <v>1245.7</v>
      </c>
      <c r="F72">
        <v>0.2999</v>
      </c>
      <c r="G72">
        <v>1.24E-2</v>
      </c>
      <c r="H72">
        <v>4.1500000000000002E-2</v>
      </c>
      <c r="I72">
        <v>-2666.5818429999999</v>
      </c>
      <c r="J72">
        <f t="shared" si="2"/>
        <v>15.446680000000001</v>
      </c>
      <c r="K72">
        <f t="shared" si="3"/>
        <v>23.62595</v>
      </c>
    </row>
    <row r="73" spans="1:11" x14ac:dyDescent="0.25">
      <c r="A73">
        <v>3779</v>
      </c>
      <c r="B73" t="s">
        <v>81</v>
      </c>
      <c r="C73">
        <v>7.7600000000000002E-2</v>
      </c>
      <c r="D73">
        <v>411.5</v>
      </c>
      <c r="E73">
        <v>905.5</v>
      </c>
      <c r="F73">
        <v>0.44269999999999998</v>
      </c>
      <c r="G73">
        <v>1.8599999999999998E-2</v>
      </c>
      <c r="H73">
        <v>4.19E-2</v>
      </c>
      <c r="I73">
        <v>-1948.6462819999999</v>
      </c>
      <c r="J73">
        <f t="shared" si="2"/>
        <v>16.842299999999998</v>
      </c>
      <c r="K73">
        <f t="shared" si="3"/>
        <v>17.241849999999999</v>
      </c>
    </row>
    <row r="74" spans="1:11" x14ac:dyDescent="0.25">
      <c r="A74">
        <v>5470</v>
      </c>
      <c r="B74" t="s">
        <v>82</v>
      </c>
      <c r="C74">
        <v>6.1600000000000002E-2</v>
      </c>
      <c r="D74">
        <v>1012.1</v>
      </c>
      <c r="E74">
        <v>2458.9</v>
      </c>
      <c r="F74">
        <v>0.27779999999999999</v>
      </c>
      <c r="G74">
        <v>1.17E-2</v>
      </c>
      <c r="H74">
        <v>4.2000000000000003E-2</v>
      </c>
      <c r="I74">
        <v>-5079.2780780000003</v>
      </c>
      <c r="J74">
        <f t="shared" si="2"/>
        <v>28.769130000000001</v>
      </c>
      <c r="K74">
        <f t="shared" si="3"/>
        <v>42.508200000000002</v>
      </c>
    </row>
    <row r="75" spans="1:11" x14ac:dyDescent="0.25">
      <c r="A75">
        <v>1384</v>
      </c>
      <c r="B75" t="s">
        <v>83</v>
      </c>
      <c r="C75">
        <v>0.106</v>
      </c>
      <c r="D75">
        <v>711.7</v>
      </c>
      <c r="E75">
        <v>1751.3</v>
      </c>
      <c r="F75">
        <v>0.77529999999999999</v>
      </c>
      <c r="G75">
        <v>3.2599999999999997E-2</v>
      </c>
      <c r="H75">
        <v>4.2099999999999999E-2</v>
      </c>
      <c r="I75">
        <v>-3790.8737110000002</v>
      </c>
      <c r="J75">
        <f t="shared" si="2"/>
        <v>57.092379999999991</v>
      </c>
      <c r="K75">
        <f t="shared" si="3"/>
        <v>29.962569999999999</v>
      </c>
    </row>
    <row r="76" spans="1:11" x14ac:dyDescent="0.25">
      <c r="A76">
        <v>2658</v>
      </c>
      <c r="B76" t="s">
        <v>84</v>
      </c>
      <c r="C76">
        <v>7.2499999999999995E-2</v>
      </c>
      <c r="D76">
        <v>406.7</v>
      </c>
      <c r="E76">
        <v>1000.3</v>
      </c>
      <c r="F76">
        <v>0.39660000000000001</v>
      </c>
      <c r="G76">
        <v>1.6799999999999999E-2</v>
      </c>
      <c r="H76">
        <v>4.2299999999999997E-2</v>
      </c>
      <c r="I76">
        <v>-2089.498634</v>
      </c>
      <c r="J76">
        <f t="shared" si="2"/>
        <v>16.805039999999998</v>
      </c>
      <c r="K76">
        <f t="shared" si="3"/>
        <v>17.203409999999998</v>
      </c>
    </row>
    <row r="77" spans="1:11" x14ac:dyDescent="0.25">
      <c r="A77">
        <v>56</v>
      </c>
      <c r="B77" t="s">
        <v>85</v>
      </c>
      <c r="C77">
        <v>4.7600000000000003E-2</v>
      </c>
      <c r="D77">
        <v>733.9</v>
      </c>
      <c r="E77">
        <v>1861.1</v>
      </c>
      <c r="F77">
        <v>0.12670000000000001</v>
      </c>
      <c r="G77">
        <v>5.4000000000000003E-3</v>
      </c>
      <c r="H77">
        <v>4.24E-2</v>
      </c>
      <c r="I77">
        <v>-3736.6092389999999</v>
      </c>
      <c r="J77">
        <f t="shared" si="2"/>
        <v>10.049939999999999</v>
      </c>
      <c r="K77">
        <f t="shared" si="3"/>
        <v>31.117359999999998</v>
      </c>
    </row>
    <row r="78" spans="1:11" x14ac:dyDescent="0.25">
      <c r="A78">
        <v>1458</v>
      </c>
      <c r="B78" t="s">
        <v>86</v>
      </c>
      <c r="C78">
        <v>4.7199999999999999E-2</v>
      </c>
      <c r="D78">
        <v>1496.3</v>
      </c>
      <c r="E78">
        <v>3297.7</v>
      </c>
      <c r="F78">
        <v>8.6400000000000005E-2</v>
      </c>
      <c r="G78">
        <v>3.7000000000000002E-3</v>
      </c>
      <c r="H78">
        <v>4.24E-2</v>
      </c>
      <c r="I78">
        <v>-6888.0349379999998</v>
      </c>
      <c r="J78">
        <f t="shared" si="2"/>
        <v>12.20149</v>
      </c>
      <c r="K78">
        <f t="shared" si="3"/>
        <v>63.44312</v>
      </c>
    </row>
    <row r="79" spans="1:11" x14ac:dyDescent="0.25">
      <c r="A79">
        <v>3107</v>
      </c>
      <c r="B79" t="s">
        <v>87</v>
      </c>
      <c r="C79">
        <v>0.1221</v>
      </c>
      <c r="D79">
        <v>123.1</v>
      </c>
      <c r="E79">
        <v>278.89999999999998</v>
      </c>
      <c r="F79">
        <v>0.93820000000000003</v>
      </c>
      <c r="G79">
        <v>3.9899999999999998E-2</v>
      </c>
      <c r="H79">
        <v>4.2500000000000003E-2</v>
      </c>
      <c r="I79">
        <v>-619.23245699999995</v>
      </c>
      <c r="J79">
        <f t="shared" si="2"/>
        <v>11.128109999999998</v>
      </c>
      <c r="K79">
        <f t="shared" si="3"/>
        <v>5.2317499999999999</v>
      </c>
    </row>
    <row r="80" spans="1:11" x14ac:dyDescent="0.25">
      <c r="A80">
        <v>3726</v>
      </c>
      <c r="B80" t="s">
        <v>88</v>
      </c>
      <c r="C80">
        <v>6.1400000000000003E-2</v>
      </c>
      <c r="D80">
        <v>609</v>
      </c>
      <c r="E80">
        <v>1479</v>
      </c>
      <c r="F80">
        <v>0.26850000000000002</v>
      </c>
      <c r="G80">
        <v>1.14E-2</v>
      </c>
      <c r="H80">
        <v>4.2500000000000003E-2</v>
      </c>
      <c r="I80">
        <v>-3051.3675830000002</v>
      </c>
      <c r="J80">
        <f t="shared" si="2"/>
        <v>16.860600000000002</v>
      </c>
      <c r="K80">
        <f t="shared" si="3"/>
        <v>25.8825</v>
      </c>
    </row>
    <row r="81" spans="1:11" x14ac:dyDescent="0.25">
      <c r="A81">
        <v>4240</v>
      </c>
      <c r="B81" t="s">
        <v>89</v>
      </c>
      <c r="C81">
        <v>6.2399999999999997E-2</v>
      </c>
      <c r="D81">
        <v>665.3</v>
      </c>
      <c r="E81">
        <v>1275.7</v>
      </c>
      <c r="F81">
        <v>0.222</v>
      </c>
      <c r="G81">
        <v>9.4000000000000004E-3</v>
      </c>
      <c r="H81">
        <v>4.2500000000000003E-2</v>
      </c>
      <c r="I81">
        <v>-2837.64</v>
      </c>
      <c r="J81">
        <f t="shared" si="2"/>
        <v>11.991580000000001</v>
      </c>
      <c r="K81">
        <f t="shared" si="3"/>
        <v>28.27525</v>
      </c>
    </row>
    <row r="82" spans="1:11" x14ac:dyDescent="0.25">
      <c r="A82">
        <v>4260</v>
      </c>
      <c r="B82" t="s">
        <v>90</v>
      </c>
      <c r="C82">
        <v>5.21E-2</v>
      </c>
      <c r="D82">
        <v>540.79999999999995</v>
      </c>
      <c r="E82">
        <v>1469.2</v>
      </c>
      <c r="F82">
        <v>0.19159999999999999</v>
      </c>
      <c r="G82">
        <v>8.0999999999999996E-3</v>
      </c>
      <c r="H82">
        <v>4.2500000000000003E-2</v>
      </c>
      <c r="I82">
        <v>-2915.1729270000001</v>
      </c>
      <c r="J82">
        <f t="shared" si="2"/>
        <v>11.90052</v>
      </c>
      <c r="K82">
        <f t="shared" si="3"/>
        <v>22.983999999999998</v>
      </c>
    </row>
    <row r="83" spans="1:11" x14ac:dyDescent="0.25">
      <c r="A83">
        <v>5236</v>
      </c>
      <c r="B83" t="s">
        <v>91</v>
      </c>
      <c r="C83">
        <v>8.5500000000000007E-2</v>
      </c>
      <c r="D83">
        <v>275</v>
      </c>
      <c r="E83">
        <v>688</v>
      </c>
      <c r="F83">
        <v>0.53859999999999997</v>
      </c>
      <c r="G83">
        <v>2.29E-2</v>
      </c>
      <c r="H83">
        <v>4.2500000000000003E-2</v>
      </c>
      <c r="I83">
        <v>-1435.838749</v>
      </c>
      <c r="J83">
        <f t="shared" si="2"/>
        <v>15.7552</v>
      </c>
      <c r="K83">
        <f t="shared" si="3"/>
        <v>11.6875</v>
      </c>
    </row>
    <row r="84" spans="1:11" x14ac:dyDescent="0.25">
      <c r="A84">
        <v>3490</v>
      </c>
      <c r="B84" t="s">
        <v>92</v>
      </c>
      <c r="C84">
        <v>5.9400000000000001E-2</v>
      </c>
      <c r="D84">
        <v>488.9</v>
      </c>
      <c r="E84">
        <v>1260.0999999999999</v>
      </c>
      <c r="F84">
        <v>0.25740000000000002</v>
      </c>
      <c r="G84">
        <v>1.0999999999999999E-2</v>
      </c>
      <c r="H84">
        <v>4.2599999999999999E-2</v>
      </c>
      <c r="I84">
        <v>-2543.4897430000001</v>
      </c>
      <c r="J84">
        <f t="shared" si="2"/>
        <v>13.861099999999999</v>
      </c>
      <c r="K84">
        <f t="shared" si="3"/>
        <v>20.82714</v>
      </c>
    </row>
    <row r="85" spans="1:11" x14ac:dyDescent="0.25">
      <c r="A85">
        <v>988</v>
      </c>
      <c r="B85" t="s">
        <v>93</v>
      </c>
      <c r="C85">
        <v>0.12180000000000001</v>
      </c>
      <c r="D85">
        <v>122.2</v>
      </c>
      <c r="E85">
        <v>285.8</v>
      </c>
      <c r="F85">
        <v>0.92969999999999997</v>
      </c>
      <c r="G85">
        <v>3.9699999999999999E-2</v>
      </c>
      <c r="H85">
        <v>4.2700000000000002E-2</v>
      </c>
      <c r="I85">
        <v>-636.70557299999996</v>
      </c>
      <c r="J85">
        <f t="shared" si="2"/>
        <v>11.346260000000001</v>
      </c>
      <c r="K85">
        <f t="shared" si="3"/>
        <v>5.2179400000000005</v>
      </c>
    </row>
    <row r="86" spans="1:11" x14ac:dyDescent="0.25">
      <c r="A86">
        <v>551</v>
      </c>
      <c r="B86" t="s">
        <v>94</v>
      </c>
      <c r="C86">
        <v>9.2700000000000005E-2</v>
      </c>
      <c r="D86">
        <v>1011.1</v>
      </c>
      <c r="E86">
        <v>2408.9</v>
      </c>
      <c r="F86">
        <v>0.60019999999999996</v>
      </c>
      <c r="G86">
        <v>2.58E-2</v>
      </c>
      <c r="H86">
        <v>4.2999999999999997E-2</v>
      </c>
      <c r="I86">
        <v>-5124.0872460000001</v>
      </c>
      <c r="J86">
        <f t="shared" si="2"/>
        <v>62.149620000000006</v>
      </c>
      <c r="K86">
        <f t="shared" si="3"/>
        <v>43.4773</v>
      </c>
    </row>
    <row r="87" spans="1:11" x14ac:dyDescent="0.25">
      <c r="A87">
        <v>744</v>
      </c>
      <c r="B87" t="s">
        <v>95</v>
      </c>
      <c r="C87">
        <v>0.1047</v>
      </c>
      <c r="D87">
        <v>348.2</v>
      </c>
      <c r="E87">
        <v>992.8</v>
      </c>
      <c r="F87">
        <v>0.74160000000000004</v>
      </c>
      <c r="G87">
        <v>3.2000000000000001E-2</v>
      </c>
      <c r="H87">
        <v>4.3099999999999999E-2</v>
      </c>
      <c r="I87">
        <v>-2033.4189469999999</v>
      </c>
      <c r="J87">
        <f t="shared" si="2"/>
        <v>31.769600000000001</v>
      </c>
      <c r="K87">
        <f t="shared" si="3"/>
        <v>15.00742</v>
      </c>
    </row>
    <row r="88" spans="1:11" x14ac:dyDescent="0.25">
      <c r="A88">
        <v>927</v>
      </c>
      <c r="B88" t="s">
        <v>96</v>
      </c>
      <c r="C88">
        <v>4.48E-2</v>
      </c>
      <c r="D88">
        <v>273</v>
      </c>
      <c r="E88">
        <v>837</v>
      </c>
      <c r="F88">
        <v>0.1336</v>
      </c>
      <c r="G88">
        <v>5.7999999999999996E-3</v>
      </c>
      <c r="H88">
        <v>4.3099999999999999E-2</v>
      </c>
      <c r="I88">
        <v>-1560.850518</v>
      </c>
      <c r="J88">
        <f t="shared" si="2"/>
        <v>4.8545999999999996</v>
      </c>
      <c r="K88">
        <f t="shared" si="3"/>
        <v>11.766299999999999</v>
      </c>
    </row>
    <row r="89" spans="1:11" x14ac:dyDescent="0.25">
      <c r="A89">
        <v>1202</v>
      </c>
      <c r="B89" t="s">
        <v>97</v>
      </c>
      <c r="C89">
        <v>0.08</v>
      </c>
      <c r="D89">
        <v>448.8</v>
      </c>
      <c r="E89">
        <v>1147.2</v>
      </c>
      <c r="F89">
        <v>0.46910000000000002</v>
      </c>
      <c r="G89">
        <v>2.0199999999999999E-2</v>
      </c>
      <c r="H89">
        <v>4.3099999999999999E-2</v>
      </c>
      <c r="I89">
        <v>-2351.7450509999999</v>
      </c>
      <c r="J89">
        <f t="shared" si="2"/>
        <v>23.173439999999999</v>
      </c>
      <c r="K89">
        <f t="shared" si="3"/>
        <v>19.34328</v>
      </c>
    </row>
    <row r="90" spans="1:11" x14ac:dyDescent="0.25">
      <c r="A90">
        <v>2782</v>
      </c>
      <c r="B90" t="s">
        <v>98</v>
      </c>
      <c r="C90">
        <v>8.7099999999999997E-2</v>
      </c>
      <c r="D90">
        <v>542</v>
      </c>
      <c r="E90">
        <v>1387</v>
      </c>
      <c r="F90">
        <v>0.54330000000000001</v>
      </c>
      <c r="G90">
        <v>2.35E-2</v>
      </c>
      <c r="H90">
        <v>4.3299999999999998E-2</v>
      </c>
      <c r="I90">
        <v>-2882.02099</v>
      </c>
      <c r="J90">
        <f t="shared" si="2"/>
        <v>32.594500000000004</v>
      </c>
      <c r="K90">
        <f t="shared" si="3"/>
        <v>23.468599999999999</v>
      </c>
    </row>
    <row r="91" spans="1:11" x14ac:dyDescent="0.25">
      <c r="A91">
        <v>5792</v>
      </c>
      <c r="B91" t="s">
        <v>99</v>
      </c>
      <c r="C91">
        <v>7.7200000000000005E-2</v>
      </c>
      <c r="D91">
        <v>804.5</v>
      </c>
      <c r="E91">
        <v>1856.5</v>
      </c>
      <c r="F91">
        <v>0.41799999999999998</v>
      </c>
      <c r="G91">
        <v>1.8100000000000002E-2</v>
      </c>
      <c r="H91">
        <v>4.3299999999999998E-2</v>
      </c>
      <c r="I91">
        <v>-3907.6185829999999</v>
      </c>
      <c r="J91">
        <f t="shared" si="2"/>
        <v>33.602650000000004</v>
      </c>
      <c r="K91">
        <f t="shared" si="3"/>
        <v>34.834849999999996</v>
      </c>
    </row>
    <row r="92" spans="1:11" x14ac:dyDescent="0.25">
      <c r="A92">
        <v>6002</v>
      </c>
      <c r="B92" t="s">
        <v>100</v>
      </c>
      <c r="C92">
        <v>6.54E-2</v>
      </c>
      <c r="D92">
        <v>211.1</v>
      </c>
      <c r="E92">
        <v>526.9</v>
      </c>
      <c r="F92">
        <v>0.30449999999999999</v>
      </c>
      <c r="G92">
        <v>1.32E-2</v>
      </c>
      <c r="H92">
        <v>4.3299999999999998E-2</v>
      </c>
      <c r="I92">
        <v>-1092.4473860000001</v>
      </c>
      <c r="J92">
        <f t="shared" si="2"/>
        <v>6.9550799999999997</v>
      </c>
      <c r="K92">
        <f t="shared" si="3"/>
        <v>9.1406299999999998</v>
      </c>
    </row>
    <row r="93" spans="1:11" x14ac:dyDescent="0.25">
      <c r="A93">
        <v>6173</v>
      </c>
      <c r="B93" t="s">
        <v>101</v>
      </c>
      <c r="C93">
        <v>7.7299999999999994E-2</v>
      </c>
      <c r="D93">
        <v>103.1</v>
      </c>
      <c r="E93">
        <v>337.9</v>
      </c>
      <c r="F93">
        <v>0.46949999999999997</v>
      </c>
      <c r="G93">
        <v>2.0400000000000001E-2</v>
      </c>
      <c r="H93">
        <v>4.3400000000000001E-2</v>
      </c>
      <c r="I93">
        <v>-662.680792</v>
      </c>
      <c r="J93">
        <f t="shared" si="2"/>
        <v>6.89316</v>
      </c>
      <c r="K93">
        <f t="shared" si="3"/>
        <v>4.4745400000000002</v>
      </c>
    </row>
    <row r="94" spans="1:11" x14ac:dyDescent="0.25">
      <c r="A94">
        <v>1611</v>
      </c>
      <c r="B94" t="s">
        <v>102</v>
      </c>
      <c r="C94">
        <v>0.1124</v>
      </c>
      <c r="D94">
        <v>156.5</v>
      </c>
      <c r="E94">
        <v>365.5</v>
      </c>
      <c r="F94">
        <v>0.80259999999999998</v>
      </c>
      <c r="G94">
        <v>3.49E-2</v>
      </c>
      <c r="H94">
        <v>4.3499999999999997E-2</v>
      </c>
      <c r="I94">
        <v>-795.82843200000002</v>
      </c>
      <c r="J94">
        <f t="shared" si="2"/>
        <v>12.75595</v>
      </c>
      <c r="K94">
        <f t="shared" si="3"/>
        <v>6.8077499999999995</v>
      </c>
    </row>
    <row r="95" spans="1:11" x14ac:dyDescent="0.25">
      <c r="A95">
        <v>2832</v>
      </c>
      <c r="B95" t="s">
        <v>103</v>
      </c>
      <c r="C95">
        <v>8.4000000000000005E-2</v>
      </c>
      <c r="D95">
        <v>185.8</v>
      </c>
      <c r="E95">
        <v>429.2</v>
      </c>
      <c r="F95">
        <v>0.48949999999999999</v>
      </c>
      <c r="G95">
        <v>2.1299999999999999E-2</v>
      </c>
      <c r="H95">
        <v>4.3499999999999997E-2</v>
      </c>
      <c r="I95">
        <v>-918.74893999999995</v>
      </c>
      <c r="J95">
        <f t="shared" si="2"/>
        <v>9.1419599999999992</v>
      </c>
      <c r="K95">
        <f t="shared" si="3"/>
        <v>8.0823</v>
      </c>
    </row>
    <row r="96" spans="1:11" x14ac:dyDescent="0.25">
      <c r="A96">
        <v>3767</v>
      </c>
      <c r="B96" t="s">
        <v>104</v>
      </c>
      <c r="C96">
        <v>8.0500000000000002E-2</v>
      </c>
      <c r="D96">
        <v>257.7</v>
      </c>
      <c r="E96">
        <v>498.3</v>
      </c>
      <c r="F96">
        <v>0.42</v>
      </c>
      <c r="G96">
        <v>1.83E-2</v>
      </c>
      <c r="H96">
        <v>4.3499999999999997E-2</v>
      </c>
      <c r="I96">
        <v>-1118.4234019999999</v>
      </c>
      <c r="J96">
        <f t="shared" si="2"/>
        <v>9.1188900000000004</v>
      </c>
      <c r="K96">
        <f t="shared" si="3"/>
        <v>11.209949999999999</v>
      </c>
    </row>
    <row r="97" spans="1:11" x14ac:dyDescent="0.25">
      <c r="A97">
        <v>5248</v>
      </c>
      <c r="B97" t="s">
        <v>105</v>
      </c>
      <c r="C97">
        <v>0.1072</v>
      </c>
      <c r="D97">
        <v>186.5</v>
      </c>
      <c r="E97">
        <v>524.5</v>
      </c>
      <c r="F97">
        <v>0.7571</v>
      </c>
      <c r="G97">
        <v>3.3000000000000002E-2</v>
      </c>
      <c r="H97">
        <v>4.3499999999999997E-2</v>
      </c>
      <c r="I97">
        <v>-1067.2012549999999</v>
      </c>
      <c r="J97">
        <f t="shared" si="2"/>
        <v>17.308500000000002</v>
      </c>
      <c r="K97">
        <f t="shared" si="3"/>
        <v>8.1127500000000001</v>
      </c>
    </row>
    <row r="98" spans="1:11" x14ac:dyDescent="0.25">
      <c r="A98">
        <v>6686</v>
      </c>
      <c r="B98" t="s">
        <v>106</v>
      </c>
      <c r="C98">
        <v>9.2899999999999996E-2</v>
      </c>
      <c r="D98">
        <v>348.5</v>
      </c>
      <c r="E98">
        <v>896.5</v>
      </c>
      <c r="F98">
        <v>0.59709999999999996</v>
      </c>
      <c r="G98">
        <v>2.6100000000000002E-2</v>
      </c>
      <c r="H98">
        <v>4.36E-2</v>
      </c>
      <c r="I98">
        <v>-1851.2657630000001</v>
      </c>
      <c r="J98">
        <f t="shared" si="2"/>
        <v>23.39865</v>
      </c>
      <c r="K98">
        <f t="shared" si="3"/>
        <v>15.194599999999999</v>
      </c>
    </row>
    <row r="99" spans="1:11" x14ac:dyDescent="0.25">
      <c r="A99">
        <v>745</v>
      </c>
      <c r="B99" t="s">
        <v>107</v>
      </c>
      <c r="C99">
        <v>7.8299999999999995E-2</v>
      </c>
      <c r="D99">
        <v>331.6</v>
      </c>
      <c r="E99">
        <v>796.4</v>
      </c>
      <c r="F99">
        <v>0.4269</v>
      </c>
      <c r="G99">
        <v>1.8700000000000001E-2</v>
      </c>
      <c r="H99">
        <v>4.3799999999999999E-2</v>
      </c>
      <c r="I99">
        <v>-1663.5691690000001</v>
      </c>
      <c r="J99">
        <f t="shared" si="2"/>
        <v>14.89268</v>
      </c>
      <c r="K99">
        <f t="shared" si="3"/>
        <v>14.524080000000001</v>
      </c>
    </row>
    <row r="100" spans="1:11" x14ac:dyDescent="0.25">
      <c r="A100">
        <v>6741</v>
      </c>
      <c r="B100" t="s">
        <v>108</v>
      </c>
      <c r="C100">
        <v>6.6699999999999995E-2</v>
      </c>
      <c r="D100">
        <v>379.8</v>
      </c>
      <c r="E100">
        <v>898.2</v>
      </c>
      <c r="F100">
        <v>0.2994</v>
      </c>
      <c r="G100">
        <v>1.3100000000000001E-2</v>
      </c>
      <c r="H100">
        <v>4.3799999999999999E-2</v>
      </c>
      <c r="I100">
        <v>-1866.296308</v>
      </c>
      <c r="J100">
        <f t="shared" si="2"/>
        <v>11.766420000000002</v>
      </c>
      <c r="K100">
        <f t="shared" si="3"/>
        <v>16.63524</v>
      </c>
    </row>
    <row r="101" spans="1:11" x14ac:dyDescent="0.25">
      <c r="A101">
        <v>1637</v>
      </c>
      <c r="B101" t="s">
        <v>109</v>
      </c>
      <c r="C101">
        <v>0.1014</v>
      </c>
      <c r="D101">
        <v>3781.2</v>
      </c>
      <c r="E101">
        <v>9652.7999999999993</v>
      </c>
      <c r="F101">
        <v>0.67869999999999997</v>
      </c>
      <c r="G101">
        <v>2.98E-2</v>
      </c>
      <c r="H101">
        <v>4.3900000000000002E-2</v>
      </c>
      <c r="I101">
        <v>-20403.665677000001</v>
      </c>
      <c r="J101">
        <f t="shared" si="2"/>
        <v>287.65343999999999</v>
      </c>
      <c r="K101">
        <f t="shared" si="3"/>
        <v>165.99467999999999</v>
      </c>
    </row>
    <row r="102" spans="1:11" x14ac:dyDescent="0.25">
      <c r="A102">
        <v>1334</v>
      </c>
      <c r="B102" t="s">
        <v>110</v>
      </c>
      <c r="C102">
        <v>8.7800000000000003E-2</v>
      </c>
      <c r="D102">
        <v>637.29999999999995</v>
      </c>
      <c r="E102">
        <v>1600.7</v>
      </c>
      <c r="F102">
        <v>0.52290000000000003</v>
      </c>
      <c r="G102">
        <v>2.3199999999999998E-2</v>
      </c>
      <c r="H102">
        <v>4.4400000000000002E-2</v>
      </c>
      <c r="I102">
        <v>-3368.6090949999998</v>
      </c>
      <c r="J102">
        <f t="shared" si="2"/>
        <v>37.136240000000001</v>
      </c>
      <c r="K102">
        <f t="shared" si="3"/>
        <v>28.296119999999998</v>
      </c>
    </row>
    <row r="103" spans="1:11" x14ac:dyDescent="0.25">
      <c r="A103">
        <v>2690</v>
      </c>
      <c r="B103" t="s">
        <v>111</v>
      </c>
      <c r="C103">
        <v>6.2600000000000003E-2</v>
      </c>
      <c r="D103">
        <v>158.80000000000001</v>
      </c>
      <c r="E103">
        <v>432.2</v>
      </c>
      <c r="F103">
        <v>0.2737</v>
      </c>
      <c r="G103">
        <v>1.2200000000000001E-2</v>
      </c>
      <c r="H103">
        <v>4.4499999999999998E-2</v>
      </c>
      <c r="I103">
        <v>-849.32385999999997</v>
      </c>
      <c r="J103">
        <f t="shared" si="2"/>
        <v>5.2728400000000004</v>
      </c>
      <c r="K103">
        <f t="shared" si="3"/>
        <v>7.0666000000000002</v>
      </c>
    </row>
    <row r="104" spans="1:11" x14ac:dyDescent="0.25">
      <c r="A104">
        <v>6648</v>
      </c>
      <c r="B104" t="s">
        <v>112</v>
      </c>
      <c r="C104">
        <v>5.8999999999999997E-2</v>
      </c>
      <c r="D104">
        <v>439.6</v>
      </c>
      <c r="E104">
        <v>1117.4000000000001</v>
      </c>
      <c r="F104">
        <v>0.2203</v>
      </c>
      <c r="G104">
        <v>9.7999999999999997E-3</v>
      </c>
      <c r="H104">
        <v>4.4699999999999997E-2</v>
      </c>
      <c r="I104">
        <v>-2284.6931939999999</v>
      </c>
      <c r="J104">
        <f t="shared" si="2"/>
        <v>10.950520000000001</v>
      </c>
      <c r="K104">
        <f t="shared" si="3"/>
        <v>19.650120000000001</v>
      </c>
    </row>
    <row r="105" spans="1:11" x14ac:dyDescent="0.25">
      <c r="A105">
        <v>6637</v>
      </c>
      <c r="B105" t="s">
        <v>113</v>
      </c>
      <c r="C105">
        <v>4.5999999999999999E-2</v>
      </c>
      <c r="D105">
        <v>394.8</v>
      </c>
      <c r="E105">
        <v>1021.2</v>
      </c>
      <c r="F105">
        <v>8.7099999999999997E-2</v>
      </c>
      <c r="G105">
        <v>3.8999999999999998E-3</v>
      </c>
      <c r="H105">
        <v>4.48E-2</v>
      </c>
      <c r="I105">
        <v>-2046.5167939999999</v>
      </c>
      <c r="J105">
        <f t="shared" si="2"/>
        <v>3.9826799999999998</v>
      </c>
      <c r="K105">
        <f t="shared" si="3"/>
        <v>17.68704</v>
      </c>
    </row>
    <row r="106" spans="1:11" x14ac:dyDescent="0.25">
      <c r="A106">
        <v>6601</v>
      </c>
      <c r="B106" t="s">
        <v>114</v>
      </c>
      <c r="C106">
        <v>5.9499999999999997E-2</v>
      </c>
      <c r="D106">
        <v>1023.3</v>
      </c>
      <c r="E106">
        <v>2564.6999999999998</v>
      </c>
      <c r="F106">
        <v>0.2165</v>
      </c>
      <c r="G106">
        <v>9.7999999999999997E-3</v>
      </c>
      <c r="H106">
        <v>4.5100000000000001E-2</v>
      </c>
      <c r="I106">
        <v>-5134.0711609999998</v>
      </c>
      <c r="J106">
        <f t="shared" si="2"/>
        <v>25.134059999999998</v>
      </c>
      <c r="K106">
        <f t="shared" si="3"/>
        <v>46.150829999999999</v>
      </c>
    </row>
    <row r="107" spans="1:11" x14ac:dyDescent="0.25">
      <c r="A107">
        <v>172</v>
      </c>
      <c r="B107" t="s">
        <v>115</v>
      </c>
      <c r="C107">
        <v>5.6300000000000003E-2</v>
      </c>
      <c r="D107">
        <v>153.1</v>
      </c>
      <c r="E107">
        <v>440.9</v>
      </c>
      <c r="F107">
        <v>0.21260000000000001</v>
      </c>
      <c r="G107">
        <v>9.5999999999999992E-3</v>
      </c>
      <c r="H107">
        <v>4.5199999999999997E-2</v>
      </c>
      <c r="I107">
        <v>-838.02320999999995</v>
      </c>
      <c r="J107">
        <f t="shared" si="2"/>
        <v>4.2326399999999991</v>
      </c>
      <c r="K107">
        <f t="shared" si="3"/>
        <v>6.9201199999999989</v>
      </c>
    </row>
    <row r="108" spans="1:11" x14ac:dyDescent="0.25">
      <c r="A108">
        <v>4687</v>
      </c>
      <c r="B108" t="s">
        <v>116</v>
      </c>
      <c r="C108">
        <v>0.05</v>
      </c>
      <c r="D108">
        <v>203.2</v>
      </c>
      <c r="E108">
        <v>468.8</v>
      </c>
      <c r="F108">
        <v>9.35E-2</v>
      </c>
      <c r="G108">
        <v>4.1999999999999997E-3</v>
      </c>
      <c r="H108">
        <v>4.5400000000000003E-2</v>
      </c>
      <c r="I108">
        <v>-972.95130600000005</v>
      </c>
      <c r="J108">
        <f t="shared" si="2"/>
        <v>1.9689599999999998</v>
      </c>
      <c r="K108">
        <f t="shared" si="3"/>
        <v>9.2252799999999997</v>
      </c>
    </row>
    <row r="109" spans="1:11" x14ac:dyDescent="0.25">
      <c r="A109">
        <v>407</v>
      </c>
      <c r="B109" t="s">
        <v>117</v>
      </c>
      <c r="C109">
        <v>7.5200000000000003E-2</v>
      </c>
      <c r="D109">
        <v>436.8</v>
      </c>
      <c r="E109">
        <v>1105.2</v>
      </c>
      <c r="F109">
        <v>0.37230000000000002</v>
      </c>
      <c r="G109">
        <v>1.7000000000000001E-2</v>
      </c>
      <c r="H109">
        <v>4.5499999999999999E-2</v>
      </c>
      <c r="I109">
        <v>-2275.1837959999998</v>
      </c>
      <c r="J109">
        <f t="shared" si="2"/>
        <v>18.788400000000003</v>
      </c>
      <c r="K109">
        <f t="shared" si="3"/>
        <v>19.874400000000001</v>
      </c>
    </row>
    <row r="110" spans="1:11" x14ac:dyDescent="0.25">
      <c r="A110">
        <v>1476</v>
      </c>
      <c r="B110" t="s">
        <v>118</v>
      </c>
      <c r="C110">
        <v>6.5199999999999994E-2</v>
      </c>
      <c r="D110">
        <v>327.5</v>
      </c>
      <c r="E110">
        <v>680.5</v>
      </c>
      <c r="F110">
        <v>0.22589999999999999</v>
      </c>
      <c r="G110">
        <v>1.03E-2</v>
      </c>
      <c r="H110">
        <v>4.5499999999999999E-2</v>
      </c>
      <c r="I110">
        <v>-1469.712724</v>
      </c>
      <c r="J110">
        <f t="shared" si="2"/>
        <v>7.00915</v>
      </c>
      <c r="K110">
        <f t="shared" si="3"/>
        <v>14.901249999999999</v>
      </c>
    </row>
    <row r="111" spans="1:11" x14ac:dyDescent="0.25">
      <c r="A111">
        <v>5317</v>
      </c>
      <c r="B111" t="s">
        <v>119</v>
      </c>
      <c r="C111">
        <v>5.0799999999999998E-2</v>
      </c>
      <c r="D111">
        <v>322.60000000000002</v>
      </c>
      <c r="E111">
        <v>775.4</v>
      </c>
      <c r="F111">
        <v>0.1099</v>
      </c>
      <c r="G111">
        <v>5.0000000000000001E-3</v>
      </c>
      <c r="H111">
        <v>4.5600000000000002E-2</v>
      </c>
      <c r="I111">
        <v>-1580.9703669999999</v>
      </c>
      <c r="J111">
        <f t="shared" si="2"/>
        <v>3.8769999999999998</v>
      </c>
      <c r="K111">
        <f t="shared" si="3"/>
        <v>14.710560000000001</v>
      </c>
    </row>
    <row r="112" spans="1:11" x14ac:dyDescent="0.25">
      <c r="A112">
        <v>62</v>
      </c>
      <c r="B112" t="s">
        <v>120</v>
      </c>
      <c r="C112">
        <v>0.10059999999999999</v>
      </c>
      <c r="D112">
        <v>205.4</v>
      </c>
      <c r="E112">
        <v>526.6</v>
      </c>
      <c r="F112">
        <v>0.63019999999999998</v>
      </c>
      <c r="G112">
        <v>2.8799999999999999E-2</v>
      </c>
      <c r="H112">
        <v>4.5699999999999998E-2</v>
      </c>
      <c r="I112">
        <v>-1108.7602400000001</v>
      </c>
      <c r="J112">
        <f t="shared" si="2"/>
        <v>15.166080000000001</v>
      </c>
      <c r="K112">
        <f t="shared" si="3"/>
        <v>9.3867799999999999</v>
      </c>
    </row>
    <row r="113" spans="1:11" x14ac:dyDescent="0.25">
      <c r="A113">
        <v>2128</v>
      </c>
      <c r="B113" t="s">
        <v>121</v>
      </c>
      <c r="C113">
        <v>7.2800000000000004E-2</v>
      </c>
      <c r="D113">
        <v>465.6</v>
      </c>
      <c r="E113">
        <v>1067.4000000000001</v>
      </c>
      <c r="F113">
        <v>0.32619999999999999</v>
      </c>
      <c r="G113">
        <v>1.49E-2</v>
      </c>
      <c r="H113">
        <v>4.5699999999999998E-2</v>
      </c>
      <c r="I113">
        <v>-2251.7140420000001</v>
      </c>
      <c r="J113">
        <f t="shared" si="2"/>
        <v>15.904260000000001</v>
      </c>
      <c r="K113">
        <f t="shared" si="3"/>
        <v>21.277919999999998</v>
      </c>
    </row>
    <row r="114" spans="1:11" x14ac:dyDescent="0.25">
      <c r="A114">
        <v>6469</v>
      </c>
      <c r="B114" t="s">
        <v>122</v>
      </c>
      <c r="C114">
        <v>6.9699999999999998E-2</v>
      </c>
      <c r="D114">
        <v>129.69999999999999</v>
      </c>
      <c r="E114">
        <v>248.3</v>
      </c>
      <c r="F114">
        <v>0.252</v>
      </c>
      <c r="G114">
        <v>1.15E-2</v>
      </c>
      <c r="H114">
        <v>4.5699999999999998E-2</v>
      </c>
      <c r="I114">
        <v>-546.36717599999997</v>
      </c>
      <c r="J114">
        <f t="shared" si="2"/>
        <v>2.8554500000000003</v>
      </c>
      <c r="K114">
        <f t="shared" si="3"/>
        <v>5.9272899999999993</v>
      </c>
    </row>
    <row r="115" spans="1:11" x14ac:dyDescent="0.25">
      <c r="A115">
        <v>1273</v>
      </c>
      <c r="B115" t="s">
        <v>123</v>
      </c>
      <c r="C115">
        <v>8.2600000000000007E-2</v>
      </c>
      <c r="D115">
        <v>258.60000000000002</v>
      </c>
      <c r="E115">
        <v>638.4</v>
      </c>
      <c r="F115">
        <v>0.43919999999999998</v>
      </c>
      <c r="G115">
        <v>2.01E-2</v>
      </c>
      <c r="H115">
        <v>4.58E-2</v>
      </c>
      <c r="I115">
        <v>-1323.711429</v>
      </c>
      <c r="J115">
        <f t="shared" si="2"/>
        <v>12.83184</v>
      </c>
      <c r="K115">
        <f t="shared" si="3"/>
        <v>11.84388</v>
      </c>
    </row>
    <row r="116" spans="1:11" x14ac:dyDescent="0.25">
      <c r="A116">
        <v>3148</v>
      </c>
      <c r="B116" t="s">
        <v>124</v>
      </c>
      <c r="C116">
        <v>7.0300000000000001E-2</v>
      </c>
      <c r="D116">
        <v>678.9</v>
      </c>
      <c r="E116">
        <v>1802.1</v>
      </c>
      <c r="F116">
        <v>0.3241</v>
      </c>
      <c r="G116">
        <v>1.49E-2</v>
      </c>
      <c r="H116">
        <v>4.5999999999999999E-2</v>
      </c>
      <c r="I116">
        <v>-3651.1597449999999</v>
      </c>
      <c r="J116">
        <f t="shared" si="2"/>
        <v>26.851289999999999</v>
      </c>
      <c r="K116">
        <f t="shared" si="3"/>
        <v>31.229399999999998</v>
      </c>
    </row>
    <row r="117" spans="1:11" x14ac:dyDescent="0.25">
      <c r="A117">
        <v>1707</v>
      </c>
      <c r="B117" t="s">
        <v>125</v>
      </c>
      <c r="C117">
        <v>5.6099999999999997E-2</v>
      </c>
      <c r="D117">
        <v>307.7</v>
      </c>
      <c r="E117">
        <v>880.3</v>
      </c>
      <c r="F117">
        <v>0.19670000000000001</v>
      </c>
      <c r="G117">
        <v>9.1000000000000004E-3</v>
      </c>
      <c r="H117">
        <v>4.6199999999999998E-2</v>
      </c>
      <c r="I117">
        <v>-1702.4373909999999</v>
      </c>
      <c r="J117">
        <f t="shared" si="2"/>
        <v>8.0107300000000006</v>
      </c>
      <c r="K117">
        <f t="shared" si="3"/>
        <v>14.215739999999998</v>
      </c>
    </row>
    <row r="118" spans="1:11" x14ac:dyDescent="0.25">
      <c r="A118">
        <v>5723</v>
      </c>
      <c r="B118" t="s">
        <v>126</v>
      </c>
      <c r="C118">
        <v>9.3100000000000002E-2</v>
      </c>
      <c r="D118">
        <v>1298.9000000000001</v>
      </c>
      <c r="E118">
        <v>3066.1</v>
      </c>
      <c r="F118">
        <v>0.53110000000000002</v>
      </c>
      <c r="G118">
        <v>2.46E-2</v>
      </c>
      <c r="H118">
        <v>4.6300000000000001E-2</v>
      </c>
      <c r="I118">
        <v>-6617.7094150000003</v>
      </c>
      <c r="J118">
        <f t="shared" si="2"/>
        <v>75.426059999999993</v>
      </c>
      <c r="K118">
        <f t="shared" si="3"/>
        <v>60.139070000000004</v>
      </c>
    </row>
    <row r="119" spans="1:11" x14ac:dyDescent="0.25">
      <c r="A119">
        <v>997</v>
      </c>
      <c r="B119" t="s">
        <v>127</v>
      </c>
      <c r="C119">
        <v>6.4600000000000005E-2</v>
      </c>
      <c r="D119">
        <v>309.89999999999998</v>
      </c>
      <c r="E119">
        <v>731.1</v>
      </c>
      <c r="F119">
        <v>0.23710000000000001</v>
      </c>
      <c r="G119">
        <v>1.0999999999999999E-2</v>
      </c>
      <c r="H119">
        <v>4.6399999999999997E-2</v>
      </c>
      <c r="I119">
        <v>-1531.726782</v>
      </c>
      <c r="J119">
        <f t="shared" si="2"/>
        <v>8.0420999999999996</v>
      </c>
      <c r="K119">
        <f t="shared" si="3"/>
        <v>14.379359999999998</v>
      </c>
    </row>
    <row r="120" spans="1:11" x14ac:dyDescent="0.25">
      <c r="A120">
        <v>4171</v>
      </c>
      <c r="B120" t="s">
        <v>128</v>
      </c>
      <c r="C120">
        <v>8.9899999999999994E-2</v>
      </c>
      <c r="D120">
        <v>2186</v>
      </c>
      <c r="E120">
        <v>5344</v>
      </c>
      <c r="F120">
        <v>0.49909999999999999</v>
      </c>
      <c r="G120">
        <v>2.3199999999999998E-2</v>
      </c>
      <c r="H120">
        <v>4.65E-2</v>
      </c>
      <c r="I120">
        <v>-11337.274697999999</v>
      </c>
      <c r="J120">
        <f t="shared" si="2"/>
        <v>123.98079999999999</v>
      </c>
      <c r="K120">
        <f t="shared" si="3"/>
        <v>101.649</v>
      </c>
    </row>
    <row r="121" spans="1:11" x14ac:dyDescent="0.25">
      <c r="A121">
        <v>1150</v>
      </c>
      <c r="B121" t="s">
        <v>129</v>
      </c>
      <c r="C121">
        <v>8.6400000000000005E-2</v>
      </c>
      <c r="D121">
        <v>937.1</v>
      </c>
      <c r="E121">
        <v>2761.9</v>
      </c>
      <c r="F121">
        <v>0.48830000000000001</v>
      </c>
      <c r="G121">
        <v>2.2800000000000001E-2</v>
      </c>
      <c r="H121">
        <v>4.6600000000000003E-2</v>
      </c>
      <c r="I121">
        <v>-5483.4508249999999</v>
      </c>
      <c r="J121">
        <f t="shared" si="2"/>
        <v>62.971320000000006</v>
      </c>
      <c r="K121">
        <f t="shared" si="3"/>
        <v>43.668860000000002</v>
      </c>
    </row>
    <row r="122" spans="1:11" x14ac:dyDescent="0.25">
      <c r="A122">
        <v>3668</v>
      </c>
      <c r="B122" t="s">
        <v>130</v>
      </c>
      <c r="C122">
        <v>9.7900000000000001E-2</v>
      </c>
      <c r="D122">
        <v>222.3</v>
      </c>
      <c r="E122">
        <v>590.70000000000005</v>
      </c>
      <c r="F122">
        <v>0.58450000000000002</v>
      </c>
      <c r="G122">
        <v>2.7300000000000001E-2</v>
      </c>
      <c r="H122">
        <v>4.6699999999999998E-2</v>
      </c>
      <c r="I122">
        <v>-1212.588767</v>
      </c>
      <c r="J122">
        <f t="shared" si="2"/>
        <v>16.126110000000001</v>
      </c>
      <c r="K122">
        <f t="shared" si="3"/>
        <v>10.381410000000001</v>
      </c>
    </row>
    <row r="123" spans="1:11" x14ac:dyDescent="0.25">
      <c r="A123">
        <v>6750</v>
      </c>
      <c r="B123" t="s">
        <v>131</v>
      </c>
      <c r="C123">
        <v>8.4099999999999994E-2</v>
      </c>
      <c r="D123">
        <v>75.5</v>
      </c>
      <c r="E123">
        <v>152.5</v>
      </c>
      <c r="F123">
        <v>0.40179999999999999</v>
      </c>
      <c r="G123">
        <v>1.8800000000000001E-2</v>
      </c>
      <c r="H123">
        <v>4.6699999999999998E-2</v>
      </c>
      <c r="I123">
        <v>-332.770556</v>
      </c>
      <c r="J123">
        <f t="shared" si="2"/>
        <v>2.867</v>
      </c>
      <c r="K123">
        <f t="shared" si="3"/>
        <v>3.5258499999999997</v>
      </c>
    </row>
    <row r="124" spans="1:11" x14ac:dyDescent="0.25">
      <c r="A124">
        <v>587</v>
      </c>
      <c r="B124" t="s">
        <v>132</v>
      </c>
      <c r="C124">
        <v>8.6900000000000005E-2</v>
      </c>
      <c r="D124">
        <v>590.5</v>
      </c>
      <c r="E124">
        <v>1467.5</v>
      </c>
      <c r="F124">
        <v>0.46560000000000001</v>
      </c>
      <c r="G124">
        <v>2.18E-2</v>
      </c>
      <c r="H124">
        <v>4.6800000000000001E-2</v>
      </c>
      <c r="I124">
        <v>-3074.1959019999999</v>
      </c>
      <c r="J124">
        <f t="shared" si="2"/>
        <v>31.991499999999998</v>
      </c>
      <c r="K124">
        <f t="shared" si="3"/>
        <v>27.635400000000001</v>
      </c>
    </row>
    <row r="125" spans="1:11" x14ac:dyDescent="0.25">
      <c r="A125">
        <v>2037</v>
      </c>
      <c r="B125" t="s">
        <v>133</v>
      </c>
      <c r="C125">
        <v>7.85E-2</v>
      </c>
      <c r="D125">
        <v>634.29999999999995</v>
      </c>
      <c r="E125">
        <v>1747.7</v>
      </c>
      <c r="F125">
        <v>0.39879999999999999</v>
      </c>
      <c r="G125">
        <v>1.8700000000000001E-2</v>
      </c>
      <c r="H125">
        <v>4.6800000000000001E-2</v>
      </c>
      <c r="I125">
        <v>-3519.4836340000002</v>
      </c>
      <c r="J125">
        <f t="shared" si="2"/>
        <v>32.681990000000006</v>
      </c>
      <c r="K125">
        <f t="shared" si="3"/>
        <v>29.68524</v>
      </c>
    </row>
    <row r="126" spans="1:11" x14ac:dyDescent="0.25">
      <c r="A126">
        <v>79</v>
      </c>
      <c r="B126" t="s">
        <v>134</v>
      </c>
      <c r="C126">
        <v>7.4099999999999999E-2</v>
      </c>
      <c r="D126">
        <v>963.2</v>
      </c>
      <c r="E126">
        <v>2402.8000000000002</v>
      </c>
      <c r="F126">
        <v>0.33650000000000002</v>
      </c>
      <c r="G126">
        <v>1.5800000000000002E-2</v>
      </c>
      <c r="H126">
        <v>4.6899999999999997E-2</v>
      </c>
      <c r="I126">
        <v>-5015.2600400000001</v>
      </c>
      <c r="J126">
        <f t="shared" si="2"/>
        <v>37.964240000000004</v>
      </c>
      <c r="K126">
        <f t="shared" si="3"/>
        <v>45.174079999999996</v>
      </c>
    </row>
    <row r="127" spans="1:11" x14ac:dyDescent="0.25">
      <c r="A127">
        <v>4947</v>
      </c>
      <c r="B127" t="s">
        <v>135</v>
      </c>
      <c r="C127">
        <v>6.6100000000000006E-2</v>
      </c>
      <c r="D127">
        <v>659.6</v>
      </c>
      <c r="E127">
        <v>1434.4</v>
      </c>
      <c r="F127">
        <v>0.2228</v>
      </c>
      <c r="G127">
        <v>1.0500000000000001E-2</v>
      </c>
      <c r="H127">
        <v>4.7100000000000003E-2</v>
      </c>
      <c r="I127">
        <v>-3087.930331</v>
      </c>
      <c r="J127">
        <f t="shared" si="2"/>
        <v>15.061200000000001</v>
      </c>
      <c r="K127">
        <f t="shared" si="3"/>
        <v>31.067160000000005</v>
      </c>
    </row>
    <row r="128" spans="1:11" x14ac:dyDescent="0.25">
      <c r="A128">
        <v>3695</v>
      </c>
      <c r="B128" t="s">
        <v>136</v>
      </c>
      <c r="C128">
        <v>6.7799999999999999E-2</v>
      </c>
      <c r="D128">
        <v>555.79999999999995</v>
      </c>
      <c r="E128">
        <v>1412.2</v>
      </c>
      <c r="F128">
        <v>0.2737</v>
      </c>
      <c r="G128">
        <v>1.29E-2</v>
      </c>
      <c r="H128">
        <v>4.7199999999999999E-2</v>
      </c>
      <c r="I128">
        <v>-2869.2160269999999</v>
      </c>
      <c r="J128">
        <f t="shared" si="2"/>
        <v>18.217380000000002</v>
      </c>
      <c r="K128">
        <f t="shared" si="3"/>
        <v>26.233759999999997</v>
      </c>
    </row>
    <row r="129" spans="1:11" x14ac:dyDescent="0.25">
      <c r="A129">
        <v>3973</v>
      </c>
      <c r="B129" t="s">
        <v>137</v>
      </c>
      <c r="C129">
        <v>0.1278</v>
      </c>
      <c r="D129">
        <v>770</v>
      </c>
      <c r="E129">
        <v>2008</v>
      </c>
      <c r="F129">
        <v>0.86539999999999995</v>
      </c>
      <c r="G129">
        <v>4.0800000000000003E-2</v>
      </c>
      <c r="H129">
        <v>4.7199999999999999E-2</v>
      </c>
      <c r="I129">
        <v>-4343.9774660000003</v>
      </c>
      <c r="J129">
        <f t="shared" si="2"/>
        <v>81.926400000000001</v>
      </c>
      <c r="K129">
        <f t="shared" si="3"/>
        <v>36.344000000000001</v>
      </c>
    </row>
    <row r="130" spans="1:11" x14ac:dyDescent="0.25">
      <c r="A130">
        <v>6282</v>
      </c>
      <c r="B130" t="s">
        <v>138</v>
      </c>
      <c r="C130">
        <v>8.2299999999999998E-2</v>
      </c>
      <c r="D130">
        <v>171.3</v>
      </c>
      <c r="E130">
        <v>395.7</v>
      </c>
      <c r="F130">
        <v>0.4</v>
      </c>
      <c r="G130">
        <v>1.89E-2</v>
      </c>
      <c r="H130">
        <v>4.7199999999999999E-2</v>
      </c>
      <c r="I130">
        <v>-846.923631</v>
      </c>
      <c r="J130">
        <f t="shared" si="2"/>
        <v>7.4787299999999997</v>
      </c>
      <c r="K130">
        <f t="shared" si="3"/>
        <v>8.0853599999999997</v>
      </c>
    </row>
    <row r="131" spans="1:11" x14ac:dyDescent="0.25">
      <c r="A131">
        <v>216</v>
      </c>
      <c r="B131" t="s">
        <v>139</v>
      </c>
      <c r="C131">
        <v>0.11119999999999999</v>
      </c>
      <c r="D131">
        <v>183.6</v>
      </c>
      <c r="E131">
        <v>596.4</v>
      </c>
      <c r="F131">
        <v>0.7157</v>
      </c>
      <c r="G131">
        <v>3.39E-2</v>
      </c>
      <c r="H131">
        <v>4.7300000000000002E-2</v>
      </c>
      <c r="I131">
        <v>-1153.8370789999999</v>
      </c>
      <c r="J131">
        <f t="shared" ref="J131:J194" si="4">E131*G131</f>
        <v>20.217959999999998</v>
      </c>
      <c r="K131">
        <f t="shared" ref="K131:K194" si="5">D131*H131</f>
        <v>8.6842799999999993</v>
      </c>
    </row>
    <row r="132" spans="1:11" x14ac:dyDescent="0.25">
      <c r="A132">
        <v>285</v>
      </c>
      <c r="B132" t="s">
        <v>140</v>
      </c>
      <c r="C132">
        <v>9.0999999999999998E-2</v>
      </c>
      <c r="D132">
        <v>181.4</v>
      </c>
      <c r="E132">
        <v>433.6</v>
      </c>
      <c r="F132">
        <v>0.49149999999999999</v>
      </c>
      <c r="G132">
        <v>2.3300000000000001E-2</v>
      </c>
      <c r="H132">
        <v>4.7300000000000002E-2</v>
      </c>
      <c r="I132">
        <v>-926.18420700000001</v>
      </c>
      <c r="J132">
        <f t="shared" si="4"/>
        <v>10.102880000000001</v>
      </c>
      <c r="K132">
        <f t="shared" si="5"/>
        <v>8.5802200000000006</v>
      </c>
    </row>
    <row r="133" spans="1:11" x14ac:dyDescent="0.25">
      <c r="A133">
        <v>306</v>
      </c>
      <c r="B133" t="s">
        <v>141</v>
      </c>
      <c r="C133">
        <v>0.1229</v>
      </c>
      <c r="D133">
        <v>1380.4</v>
      </c>
      <c r="E133">
        <v>3446.6</v>
      </c>
      <c r="F133">
        <v>0.81340000000000001</v>
      </c>
      <c r="G133">
        <v>3.85E-2</v>
      </c>
      <c r="H133">
        <v>4.7300000000000002E-2</v>
      </c>
      <c r="I133">
        <v>-7571.5143040000003</v>
      </c>
      <c r="J133">
        <f t="shared" si="4"/>
        <v>132.69409999999999</v>
      </c>
      <c r="K133">
        <f t="shared" si="5"/>
        <v>65.292920000000009</v>
      </c>
    </row>
    <row r="134" spans="1:11" x14ac:dyDescent="0.25">
      <c r="A134">
        <v>2093</v>
      </c>
      <c r="B134" t="s">
        <v>142</v>
      </c>
      <c r="C134">
        <v>6.5600000000000006E-2</v>
      </c>
      <c r="D134">
        <v>964.2</v>
      </c>
      <c r="E134">
        <v>2473.8000000000002</v>
      </c>
      <c r="F134">
        <v>0.25280000000000002</v>
      </c>
      <c r="G134">
        <v>1.1900000000000001E-2</v>
      </c>
      <c r="H134">
        <v>4.7300000000000002E-2</v>
      </c>
      <c r="I134">
        <v>-5001.1506980000004</v>
      </c>
      <c r="J134">
        <f t="shared" si="4"/>
        <v>29.438220000000005</v>
      </c>
      <c r="K134">
        <f t="shared" si="5"/>
        <v>45.606660000000005</v>
      </c>
    </row>
    <row r="135" spans="1:11" x14ac:dyDescent="0.25">
      <c r="A135">
        <v>6475</v>
      </c>
      <c r="B135" t="s">
        <v>143</v>
      </c>
      <c r="C135">
        <v>0.20230000000000001</v>
      </c>
      <c r="D135">
        <v>258.39999999999998</v>
      </c>
      <c r="E135">
        <v>674.6</v>
      </c>
      <c r="F135">
        <v>1.5873999999999999</v>
      </c>
      <c r="G135">
        <v>7.5200000000000003E-2</v>
      </c>
      <c r="H135">
        <v>4.7300000000000002E-2</v>
      </c>
      <c r="I135">
        <v>-1539.8293209999999</v>
      </c>
      <c r="J135">
        <f t="shared" si="4"/>
        <v>50.729920000000007</v>
      </c>
      <c r="K135">
        <f t="shared" si="5"/>
        <v>12.22232</v>
      </c>
    </row>
    <row r="136" spans="1:11" x14ac:dyDescent="0.25">
      <c r="A136">
        <v>1676</v>
      </c>
      <c r="B136" t="s">
        <v>144</v>
      </c>
      <c r="C136">
        <v>6.88E-2</v>
      </c>
      <c r="D136">
        <v>680.5</v>
      </c>
      <c r="E136">
        <v>1716.5</v>
      </c>
      <c r="F136">
        <v>0.27860000000000001</v>
      </c>
      <c r="G136">
        <v>1.32E-2</v>
      </c>
      <c r="H136">
        <v>4.7399999999999998E-2</v>
      </c>
      <c r="I136">
        <v>-3526.3485970000002</v>
      </c>
      <c r="J136">
        <f t="shared" si="4"/>
        <v>22.657799999999998</v>
      </c>
      <c r="K136">
        <f t="shared" si="5"/>
        <v>32.255699999999997</v>
      </c>
    </row>
    <row r="137" spans="1:11" x14ac:dyDescent="0.25">
      <c r="A137">
        <v>3313</v>
      </c>
      <c r="B137" t="s">
        <v>145</v>
      </c>
      <c r="C137">
        <v>8.2000000000000003E-2</v>
      </c>
      <c r="D137">
        <v>368.2</v>
      </c>
      <c r="E137">
        <v>771.8</v>
      </c>
      <c r="F137">
        <v>0.37330000000000002</v>
      </c>
      <c r="G137">
        <v>1.77E-2</v>
      </c>
      <c r="H137">
        <v>4.7500000000000001E-2</v>
      </c>
      <c r="I137">
        <v>-1703.271974</v>
      </c>
      <c r="J137">
        <f t="shared" si="4"/>
        <v>13.66086</v>
      </c>
      <c r="K137">
        <f t="shared" si="5"/>
        <v>17.4895</v>
      </c>
    </row>
    <row r="138" spans="1:11" x14ac:dyDescent="0.25">
      <c r="A138">
        <v>4458</v>
      </c>
      <c r="B138" t="s">
        <v>146</v>
      </c>
      <c r="C138">
        <v>9.1300000000000006E-2</v>
      </c>
      <c r="D138">
        <v>288.2</v>
      </c>
      <c r="E138">
        <v>785.8</v>
      </c>
      <c r="F138">
        <v>0.50729999999999997</v>
      </c>
      <c r="G138">
        <v>2.4199999999999999E-2</v>
      </c>
      <c r="H138">
        <v>4.7600000000000003E-2</v>
      </c>
      <c r="I138">
        <v>-1620.147982</v>
      </c>
      <c r="J138">
        <f t="shared" si="4"/>
        <v>19.016359999999999</v>
      </c>
      <c r="K138">
        <f t="shared" si="5"/>
        <v>13.71832</v>
      </c>
    </row>
    <row r="139" spans="1:11" x14ac:dyDescent="0.25">
      <c r="A139">
        <v>4496</v>
      </c>
      <c r="B139" t="s">
        <v>147</v>
      </c>
      <c r="C139">
        <v>7.7200000000000005E-2</v>
      </c>
      <c r="D139">
        <v>68.8</v>
      </c>
      <c r="E139">
        <v>213.2</v>
      </c>
      <c r="F139">
        <v>0.38750000000000001</v>
      </c>
      <c r="G139">
        <v>1.8599999999999998E-2</v>
      </c>
      <c r="H139">
        <v>4.7899999999999998E-2</v>
      </c>
      <c r="I139">
        <v>-416.831164</v>
      </c>
      <c r="J139">
        <f t="shared" si="4"/>
        <v>3.9655199999999993</v>
      </c>
      <c r="K139">
        <f t="shared" si="5"/>
        <v>3.2955199999999998</v>
      </c>
    </row>
    <row r="140" spans="1:11" x14ac:dyDescent="0.25">
      <c r="A140">
        <v>6077</v>
      </c>
      <c r="B140" t="s">
        <v>148</v>
      </c>
      <c r="C140">
        <v>0.1333</v>
      </c>
      <c r="D140">
        <v>776.4</v>
      </c>
      <c r="E140">
        <v>1869.6</v>
      </c>
      <c r="F140">
        <v>0.89829999999999999</v>
      </c>
      <c r="G140">
        <v>4.2999999999999997E-2</v>
      </c>
      <c r="H140">
        <v>4.7899999999999998E-2</v>
      </c>
      <c r="I140">
        <v>-4179.0720890000002</v>
      </c>
      <c r="J140">
        <f t="shared" si="4"/>
        <v>80.392799999999994</v>
      </c>
      <c r="K140">
        <f t="shared" si="5"/>
        <v>37.18956</v>
      </c>
    </row>
    <row r="141" spans="1:11" x14ac:dyDescent="0.25">
      <c r="A141">
        <v>761</v>
      </c>
      <c r="B141" t="s">
        <v>149</v>
      </c>
      <c r="C141">
        <v>0.1953</v>
      </c>
      <c r="D141">
        <v>245</v>
      </c>
      <c r="E141">
        <v>637</v>
      </c>
      <c r="F141">
        <v>1.4888999999999999</v>
      </c>
      <c r="G141">
        <v>7.1599999999999997E-2</v>
      </c>
      <c r="H141">
        <v>4.8099999999999997E-2</v>
      </c>
      <c r="I141">
        <v>-1412.4189309999999</v>
      </c>
      <c r="J141">
        <f t="shared" si="4"/>
        <v>45.609200000000001</v>
      </c>
      <c r="K141">
        <f t="shared" si="5"/>
        <v>11.7845</v>
      </c>
    </row>
    <row r="142" spans="1:11" x14ac:dyDescent="0.25">
      <c r="A142">
        <v>829</v>
      </c>
      <c r="B142" t="s">
        <v>150</v>
      </c>
      <c r="C142">
        <v>5.9700000000000003E-2</v>
      </c>
      <c r="D142">
        <v>314.39999999999998</v>
      </c>
      <c r="E142">
        <v>741.6</v>
      </c>
      <c r="F142">
        <v>0.16470000000000001</v>
      </c>
      <c r="G142">
        <v>7.9000000000000008E-3</v>
      </c>
      <c r="H142">
        <v>4.8099999999999997E-2</v>
      </c>
      <c r="I142">
        <v>-1552.0872549999999</v>
      </c>
      <c r="J142">
        <f t="shared" si="4"/>
        <v>5.8586400000000012</v>
      </c>
      <c r="K142">
        <f t="shared" si="5"/>
        <v>15.122639999999999</v>
      </c>
    </row>
    <row r="143" spans="1:11" x14ac:dyDescent="0.25">
      <c r="A143">
        <v>2879</v>
      </c>
      <c r="B143" t="s">
        <v>151</v>
      </c>
      <c r="C143">
        <v>0.1421</v>
      </c>
      <c r="D143">
        <v>458.4</v>
      </c>
      <c r="E143">
        <v>1149.5999999999999</v>
      </c>
      <c r="F143">
        <v>0.97330000000000005</v>
      </c>
      <c r="G143">
        <v>4.7E-2</v>
      </c>
      <c r="H143">
        <v>4.8300000000000003E-2</v>
      </c>
      <c r="I143">
        <v>-2485.173792</v>
      </c>
      <c r="J143">
        <f t="shared" si="4"/>
        <v>54.031199999999998</v>
      </c>
      <c r="K143">
        <f t="shared" si="5"/>
        <v>22.140720000000002</v>
      </c>
    </row>
    <row r="144" spans="1:11" x14ac:dyDescent="0.25">
      <c r="A144">
        <v>5173</v>
      </c>
      <c r="B144" t="s">
        <v>152</v>
      </c>
      <c r="C144">
        <v>0.21790000000000001</v>
      </c>
      <c r="D144">
        <v>209.9</v>
      </c>
      <c r="E144">
        <v>537.1</v>
      </c>
      <c r="F144">
        <v>1.6989000000000001</v>
      </c>
      <c r="G144">
        <v>8.2100000000000006E-2</v>
      </c>
      <c r="H144">
        <v>4.8300000000000003E-2</v>
      </c>
      <c r="I144">
        <v>-1257.6369729999999</v>
      </c>
      <c r="J144">
        <f t="shared" si="4"/>
        <v>44.095910000000003</v>
      </c>
      <c r="K144">
        <f t="shared" si="5"/>
        <v>10.138170000000001</v>
      </c>
    </row>
    <row r="145" spans="1:11" x14ac:dyDescent="0.25">
      <c r="A145">
        <v>3552</v>
      </c>
      <c r="B145" t="s">
        <v>153</v>
      </c>
      <c r="C145">
        <v>8.1900000000000001E-2</v>
      </c>
      <c r="D145">
        <v>188.8</v>
      </c>
      <c r="E145">
        <v>411.2</v>
      </c>
      <c r="F145">
        <v>0.36120000000000002</v>
      </c>
      <c r="G145">
        <v>1.7500000000000002E-2</v>
      </c>
      <c r="H145">
        <v>4.8500000000000001E-2</v>
      </c>
      <c r="I145">
        <v>-892.87071600000002</v>
      </c>
      <c r="J145">
        <f t="shared" si="4"/>
        <v>7.1960000000000006</v>
      </c>
      <c r="K145">
        <f t="shared" si="5"/>
        <v>9.1568000000000005</v>
      </c>
    </row>
    <row r="146" spans="1:11" x14ac:dyDescent="0.25">
      <c r="A146">
        <v>5239</v>
      </c>
      <c r="B146" t="s">
        <v>154</v>
      </c>
      <c r="C146">
        <v>7.6499999999999999E-2</v>
      </c>
      <c r="D146">
        <v>1249</v>
      </c>
      <c r="E146">
        <v>3230</v>
      </c>
      <c r="F146">
        <v>0.34200000000000003</v>
      </c>
      <c r="G146">
        <v>1.66E-2</v>
      </c>
      <c r="H146">
        <v>4.8500000000000001E-2</v>
      </c>
      <c r="I146">
        <v>-6601.4027040000001</v>
      </c>
      <c r="J146">
        <f t="shared" si="4"/>
        <v>53.618000000000002</v>
      </c>
      <c r="K146">
        <f t="shared" si="5"/>
        <v>60.576500000000003</v>
      </c>
    </row>
    <row r="147" spans="1:11" x14ac:dyDescent="0.25">
      <c r="A147">
        <v>6553</v>
      </c>
      <c r="B147" t="s">
        <v>155</v>
      </c>
      <c r="C147">
        <v>8.0699999999999994E-2</v>
      </c>
      <c r="D147">
        <v>1444.8</v>
      </c>
      <c r="E147">
        <v>3565.2</v>
      </c>
      <c r="F147">
        <v>0.37540000000000001</v>
      </c>
      <c r="G147">
        <v>1.8200000000000001E-2</v>
      </c>
      <c r="H147">
        <v>4.8500000000000001E-2</v>
      </c>
      <c r="I147">
        <v>-7410.0270479999999</v>
      </c>
      <c r="J147">
        <f t="shared" si="4"/>
        <v>64.88664</v>
      </c>
      <c r="K147">
        <f t="shared" si="5"/>
        <v>70.072800000000001</v>
      </c>
    </row>
    <row r="148" spans="1:11" x14ac:dyDescent="0.25">
      <c r="A148">
        <v>102</v>
      </c>
      <c r="B148" t="s">
        <v>156</v>
      </c>
      <c r="C148">
        <v>5.0599999999999999E-2</v>
      </c>
      <c r="D148">
        <v>298.2</v>
      </c>
      <c r="E148">
        <v>739.8</v>
      </c>
      <c r="F148">
        <v>8.14E-2</v>
      </c>
      <c r="G148">
        <v>4.0000000000000001E-3</v>
      </c>
      <c r="H148">
        <v>4.8800000000000003E-2</v>
      </c>
      <c r="I148">
        <v>-1485.5997890000001</v>
      </c>
      <c r="J148">
        <f t="shared" si="4"/>
        <v>2.9592000000000001</v>
      </c>
      <c r="K148">
        <f t="shared" si="5"/>
        <v>14.552160000000001</v>
      </c>
    </row>
    <row r="149" spans="1:11" x14ac:dyDescent="0.25">
      <c r="A149">
        <v>269</v>
      </c>
      <c r="B149" t="s">
        <v>157</v>
      </c>
      <c r="C149">
        <v>8.3199999999999996E-2</v>
      </c>
      <c r="D149">
        <v>807.1</v>
      </c>
      <c r="E149">
        <v>1853.9</v>
      </c>
      <c r="F149">
        <v>0.38030000000000003</v>
      </c>
      <c r="G149">
        <v>1.8599999999999998E-2</v>
      </c>
      <c r="H149">
        <v>4.8800000000000003E-2</v>
      </c>
      <c r="I149">
        <v>-3997.7326039999998</v>
      </c>
      <c r="J149">
        <f t="shared" si="4"/>
        <v>34.48254</v>
      </c>
      <c r="K149">
        <f t="shared" si="5"/>
        <v>39.386480000000006</v>
      </c>
    </row>
    <row r="150" spans="1:11" x14ac:dyDescent="0.25">
      <c r="A150">
        <v>952</v>
      </c>
      <c r="B150" t="s">
        <v>158</v>
      </c>
      <c r="C150">
        <v>0.13780000000000001</v>
      </c>
      <c r="D150">
        <v>371.1</v>
      </c>
      <c r="E150">
        <v>975.9</v>
      </c>
      <c r="F150">
        <v>0.9173</v>
      </c>
      <c r="G150">
        <v>4.48E-2</v>
      </c>
      <c r="H150">
        <v>4.8899999999999999E-2</v>
      </c>
      <c r="I150">
        <v>-2102.8849789999999</v>
      </c>
      <c r="J150">
        <f t="shared" si="4"/>
        <v>43.720320000000001</v>
      </c>
      <c r="K150">
        <f t="shared" si="5"/>
        <v>18.146789999999999</v>
      </c>
    </row>
    <row r="151" spans="1:11" x14ac:dyDescent="0.25">
      <c r="A151">
        <v>3859</v>
      </c>
      <c r="B151" t="s">
        <v>159</v>
      </c>
      <c r="C151">
        <v>8.1600000000000006E-2</v>
      </c>
      <c r="D151">
        <v>580.5</v>
      </c>
      <c r="E151">
        <v>1303.5</v>
      </c>
      <c r="F151">
        <v>0.35709999999999997</v>
      </c>
      <c r="G151">
        <v>1.7500000000000002E-2</v>
      </c>
      <c r="H151">
        <v>4.9000000000000002E-2</v>
      </c>
      <c r="I151">
        <v>-2816.6693019999998</v>
      </c>
      <c r="J151">
        <f t="shared" si="4"/>
        <v>22.811250000000001</v>
      </c>
      <c r="K151">
        <f t="shared" si="5"/>
        <v>28.444500000000001</v>
      </c>
    </row>
    <row r="152" spans="1:11" x14ac:dyDescent="0.25">
      <c r="A152">
        <v>6263</v>
      </c>
      <c r="B152" t="s">
        <v>160</v>
      </c>
      <c r="C152">
        <v>7.6499999999999999E-2</v>
      </c>
      <c r="D152">
        <v>326.60000000000002</v>
      </c>
      <c r="E152">
        <v>882.4</v>
      </c>
      <c r="F152">
        <v>0.34260000000000002</v>
      </c>
      <c r="G152">
        <v>1.6799999999999999E-2</v>
      </c>
      <c r="H152">
        <v>4.9000000000000002E-2</v>
      </c>
      <c r="I152">
        <v>-1792.3324580000001</v>
      </c>
      <c r="J152">
        <f t="shared" si="4"/>
        <v>14.824319999999998</v>
      </c>
      <c r="K152">
        <f t="shared" si="5"/>
        <v>16.003400000000003</v>
      </c>
    </row>
    <row r="153" spans="1:11" x14ac:dyDescent="0.25">
      <c r="A153">
        <v>259</v>
      </c>
      <c r="B153" t="s">
        <v>161</v>
      </c>
      <c r="C153">
        <v>7.0400000000000004E-2</v>
      </c>
      <c r="D153">
        <v>1983.5</v>
      </c>
      <c r="E153">
        <v>5513.5</v>
      </c>
      <c r="F153">
        <v>0.28860000000000002</v>
      </c>
      <c r="G153">
        <v>1.4200000000000001E-2</v>
      </c>
      <c r="H153">
        <v>4.9200000000000001E-2</v>
      </c>
      <c r="I153">
        <v>-10599.166384</v>
      </c>
      <c r="J153">
        <f t="shared" si="4"/>
        <v>78.291700000000006</v>
      </c>
      <c r="K153">
        <f t="shared" si="5"/>
        <v>97.588200000000001</v>
      </c>
    </row>
    <row r="154" spans="1:11" x14ac:dyDescent="0.25">
      <c r="A154">
        <v>2670</v>
      </c>
      <c r="B154" t="s">
        <v>162</v>
      </c>
      <c r="C154">
        <v>6.0999999999999999E-2</v>
      </c>
      <c r="D154">
        <v>329</v>
      </c>
      <c r="E154">
        <v>802</v>
      </c>
      <c r="F154">
        <v>0.17249999999999999</v>
      </c>
      <c r="G154">
        <v>8.5000000000000006E-3</v>
      </c>
      <c r="H154">
        <v>4.9200000000000001E-2</v>
      </c>
      <c r="I154">
        <v>-1646.7308399999999</v>
      </c>
      <c r="J154">
        <f t="shared" si="4"/>
        <v>6.8170000000000002</v>
      </c>
      <c r="K154">
        <f t="shared" si="5"/>
        <v>16.186800000000002</v>
      </c>
    </row>
    <row r="155" spans="1:11" x14ac:dyDescent="0.25">
      <c r="A155">
        <v>3653</v>
      </c>
      <c r="B155" t="s">
        <v>163</v>
      </c>
      <c r="C155">
        <v>8.7400000000000005E-2</v>
      </c>
      <c r="D155">
        <v>341.3</v>
      </c>
      <c r="E155">
        <v>759.7</v>
      </c>
      <c r="F155">
        <v>0.40949999999999998</v>
      </c>
      <c r="G155">
        <v>2.01E-2</v>
      </c>
      <c r="H155">
        <v>4.9200000000000001E-2</v>
      </c>
      <c r="I155">
        <v>-1659.4343899999999</v>
      </c>
      <c r="J155">
        <f t="shared" si="4"/>
        <v>15.269970000000001</v>
      </c>
      <c r="K155">
        <f t="shared" si="5"/>
        <v>16.79196</v>
      </c>
    </row>
    <row r="156" spans="1:11" x14ac:dyDescent="0.25">
      <c r="A156">
        <v>2381</v>
      </c>
      <c r="B156" t="s">
        <v>164</v>
      </c>
      <c r="C156">
        <v>4.36E-2</v>
      </c>
      <c r="D156">
        <v>126.8</v>
      </c>
      <c r="E156">
        <v>371.2</v>
      </c>
      <c r="F156">
        <v>5.3699999999999998E-2</v>
      </c>
      <c r="G156">
        <v>2.7000000000000001E-3</v>
      </c>
      <c r="H156">
        <v>4.9299999999999997E-2</v>
      </c>
      <c r="I156">
        <v>-703.43851900000004</v>
      </c>
      <c r="J156">
        <f t="shared" si="4"/>
        <v>1.00224</v>
      </c>
      <c r="K156">
        <f t="shared" si="5"/>
        <v>6.2512399999999992</v>
      </c>
    </row>
    <row r="157" spans="1:11" x14ac:dyDescent="0.25">
      <c r="A157">
        <v>3921</v>
      </c>
      <c r="B157" t="s">
        <v>165</v>
      </c>
      <c r="C157">
        <v>6.5799999999999997E-2</v>
      </c>
      <c r="D157">
        <v>1105.9000000000001</v>
      </c>
      <c r="E157">
        <v>2590.1</v>
      </c>
      <c r="F157">
        <v>0.20760000000000001</v>
      </c>
      <c r="G157">
        <v>1.0200000000000001E-2</v>
      </c>
      <c r="H157">
        <v>4.9299999999999997E-2</v>
      </c>
      <c r="I157">
        <v>-5393.9609760000003</v>
      </c>
      <c r="J157">
        <f t="shared" si="4"/>
        <v>26.41902</v>
      </c>
      <c r="K157">
        <f t="shared" si="5"/>
        <v>54.520870000000002</v>
      </c>
    </row>
    <row r="158" spans="1:11" x14ac:dyDescent="0.25">
      <c r="A158">
        <v>1427</v>
      </c>
      <c r="B158" t="s">
        <v>166</v>
      </c>
      <c r="C158">
        <v>0.11360000000000001</v>
      </c>
      <c r="D158">
        <v>1929.9</v>
      </c>
      <c r="E158">
        <v>4949.1000000000004</v>
      </c>
      <c r="F158">
        <v>0.67600000000000005</v>
      </c>
      <c r="G158">
        <v>3.3399999999999999E-2</v>
      </c>
      <c r="H158">
        <v>4.9399999999999999E-2</v>
      </c>
      <c r="I158">
        <v>-10496.862096999999</v>
      </c>
      <c r="J158">
        <f t="shared" si="4"/>
        <v>165.29994000000002</v>
      </c>
      <c r="K158">
        <f t="shared" si="5"/>
        <v>95.337060000000008</v>
      </c>
    </row>
    <row r="159" spans="1:11" x14ac:dyDescent="0.25">
      <c r="A159">
        <v>2113</v>
      </c>
      <c r="B159" t="s">
        <v>167</v>
      </c>
      <c r="C159">
        <v>6.54E-2</v>
      </c>
      <c r="D159">
        <v>3597</v>
      </c>
      <c r="E159">
        <v>9540</v>
      </c>
      <c r="F159">
        <v>0.23100000000000001</v>
      </c>
      <c r="G159">
        <v>1.14E-2</v>
      </c>
      <c r="H159">
        <v>4.9399999999999999E-2</v>
      </c>
      <c r="I159">
        <v>-19076.935670999999</v>
      </c>
      <c r="J159">
        <f t="shared" si="4"/>
        <v>108.756</v>
      </c>
      <c r="K159">
        <f t="shared" si="5"/>
        <v>177.6918</v>
      </c>
    </row>
    <row r="160" spans="1:11" x14ac:dyDescent="0.25">
      <c r="A160">
        <v>6006</v>
      </c>
      <c r="B160" t="s">
        <v>168</v>
      </c>
      <c r="C160">
        <v>8.3299999999999999E-2</v>
      </c>
      <c r="D160">
        <v>418.8</v>
      </c>
      <c r="E160">
        <v>937.2</v>
      </c>
      <c r="F160">
        <v>0.36580000000000001</v>
      </c>
      <c r="G160">
        <v>1.8100000000000002E-2</v>
      </c>
      <c r="H160">
        <v>4.9399999999999999E-2</v>
      </c>
      <c r="I160">
        <v>-2038.64328</v>
      </c>
      <c r="J160">
        <f t="shared" si="4"/>
        <v>16.963320000000003</v>
      </c>
      <c r="K160">
        <f t="shared" si="5"/>
        <v>20.68872</v>
      </c>
    </row>
    <row r="161" spans="1:11" x14ac:dyDescent="0.25">
      <c r="A161">
        <v>4563</v>
      </c>
      <c r="B161" t="s">
        <v>169</v>
      </c>
      <c r="C161">
        <v>6.9599999999999995E-2</v>
      </c>
      <c r="D161">
        <v>432.8</v>
      </c>
      <c r="E161">
        <v>1091.2</v>
      </c>
      <c r="F161">
        <v>0.2576</v>
      </c>
      <c r="G161">
        <v>1.2800000000000001E-2</v>
      </c>
      <c r="H161">
        <v>4.9500000000000002E-2</v>
      </c>
      <c r="I161">
        <v>-2256.8426119999999</v>
      </c>
      <c r="J161">
        <f t="shared" si="4"/>
        <v>13.967360000000001</v>
      </c>
      <c r="K161">
        <f t="shared" si="5"/>
        <v>21.4236</v>
      </c>
    </row>
    <row r="162" spans="1:11" x14ac:dyDescent="0.25">
      <c r="A162">
        <v>4870</v>
      </c>
      <c r="B162" t="s">
        <v>170</v>
      </c>
      <c r="C162">
        <v>6.7799999999999999E-2</v>
      </c>
      <c r="D162">
        <v>744.5</v>
      </c>
      <c r="E162">
        <v>1772.5</v>
      </c>
      <c r="F162">
        <v>0.22789999999999999</v>
      </c>
      <c r="G162">
        <v>1.1299999999999999E-2</v>
      </c>
      <c r="H162">
        <v>4.9599999999999998E-2</v>
      </c>
      <c r="I162">
        <v>-3716.600657</v>
      </c>
      <c r="J162">
        <f t="shared" si="4"/>
        <v>20.029249999999998</v>
      </c>
      <c r="K162">
        <f t="shared" si="5"/>
        <v>36.927199999999999</v>
      </c>
    </row>
    <row r="163" spans="1:11" x14ac:dyDescent="0.25">
      <c r="A163">
        <v>175</v>
      </c>
      <c r="B163" t="s">
        <v>171</v>
      </c>
      <c r="C163">
        <v>8.1199999999999994E-2</v>
      </c>
      <c r="D163">
        <v>397.6</v>
      </c>
      <c r="E163">
        <v>892.4</v>
      </c>
      <c r="F163">
        <v>0.34179999999999999</v>
      </c>
      <c r="G163">
        <v>1.7000000000000001E-2</v>
      </c>
      <c r="H163">
        <v>4.9700000000000001E-2</v>
      </c>
      <c r="I163">
        <v>-1941.7684670000001</v>
      </c>
      <c r="J163">
        <f t="shared" si="4"/>
        <v>15.1708</v>
      </c>
      <c r="K163">
        <f t="shared" si="5"/>
        <v>19.760720000000003</v>
      </c>
    </row>
    <row r="164" spans="1:11" x14ac:dyDescent="0.25">
      <c r="A164">
        <v>389</v>
      </c>
      <c r="B164" t="s">
        <v>172</v>
      </c>
      <c r="C164">
        <v>7.1999999999999995E-2</v>
      </c>
      <c r="D164">
        <v>412.7</v>
      </c>
      <c r="E164">
        <v>856.3</v>
      </c>
      <c r="F164">
        <v>0.2344</v>
      </c>
      <c r="G164">
        <v>1.1599999999999999E-2</v>
      </c>
      <c r="H164">
        <v>4.9700000000000001E-2</v>
      </c>
      <c r="I164">
        <v>-1885.777374</v>
      </c>
      <c r="J164">
        <f t="shared" si="4"/>
        <v>9.9330799999999986</v>
      </c>
      <c r="K164">
        <f t="shared" si="5"/>
        <v>20.511189999999999</v>
      </c>
    </row>
    <row r="165" spans="1:11" x14ac:dyDescent="0.25">
      <c r="A165">
        <v>473</v>
      </c>
      <c r="B165" t="s">
        <v>173</v>
      </c>
      <c r="C165">
        <v>7.4999999999999997E-2</v>
      </c>
      <c r="D165">
        <v>1175.8</v>
      </c>
      <c r="E165">
        <v>3081.2</v>
      </c>
      <c r="F165">
        <v>0.31359999999999999</v>
      </c>
      <c r="G165">
        <v>1.5599999999999999E-2</v>
      </c>
      <c r="H165">
        <v>4.9700000000000001E-2</v>
      </c>
      <c r="I165">
        <v>-6250.0749169999999</v>
      </c>
      <c r="J165">
        <f t="shared" si="4"/>
        <v>48.066719999999997</v>
      </c>
      <c r="K165">
        <f t="shared" si="5"/>
        <v>58.437260000000002</v>
      </c>
    </row>
    <row r="166" spans="1:11" x14ac:dyDescent="0.25">
      <c r="A166">
        <v>3349</v>
      </c>
      <c r="B166" t="s">
        <v>174</v>
      </c>
      <c r="C166">
        <v>8.6499999999999994E-2</v>
      </c>
      <c r="D166">
        <v>184</v>
      </c>
      <c r="E166">
        <v>575</v>
      </c>
      <c r="F166">
        <v>0.44619999999999999</v>
      </c>
      <c r="G166">
        <v>2.2200000000000001E-2</v>
      </c>
      <c r="H166">
        <v>4.9700000000000001E-2</v>
      </c>
      <c r="I166">
        <v>-1134.00974</v>
      </c>
      <c r="J166">
        <f t="shared" si="4"/>
        <v>12.765000000000001</v>
      </c>
      <c r="K166">
        <f t="shared" si="5"/>
        <v>9.1448</v>
      </c>
    </row>
    <row r="167" spans="1:11" x14ac:dyDescent="0.25">
      <c r="A167">
        <v>348</v>
      </c>
      <c r="B167" t="s">
        <v>175</v>
      </c>
      <c r="C167">
        <v>0.2009</v>
      </c>
      <c r="D167">
        <v>274.60000000000002</v>
      </c>
      <c r="E167">
        <v>634.4</v>
      </c>
      <c r="F167">
        <v>1.4947999999999999</v>
      </c>
      <c r="G167">
        <v>7.4399999999999994E-2</v>
      </c>
      <c r="H167">
        <v>4.9799999999999997E-2</v>
      </c>
      <c r="I167">
        <v>-1487.328737</v>
      </c>
      <c r="J167">
        <f t="shared" si="4"/>
        <v>47.199359999999992</v>
      </c>
      <c r="K167">
        <f t="shared" si="5"/>
        <v>13.675079999999999</v>
      </c>
    </row>
    <row r="168" spans="1:11" x14ac:dyDescent="0.25">
      <c r="A168">
        <v>521</v>
      </c>
      <c r="B168" t="s">
        <v>176</v>
      </c>
      <c r="C168">
        <v>6.9699999999999998E-2</v>
      </c>
      <c r="D168">
        <v>516</v>
      </c>
      <c r="E168">
        <v>1062</v>
      </c>
      <c r="F168">
        <v>0.2079</v>
      </c>
      <c r="G168">
        <v>1.03E-2</v>
      </c>
      <c r="H168">
        <v>4.9799999999999997E-2</v>
      </c>
      <c r="I168">
        <v>-2328.289996</v>
      </c>
      <c r="J168">
        <f t="shared" si="4"/>
        <v>10.938600000000001</v>
      </c>
      <c r="K168">
        <f t="shared" si="5"/>
        <v>25.6968</v>
      </c>
    </row>
    <row r="169" spans="1:11" x14ac:dyDescent="0.25">
      <c r="A169">
        <v>2563</v>
      </c>
      <c r="B169" t="s">
        <v>177</v>
      </c>
      <c r="C169">
        <v>0.12570000000000001</v>
      </c>
      <c r="D169">
        <v>296</v>
      </c>
      <c r="E169">
        <v>637</v>
      </c>
      <c r="F169">
        <v>0.76280000000000003</v>
      </c>
      <c r="G169">
        <v>3.8100000000000002E-2</v>
      </c>
      <c r="H169">
        <v>0.05</v>
      </c>
      <c r="I169">
        <v>-1459.968525</v>
      </c>
      <c r="J169">
        <f t="shared" si="4"/>
        <v>24.2697</v>
      </c>
      <c r="K169">
        <f t="shared" si="5"/>
        <v>14.8</v>
      </c>
    </row>
    <row r="170" spans="1:11" x14ac:dyDescent="0.25">
      <c r="A170">
        <v>3893</v>
      </c>
      <c r="B170" t="s">
        <v>178</v>
      </c>
      <c r="C170">
        <v>0.11219999999999999</v>
      </c>
      <c r="D170">
        <v>249.4</v>
      </c>
      <c r="E170">
        <v>737.6</v>
      </c>
      <c r="F170">
        <v>0.66180000000000005</v>
      </c>
      <c r="G170">
        <v>3.3099999999999997E-2</v>
      </c>
      <c r="H170">
        <v>5.0099999999999999E-2</v>
      </c>
      <c r="I170">
        <v>-1510.366861</v>
      </c>
      <c r="J170">
        <f t="shared" si="4"/>
        <v>24.414559999999998</v>
      </c>
      <c r="K170">
        <f t="shared" si="5"/>
        <v>12.49494</v>
      </c>
    </row>
    <row r="171" spans="1:11" x14ac:dyDescent="0.25">
      <c r="A171">
        <v>1981</v>
      </c>
      <c r="B171" t="s">
        <v>179</v>
      </c>
      <c r="C171">
        <v>0.1071</v>
      </c>
      <c r="D171">
        <v>366.6</v>
      </c>
      <c r="E171">
        <v>827.4</v>
      </c>
      <c r="F171">
        <v>0.58340000000000003</v>
      </c>
      <c r="G171">
        <v>2.93E-2</v>
      </c>
      <c r="H171">
        <v>5.0200000000000002E-2</v>
      </c>
      <c r="I171">
        <v>-1838.211468</v>
      </c>
      <c r="J171">
        <f t="shared" si="4"/>
        <v>24.242819999999998</v>
      </c>
      <c r="K171">
        <f t="shared" si="5"/>
        <v>18.403320000000001</v>
      </c>
    </row>
    <row r="172" spans="1:11" x14ac:dyDescent="0.25">
      <c r="A172">
        <v>2789</v>
      </c>
      <c r="B172" t="s">
        <v>180</v>
      </c>
      <c r="C172">
        <v>0.10539999999999999</v>
      </c>
      <c r="D172">
        <v>2205.6999999999998</v>
      </c>
      <c r="E172">
        <v>6698.3</v>
      </c>
      <c r="F172">
        <v>0.60150000000000003</v>
      </c>
      <c r="G172">
        <v>3.0200000000000001E-2</v>
      </c>
      <c r="H172">
        <v>5.0200000000000002E-2</v>
      </c>
      <c r="I172">
        <v>-13146.532520000001</v>
      </c>
      <c r="J172">
        <f t="shared" si="4"/>
        <v>202.28866000000002</v>
      </c>
      <c r="K172">
        <f t="shared" si="5"/>
        <v>110.72614</v>
      </c>
    </row>
    <row r="173" spans="1:11" x14ac:dyDescent="0.25">
      <c r="A173">
        <v>4157</v>
      </c>
      <c r="B173" t="s">
        <v>181</v>
      </c>
      <c r="C173">
        <v>8.6499999999999994E-2</v>
      </c>
      <c r="D173">
        <v>336.7</v>
      </c>
      <c r="E173">
        <v>764.3</v>
      </c>
      <c r="F173">
        <v>0.38719999999999999</v>
      </c>
      <c r="G173">
        <v>1.9400000000000001E-2</v>
      </c>
      <c r="H173">
        <v>5.0200000000000002E-2</v>
      </c>
      <c r="I173">
        <v>-1661.5581050000001</v>
      </c>
      <c r="J173">
        <f t="shared" si="4"/>
        <v>14.82742</v>
      </c>
      <c r="K173">
        <f t="shared" si="5"/>
        <v>16.902339999999999</v>
      </c>
    </row>
    <row r="174" spans="1:11" x14ac:dyDescent="0.25">
      <c r="A174">
        <v>1359</v>
      </c>
      <c r="B174" t="s">
        <v>182</v>
      </c>
      <c r="C174">
        <v>5.3900000000000003E-2</v>
      </c>
      <c r="D174">
        <v>574</v>
      </c>
      <c r="E174">
        <v>1418</v>
      </c>
      <c r="F174">
        <v>9.6199999999999994E-2</v>
      </c>
      <c r="G174">
        <v>4.7999999999999996E-3</v>
      </c>
      <c r="H174">
        <v>5.0299999999999997E-2</v>
      </c>
      <c r="I174">
        <v>-2857.1352010000001</v>
      </c>
      <c r="J174">
        <f t="shared" si="4"/>
        <v>6.8063999999999991</v>
      </c>
      <c r="K174">
        <f t="shared" si="5"/>
        <v>28.872199999999999</v>
      </c>
    </row>
    <row r="175" spans="1:11" x14ac:dyDescent="0.25">
      <c r="A175">
        <v>3623</v>
      </c>
      <c r="B175" t="s">
        <v>183</v>
      </c>
      <c r="C175">
        <v>8.1900000000000001E-2</v>
      </c>
      <c r="D175">
        <v>1363.3</v>
      </c>
      <c r="E175">
        <v>3679.7</v>
      </c>
      <c r="F175">
        <v>0.37180000000000002</v>
      </c>
      <c r="G175">
        <v>1.8700000000000001E-2</v>
      </c>
      <c r="H175">
        <v>5.04E-2</v>
      </c>
      <c r="I175">
        <v>-7401.2353149999999</v>
      </c>
      <c r="J175">
        <f t="shared" si="4"/>
        <v>68.810389999999998</v>
      </c>
      <c r="K175">
        <f t="shared" si="5"/>
        <v>68.710319999999996</v>
      </c>
    </row>
    <row r="176" spans="1:11" x14ac:dyDescent="0.25">
      <c r="A176">
        <v>4250</v>
      </c>
      <c r="B176" t="s">
        <v>184</v>
      </c>
      <c r="C176">
        <v>0.11559999999999999</v>
      </c>
      <c r="D176">
        <v>1619</v>
      </c>
      <c r="E176">
        <v>4009</v>
      </c>
      <c r="F176">
        <v>0.66969999999999996</v>
      </c>
      <c r="G176">
        <v>3.3700000000000001E-2</v>
      </c>
      <c r="H176">
        <v>5.04E-2</v>
      </c>
      <c r="I176">
        <v>-8741.6342929999992</v>
      </c>
      <c r="J176">
        <f t="shared" si="4"/>
        <v>135.10329999999999</v>
      </c>
      <c r="K176">
        <f t="shared" si="5"/>
        <v>81.5976</v>
      </c>
    </row>
    <row r="177" spans="1:11" x14ac:dyDescent="0.25">
      <c r="A177">
        <v>6244</v>
      </c>
      <c r="B177" t="s">
        <v>185</v>
      </c>
      <c r="C177">
        <v>0.11</v>
      </c>
      <c r="D177">
        <v>486.5</v>
      </c>
      <c r="E177">
        <v>1127.5</v>
      </c>
      <c r="F177">
        <v>0.60760000000000003</v>
      </c>
      <c r="G177">
        <v>3.0700000000000002E-2</v>
      </c>
      <c r="H177">
        <v>5.0500000000000003E-2</v>
      </c>
      <c r="I177">
        <v>-2465.397512</v>
      </c>
      <c r="J177">
        <f t="shared" si="4"/>
        <v>34.614249999999998</v>
      </c>
      <c r="K177">
        <f t="shared" si="5"/>
        <v>24.568250000000003</v>
      </c>
    </row>
    <row r="178" spans="1:11" x14ac:dyDescent="0.25">
      <c r="A178">
        <v>1032</v>
      </c>
      <c r="B178" t="s">
        <v>186</v>
      </c>
      <c r="C178">
        <v>8.9399999999999993E-2</v>
      </c>
      <c r="D178">
        <v>459.6</v>
      </c>
      <c r="E178">
        <v>1178.4000000000001</v>
      </c>
      <c r="F178">
        <v>0.42599999999999999</v>
      </c>
      <c r="G178">
        <v>2.1600000000000001E-2</v>
      </c>
      <c r="H178">
        <v>5.0700000000000002E-2</v>
      </c>
      <c r="I178">
        <v>-2444.608088</v>
      </c>
      <c r="J178">
        <f t="shared" si="4"/>
        <v>25.453440000000004</v>
      </c>
      <c r="K178">
        <f t="shared" si="5"/>
        <v>23.301720000000003</v>
      </c>
    </row>
    <row r="179" spans="1:11" x14ac:dyDescent="0.25">
      <c r="A179">
        <v>5419</v>
      </c>
      <c r="B179" t="s">
        <v>187</v>
      </c>
      <c r="C179">
        <v>9.5399999999999999E-2</v>
      </c>
      <c r="D179">
        <v>1038.0999999999999</v>
      </c>
      <c r="E179">
        <v>2516.9</v>
      </c>
      <c r="F179">
        <v>0.4738</v>
      </c>
      <c r="G179">
        <v>2.4E-2</v>
      </c>
      <c r="H179">
        <v>5.0700000000000002E-2</v>
      </c>
      <c r="I179">
        <v>-5383.989133</v>
      </c>
      <c r="J179">
        <f t="shared" si="4"/>
        <v>60.405600000000007</v>
      </c>
      <c r="K179">
        <f t="shared" si="5"/>
        <v>52.63167</v>
      </c>
    </row>
    <row r="180" spans="1:11" x14ac:dyDescent="0.25">
      <c r="A180">
        <v>6549</v>
      </c>
      <c r="B180" t="s">
        <v>188</v>
      </c>
      <c r="C180">
        <v>8.0500000000000002E-2</v>
      </c>
      <c r="D180">
        <v>691</v>
      </c>
      <c r="E180">
        <v>1409</v>
      </c>
      <c r="F180">
        <v>0.29520000000000002</v>
      </c>
      <c r="G180">
        <v>1.4999999999999999E-2</v>
      </c>
      <c r="H180">
        <v>5.0900000000000001E-2</v>
      </c>
      <c r="I180">
        <v>-3143.2647780000002</v>
      </c>
      <c r="J180">
        <f t="shared" si="4"/>
        <v>21.134999999999998</v>
      </c>
      <c r="K180">
        <f t="shared" si="5"/>
        <v>35.171900000000001</v>
      </c>
    </row>
    <row r="181" spans="1:11" x14ac:dyDescent="0.25">
      <c r="A181">
        <v>6639</v>
      </c>
      <c r="B181" t="s">
        <v>189</v>
      </c>
      <c r="C181">
        <v>9.7799999999999998E-2</v>
      </c>
      <c r="D181">
        <v>1225.2</v>
      </c>
      <c r="E181">
        <v>3127.8</v>
      </c>
      <c r="F181">
        <v>0.50039999999999996</v>
      </c>
      <c r="G181">
        <v>2.5499999999999998E-2</v>
      </c>
      <c r="H181">
        <v>5.0900000000000001E-2</v>
      </c>
      <c r="I181">
        <v>-6573.3150070000002</v>
      </c>
      <c r="J181">
        <f t="shared" si="4"/>
        <v>79.758899999999997</v>
      </c>
      <c r="K181">
        <f t="shared" si="5"/>
        <v>62.362680000000005</v>
      </c>
    </row>
    <row r="182" spans="1:11" x14ac:dyDescent="0.25">
      <c r="A182">
        <v>4113</v>
      </c>
      <c r="B182" t="s">
        <v>190</v>
      </c>
      <c r="C182">
        <v>0.10580000000000001</v>
      </c>
      <c r="D182">
        <v>331.7</v>
      </c>
      <c r="E182">
        <v>739.3</v>
      </c>
      <c r="F182">
        <v>0.55300000000000005</v>
      </c>
      <c r="G182">
        <v>2.8199999999999999E-2</v>
      </c>
      <c r="H182">
        <v>5.0999999999999997E-2</v>
      </c>
      <c r="I182">
        <v>-1646.917334</v>
      </c>
      <c r="J182">
        <f t="shared" si="4"/>
        <v>20.84826</v>
      </c>
      <c r="K182">
        <f t="shared" si="5"/>
        <v>16.916699999999999</v>
      </c>
    </row>
    <row r="183" spans="1:11" x14ac:dyDescent="0.25">
      <c r="A183">
        <v>5323</v>
      </c>
      <c r="B183" t="s">
        <v>191</v>
      </c>
      <c r="C183">
        <v>0.1</v>
      </c>
      <c r="D183">
        <v>481.4</v>
      </c>
      <c r="E183">
        <v>1108.5999999999999</v>
      </c>
      <c r="F183">
        <v>0.503</v>
      </c>
      <c r="G183">
        <v>2.5700000000000001E-2</v>
      </c>
      <c r="H183">
        <v>5.0999999999999997E-2</v>
      </c>
      <c r="I183">
        <v>-2424.1694160000002</v>
      </c>
      <c r="J183">
        <f t="shared" si="4"/>
        <v>28.491019999999999</v>
      </c>
      <c r="K183">
        <f t="shared" si="5"/>
        <v>24.551399999999997</v>
      </c>
    </row>
    <row r="184" spans="1:11" x14ac:dyDescent="0.25">
      <c r="A184">
        <v>6184</v>
      </c>
      <c r="B184" t="s">
        <v>192</v>
      </c>
      <c r="C184">
        <v>7.4399999999999994E-2</v>
      </c>
      <c r="D184">
        <v>511.5</v>
      </c>
      <c r="E184">
        <v>1369.5</v>
      </c>
      <c r="F184">
        <v>0.2928</v>
      </c>
      <c r="G184">
        <v>1.4999999999999999E-2</v>
      </c>
      <c r="H184">
        <v>5.11E-2</v>
      </c>
      <c r="I184">
        <v>-2723.3526809999998</v>
      </c>
      <c r="J184">
        <f t="shared" si="4"/>
        <v>20.5425</v>
      </c>
      <c r="K184">
        <f t="shared" si="5"/>
        <v>26.137650000000001</v>
      </c>
    </row>
    <row r="185" spans="1:11" x14ac:dyDescent="0.25">
      <c r="A185">
        <v>128</v>
      </c>
      <c r="B185" t="s">
        <v>193</v>
      </c>
      <c r="C185">
        <v>9.2100000000000001E-2</v>
      </c>
      <c r="D185">
        <v>668.9</v>
      </c>
      <c r="E185">
        <v>1620.1</v>
      </c>
      <c r="F185">
        <v>0.43430000000000002</v>
      </c>
      <c r="G185">
        <v>2.2200000000000001E-2</v>
      </c>
      <c r="H185">
        <v>5.1200000000000002E-2</v>
      </c>
      <c r="I185">
        <v>-3422.4284859999998</v>
      </c>
      <c r="J185">
        <f t="shared" si="4"/>
        <v>35.96622</v>
      </c>
      <c r="K185">
        <f t="shared" si="5"/>
        <v>34.247680000000003</v>
      </c>
    </row>
    <row r="186" spans="1:11" x14ac:dyDescent="0.25">
      <c r="A186">
        <v>5905</v>
      </c>
      <c r="B186" t="s">
        <v>194</v>
      </c>
      <c r="C186">
        <v>8.9800000000000005E-2</v>
      </c>
      <c r="D186">
        <v>890.2</v>
      </c>
      <c r="E186">
        <v>2283.8000000000002</v>
      </c>
      <c r="F186">
        <v>0.4234</v>
      </c>
      <c r="G186">
        <v>2.1700000000000001E-2</v>
      </c>
      <c r="H186">
        <v>5.1200000000000002E-2</v>
      </c>
      <c r="I186">
        <v>-4757.5112159999999</v>
      </c>
      <c r="J186">
        <f t="shared" si="4"/>
        <v>49.558460000000004</v>
      </c>
      <c r="K186">
        <f t="shared" si="5"/>
        <v>45.578240000000001</v>
      </c>
    </row>
    <row r="187" spans="1:11" x14ac:dyDescent="0.25">
      <c r="A187">
        <v>514</v>
      </c>
      <c r="B187" t="s">
        <v>195</v>
      </c>
      <c r="C187">
        <v>8.6699999999999999E-2</v>
      </c>
      <c r="D187">
        <v>1344.1</v>
      </c>
      <c r="E187">
        <v>3746.9</v>
      </c>
      <c r="F187">
        <v>0.40770000000000001</v>
      </c>
      <c r="G187">
        <v>2.0899999999999998E-2</v>
      </c>
      <c r="H187">
        <v>5.1299999999999998E-2</v>
      </c>
      <c r="I187">
        <v>-7413.4492280000004</v>
      </c>
      <c r="J187">
        <f t="shared" si="4"/>
        <v>78.310209999999998</v>
      </c>
      <c r="K187">
        <f t="shared" si="5"/>
        <v>68.952329999999989</v>
      </c>
    </row>
    <row r="188" spans="1:11" x14ac:dyDescent="0.25">
      <c r="A188">
        <v>4221</v>
      </c>
      <c r="B188" t="s">
        <v>196</v>
      </c>
      <c r="C188">
        <v>7.5600000000000001E-2</v>
      </c>
      <c r="D188">
        <v>355.5</v>
      </c>
      <c r="E188">
        <v>790.5</v>
      </c>
      <c r="F188">
        <v>0.26050000000000001</v>
      </c>
      <c r="G188">
        <v>1.34E-2</v>
      </c>
      <c r="H188">
        <v>5.1400000000000001E-2</v>
      </c>
      <c r="I188">
        <v>-1695.279321</v>
      </c>
      <c r="J188">
        <f t="shared" si="4"/>
        <v>10.592700000000001</v>
      </c>
      <c r="K188">
        <f t="shared" si="5"/>
        <v>18.2727</v>
      </c>
    </row>
    <row r="189" spans="1:11" x14ac:dyDescent="0.25">
      <c r="A189">
        <v>71</v>
      </c>
      <c r="B189" t="s">
        <v>197</v>
      </c>
      <c r="C189">
        <v>0.1003</v>
      </c>
      <c r="D189">
        <v>1065.2</v>
      </c>
      <c r="E189">
        <v>2675.8</v>
      </c>
      <c r="F189">
        <v>0.50749999999999995</v>
      </c>
      <c r="G189">
        <v>2.6200000000000001E-2</v>
      </c>
      <c r="H189">
        <v>5.16E-2</v>
      </c>
      <c r="I189">
        <v>-5629.989071</v>
      </c>
      <c r="J189">
        <f t="shared" si="4"/>
        <v>70.10596000000001</v>
      </c>
      <c r="K189">
        <f t="shared" si="5"/>
        <v>54.964320000000001</v>
      </c>
    </row>
    <row r="190" spans="1:11" x14ac:dyDescent="0.25">
      <c r="A190">
        <v>713</v>
      </c>
      <c r="B190" t="s">
        <v>198</v>
      </c>
      <c r="C190">
        <v>7.5800000000000006E-2</v>
      </c>
      <c r="D190">
        <v>581.4</v>
      </c>
      <c r="E190">
        <v>1251.5999999999999</v>
      </c>
      <c r="F190">
        <v>0.25080000000000002</v>
      </c>
      <c r="G190">
        <v>1.2999999999999999E-2</v>
      </c>
      <c r="H190">
        <v>5.1700000000000003E-2</v>
      </c>
      <c r="I190">
        <v>-2737.5170739999999</v>
      </c>
      <c r="J190">
        <f t="shared" si="4"/>
        <v>16.270799999999998</v>
      </c>
      <c r="K190">
        <f t="shared" si="5"/>
        <v>30.05838</v>
      </c>
    </row>
    <row r="191" spans="1:11" x14ac:dyDescent="0.25">
      <c r="A191">
        <v>4940</v>
      </c>
      <c r="B191" t="s">
        <v>199</v>
      </c>
      <c r="C191">
        <v>9.0899999999999995E-2</v>
      </c>
      <c r="D191">
        <v>1314.3</v>
      </c>
      <c r="E191">
        <v>2990.7</v>
      </c>
      <c r="F191">
        <v>0.40429999999999999</v>
      </c>
      <c r="G191">
        <v>2.0899999999999998E-2</v>
      </c>
      <c r="H191">
        <v>5.1700000000000003E-2</v>
      </c>
      <c r="I191">
        <v>-6555.3624799999998</v>
      </c>
      <c r="J191">
        <f t="shared" si="4"/>
        <v>62.505629999999989</v>
      </c>
      <c r="K191">
        <f t="shared" si="5"/>
        <v>67.949309999999997</v>
      </c>
    </row>
    <row r="192" spans="1:11" x14ac:dyDescent="0.25">
      <c r="A192">
        <v>1801</v>
      </c>
      <c r="B192" t="s">
        <v>200</v>
      </c>
      <c r="C192">
        <v>8.5500000000000007E-2</v>
      </c>
      <c r="D192">
        <v>315.8</v>
      </c>
      <c r="E192">
        <v>980.2</v>
      </c>
      <c r="F192">
        <v>0.40539999999999998</v>
      </c>
      <c r="G192">
        <v>2.1000000000000001E-2</v>
      </c>
      <c r="H192">
        <v>5.1799999999999999E-2</v>
      </c>
      <c r="I192">
        <v>-1901.496934</v>
      </c>
      <c r="J192">
        <f t="shared" si="4"/>
        <v>20.584200000000003</v>
      </c>
      <c r="K192">
        <f t="shared" si="5"/>
        <v>16.358440000000002</v>
      </c>
    </row>
    <row r="193" spans="1:11" x14ac:dyDescent="0.25">
      <c r="A193">
        <v>6651</v>
      </c>
      <c r="B193" t="s">
        <v>201</v>
      </c>
      <c r="C193">
        <v>9.1899999999999996E-2</v>
      </c>
      <c r="D193">
        <v>323.10000000000002</v>
      </c>
      <c r="E193">
        <v>822.9</v>
      </c>
      <c r="F193">
        <v>0.42709999999999998</v>
      </c>
      <c r="G193">
        <v>2.2200000000000001E-2</v>
      </c>
      <c r="H193">
        <v>5.1999999999999998E-2</v>
      </c>
      <c r="I193">
        <v>-1716.6138960000001</v>
      </c>
      <c r="J193">
        <f t="shared" si="4"/>
        <v>18.268380000000001</v>
      </c>
      <c r="K193">
        <f t="shared" si="5"/>
        <v>16.801200000000001</v>
      </c>
    </row>
    <row r="194" spans="1:11" x14ac:dyDescent="0.25">
      <c r="A194">
        <v>2733</v>
      </c>
      <c r="B194" t="s">
        <v>202</v>
      </c>
      <c r="C194">
        <v>5.8599999999999999E-2</v>
      </c>
      <c r="D194">
        <v>187.5</v>
      </c>
      <c r="E194">
        <v>415.5</v>
      </c>
      <c r="F194">
        <v>9.2799999999999994E-2</v>
      </c>
      <c r="G194">
        <v>4.7999999999999996E-3</v>
      </c>
      <c r="H194">
        <v>5.21E-2</v>
      </c>
      <c r="I194">
        <v>-879.70583099999999</v>
      </c>
      <c r="J194">
        <f t="shared" si="4"/>
        <v>1.9943999999999997</v>
      </c>
      <c r="K194">
        <f t="shared" si="5"/>
        <v>9.7687500000000007</v>
      </c>
    </row>
    <row r="195" spans="1:11" x14ac:dyDescent="0.25">
      <c r="A195">
        <v>5307</v>
      </c>
      <c r="B195" t="s">
        <v>203</v>
      </c>
      <c r="C195">
        <v>9.1399999999999995E-2</v>
      </c>
      <c r="D195">
        <v>1484.1</v>
      </c>
      <c r="E195">
        <v>4191.8999999999996</v>
      </c>
      <c r="F195">
        <v>0.43790000000000001</v>
      </c>
      <c r="G195">
        <v>2.2800000000000001E-2</v>
      </c>
      <c r="H195">
        <v>5.21E-2</v>
      </c>
      <c r="I195">
        <v>-8437.7837309999995</v>
      </c>
      <c r="J195">
        <f t="shared" ref="J195:J258" si="6">E195*G195</f>
        <v>95.575319999999991</v>
      </c>
      <c r="K195">
        <f t="shared" ref="K195:K258" si="7">D195*H195</f>
        <v>77.321609999999993</v>
      </c>
    </row>
    <row r="196" spans="1:11" x14ac:dyDescent="0.25">
      <c r="A196">
        <v>4395</v>
      </c>
      <c r="B196" t="s">
        <v>204</v>
      </c>
      <c r="C196">
        <v>0.1013</v>
      </c>
      <c r="D196">
        <v>636.4</v>
      </c>
      <c r="E196">
        <v>1391.6</v>
      </c>
      <c r="F196">
        <v>0.4854</v>
      </c>
      <c r="G196">
        <v>2.53E-2</v>
      </c>
      <c r="H196">
        <v>5.2200000000000003E-2</v>
      </c>
      <c r="I196">
        <v>-3106.5051319999998</v>
      </c>
      <c r="J196">
        <f t="shared" si="6"/>
        <v>35.207479999999997</v>
      </c>
      <c r="K196">
        <f t="shared" si="7"/>
        <v>33.220080000000003</v>
      </c>
    </row>
    <row r="197" spans="1:11" x14ac:dyDescent="0.25">
      <c r="A197">
        <v>5727</v>
      </c>
      <c r="B197" t="s">
        <v>205</v>
      </c>
      <c r="C197">
        <v>9.8900000000000002E-2</v>
      </c>
      <c r="D197">
        <v>2660.8</v>
      </c>
      <c r="E197">
        <v>7548.2</v>
      </c>
      <c r="F197">
        <v>0.50160000000000005</v>
      </c>
      <c r="G197">
        <v>2.6200000000000001E-2</v>
      </c>
      <c r="H197">
        <v>5.2200000000000003E-2</v>
      </c>
      <c r="I197">
        <v>-15182.247401000001</v>
      </c>
      <c r="J197">
        <f t="shared" si="6"/>
        <v>197.76284000000001</v>
      </c>
      <c r="K197">
        <f t="shared" si="7"/>
        <v>138.89376000000001</v>
      </c>
    </row>
    <row r="198" spans="1:11" x14ac:dyDescent="0.25">
      <c r="A198">
        <v>5874</v>
      </c>
      <c r="B198" t="s">
        <v>206</v>
      </c>
      <c r="C198">
        <v>7.5800000000000006E-2</v>
      </c>
      <c r="D198">
        <v>360.1</v>
      </c>
      <c r="E198">
        <v>782.9</v>
      </c>
      <c r="F198">
        <v>0.24629999999999999</v>
      </c>
      <c r="G198">
        <v>1.29E-2</v>
      </c>
      <c r="H198">
        <v>5.2299999999999999E-2</v>
      </c>
      <c r="I198">
        <v>-1695.898224</v>
      </c>
      <c r="J198">
        <f t="shared" si="6"/>
        <v>10.099409999999999</v>
      </c>
      <c r="K198">
        <f t="shared" si="7"/>
        <v>18.83323</v>
      </c>
    </row>
    <row r="199" spans="1:11" x14ac:dyDescent="0.25">
      <c r="A199">
        <v>6384</v>
      </c>
      <c r="B199" t="s">
        <v>207</v>
      </c>
      <c r="C199">
        <v>8.09E-2</v>
      </c>
      <c r="D199">
        <v>285</v>
      </c>
      <c r="E199">
        <v>642</v>
      </c>
      <c r="F199">
        <v>0.29970000000000002</v>
      </c>
      <c r="G199">
        <v>1.5699999999999999E-2</v>
      </c>
      <c r="H199">
        <v>5.2299999999999999E-2</v>
      </c>
      <c r="I199">
        <v>-1367.595552</v>
      </c>
      <c r="J199">
        <f t="shared" si="6"/>
        <v>10.0794</v>
      </c>
      <c r="K199">
        <f t="shared" si="7"/>
        <v>14.9055</v>
      </c>
    </row>
    <row r="200" spans="1:11" x14ac:dyDescent="0.25">
      <c r="A200">
        <v>6428</v>
      </c>
      <c r="B200" t="s">
        <v>208</v>
      </c>
      <c r="C200">
        <v>5.5300000000000002E-2</v>
      </c>
      <c r="D200">
        <v>290.89999999999998</v>
      </c>
      <c r="E200">
        <v>588.1</v>
      </c>
      <c r="F200">
        <v>3.2000000000000001E-2</v>
      </c>
      <c r="G200">
        <v>1.6999999999999999E-3</v>
      </c>
      <c r="H200">
        <v>5.2299999999999999E-2</v>
      </c>
      <c r="I200">
        <v>-1254.875843</v>
      </c>
      <c r="J200">
        <f t="shared" si="6"/>
        <v>0.99976999999999994</v>
      </c>
      <c r="K200">
        <f t="shared" si="7"/>
        <v>15.214069999999998</v>
      </c>
    </row>
    <row r="201" spans="1:11" x14ac:dyDescent="0.25">
      <c r="A201">
        <v>933</v>
      </c>
      <c r="B201" t="s">
        <v>209</v>
      </c>
      <c r="C201">
        <v>7.8299999999999995E-2</v>
      </c>
      <c r="D201">
        <v>599</v>
      </c>
      <c r="E201">
        <v>1531</v>
      </c>
      <c r="F201">
        <v>0.30220000000000002</v>
      </c>
      <c r="G201">
        <v>1.5800000000000002E-2</v>
      </c>
      <c r="H201">
        <v>5.2400000000000002E-2</v>
      </c>
      <c r="I201">
        <v>-3132.351948</v>
      </c>
      <c r="J201">
        <f t="shared" si="6"/>
        <v>24.189800000000002</v>
      </c>
      <c r="K201">
        <f t="shared" si="7"/>
        <v>31.387600000000003</v>
      </c>
    </row>
    <row r="202" spans="1:11" x14ac:dyDescent="0.25">
      <c r="A202">
        <v>5217</v>
      </c>
      <c r="B202" t="s">
        <v>210</v>
      </c>
      <c r="C202">
        <v>8.4599999999999995E-2</v>
      </c>
      <c r="D202">
        <v>181.1</v>
      </c>
      <c r="E202">
        <v>409.9</v>
      </c>
      <c r="F202">
        <v>0.33289999999999997</v>
      </c>
      <c r="G202">
        <v>1.7500000000000002E-2</v>
      </c>
      <c r="H202">
        <v>5.2499999999999998E-2</v>
      </c>
      <c r="I202">
        <v>-874.43035399999997</v>
      </c>
      <c r="J202">
        <f t="shared" si="6"/>
        <v>7.1732500000000003</v>
      </c>
      <c r="K202">
        <f t="shared" si="7"/>
        <v>9.5077499999999997</v>
      </c>
    </row>
    <row r="203" spans="1:11" x14ac:dyDescent="0.25">
      <c r="A203">
        <v>1576</v>
      </c>
      <c r="B203" t="s">
        <v>211</v>
      </c>
      <c r="C203">
        <v>7.5700000000000003E-2</v>
      </c>
      <c r="D203">
        <v>720.7</v>
      </c>
      <c r="E203">
        <v>1802.3</v>
      </c>
      <c r="F203">
        <v>0.27079999999999999</v>
      </c>
      <c r="G203">
        <v>1.43E-2</v>
      </c>
      <c r="H203">
        <v>5.2600000000000001E-2</v>
      </c>
      <c r="I203">
        <v>-3716.231722</v>
      </c>
      <c r="J203">
        <f t="shared" si="6"/>
        <v>25.77289</v>
      </c>
      <c r="K203">
        <f t="shared" si="7"/>
        <v>37.908820000000006</v>
      </c>
    </row>
    <row r="204" spans="1:11" x14ac:dyDescent="0.25">
      <c r="A204">
        <v>5768</v>
      </c>
      <c r="B204" t="s">
        <v>212</v>
      </c>
      <c r="C204">
        <v>8.9599999999999999E-2</v>
      </c>
      <c r="D204">
        <v>525.6</v>
      </c>
      <c r="E204">
        <v>1232.4000000000001</v>
      </c>
      <c r="F204">
        <v>0.38179999999999997</v>
      </c>
      <c r="G204">
        <v>2.01E-2</v>
      </c>
      <c r="H204">
        <v>5.2699999999999997E-2</v>
      </c>
      <c r="I204">
        <v>-2622.5772999999999</v>
      </c>
      <c r="J204">
        <f t="shared" si="6"/>
        <v>24.771240000000002</v>
      </c>
      <c r="K204">
        <f t="shared" si="7"/>
        <v>27.699120000000001</v>
      </c>
    </row>
    <row r="205" spans="1:11" x14ac:dyDescent="0.25">
      <c r="A205">
        <v>265</v>
      </c>
      <c r="B205" t="s">
        <v>213</v>
      </c>
      <c r="C205">
        <v>6.8000000000000005E-2</v>
      </c>
      <c r="D205">
        <v>1461.3</v>
      </c>
      <c r="E205">
        <v>3833.7</v>
      </c>
      <c r="F205">
        <v>0.21099999999999999</v>
      </c>
      <c r="G205">
        <v>1.12E-2</v>
      </c>
      <c r="H205">
        <v>5.28E-2</v>
      </c>
      <c r="I205">
        <v>-7775.4155499999997</v>
      </c>
      <c r="J205">
        <f t="shared" si="6"/>
        <v>42.937439999999995</v>
      </c>
      <c r="K205">
        <f t="shared" si="7"/>
        <v>77.156639999999996</v>
      </c>
    </row>
    <row r="206" spans="1:11" x14ac:dyDescent="0.25">
      <c r="A206">
        <v>1311</v>
      </c>
      <c r="B206" t="s">
        <v>214</v>
      </c>
      <c r="C206">
        <v>5.5100000000000003E-2</v>
      </c>
      <c r="D206">
        <v>184.5</v>
      </c>
      <c r="E206">
        <v>454.5</v>
      </c>
      <c r="F206">
        <v>8.2799999999999999E-2</v>
      </c>
      <c r="G206">
        <v>4.4000000000000003E-3</v>
      </c>
      <c r="H206">
        <v>5.28E-2</v>
      </c>
      <c r="I206">
        <v>-931.60998300000006</v>
      </c>
      <c r="J206">
        <f t="shared" si="6"/>
        <v>1.9998</v>
      </c>
      <c r="K206">
        <f t="shared" si="7"/>
        <v>9.7416</v>
      </c>
    </row>
    <row r="207" spans="1:11" x14ac:dyDescent="0.25">
      <c r="A207">
        <v>5016</v>
      </c>
      <c r="B207" t="s">
        <v>215</v>
      </c>
      <c r="C207">
        <v>9.64E-2</v>
      </c>
      <c r="D207">
        <v>5829.9</v>
      </c>
      <c r="E207">
        <v>15431.1</v>
      </c>
      <c r="F207">
        <v>0.46029999999999999</v>
      </c>
      <c r="G207">
        <v>2.4299999999999999E-2</v>
      </c>
      <c r="H207">
        <v>5.28E-2</v>
      </c>
      <c r="I207">
        <v>-32007.079646999999</v>
      </c>
      <c r="J207">
        <f t="shared" si="6"/>
        <v>374.97573</v>
      </c>
      <c r="K207">
        <f t="shared" si="7"/>
        <v>307.81871999999998</v>
      </c>
    </row>
    <row r="208" spans="1:11" x14ac:dyDescent="0.25">
      <c r="A208">
        <v>1263</v>
      </c>
      <c r="B208" t="s">
        <v>216</v>
      </c>
      <c r="C208">
        <v>0.13819999999999999</v>
      </c>
      <c r="D208">
        <v>131.5</v>
      </c>
      <c r="E208">
        <v>291.5</v>
      </c>
      <c r="F208">
        <v>0.81210000000000004</v>
      </c>
      <c r="G208">
        <v>4.2999999999999997E-2</v>
      </c>
      <c r="H208">
        <v>5.2900000000000003E-2</v>
      </c>
      <c r="I208">
        <v>-656.96069399999999</v>
      </c>
      <c r="J208">
        <f t="shared" si="6"/>
        <v>12.5345</v>
      </c>
      <c r="K208">
        <f t="shared" si="7"/>
        <v>6.9563500000000005</v>
      </c>
    </row>
    <row r="209" spans="1:11" x14ac:dyDescent="0.25">
      <c r="A209">
        <v>4255</v>
      </c>
      <c r="B209" t="s">
        <v>217</v>
      </c>
      <c r="C209">
        <v>7.1199999999999999E-2</v>
      </c>
      <c r="D209">
        <v>220.5</v>
      </c>
      <c r="E209">
        <v>484.5</v>
      </c>
      <c r="F209">
        <v>0.19489999999999999</v>
      </c>
      <c r="G209">
        <v>1.04E-2</v>
      </c>
      <c r="H209">
        <v>5.3100000000000001E-2</v>
      </c>
      <c r="I209">
        <v>-1043.8705500000001</v>
      </c>
      <c r="J209">
        <f t="shared" si="6"/>
        <v>5.0388000000000002</v>
      </c>
      <c r="K209">
        <f t="shared" si="7"/>
        <v>11.708550000000001</v>
      </c>
    </row>
    <row r="210" spans="1:11" x14ac:dyDescent="0.25">
      <c r="A210">
        <v>3200</v>
      </c>
      <c r="B210" t="s">
        <v>218</v>
      </c>
      <c r="C210">
        <v>8.2199999999999995E-2</v>
      </c>
      <c r="D210">
        <v>325.2</v>
      </c>
      <c r="E210">
        <v>844.8</v>
      </c>
      <c r="F210">
        <v>0.32869999999999999</v>
      </c>
      <c r="G210">
        <v>1.7500000000000002E-2</v>
      </c>
      <c r="H210">
        <v>5.3199999999999997E-2</v>
      </c>
      <c r="I210">
        <v>-1758.2378670000001</v>
      </c>
      <c r="J210">
        <f t="shared" si="6"/>
        <v>14.784000000000001</v>
      </c>
      <c r="K210">
        <f t="shared" si="7"/>
        <v>17.300639999999998</v>
      </c>
    </row>
    <row r="211" spans="1:11" x14ac:dyDescent="0.25">
      <c r="A211">
        <v>2667</v>
      </c>
      <c r="B211" t="s">
        <v>219</v>
      </c>
      <c r="C211">
        <v>8.3799999999999999E-2</v>
      </c>
      <c r="D211">
        <v>609.29999999999995</v>
      </c>
      <c r="E211">
        <v>1421.7</v>
      </c>
      <c r="F211">
        <v>0.32050000000000001</v>
      </c>
      <c r="G211">
        <v>1.7100000000000001E-2</v>
      </c>
      <c r="H211">
        <v>5.33E-2</v>
      </c>
      <c r="I211">
        <v>-3025.7369910000002</v>
      </c>
      <c r="J211">
        <f t="shared" si="6"/>
        <v>24.311070000000001</v>
      </c>
      <c r="K211">
        <f t="shared" si="7"/>
        <v>32.47569</v>
      </c>
    </row>
    <row r="212" spans="1:11" x14ac:dyDescent="0.25">
      <c r="A212">
        <v>6745</v>
      </c>
      <c r="B212" t="s">
        <v>220</v>
      </c>
      <c r="C212">
        <v>8.4699999999999998E-2</v>
      </c>
      <c r="D212">
        <v>437.6</v>
      </c>
      <c r="E212">
        <v>1011.4</v>
      </c>
      <c r="F212">
        <v>0.32629999999999998</v>
      </c>
      <c r="G212">
        <v>1.7399999999999999E-2</v>
      </c>
      <c r="H212">
        <v>5.33E-2</v>
      </c>
      <c r="I212">
        <v>-2147.7896940000001</v>
      </c>
      <c r="J212">
        <f t="shared" si="6"/>
        <v>17.59836</v>
      </c>
      <c r="K212">
        <f t="shared" si="7"/>
        <v>23.324080000000002</v>
      </c>
    </row>
    <row r="213" spans="1:11" x14ac:dyDescent="0.25">
      <c r="A213">
        <v>5949</v>
      </c>
      <c r="B213" t="s">
        <v>221</v>
      </c>
      <c r="C213">
        <v>8.9800000000000005E-2</v>
      </c>
      <c r="D213">
        <v>148.4</v>
      </c>
      <c r="E213">
        <v>376.6</v>
      </c>
      <c r="F213">
        <v>0.38679999999999998</v>
      </c>
      <c r="G213">
        <v>2.07E-2</v>
      </c>
      <c r="H213">
        <v>5.3400000000000003E-2</v>
      </c>
      <c r="I213">
        <v>-781.35157600000002</v>
      </c>
      <c r="J213">
        <f t="shared" si="6"/>
        <v>7.7956200000000004</v>
      </c>
      <c r="K213">
        <f t="shared" si="7"/>
        <v>7.9245600000000005</v>
      </c>
    </row>
    <row r="214" spans="1:11" x14ac:dyDescent="0.25">
      <c r="A214">
        <v>4959</v>
      </c>
      <c r="B214" t="s">
        <v>222</v>
      </c>
      <c r="C214">
        <v>7.5300000000000006E-2</v>
      </c>
      <c r="D214">
        <v>326.39999999999998</v>
      </c>
      <c r="E214">
        <v>990.6</v>
      </c>
      <c r="F214">
        <v>0.29459999999999997</v>
      </c>
      <c r="G214">
        <v>1.5699999999999999E-2</v>
      </c>
      <c r="H214">
        <v>5.3499999999999999E-2</v>
      </c>
      <c r="I214">
        <v>-1934.0577740000001</v>
      </c>
      <c r="J214">
        <f t="shared" si="6"/>
        <v>15.55242</v>
      </c>
      <c r="K214">
        <f t="shared" si="7"/>
        <v>17.462399999999999</v>
      </c>
    </row>
    <row r="215" spans="1:11" x14ac:dyDescent="0.25">
      <c r="A215">
        <v>2274</v>
      </c>
      <c r="B215" t="s">
        <v>223</v>
      </c>
      <c r="C215">
        <v>0.10979999999999999</v>
      </c>
      <c r="D215">
        <v>335.4</v>
      </c>
      <c r="E215">
        <v>792.6</v>
      </c>
      <c r="F215">
        <v>0.54830000000000001</v>
      </c>
      <c r="G215">
        <v>2.9399999999999999E-2</v>
      </c>
      <c r="H215">
        <v>5.3600000000000002E-2</v>
      </c>
      <c r="I215">
        <v>-1748.63177</v>
      </c>
      <c r="J215">
        <f t="shared" si="6"/>
        <v>23.302440000000001</v>
      </c>
      <c r="K215">
        <f t="shared" si="7"/>
        <v>17.977439999999998</v>
      </c>
    </row>
    <row r="216" spans="1:11" x14ac:dyDescent="0.25">
      <c r="A216">
        <v>3131</v>
      </c>
      <c r="B216" t="s">
        <v>224</v>
      </c>
      <c r="C216">
        <v>8.5199999999999998E-2</v>
      </c>
      <c r="D216">
        <v>136.30000000000001</v>
      </c>
      <c r="E216">
        <v>337.7</v>
      </c>
      <c r="F216">
        <v>0.33779999999999999</v>
      </c>
      <c r="G216">
        <v>1.8200000000000001E-2</v>
      </c>
      <c r="H216">
        <v>5.3699999999999998E-2</v>
      </c>
      <c r="I216">
        <v>-711.95597999999995</v>
      </c>
      <c r="J216">
        <f t="shared" si="6"/>
        <v>6.1461399999999999</v>
      </c>
      <c r="K216">
        <f t="shared" si="7"/>
        <v>7.3193100000000006</v>
      </c>
    </row>
    <row r="217" spans="1:11" x14ac:dyDescent="0.25">
      <c r="A217">
        <v>4693</v>
      </c>
      <c r="B217" t="s">
        <v>225</v>
      </c>
      <c r="C217">
        <v>6.88E-2</v>
      </c>
      <c r="D217">
        <v>436.9</v>
      </c>
      <c r="E217">
        <v>931.1</v>
      </c>
      <c r="F217">
        <v>0.15720000000000001</v>
      </c>
      <c r="G217">
        <v>8.5000000000000006E-3</v>
      </c>
      <c r="H217">
        <v>5.3800000000000001E-2</v>
      </c>
      <c r="I217">
        <v>-2002.5870769999999</v>
      </c>
      <c r="J217">
        <f t="shared" si="6"/>
        <v>7.9143500000000007</v>
      </c>
      <c r="K217">
        <f t="shared" si="7"/>
        <v>23.505219999999998</v>
      </c>
    </row>
    <row r="218" spans="1:11" x14ac:dyDescent="0.25">
      <c r="A218">
        <v>127</v>
      </c>
      <c r="B218" t="s">
        <v>226</v>
      </c>
      <c r="C218">
        <v>6.3799999999999996E-2</v>
      </c>
      <c r="D218">
        <v>407.5</v>
      </c>
      <c r="E218">
        <v>909.5</v>
      </c>
      <c r="F218">
        <v>0.122</v>
      </c>
      <c r="G218">
        <v>6.6E-3</v>
      </c>
      <c r="H218">
        <v>5.3999999999999999E-2</v>
      </c>
      <c r="I218">
        <v>-1931.8300340000001</v>
      </c>
      <c r="J218">
        <f t="shared" si="6"/>
        <v>6.0026999999999999</v>
      </c>
      <c r="K218">
        <f t="shared" si="7"/>
        <v>22.004999999999999</v>
      </c>
    </row>
    <row r="219" spans="1:11" x14ac:dyDescent="0.25">
      <c r="A219">
        <v>1234</v>
      </c>
      <c r="B219" t="s">
        <v>227</v>
      </c>
      <c r="C219">
        <v>9.6299999999999997E-2</v>
      </c>
      <c r="D219">
        <v>267.39999999999998</v>
      </c>
      <c r="E219">
        <v>629.6</v>
      </c>
      <c r="F219">
        <v>0.42149999999999999</v>
      </c>
      <c r="G219">
        <v>2.2800000000000001E-2</v>
      </c>
      <c r="H219">
        <v>5.4100000000000002E-2</v>
      </c>
      <c r="I219">
        <v>-1354.889465</v>
      </c>
      <c r="J219">
        <f t="shared" si="6"/>
        <v>14.354880000000001</v>
      </c>
      <c r="K219">
        <f t="shared" si="7"/>
        <v>14.466339999999999</v>
      </c>
    </row>
    <row r="220" spans="1:11" x14ac:dyDescent="0.25">
      <c r="A220">
        <v>2960</v>
      </c>
      <c r="B220" t="s">
        <v>228</v>
      </c>
      <c r="C220">
        <v>0.1053</v>
      </c>
      <c r="D220">
        <v>388.1</v>
      </c>
      <c r="E220">
        <v>946.9</v>
      </c>
      <c r="F220">
        <v>0.50509999999999999</v>
      </c>
      <c r="G220">
        <v>2.7300000000000001E-2</v>
      </c>
      <c r="H220">
        <v>5.4100000000000002E-2</v>
      </c>
      <c r="I220">
        <v>-2030.882584</v>
      </c>
      <c r="J220">
        <f t="shared" si="6"/>
        <v>25.850370000000002</v>
      </c>
      <c r="K220">
        <f t="shared" si="7"/>
        <v>20.996210000000001</v>
      </c>
    </row>
    <row r="221" spans="1:11" x14ac:dyDescent="0.25">
      <c r="A221">
        <v>6617</v>
      </c>
      <c r="B221" t="s">
        <v>229</v>
      </c>
      <c r="C221">
        <v>8.2600000000000007E-2</v>
      </c>
      <c r="D221">
        <v>905</v>
      </c>
      <c r="E221">
        <v>2152</v>
      </c>
      <c r="F221">
        <v>0.30309999999999998</v>
      </c>
      <c r="G221">
        <v>1.6400000000000001E-2</v>
      </c>
      <c r="H221">
        <v>5.4100000000000002E-2</v>
      </c>
      <c r="I221">
        <v>-4612.2422070000002</v>
      </c>
      <c r="J221">
        <f t="shared" si="6"/>
        <v>35.2928</v>
      </c>
      <c r="K221">
        <f t="shared" si="7"/>
        <v>48.960500000000003</v>
      </c>
    </row>
    <row r="222" spans="1:11" x14ac:dyDescent="0.25">
      <c r="A222">
        <v>5187</v>
      </c>
      <c r="B222" t="s">
        <v>230</v>
      </c>
      <c r="C222">
        <v>7.0900000000000005E-2</v>
      </c>
      <c r="D222">
        <v>798.2</v>
      </c>
      <c r="E222">
        <v>1829.8</v>
      </c>
      <c r="F222">
        <v>0.1883</v>
      </c>
      <c r="G222">
        <v>1.0200000000000001E-2</v>
      </c>
      <c r="H222">
        <v>5.4300000000000001E-2</v>
      </c>
      <c r="I222">
        <v>-3812.2460620000002</v>
      </c>
      <c r="J222">
        <f t="shared" si="6"/>
        <v>18.663959999999999</v>
      </c>
      <c r="K222">
        <f t="shared" si="7"/>
        <v>43.342260000000003</v>
      </c>
    </row>
    <row r="223" spans="1:11" x14ac:dyDescent="0.25">
      <c r="A223">
        <v>2845</v>
      </c>
      <c r="B223" t="s">
        <v>231</v>
      </c>
      <c r="C223">
        <v>7.6700000000000004E-2</v>
      </c>
      <c r="D223">
        <v>598.79999999999995</v>
      </c>
      <c r="E223">
        <v>1417.2</v>
      </c>
      <c r="F223">
        <v>0.24660000000000001</v>
      </c>
      <c r="G223">
        <v>1.34E-2</v>
      </c>
      <c r="H223">
        <v>5.4399999999999997E-2</v>
      </c>
      <c r="I223">
        <v>-2981.8095499999999</v>
      </c>
      <c r="J223">
        <f t="shared" si="6"/>
        <v>18.990480000000002</v>
      </c>
      <c r="K223">
        <f t="shared" si="7"/>
        <v>32.574719999999999</v>
      </c>
    </row>
    <row r="224" spans="1:11" x14ac:dyDescent="0.25">
      <c r="A224">
        <v>5559</v>
      </c>
      <c r="B224" t="s">
        <v>232</v>
      </c>
      <c r="C224">
        <v>6.1800000000000001E-2</v>
      </c>
      <c r="D224">
        <v>80.7</v>
      </c>
      <c r="E224">
        <v>225.3</v>
      </c>
      <c r="F224">
        <v>0.15609999999999999</v>
      </c>
      <c r="G224">
        <v>8.5000000000000006E-3</v>
      </c>
      <c r="H224">
        <v>5.4399999999999997E-2</v>
      </c>
      <c r="I224">
        <v>-445.44496400000003</v>
      </c>
      <c r="J224">
        <f t="shared" si="6"/>
        <v>1.9150500000000001</v>
      </c>
      <c r="K224">
        <f t="shared" si="7"/>
        <v>4.3900800000000002</v>
      </c>
    </row>
    <row r="225" spans="1:11" x14ac:dyDescent="0.25">
      <c r="A225">
        <v>5798</v>
      </c>
      <c r="B225" t="s">
        <v>233</v>
      </c>
      <c r="C225">
        <v>8.6300000000000002E-2</v>
      </c>
      <c r="D225">
        <v>775.3</v>
      </c>
      <c r="E225">
        <v>2014.7</v>
      </c>
      <c r="F225">
        <v>0.3458</v>
      </c>
      <c r="G225">
        <v>1.8800000000000001E-2</v>
      </c>
      <c r="H225">
        <v>5.45E-2</v>
      </c>
      <c r="I225">
        <v>-4097.9324319999996</v>
      </c>
      <c r="J225">
        <f t="shared" si="6"/>
        <v>37.876360000000005</v>
      </c>
      <c r="K225">
        <f t="shared" si="7"/>
        <v>42.25385</v>
      </c>
    </row>
    <row r="226" spans="1:11" x14ac:dyDescent="0.25">
      <c r="A226">
        <v>5336</v>
      </c>
      <c r="B226" t="s">
        <v>234</v>
      </c>
      <c r="C226">
        <v>0.12230000000000001</v>
      </c>
      <c r="D226">
        <v>239.3</v>
      </c>
      <c r="E226">
        <v>615.70000000000005</v>
      </c>
      <c r="F226">
        <v>0.6482</v>
      </c>
      <c r="G226">
        <v>3.5400000000000001E-2</v>
      </c>
      <c r="H226">
        <v>5.4600000000000003E-2</v>
      </c>
      <c r="I226">
        <v>-1341.2020199999999</v>
      </c>
      <c r="J226">
        <f t="shared" si="6"/>
        <v>21.795780000000001</v>
      </c>
      <c r="K226">
        <f t="shared" si="7"/>
        <v>13.065780000000002</v>
      </c>
    </row>
    <row r="227" spans="1:11" x14ac:dyDescent="0.25">
      <c r="A227">
        <v>6325</v>
      </c>
      <c r="B227" t="s">
        <v>235</v>
      </c>
      <c r="C227">
        <v>7.3400000000000007E-2</v>
      </c>
      <c r="D227">
        <v>852.3</v>
      </c>
      <c r="E227">
        <v>2387.6999999999998</v>
      </c>
      <c r="F227">
        <v>0.25109999999999999</v>
      </c>
      <c r="G227">
        <v>1.37E-2</v>
      </c>
      <c r="H227">
        <v>5.4600000000000003E-2</v>
      </c>
      <c r="I227">
        <v>-4776.2875800000002</v>
      </c>
      <c r="J227">
        <f t="shared" si="6"/>
        <v>32.711489999999998</v>
      </c>
      <c r="K227">
        <f t="shared" si="7"/>
        <v>46.535580000000003</v>
      </c>
    </row>
    <row r="228" spans="1:11" x14ac:dyDescent="0.25">
      <c r="A228">
        <v>3523</v>
      </c>
      <c r="B228" t="s">
        <v>236</v>
      </c>
      <c r="C228">
        <v>5.4100000000000002E-2</v>
      </c>
      <c r="D228">
        <v>321.10000000000002</v>
      </c>
      <c r="E228">
        <v>707.9</v>
      </c>
      <c r="F228">
        <v>2.5499999999999998E-2</v>
      </c>
      <c r="G228">
        <v>1.4E-3</v>
      </c>
      <c r="H228">
        <v>5.4699999999999999E-2</v>
      </c>
      <c r="I228">
        <v>-1485.2541160000001</v>
      </c>
      <c r="J228">
        <f t="shared" si="6"/>
        <v>0.99105999999999994</v>
      </c>
      <c r="K228">
        <f t="shared" si="7"/>
        <v>17.564170000000001</v>
      </c>
    </row>
    <row r="229" spans="1:11" x14ac:dyDescent="0.25">
      <c r="A229">
        <v>366</v>
      </c>
      <c r="B229" t="s">
        <v>237</v>
      </c>
      <c r="C229">
        <v>7.46E-2</v>
      </c>
      <c r="D229">
        <v>269.5</v>
      </c>
      <c r="E229">
        <v>684.5</v>
      </c>
      <c r="F229">
        <v>0.2382</v>
      </c>
      <c r="G229">
        <v>1.3100000000000001E-2</v>
      </c>
      <c r="H229">
        <v>5.4800000000000001E-2</v>
      </c>
      <c r="I229">
        <v>-1418.4398020000001</v>
      </c>
      <c r="J229">
        <f t="shared" si="6"/>
        <v>8.9669500000000006</v>
      </c>
      <c r="K229">
        <f t="shared" si="7"/>
        <v>14.768600000000001</v>
      </c>
    </row>
    <row r="230" spans="1:11" x14ac:dyDescent="0.25">
      <c r="A230">
        <v>6809</v>
      </c>
      <c r="B230" t="s">
        <v>238</v>
      </c>
      <c r="C230">
        <v>7.3099999999999998E-2</v>
      </c>
      <c r="D230">
        <v>1459</v>
      </c>
      <c r="E230">
        <v>3911</v>
      </c>
      <c r="F230">
        <v>0.23699999999999999</v>
      </c>
      <c r="G230">
        <v>1.2999999999999999E-2</v>
      </c>
      <c r="H230">
        <v>5.4800000000000001E-2</v>
      </c>
      <c r="I230">
        <v>-7961.567736</v>
      </c>
      <c r="J230">
        <f t="shared" si="6"/>
        <v>50.842999999999996</v>
      </c>
      <c r="K230">
        <f t="shared" si="7"/>
        <v>79.953199999999995</v>
      </c>
    </row>
    <row r="231" spans="1:11" x14ac:dyDescent="0.25">
      <c r="A231">
        <v>5125</v>
      </c>
      <c r="B231" t="s">
        <v>239</v>
      </c>
      <c r="C231">
        <v>9.0399999999999994E-2</v>
      </c>
      <c r="D231">
        <v>329</v>
      </c>
      <c r="E231">
        <v>931</v>
      </c>
      <c r="F231">
        <v>0.38900000000000001</v>
      </c>
      <c r="G231">
        <v>2.1399999999999999E-2</v>
      </c>
      <c r="H231">
        <v>5.4899999999999997E-2</v>
      </c>
      <c r="I231">
        <v>-1884.9150480000001</v>
      </c>
      <c r="J231">
        <f t="shared" si="6"/>
        <v>19.923399999999997</v>
      </c>
      <c r="K231">
        <f t="shared" si="7"/>
        <v>18.062099999999997</v>
      </c>
    </row>
    <row r="232" spans="1:11" x14ac:dyDescent="0.25">
      <c r="A232">
        <v>678</v>
      </c>
      <c r="B232" t="s">
        <v>240</v>
      </c>
      <c r="C232">
        <v>8.4699999999999998E-2</v>
      </c>
      <c r="D232">
        <v>861.6</v>
      </c>
      <c r="E232">
        <v>1940.4</v>
      </c>
      <c r="F232">
        <v>0.29670000000000002</v>
      </c>
      <c r="G232">
        <v>1.6299999999999999E-2</v>
      </c>
      <c r="H232">
        <v>5.5E-2</v>
      </c>
      <c r="I232">
        <v>-4222.6762289999997</v>
      </c>
      <c r="J232">
        <f t="shared" si="6"/>
        <v>31.628519999999998</v>
      </c>
      <c r="K232">
        <f t="shared" si="7"/>
        <v>47.387999999999998</v>
      </c>
    </row>
    <row r="233" spans="1:11" x14ac:dyDescent="0.25">
      <c r="A233">
        <v>2432</v>
      </c>
      <c r="B233" t="s">
        <v>241</v>
      </c>
      <c r="C233">
        <v>0.1366</v>
      </c>
      <c r="D233">
        <v>282.3</v>
      </c>
      <c r="E233">
        <v>632.70000000000005</v>
      </c>
      <c r="F233">
        <v>0.75209999999999999</v>
      </c>
      <c r="G233">
        <v>4.1300000000000003E-2</v>
      </c>
      <c r="H233">
        <v>5.5E-2</v>
      </c>
      <c r="I233">
        <v>-1434.969975</v>
      </c>
      <c r="J233">
        <f t="shared" si="6"/>
        <v>26.130510000000005</v>
      </c>
      <c r="K233">
        <f t="shared" si="7"/>
        <v>15.5265</v>
      </c>
    </row>
    <row r="234" spans="1:11" x14ac:dyDescent="0.25">
      <c r="A234">
        <v>83</v>
      </c>
      <c r="B234" t="s">
        <v>242</v>
      </c>
      <c r="C234">
        <v>0.12609999999999999</v>
      </c>
      <c r="D234">
        <v>1615.8</v>
      </c>
      <c r="E234">
        <v>3550.2</v>
      </c>
      <c r="F234">
        <v>0.65449999999999997</v>
      </c>
      <c r="G234">
        <v>3.61E-2</v>
      </c>
      <c r="H234">
        <v>5.5100000000000003E-2</v>
      </c>
      <c r="I234">
        <v>-8058.4546149999996</v>
      </c>
      <c r="J234">
        <f t="shared" si="6"/>
        <v>128.16221999999999</v>
      </c>
      <c r="K234">
        <f t="shared" si="7"/>
        <v>89.03058</v>
      </c>
    </row>
    <row r="235" spans="1:11" x14ac:dyDescent="0.25">
      <c r="A235">
        <v>4627</v>
      </c>
      <c r="B235" t="s">
        <v>243</v>
      </c>
      <c r="C235">
        <v>0.1174</v>
      </c>
      <c r="D235">
        <v>126.6</v>
      </c>
      <c r="E235">
        <v>305.39999999999998</v>
      </c>
      <c r="F235">
        <v>0.58989999999999998</v>
      </c>
      <c r="G235">
        <v>3.2500000000000001E-2</v>
      </c>
      <c r="H235">
        <v>5.5100000000000003E-2</v>
      </c>
      <c r="I235">
        <v>-672.09941000000003</v>
      </c>
      <c r="J235">
        <f t="shared" si="6"/>
        <v>9.9254999999999995</v>
      </c>
      <c r="K235">
        <f t="shared" si="7"/>
        <v>6.9756600000000004</v>
      </c>
    </row>
    <row r="236" spans="1:11" x14ac:dyDescent="0.25">
      <c r="A236">
        <v>5049</v>
      </c>
      <c r="B236" t="s">
        <v>244</v>
      </c>
      <c r="C236">
        <v>7.0900000000000005E-2</v>
      </c>
      <c r="D236">
        <v>185.9</v>
      </c>
      <c r="E236">
        <v>375.1</v>
      </c>
      <c r="F236">
        <v>0.1467</v>
      </c>
      <c r="G236">
        <v>8.0999999999999996E-3</v>
      </c>
      <c r="H236">
        <v>5.5100000000000003E-2</v>
      </c>
      <c r="I236">
        <v>-827.79671699999994</v>
      </c>
      <c r="J236">
        <f t="shared" si="6"/>
        <v>3.0383100000000001</v>
      </c>
      <c r="K236">
        <f t="shared" si="7"/>
        <v>10.24309</v>
      </c>
    </row>
    <row r="237" spans="1:11" x14ac:dyDescent="0.25">
      <c r="A237">
        <v>5195</v>
      </c>
      <c r="B237" t="s">
        <v>245</v>
      </c>
      <c r="C237">
        <v>6.0299999999999999E-2</v>
      </c>
      <c r="D237">
        <v>432.1</v>
      </c>
      <c r="E237">
        <v>950.9</v>
      </c>
      <c r="F237">
        <v>7.5800000000000006E-2</v>
      </c>
      <c r="G237">
        <v>4.1999999999999997E-3</v>
      </c>
      <c r="H237">
        <v>5.5100000000000003E-2</v>
      </c>
      <c r="I237">
        <v>-2021.7659430000001</v>
      </c>
      <c r="J237">
        <f t="shared" si="6"/>
        <v>3.9937799999999997</v>
      </c>
      <c r="K237">
        <f t="shared" si="7"/>
        <v>23.808710000000001</v>
      </c>
    </row>
    <row r="238" spans="1:11" x14ac:dyDescent="0.25">
      <c r="A238">
        <v>5393</v>
      </c>
      <c r="B238" t="s">
        <v>246</v>
      </c>
      <c r="C238">
        <v>6.1699999999999998E-2</v>
      </c>
      <c r="D238">
        <v>189.7</v>
      </c>
      <c r="E238">
        <v>416.3</v>
      </c>
      <c r="F238">
        <v>8.77E-2</v>
      </c>
      <c r="G238">
        <v>4.7999999999999996E-3</v>
      </c>
      <c r="H238">
        <v>5.5100000000000003E-2</v>
      </c>
      <c r="I238">
        <v>-888.22959000000003</v>
      </c>
      <c r="J238">
        <f t="shared" si="6"/>
        <v>1.9982399999999998</v>
      </c>
      <c r="K238">
        <f t="shared" si="7"/>
        <v>10.45247</v>
      </c>
    </row>
    <row r="239" spans="1:11" x14ac:dyDescent="0.25">
      <c r="A239">
        <v>4283</v>
      </c>
      <c r="B239" t="s">
        <v>247</v>
      </c>
      <c r="C239">
        <v>0.1132</v>
      </c>
      <c r="D239">
        <v>209.1</v>
      </c>
      <c r="E239">
        <v>522.9</v>
      </c>
      <c r="F239">
        <v>0.55720000000000003</v>
      </c>
      <c r="G239">
        <v>3.0800000000000001E-2</v>
      </c>
      <c r="H239">
        <v>5.5199999999999999E-2</v>
      </c>
      <c r="I239">
        <v>-1131.1159740000001</v>
      </c>
      <c r="J239">
        <f t="shared" si="6"/>
        <v>16.105319999999999</v>
      </c>
      <c r="K239">
        <f t="shared" si="7"/>
        <v>11.54232</v>
      </c>
    </row>
    <row r="240" spans="1:11" x14ac:dyDescent="0.25">
      <c r="A240">
        <v>4836</v>
      </c>
      <c r="B240" t="s">
        <v>248</v>
      </c>
      <c r="C240">
        <v>5.79E-2</v>
      </c>
      <c r="D240">
        <v>141.9</v>
      </c>
      <c r="E240">
        <v>416.1</v>
      </c>
      <c r="F240">
        <v>0.12690000000000001</v>
      </c>
      <c r="G240">
        <v>7.0000000000000001E-3</v>
      </c>
      <c r="H240">
        <v>5.5300000000000002E-2</v>
      </c>
      <c r="I240">
        <v>-812.91433900000004</v>
      </c>
      <c r="J240">
        <f t="shared" si="6"/>
        <v>2.9127000000000001</v>
      </c>
      <c r="K240">
        <f t="shared" si="7"/>
        <v>7.8470700000000004</v>
      </c>
    </row>
    <row r="241" spans="1:11" x14ac:dyDescent="0.25">
      <c r="A241">
        <v>2476</v>
      </c>
      <c r="B241" t="s">
        <v>249</v>
      </c>
      <c r="C241">
        <v>5.3100000000000001E-2</v>
      </c>
      <c r="D241">
        <v>414.6</v>
      </c>
      <c r="E241">
        <v>1109.4000000000001</v>
      </c>
      <c r="F241">
        <v>6.3899999999999998E-2</v>
      </c>
      <c r="G241">
        <v>3.5000000000000001E-3</v>
      </c>
      <c r="H241">
        <v>5.5500000000000001E-2</v>
      </c>
      <c r="I241">
        <v>-2189.1098470000002</v>
      </c>
      <c r="J241">
        <f t="shared" si="6"/>
        <v>3.8829000000000002</v>
      </c>
      <c r="K241">
        <f t="shared" si="7"/>
        <v>23.010300000000001</v>
      </c>
    </row>
    <row r="242" spans="1:11" x14ac:dyDescent="0.25">
      <c r="A242">
        <v>4716</v>
      </c>
      <c r="B242" t="s">
        <v>250</v>
      </c>
      <c r="C242">
        <v>0.11550000000000001</v>
      </c>
      <c r="D242">
        <v>150</v>
      </c>
      <c r="E242">
        <v>537</v>
      </c>
      <c r="F242">
        <v>0.60829999999999995</v>
      </c>
      <c r="G242">
        <v>3.3799999999999997E-2</v>
      </c>
      <c r="H242">
        <v>5.5500000000000001E-2</v>
      </c>
      <c r="I242">
        <v>-1040.0737200000001</v>
      </c>
      <c r="J242">
        <f t="shared" si="6"/>
        <v>18.150599999999997</v>
      </c>
      <c r="K242">
        <f t="shared" si="7"/>
        <v>8.3249999999999993</v>
      </c>
    </row>
    <row r="243" spans="1:11" x14ac:dyDescent="0.25">
      <c r="A243">
        <v>4861</v>
      </c>
      <c r="B243" t="s">
        <v>251</v>
      </c>
      <c r="C243">
        <v>8.3900000000000002E-2</v>
      </c>
      <c r="D243">
        <v>1456.6</v>
      </c>
      <c r="E243">
        <v>3592.4</v>
      </c>
      <c r="F243">
        <v>0.30170000000000002</v>
      </c>
      <c r="G243">
        <v>1.6799999999999999E-2</v>
      </c>
      <c r="H243">
        <v>5.5599999999999997E-2</v>
      </c>
      <c r="I243">
        <v>-7533.551751</v>
      </c>
      <c r="J243">
        <f t="shared" si="6"/>
        <v>60.352319999999999</v>
      </c>
      <c r="K243">
        <f t="shared" si="7"/>
        <v>80.986959999999996</v>
      </c>
    </row>
    <row r="244" spans="1:11" x14ac:dyDescent="0.25">
      <c r="A244">
        <v>5477</v>
      </c>
      <c r="B244" t="s">
        <v>252</v>
      </c>
      <c r="C244">
        <v>0.22059999999999999</v>
      </c>
      <c r="D244">
        <v>196.9</v>
      </c>
      <c r="E244">
        <v>481.1</v>
      </c>
      <c r="F244">
        <v>1.4530000000000001</v>
      </c>
      <c r="G244">
        <v>8.0799999999999997E-2</v>
      </c>
      <c r="H244">
        <v>5.5599999999999997E-2</v>
      </c>
      <c r="I244">
        <v>-1128.0250960000001</v>
      </c>
      <c r="J244">
        <f t="shared" si="6"/>
        <v>38.872880000000002</v>
      </c>
      <c r="K244">
        <f t="shared" si="7"/>
        <v>10.94764</v>
      </c>
    </row>
    <row r="245" spans="1:11" x14ac:dyDescent="0.25">
      <c r="A245">
        <v>3925</v>
      </c>
      <c r="B245" t="s">
        <v>253</v>
      </c>
      <c r="C245">
        <v>6.6000000000000003E-2</v>
      </c>
      <c r="D245">
        <v>373.5</v>
      </c>
      <c r="E245">
        <v>754.5</v>
      </c>
      <c r="F245">
        <v>9.4399999999999998E-2</v>
      </c>
      <c r="G245">
        <v>5.3E-3</v>
      </c>
      <c r="H245">
        <v>5.5800000000000002E-2</v>
      </c>
      <c r="I245">
        <v>-1633.139707</v>
      </c>
      <c r="J245">
        <f t="shared" si="6"/>
        <v>3.99885</v>
      </c>
      <c r="K245">
        <f t="shared" si="7"/>
        <v>20.8413</v>
      </c>
    </row>
    <row r="246" spans="1:11" x14ac:dyDescent="0.25">
      <c r="A246">
        <v>3608</v>
      </c>
      <c r="B246" t="s">
        <v>254</v>
      </c>
      <c r="C246">
        <v>9.6100000000000005E-2</v>
      </c>
      <c r="D246">
        <v>138.69999999999999</v>
      </c>
      <c r="E246">
        <v>383.3</v>
      </c>
      <c r="F246">
        <v>0.41830000000000001</v>
      </c>
      <c r="G246">
        <v>2.3400000000000001E-2</v>
      </c>
      <c r="H246">
        <v>5.5899999999999998E-2</v>
      </c>
      <c r="I246">
        <v>-790.71267799999998</v>
      </c>
      <c r="J246">
        <f t="shared" si="6"/>
        <v>8.96922</v>
      </c>
      <c r="K246">
        <f t="shared" si="7"/>
        <v>7.7533299999999992</v>
      </c>
    </row>
    <row r="247" spans="1:11" x14ac:dyDescent="0.25">
      <c r="A247">
        <v>2571</v>
      </c>
      <c r="B247" t="s">
        <v>255</v>
      </c>
      <c r="C247">
        <v>8.43E-2</v>
      </c>
      <c r="D247">
        <v>1359.4</v>
      </c>
      <c r="E247">
        <v>3182.6</v>
      </c>
      <c r="F247">
        <v>0.28889999999999999</v>
      </c>
      <c r="G247">
        <v>1.6199999999999999E-2</v>
      </c>
      <c r="H247">
        <v>5.6000000000000001E-2</v>
      </c>
      <c r="I247">
        <v>-6756.8071</v>
      </c>
      <c r="J247">
        <f t="shared" si="6"/>
        <v>51.558119999999995</v>
      </c>
      <c r="K247">
        <f t="shared" si="7"/>
        <v>76.126400000000004</v>
      </c>
    </row>
    <row r="248" spans="1:11" x14ac:dyDescent="0.25">
      <c r="A248">
        <v>5271</v>
      </c>
      <c r="B248" t="s">
        <v>256</v>
      </c>
      <c r="C248">
        <v>0.1074</v>
      </c>
      <c r="D248">
        <v>501.4</v>
      </c>
      <c r="E248">
        <v>1253.5999999999999</v>
      </c>
      <c r="F248">
        <v>0.4955</v>
      </c>
      <c r="G248">
        <v>2.7699999999999999E-2</v>
      </c>
      <c r="H248">
        <v>5.6000000000000001E-2</v>
      </c>
      <c r="I248">
        <v>-2685.4401520000001</v>
      </c>
      <c r="J248">
        <f t="shared" si="6"/>
        <v>34.724719999999998</v>
      </c>
      <c r="K248">
        <f t="shared" si="7"/>
        <v>28.078399999999998</v>
      </c>
    </row>
    <row r="249" spans="1:11" x14ac:dyDescent="0.25">
      <c r="A249">
        <v>2769</v>
      </c>
      <c r="B249" t="s">
        <v>257</v>
      </c>
      <c r="C249">
        <v>0.19650000000000001</v>
      </c>
      <c r="D249">
        <v>600.1</v>
      </c>
      <c r="E249">
        <v>1475.9</v>
      </c>
      <c r="F249">
        <v>1.2345999999999999</v>
      </c>
      <c r="G249">
        <v>6.93E-2</v>
      </c>
      <c r="H249">
        <v>5.6099999999999997E-2</v>
      </c>
      <c r="I249">
        <v>-3418.7037230000001</v>
      </c>
      <c r="J249">
        <f t="shared" si="6"/>
        <v>102.27987</v>
      </c>
      <c r="K249">
        <f t="shared" si="7"/>
        <v>33.665610000000001</v>
      </c>
    </row>
    <row r="250" spans="1:11" x14ac:dyDescent="0.25">
      <c r="A250">
        <v>6414</v>
      </c>
      <c r="B250" t="s">
        <v>258</v>
      </c>
      <c r="C250">
        <v>8.2900000000000001E-2</v>
      </c>
      <c r="D250">
        <v>427.1</v>
      </c>
      <c r="E250">
        <v>1060.9000000000001</v>
      </c>
      <c r="F250">
        <v>0.28739999999999999</v>
      </c>
      <c r="G250">
        <v>1.61E-2</v>
      </c>
      <c r="H250">
        <v>5.62E-2</v>
      </c>
      <c r="I250">
        <v>-2227.824255</v>
      </c>
      <c r="J250">
        <f t="shared" si="6"/>
        <v>17.080490000000001</v>
      </c>
      <c r="K250">
        <f t="shared" si="7"/>
        <v>24.003020000000003</v>
      </c>
    </row>
    <row r="251" spans="1:11" x14ac:dyDescent="0.25">
      <c r="A251">
        <v>19</v>
      </c>
      <c r="B251" t="s">
        <v>259</v>
      </c>
      <c r="C251">
        <v>0.1055</v>
      </c>
      <c r="D251">
        <v>687.6</v>
      </c>
      <c r="E251">
        <v>1676.4</v>
      </c>
      <c r="F251">
        <v>0.46679999999999999</v>
      </c>
      <c r="G251">
        <v>2.64E-2</v>
      </c>
      <c r="H251">
        <v>5.6500000000000002E-2</v>
      </c>
      <c r="I251">
        <v>-3576.5877399999999</v>
      </c>
      <c r="J251">
        <f t="shared" si="6"/>
        <v>44.256959999999999</v>
      </c>
      <c r="K251">
        <f t="shared" si="7"/>
        <v>38.849400000000003</v>
      </c>
    </row>
    <row r="252" spans="1:11" x14ac:dyDescent="0.25">
      <c r="A252">
        <v>6491</v>
      </c>
      <c r="B252" t="s">
        <v>260</v>
      </c>
      <c r="C252">
        <v>7.2400000000000006E-2</v>
      </c>
      <c r="D252">
        <v>988.6</v>
      </c>
      <c r="E252">
        <v>2227.4</v>
      </c>
      <c r="F252">
        <v>0.17330000000000001</v>
      </c>
      <c r="G252">
        <v>9.7999999999999997E-3</v>
      </c>
      <c r="H252">
        <v>5.6500000000000002E-2</v>
      </c>
      <c r="I252">
        <v>-4723.137823</v>
      </c>
      <c r="J252">
        <f t="shared" si="6"/>
        <v>21.828520000000001</v>
      </c>
      <c r="K252">
        <f t="shared" si="7"/>
        <v>55.855900000000005</v>
      </c>
    </row>
    <row r="253" spans="1:11" x14ac:dyDescent="0.25">
      <c r="A253">
        <v>1400</v>
      </c>
      <c r="B253" t="s">
        <v>261</v>
      </c>
      <c r="C253">
        <v>7.9699999999999993E-2</v>
      </c>
      <c r="D253">
        <v>1864.8</v>
      </c>
      <c r="E253">
        <v>5077.2</v>
      </c>
      <c r="F253">
        <v>0.27450000000000002</v>
      </c>
      <c r="G253">
        <v>1.55E-2</v>
      </c>
      <c r="H253">
        <v>5.6599999999999998E-2</v>
      </c>
      <c r="I253">
        <v>-10361.158603</v>
      </c>
      <c r="J253">
        <f t="shared" si="6"/>
        <v>78.696600000000004</v>
      </c>
      <c r="K253">
        <f t="shared" si="7"/>
        <v>105.54768</v>
      </c>
    </row>
    <row r="254" spans="1:11" x14ac:dyDescent="0.25">
      <c r="A254">
        <v>5358</v>
      </c>
      <c r="B254" t="s">
        <v>262</v>
      </c>
      <c r="C254">
        <v>6.2899999999999998E-2</v>
      </c>
      <c r="D254">
        <v>311.8</v>
      </c>
      <c r="E254">
        <v>750.2</v>
      </c>
      <c r="F254">
        <v>0.10879999999999999</v>
      </c>
      <c r="G254">
        <v>6.1999999999999998E-3</v>
      </c>
      <c r="H254">
        <v>5.6599999999999998E-2</v>
      </c>
      <c r="I254">
        <v>-1527.9263679999999</v>
      </c>
      <c r="J254">
        <f t="shared" si="6"/>
        <v>4.6512400000000005</v>
      </c>
      <c r="K254">
        <f t="shared" si="7"/>
        <v>17.647880000000001</v>
      </c>
    </row>
    <row r="255" spans="1:11" x14ac:dyDescent="0.25">
      <c r="A255">
        <v>5942</v>
      </c>
      <c r="B255" t="s">
        <v>263</v>
      </c>
      <c r="C255">
        <v>8.8800000000000004E-2</v>
      </c>
      <c r="D255">
        <v>738.9</v>
      </c>
      <c r="E255">
        <v>1727.1</v>
      </c>
      <c r="F255">
        <v>0.31790000000000002</v>
      </c>
      <c r="G255">
        <v>1.7999999999999999E-2</v>
      </c>
      <c r="H255">
        <v>5.67E-2</v>
      </c>
      <c r="I255">
        <v>-3709.7263499999999</v>
      </c>
      <c r="J255">
        <f t="shared" si="6"/>
        <v>31.087799999999994</v>
      </c>
      <c r="K255">
        <f t="shared" si="7"/>
        <v>41.895629999999997</v>
      </c>
    </row>
    <row r="256" spans="1:11" x14ac:dyDescent="0.25">
      <c r="A256">
        <v>5038</v>
      </c>
      <c r="B256" t="s">
        <v>264</v>
      </c>
      <c r="C256">
        <v>6.5000000000000002E-2</v>
      </c>
      <c r="D256">
        <v>193.4</v>
      </c>
      <c r="E256">
        <v>448.6</v>
      </c>
      <c r="F256">
        <v>0.11459999999999999</v>
      </c>
      <c r="G256">
        <v>6.4999999999999997E-3</v>
      </c>
      <c r="H256">
        <v>5.6800000000000003E-2</v>
      </c>
      <c r="I256">
        <v>-943.13874199999998</v>
      </c>
      <c r="J256">
        <f t="shared" si="6"/>
        <v>2.9159000000000002</v>
      </c>
      <c r="K256">
        <f t="shared" si="7"/>
        <v>10.98512</v>
      </c>
    </row>
    <row r="257" spans="1:11" x14ac:dyDescent="0.25">
      <c r="A257">
        <v>2707</v>
      </c>
      <c r="B257" t="s">
        <v>265</v>
      </c>
      <c r="C257">
        <v>0.12790000000000001</v>
      </c>
      <c r="D257">
        <v>407.5</v>
      </c>
      <c r="E257">
        <v>1137.5</v>
      </c>
      <c r="F257">
        <v>0.65969999999999995</v>
      </c>
      <c r="G257">
        <v>3.7499999999999999E-2</v>
      </c>
      <c r="H257">
        <v>5.6899999999999999E-2</v>
      </c>
      <c r="I257">
        <v>-2377.2883980000001</v>
      </c>
      <c r="J257">
        <f t="shared" si="6"/>
        <v>42.65625</v>
      </c>
      <c r="K257">
        <f t="shared" si="7"/>
        <v>23.18675</v>
      </c>
    </row>
    <row r="258" spans="1:11" x14ac:dyDescent="0.25">
      <c r="A258">
        <v>3276</v>
      </c>
      <c r="B258" t="s">
        <v>266</v>
      </c>
      <c r="C258">
        <v>6.2600000000000003E-2</v>
      </c>
      <c r="D258">
        <v>895.3</v>
      </c>
      <c r="E258">
        <v>2254.6999999999998</v>
      </c>
      <c r="F258">
        <v>0.11459999999999999</v>
      </c>
      <c r="G258">
        <v>6.4999999999999997E-3</v>
      </c>
      <c r="H258">
        <v>5.7000000000000002E-2</v>
      </c>
      <c r="I258">
        <v>-4609.7514929999998</v>
      </c>
      <c r="J258">
        <f t="shared" si="6"/>
        <v>14.655549999999998</v>
      </c>
      <c r="K258">
        <f t="shared" si="7"/>
        <v>51.0321</v>
      </c>
    </row>
    <row r="259" spans="1:11" x14ac:dyDescent="0.25">
      <c r="A259">
        <v>1738</v>
      </c>
      <c r="B259" t="s">
        <v>267</v>
      </c>
      <c r="C259">
        <v>0.11890000000000001</v>
      </c>
      <c r="D259">
        <v>315.39999999999998</v>
      </c>
      <c r="E259">
        <v>758.6</v>
      </c>
      <c r="F259">
        <v>0.56530000000000002</v>
      </c>
      <c r="G259">
        <v>3.2300000000000002E-2</v>
      </c>
      <c r="H259">
        <v>5.7200000000000001E-2</v>
      </c>
      <c r="I259">
        <v>-1655.821925</v>
      </c>
      <c r="J259">
        <f t="shared" ref="J259:J322" si="8">E259*G259</f>
        <v>24.502780000000001</v>
      </c>
      <c r="K259">
        <f t="shared" ref="K259:K322" si="9">D259*H259</f>
        <v>18.040879999999998</v>
      </c>
    </row>
    <row r="260" spans="1:11" x14ac:dyDescent="0.25">
      <c r="A260">
        <v>3274</v>
      </c>
      <c r="B260" t="s">
        <v>268</v>
      </c>
      <c r="C260">
        <v>0.13819999999999999</v>
      </c>
      <c r="D260">
        <v>633.4</v>
      </c>
      <c r="E260">
        <v>1730.6</v>
      </c>
      <c r="F260">
        <v>0.73470000000000002</v>
      </c>
      <c r="G260">
        <v>4.2000000000000003E-2</v>
      </c>
      <c r="H260">
        <v>5.7200000000000001E-2</v>
      </c>
      <c r="I260">
        <v>-3728.8991420000002</v>
      </c>
      <c r="J260">
        <f t="shared" si="8"/>
        <v>72.685199999999995</v>
      </c>
      <c r="K260">
        <f t="shared" si="9"/>
        <v>36.23048</v>
      </c>
    </row>
    <row r="261" spans="1:11" x14ac:dyDescent="0.25">
      <c r="A261">
        <v>647</v>
      </c>
      <c r="B261" t="s">
        <v>269</v>
      </c>
      <c r="C261">
        <v>0.10150000000000001</v>
      </c>
      <c r="D261">
        <v>409.2</v>
      </c>
      <c r="E261">
        <v>1120.8</v>
      </c>
      <c r="F261">
        <v>0.43669999999999998</v>
      </c>
      <c r="G261">
        <v>2.52E-2</v>
      </c>
      <c r="H261">
        <v>5.7599999999999998E-2</v>
      </c>
      <c r="I261">
        <v>-2334.7248530000002</v>
      </c>
      <c r="J261">
        <f t="shared" si="8"/>
        <v>28.244160000000001</v>
      </c>
      <c r="K261">
        <f t="shared" si="9"/>
        <v>23.56992</v>
      </c>
    </row>
    <row r="262" spans="1:11" x14ac:dyDescent="0.25">
      <c r="A262">
        <v>715</v>
      </c>
      <c r="B262" t="s">
        <v>270</v>
      </c>
      <c r="C262">
        <v>0.14030000000000001</v>
      </c>
      <c r="D262">
        <v>1562.4</v>
      </c>
      <c r="E262">
        <v>4350.6000000000004</v>
      </c>
      <c r="F262">
        <v>0.74480000000000002</v>
      </c>
      <c r="G262">
        <v>4.2900000000000001E-2</v>
      </c>
      <c r="H262">
        <v>5.7599999999999998E-2</v>
      </c>
      <c r="I262">
        <v>-9099.2260239999996</v>
      </c>
      <c r="J262">
        <f t="shared" si="8"/>
        <v>186.64074000000002</v>
      </c>
      <c r="K262">
        <f t="shared" si="9"/>
        <v>89.994240000000005</v>
      </c>
    </row>
    <row r="263" spans="1:11" x14ac:dyDescent="0.25">
      <c r="A263">
        <v>3638</v>
      </c>
      <c r="B263" t="s">
        <v>271</v>
      </c>
      <c r="C263">
        <v>8.3199999999999996E-2</v>
      </c>
      <c r="D263">
        <v>1188.7</v>
      </c>
      <c r="E263">
        <v>2975.3</v>
      </c>
      <c r="F263">
        <v>0.27510000000000001</v>
      </c>
      <c r="G263">
        <v>1.5800000000000002E-2</v>
      </c>
      <c r="H263">
        <v>5.7599999999999998E-2</v>
      </c>
      <c r="I263">
        <v>-6214.7855529999997</v>
      </c>
      <c r="J263">
        <f t="shared" si="8"/>
        <v>47.009740000000008</v>
      </c>
      <c r="K263">
        <f t="shared" si="9"/>
        <v>68.469120000000004</v>
      </c>
    </row>
    <row r="264" spans="1:11" x14ac:dyDescent="0.25">
      <c r="A264">
        <v>3122</v>
      </c>
      <c r="B264" t="s">
        <v>272</v>
      </c>
      <c r="C264">
        <v>6.9699999999999998E-2</v>
      </c>
      <c r="D264">
        <v>346.5</v>
      </c>
      <c r="E264">
        <v>772.5</v>
      </c>
      <c r="F264">
        <v>0.13489999999999999</v>
      </c>
      <c r="G264">
        <v>7.7999999999999996E-3</v>
      </c>
      <c r="H264">
        <v>5.7700000000000001E-2</v>
      </c>
      <c r="I264">
        <v>-1649.262639</v>
      </c>
      <c r="J264">
        <f t="shared" si="8"/>
        <v>6.0255000000000001</v>
      </c>
      <c r="K264">
        <f t="shared" si="9"/>
        <v>19.99305</v>
      </c>
    </row>
    <row r="265" spans="1:11" x14ac:dyDescent="0.25">
      <c r="A265">
        <v>5129</v>
      </c>
      <c r="B265" t="s">
        <v>273</v>
      </c>
      <c r="C265">
        <v>5.5300000000000002E-2</v>
      </c>
      <c r="D265">
        <v>617.5</v>
      </c>
      <c r="E265">
        <v>1842.5</v>
      </c>
      <c r="F265">
        <v>9.1700000000000004E-2</v>
      </c>
      <c r="G265">
        <v>5.3E-3</v>
      </c>
      <c r="H265">
        <v>5.7700000000000001E-2</v>
      </c>
      <c r="I265">
        <v>-3572.324564</v>
      </c>
      <c r="J265">
        <f t="shared" si="8"/>
        <v>9.76525</v>
      </c>
      <c r="K265">
        <f t="shared" si="9"/>
        <v>35.629750000000001</v>
      </c>
    </row>
    <row r="266" spans="1:11" x14ac:dyDescent="0.25">
      <c r="A266">
        <v>2701</v>
      </c>
      <c r="B266" t="s">
        <v>274</v>
      </c>
      <c r="C266">
        <v>6.3E-2</v>
      </c>
      <c r="D266">
        <v>337.1</v>
      </c>
      <c r="E266">
        <v>685.9</v>
      </c>
      <c r="F266">
        <v>4.9500000000000002E-2</v>
      </c>
      <c r="G266">
        <v>2.8999999999999998E-3</v>
      </c>
      <c r="H266">
        <v>5.79E-2</v>
      </c>
      <c r="I266">
        <v>-1478.6965270000001</v>
      </c>
      <c r="J266">
        <f t="shared" si="8"/>
        <v>1.9891099999999997</v>
      </c>
      <c r="K266">
        <f t="shared" si="9"/>
        <v>19.518090000000001</v>
      </c>
    </row>
    <row r="267" spans="1:11" x14ac:dyDescent="0.25">
      <c r="A267">
        <v>4094</v>
      </c>
      <c r="B267" t="s">
        <v>275</v>
      </c>
      <c r="C267">
        <v>7.9200000000000007E-2</v>
      </c>
      <c r="D267">
        <v>367.7</v>
      </c>
      <c r="E267">
        <v>967.3</v>
      </c>
      <c r="F267">
        <v>0.2467</v>
      </c>
      <c r="G267">
        <v>1.43E-2</v>
      </c>
      <c r="H267">
        <v>5.8099999999999999E-2</v>
      </c>
      <c r="I267">
        <v>-1968.740337</v>
      </c>
      <c r="J267">
        <f t="shared" si="8"/>
        <v>13.83239</v>
      </c>
      <c r="K267">
        <f t="shared" si="9"/>
        <v>21.36337</v>
      </c>
    </row>
    <row r="268" spans="1:11" x14ac:dyDescent="0.25">
      <c r="A268">
        <v>4370</v>
      </c>
      <c r="B268" t="s">
        <v>276</v>
      </c>
      <c r="C268">
        <v>6.8199999999999997E-2</v>
      </c>
      <c r="D268">
        <v>767.5</v>
      </c>
      <c r="E268">
        <v>1821.5</v>
      </c>
      <c r="F268">
        <v>0.1346</v>
      </c>
      <c r="G268">
        <v>7.7999999999999996E-3</v>
      </c>
      <c r="H268">
        <v>5.8099999999999999E-2</v>
      </c>
      <c r="I268">
        <v>-3765.1566720000001</v>
      </c>
      <c r="J268">
        <f t="shared" si="8"/>
        <v>14.207699999999999</v>
      </c>
      <c r="K268">
        <f t="shared" si="9"/>
        <v>44.591749999999998</v>
      </c>
    </row>
    <row r="269" spans="1:11" x14ac:dyDescent="0.25">
      <c r="A269">
        <v>5367</v>
      </c>
      <c r="B269" t="s">
        <v>277</v>
      </c>
      <c r="C269">
        <v>0.15640000000000001</v>
      </c>
      <c r="D269">
        <v>297</v>
      </c>
      <c r="E269">
        <v>747</v>
      </c>
      <c r="F269">
        <v>0.8569</v>
      </c>
      <c r="G269">
        <v>4.9799999999999997E-2</v>
      </c>
      <c r="H269">
        <v>5.8099999999999999E-2</v>
      </c>
      <c r="I269">
        <v>-1675.629332</v>
      </c>
      <c r="J269">
        <f t="shared" si="8"/>
        <v>37.200599999999994</v>
      </c>
      <c r="K269">
        <f t="shared" si="9"/>
        <v>17.255700000000001</v>
      </c>
    </row>
    <row r="270" spans="1:11" x14ac:dyDescent="0.25">
      <c r="A270">
        <v>4660</v>
      </c>
      <c r="B270" t="s">
        <v>278</v>
      </c>
      <c r="C270">
        <v>9.5000000000000001E-2</v>
      </c>
      <c r="D270">
        <v>274.3</v>
      </c>
      <c r="E270">
        <v>580.70000000000005</v>
      </c>
      <c r="F270">
        <v>0.32629999999999998</v>
      </c>
      <c r="G270">
        <v>1.9E-2</v>
      </c>
      <c r="H270">
        <v>5.8400000000000001E-2</v>
      </c>
      <c r="I270">
        <v>-1299.2232240000001</v>
      </c>
      <c r="J270">
        <f t="shared" si="8"/>
        <v>11.033300000000001</v>
      </c>
      <c r="K270">
        <f t="shared" si="9"/>
        <v>16.019120000000001</v>
      </c>
    </row>
    <row r="271" spans="1:11" x14ac:dyDescent="0.25">
      <c r="A271">
        <v>3220</v>
      </c>
      <c r="B271" t="s">
        <v>279</v>
      </c>
      <c r="C271">
        <v>6.4500000000000002E-2</v>
      </c>
      <c r="D271">
        <v>670.5</v>
      </c>
      <c r="E271">
        <v>1888.5</v>
      </c>
      <c r="F271">
        <v>0.1429</v>
      </c>
      <c r="G271">
        <v>8.3999999999999995E-3</v>
      </c>
      <c r="H271">
        <v>5.8500000000000003E-2</v>
      </c>
      <c r="I271">
        <v>-3749.586832</v>
      </c>
      <c r="J271">
        <f t="shared" si="8"/>
        <v>15.863399999999999</v>
      </c>
      <c r="K271">
        <f t="shared" si="9"/>
        <v>39.224250000000005</v>
      </c>
    </row>
    <row r="272" spans="1:11" x14ac:dyDescent="0.25">
      <c r="A272">
        <v>4831</v>
      </c>
      <c r="B272" t="s">
        <v>280</v>
      </c>
      <c r="C272">
        <v>5.2200000000000003E-2</v>
      </c>
      <c r="D272">
        <v>411.5</v>
      </c>
      <c r="E272">
        <v>974.5</v>
      </c>
      <c r="F272">
        <v>1E-3</v>
      </c>
      <c r="G272" s="1">
        <v>1E-4</v>
      </c>
      <c r="H272">
        <v>5.8500000000000003E-2</v>
      </c>
      <c r="I272">
        <v>-1999.106853</v>
      </c>
      <c r="J272">
        <f t="shared" si="8"/>
        <v>9.7450000000000009E-2</v>
      </c>
      <c r="K272">
        <f t="shared" si="9"/>
        <v>24.072750000000003</v>
      </c>
    </row>
    <row r="273" spans="1:11" x14ac:dyDescent="0.25">
      <c r="A273">
        <v>2933</v>
      </c>
      <c r="B273" t="s">
        <v>281</v>
      </c>
      <c r="C273">
        <v>8.8300000000000003E-2</v>
      </c>
      <c r="D273">
        <v>346.4</v>
      </c>
      <c r="E273">
        <v>877.6</v>
      </c>
      <c r="F273">
        <v>0.30590000000000001</v>
      </c>
      <c r="G273">
        <v>1.7899999999999999E-2</v>
      </c>
      <c r="H273">
        <v>5.8599999999999999E-2</v>
      </c>
      <c r="I273">
        <v>-1815.0354279999999</v>
      </c>
      <c r="J273">
        <f t="shared" si="8"/>
        <v>15.70904</v>
      </c>
      <c r="K273">
        <f t="shared" si="9"/>
        <v>20.299039999999998</v>
      </c>
    </row>
    <row r="274" spans="1:11" x14ac:dyDescent="0.25">
      <c r="A274">
        <v>1660</v>
      </c>
      <c r="B274" t="s">
        <v>282</v>
      </c>
      <c r="C274">
        <v>8.3299999999999999E-2</v>
      </c>
      <c r="D274">
        <v>142.80000000000001</v>
      </c>
      <c r="E274">
        <v>376.2</v>
      </c>
      <c r="F274">
        <v>0.27089999999999997</v>
      </c>
      <c r="G274">
        <v>1.5900000000000001E-2</v>
      </c>
      <c r="H274">
        <v>5.8900000000000001E-2</v>
      </c>
      <c r="I274">
        <v>-768.16726000000006</v>
      </c>
      <c r="J274">
        <f t="shared" si="8"/>
        <v>5.9815800000000001</v>
      </c>
      <c r="K274">
        <f t="shared" si="9"/>
        <v>8.4109200000000008</v>
      </c>
    </row>
    <row r="275" spans="1:11" x14ac:dyDescent="0.25">
      <c r="A275">
        <v>427</v>
      </c>
      <c r="B275" t="s">
        <v>283</v>
      </c>
      <c r="C275">
        <v>0.10970000000000001</v>
      </c>
      <c r="D275">
        <v>906.1</v>
      </c>
      <c r="E275">
        <v>2552.9</v>
      </c>
      <c r="F275">
        <v>0.4839</v>
      </c>
      <c r="G275">
        <v>2.86E-2</v>
      </c>
      <c r="H275">
        <v>5.91E-2</v>
      </c>
      <c r="I275">
        <v>-5207.4241890000003</v>
      </c>
      <c r="J275">
        <f t="shared" si="8"/>
        <v>73.01294</v>
      </c>
      <c r="K275">
        <f t="shared" si="9"/>
        <v>53.550510000000003</v>
      </c>
    </row>
    <row r="276" spans="1:11" x14ac:dyDescent="0.25">
      <c r="A276">
        <v>6476</v>
      </c>
      <c r="B276" t="s">
        <v>284</v>
      </c>
      <c r="C276">
        <v>0.108</v>
      </c>
      <c r="D276">
        <v>1139.5999999999999</v>
      </c>
      <c r="E276">
        <v>2859.4</v>
      </c>
      <c r="F276">
        <v>0.45390000000000003</v>
      </c>
      <c r="G276">
        <v>2.6800000000000001E-2</v>
      </c>
      <c r="H276">
        <v>5.91E-2</v>
      </c>
      <c r="I276">
        <v>-6165.5370080000002</v>
      </c>
      <c r="J276">
        <f t="shared" si="8"/>
        <v>76.631920000000008</v>
      </c>
      <c r="K276">
        <f t="shared" si="9"/>
        <v>67.350359999999995</v>
      </c>
    </row>
    <row r="277" spans="1:11" x14ac:dyDescent="0.25">
      <c r="A277">
        <v>1898</v>
      </c>
      <c r="B277" t="s">
        <v>285</v>
      </c>
      <c r="C277">
        <v>8.2600000000000007E-2</v>
      </c>
      <c r="D277">
        <v>679.5</v>
      </c>
      <c r="E277">
        <v>1657.5</v>
      </c>
      <c r="F277">
        <v>0.24440000000000001</v>
      </c>
      <c r="G277">
        <v>1.4500000000000001E-2</v>
      </c>
      <c r="H277">
        <v>5.9299999999999999E-2</v>
      </c>
      <c r="I277">
        <v>-3460.3349090000002</v>
      </c>
      <c r="J277">
        <f t="shared" si="8"/>
        <v>24.033750000000001</v>
      </c>
      <c r="K277">
        <f t="shared" si="9"/>
        <v>40.294350000000001</v>
      </c>
    </row>
    <row r="278" spans="1:11" x14ac:dyDescent="0.25">
      <c r="A278">
        <v>3773</v>
      </c>
      <c r="B278" t="s">
        <v>286</v>
      </c>
      <c r="C278">
        <v>0.1197</v>
      </c>
      <c r="D278">
        <v>124</v>
      </c>
      <c r="E278">
        <v>317</v>
      </c>
      <c r="F278">
        <v>0.54510000000000003</v>
      </c>
      <c r="G278">
        <v>3.2300000000000002E-2</v>
      </c>
      <c r="H278">
        <v>5.9299999999999999E-2</v>
      </c>
      <c r="I278">
        <v>-685.66113800000005</v>
      </c>
      <c r="J278">
        <f t="shared" si="8"/>
        <v>10.239100000000001</v>
      </c>
      <c r="K278">
        <f t="shared" si="9"/>
        <v>7.3532000000000002</v>
      </c>
    </row>
    <row r="279" spans="1:11" x14ac:dyDescent="0.25">
      <c r="A279">
        <v>5309</v>
      </c>
      <c r="B279" t="s">
        <v>287</v>
      </c>
      <c r="C279">
        <v>5.8000000000000003E-2</v>
      </c>
      <c r="D279">
        <v>356.4</v>
      </c>
      <c r="E279">
        <v>942.6</v>
      </c>
      <c r="F279">
        <v>7.1099999999999997E-2</v>
      </c>
      <c r="G279">
        <v>4.1999999999999997E-3</v>
      </c>
      <c r="H279">
        <v>5.9299999999999999E-2</v>
      </c>
      <c r="I279">
        <v>-1890.532751</v>
      </c>
      <c r="J279">
        <f t="shared" si="8"/>
        <v>3.95892</v>
      </c>
      <c r="K279">
        <f t="shared" si="9"/>
        <v>21.134519999999998</v>
      </c>
    </row>
    <row r="280" spans="1:11" x14ac:dyDescent="0.25">
      <c r="A280">
        <v>536</v>
      </c>
      <c r="B280" t="s">
        <v>288</v>
      </c>
      <c r="C280">
        <v>9.1300000000000006E-2</v>
      </c>
      <c r="D280">
        <v>298.89999999999998</v>
      </c>
      <c r="E280">
        <v>742.1</v>
      </c>
      <c r="F280">
        <v>0.3155</v>
      </c>
      <c r="G280">
        <v>1.8800000000000001E-2</v>
      </c>
      <c r="H280">
        <v>5.9400000000000001E-2</v>
      </c>
      <c r="I280">
        <v>-1559.234275</v>
      </c>
      <c r="J280">
        <f t="shared" si="8"/>
        <v>13.95148</v>
      </c>
      <c r="K280">
        <f t="shared" si="9"/>
        <v>17.754659999999998</v>
      </c>
    </row>
    <row r="281" spans="1:11" x14ac:dyDescent="0.25">
      <c r="A281">
        <v>4675</v>
      </c>
      <c r="B281" t="s">
        <v>289</v>
      </c>
      <c r="C281">
        <v>7.7299999999999994E-2</v>
      </c>
      <c r="D281">
        <v>612.70000000000005</v>
      </c>
      <c r="E281">
        <v>1523.3</v>
      </c>
      <c r="F281">
        <v>0.20569999999999999</v>
      </c>
      <c r="G281">
        <v>1.2200000000000001E-2</v>
      </c>
      <c r="H281">
        <v>5.9400000000000001E-2</v>
      </c>
      <c r="I281">
        <v>-3168.6916660000002</v>
      </c>
      <c r="J281">
        <f t="shared" si="8"/>
        <v>18.58426</v>
      </c>
      <c r="K281">
        <f t="shared" si="9"/>
        <v>36.394380000000005</v>
      </c>
    </row>
    <row r="282" spans="1:11" x14ac:dyDescent="0.25">
      <c r="A282">
        <v>4751</v>
      </c>
      <c r="B282" t="s">
        <v>290</v>
      </c>
      <c r="C282">
        <v>8.77E-2</v>
      </c>
      <c r="D282">
        <v>287.3</v>
      </c>
      <c r="E282">
        <v>762.7</v>
      </c>
      <c r="F282">
        <v>0.30109999999999998</v>
      </c>
      <c r="G282">
        <v>1.7899999999999999E-2</v>
      </c>
      <c r="H282">
        <v>5.9400000000000001E-2</v>
      </c>
      <c r="I282">
        <v>-1526.232546</v>
      </c>
      <c r="J282">
        <f t="shared" si="8"/>
        <v>13.652330000000001</v>
      </c>
      <c r="K282">
        <f t="shared" si="9"/>
        <v>17.065620000000003</v>
      </c>
    </row>
    <row r="283" spans="1:11" x14ac:dyDescent="0.25">
      <c r="A283">
        <v>29</v>
      </c>
      <c r="B283" t="s">
        <v>291</v>
      </c>
      <c r="C283">
        <v>0.1348</v>
      </c>
      <c r="D283">
        <v>623.6</v>
      </c>
      <c r="E283">
        <v>1302.4000000000001</v>
      </c>
      <c r="F283">
        <v>0.63790000000000002</v>
      </c>
      <c r="G283">
        <v>3.7999999999999999E-2</v>
      </c>
      <c r="H283">
        <v>5.9499999999999997E-2</v>
      </c>
      <c r="I283">
        <v>-3018.9248550000002</v>
      </c>
      <c r="J283">
        <f t="shared" si="8"/>
        <v>49.491199999999999</v>
      </c>
      <c r="K283">
        <f t="shared" si="9"/>
        <v>37.104199999999999</v>
      </c>
    </row>
    <row r="284" spans="1:11" x14ac:dyDescent="0.25">
      <c r="A284">
        <v>242</v>
      </c>
      <c r="B284" t="s">
        <v>292</v>
      </c>
      <c r="C284">
        <v>9.8900000000000002E-2</v>
      </c>
      <c r="D284">
        <v>230.9</v>
      </c>
      <c r="E284">
        <v>582.1</v>
      </c>
      <c r="F284">
        <v>0.37459999999999999</v>
      </c>
      <c r="G284">
        <v>2.24E-2</v>
      </c>
      <c r="H284">
        <v>5.9700000000000003E-2</v>
      </c>
      <c r="I284">
        <v>-1229.034625</v>
      </c>
      <c r="J284">
        <f t="shared" si="8"/>
        <v>13.03904</v>
      </c>
      <c r="K284">
        <f t="shared" si="9"/>
        <v>13.784730000000001</v>
      </c>
    </row>
    <row r="285" spans="1:11" x14ac:dyDescent="0.25">
      <c r="A285">
        <v>5206</v>
      </c>
      <c r="B285" t="s">
        <v>293</v>
      </c>
      <c r="C285">
        <v>7.9799999999999996E-2</v>
      </c>
      <c r="D285">
        <v>461.9</v>
      </c>
      <c r="E285">
        <v>1041.0999999999999</v>
      </c>
      <c r="F285">
        <v>0.19939999999999999</v>
      </c>
      <c r="G285">
        <v>1.1900000000000001E-2</v>
      </c>
      <c r="H285">
        <v>5.9700000000000003E-2</v>
      </c>
      <c r="I285">
        <v>-2218.6523109999998</v>
      </c>
      <c r="J285">
        <f t="shared" si="8"/>
        <v>12.389089999999999</v>
      </c>
      <c r="K285">
        <f t="shared" si="9"/>
        <v>27.575430000000001</v>
      </c>
    </row>
    <row r="286" spans="1:11" x14ac:dyDescent="0.25">
      <c r="A286">
        <v>2195</v>
      </c>
      <c r="B286" t="s">
        <v>294</v>
      </c>
      <c r="C286">
        <v>8.1600000000000006E-2</v>
      </c>
      <c r="D286">
        <v>629.29999999999995</v>
      </c>
      <c r="E286">
        <v>1629.7</v>
      </c>
      <c r="F286">
        <v>0.24340000000000001</v>
      </c>
      <c r="G286">
        <v>1.46E-2</v>
      </c>
      <c r="H286">
        <v>5.9900000000000002E-2</v>
      </c>
      <c r="I286">
        <v>-3362.2151210000002</v>
      </c>
      <c r="J286">
        <f t="shared" si="8"/>
        <v>23.793620000000001</v>
      </c>
      <c r="K286">
        <f t="shared" si="9"/>
        <v>37.695070000000001</v>
      </c>
    </row>
    <row r="287" spans="1:11" x14ac:dyDescent="0.25">
      <c r="A287">
        <v>3816</v>
      </c>
      <c r="B287" t="s">
        <v>295</v>
      </c>
      <c r="C287">
        <v>8.8800000000000004E-2</v>
      </c>
      <c r="D287">
        <v>3700.2</v>
      </c>
      <c r="E287">
        <v>8086.8</v>
      </c>
      <c r="F287">
        <v>0.26279999999999998</v>
      </c>
      <c r="G287">
        <v>1.5699999999999999E-2</v>
      </c>
      <c r="H287">
        <v>5.9900000000000002E-2</v>
      </c>
      <c r="I287">
        <v>-17783.670006</v>
      </c>
      <c r="J287">
        <f t="shared" si="8"/>
        <v>126.96275999999999</v>
      </c>
      <c r="K287">
        <f t="shared" si="9"/>
        <v>221.64197999999999</v>
      </c>
    </row>
    <row r="288" spans="1:11" x14ac:dyDescent="0.25">
      <c r="A288">
        <v>2689</v>
      </c>
      <c r="B288" t="s">
        <v>296</v>
      </c>
      <c r="C288">
        <v>8.8999999999999996E-2</v>
      </c>
      <c r="D288">
        <v>2002.9</v>
      </c>
      <c r="E288">
        <v>4843.1000000000004</v>
      </c>
      <c r="F288">
        <v>0.28460000000000002</v>
      </c>
      <c r="G288">
        <v>1.7100000000000001E-2</v>
      </c>
      <c r="H288">
        <v>6.0100000000000001E-2</v>
      </c>
      <c r="I288">
        <v>-10232.408678</v>
      </c>
      <c r="J288">
        <f t="shared" si="8"/>
        <v>82.81701000000001</v>
      </c>
      <c r="K288">
        <f t="shared" si="9"/>
        <v>120.37429</v>
      </c>
    </row>
    <row r="289" spans="1:11" x14ac:dyDescent="0.25">
      <c r="A289">
        <v>1532</v>
      </c>
      <c r="B289" t="s">
        <v>297</v>
      </c>
      <c r="C289">
        <v>6.9699999999999998E-2</v>
      </c>
      <c r="D289">
        <v>360</v>
      </c>
      <c r="E289">
        <v>1038</v>
      </c>
      <c r="F289">
        <v>0.17299999999999999</v>
      </c>
      <c r="G289">
        <v>1.04E-2</v>
      </c>
      <c r="H289">
        <v>6.0199999999999997E-2</v>
      </c>
      <c r="I289">
        <v>-2070.536685</v>
      </c>
      <c r="J289">
        <f t="shared" si="8"/>
        <v>10.795199999999999</v>
      </c>
      <c r="K289">
        <f t="shared" si="9"/>
        <v>21.671999999999997</v>
      </c>
    </row>
    <row r="290" spans="1:11" x14ac:dyDescent="0.25">
      <c r="A290">
        <v>5284</v>
      </c>
      <c r="B290" t="s">
        <v>298</v>
      </c>
      <c r="C290">
        <v>8.1299999999999997E-2</v>
      </c>
      <c r="D290">
        <v>245.2</v>
      </c>
      <c r="E290">
        <v>576.79999999999995</v>
      </c>
      <c r="F290">
        <v>0.2152</v>
      </c>
      <c r="G290">
        <v>1.2999999999999999E-2</v>
      </c>
      <c r="H290">
        <v>6.0299999999999999E-2</v>
      </c>
      <c r="I290">
        <v>-1201.1481389999999</v>
      </c>
      <c r="J290">
        <f t="shared" si="8"/>
        <v>7.4983999999999993</v>
      </c>
      <c r="K290">
        <f t="shared" si="9"/>
        <v>14.785559999999998</v>
      </c>
    </row>
    <row r="291" spans="1:11" x14ac:dyDescent="0.25">
      <c r="A291">
        <v>677</v>
      </c>
      <c r="B291" t="s">
        <v>299</v>
      </c>
      <c r="C291">
        <v>8.5000000000000006E-2</v>
      </c>
      <c r="D291">
        <v>835.1</v>
      </c>
      <c r="E291">
        <v>1999.9</v>
      </c>
      <c r="F291">
        <v>0.24740000000000001</v>
      </c>
      <c r="G291">
        <v>1.49E-2</v>
      </c>
      <c r="H291">
        <v>6.0400000000000002E-2</v>
      </c>
      <c r="I291">
        <v>-4255.1340659999996</v>
      </c>
      <c r="J291">
        <f t="shared" si="8"/>
        <v>29.79851</v>
      </c>
      <c r="K291">
        <f t="shared" si="9"/>
        <v>50.440040000000003</v>
      </c>
    </row>
    <row r="292" spans="1:11" x14ac:dyDescent="0.25">
      <c r="A292">
        <v>6569</v>
      </c>
      <c r="B292" t="s">
        <v>300</v>
      </c>
      <c r="C292">
        <v>9.5899999999999999E-2</v>
      </c>
      <c r="D292">
        <v>196.2</v>
      </c>
      <c r="E292">
        <v>430.8</v>
      </c>
      <c r="F292">
        <v>0.31490000000000001</v>
      </c>
      <c r="G292">
        <v>1.9E-2</v>
      </c>
      <c r="H292">
        <v>6.0400000000000002E-2</v>
      </c>
      <c r="I292">
        <v>-952.17477399999996</v>
      </c>
      <c r="J292">
        <f t="shared" si="8"/>
        <v>8.1852</v>
      </c>
      <c r="K292">
        <f t="shared" si="9"/>
        <v>11.850479999999999</v>
      </c>
    </row>
    <row r="293" spans="1:11" x14ac:dyDescent="0.25">
      <c r="A293">
        <v>2730</v>
      </c>
      <c r="B293" t="s">
        <v>301</v>
      </c>
      <c r="C293">
        <v>6.0100000000000001E-2</v>
      </c>
      <c r="D293">
        <v>123</v>
      </c>
      <c r="E293">
        <v>345</v>
      </c>
      <c r="F293">
        <v>9.2399999999999996E-2</v>
      </c>
      <c r="G293">
        <v>5.5999999999999999E-3</v>
      </c>
      <c r="H293">
        <v>6.0499999999999998E-2</v>
      </c>
      <c r="I293">
        <v>-667.38685799999996</v>
      </c>
      <c r="J293">
        <f t="shared" si="8"/>
        <v>1.9319999999999999</v>
      </c>
      <c r="K293">
        <f t="shared" si="9"/>
        <v>7.4414999999999996</v>
      </c>
    </row>
    <row r="294" spans="1:11" x14ac:dyDescent="0.25">
      <c r="A294">
        <v>4293</v>
      </c>
      <c r="B294" t="s">
        <v>302</v>
      </c>
      <c r="C294">
        <v>9.4899999999999998E-2</v>
      </c>
      <c r="D294">
        <v>270.8</v>
      </c>
      <c r="E294">
        <v>620.20000000000005</v>
      </c>
      <c r="F294">
        <v>0.31290000000000001</v>
      </c>
      <c r="G294">
        <v>1.9E-2</v>
      </c>
      <c r="H294">
        <v>6.0600000000000001E-2</v>
      </c>
      <c r="I294">
        <v>-1341.1917530000001</v>
      </c>
      <c r="J294">
        <f t="shared" si="8"/>
        <v>11.783800000000001</v>
      </c>
      <c r="K294">
        <f t="shared" si="9"/>
        <v>16.41048</v>
      </c>
    </row>
    <row r="295" spans="1:11" x14ac:dyDescent="0.25">
      <c r="A295">
        <v>298</v>
      </c>
      <c r="B295" t="s">
        <v>303</v>
      </c>
      <c r="C295">
        <v>5.0500000000000003E-2</v>
      </c>
      <c r="D295">
        <v>416.5</v>
      </c>
      <c r="E295">
        <v>1143.5</v>
      </c>
      <c r="F295">
        <v>1.4E-2</v>
      </c>
      <c r="G295" s="1">
        <v>8.9999999999999998E-4</v>
      </c>
      <c r="H295">
        <v>6.0699999999999997E-2</v>
      </c>
      <c r="I295">
        <v>-2226.214309</v>
      </c>
      <c r="J295">
        <f t="shared" si="8"/>
        <v>1.02915</v>
      </c>
      <c r="K295">
        <f t="shared" si="9"/>
        <v>25.281549999999999</v>
      </c>
    </row>
    <row r="296" spans="1:11" x14ac:dyDescent="0.25">
      <c r="A296">
        <v>4058</v>
      </c>
      <c r="B296" t="s">
        <v>304</v>
      </c>
      <c r="C296">
        <v>7.8600000000000003E-2</v>
      </c>
      <c r="D296">
        <v>250.1</v>
      </c>
      <c r="E296">
        <v>514.9</v>
      </c>
      <c r="F296">
        <v>0.15479999999999999</v>
      </c>
      <c r="G296">
        <v>9.4000000000000004E-3</v>
      </c>
      <c r="H296">
        <v>6.08E-2</v>
      </c>
      <c r="I296">
        <v>-1118.8659849999999</v>
      </c>
      <c r="J296">
        <f t="shared" si="8"/>
        <v>4.8400600000000003</v>
      </c>
      <c r="K296">
        <f t="shared" si="9"/>
        <v>15.20608</v>
      </c>
    </row>
    <row r="297" spans="1:11" x14ac:dyDescent="0.25">
      <c r="A297">
        <v>636</v>
      </c>
      <c r="B297" t="s">
        <v>305</v>
      </c>
      <c r="C297">
        <v>0.1075</v>
      </c>
      <c r="D297">
        <v>273</v>
      </c>
      <c r="E297">
        <v>648</v>
      </c>
      <c r="F297">
        <v>0.41560000000000002</v>
      </c>
      <c r="G297">
        <v>2.53E-2</v>
      </c>
      <c r="H297">
        <v>6.0900000000000003E-2</v>
      </c>
      <c r="I297">
        <v>-1386.772195</v>
      </c>
      <c r="J297">
        <f t="shared" si="8"/>
        <v>16.394400000000001</v>
      </c>
      <c r="K297">
        <f t="shared" si="9"/>
        <v>16.625700000000002</v>
      </c>
    </row>
    <row r="298" spans="1:11" x14ac:dyDescent="0.25">
      <c r="A298">
        <v>4801</v>
      </c>
      <c r="B298" t="s">
        <v>306</v>
      </c>
      <c r="C298">
        <v>0.1452</v>
      </c>
      <c r="D298">
        <v>338.9</v>
      </c>
      <c r="E298">
        <v>876.1</v>
      </c>
      <c r="F298">
        <v>0.70760000000000001</v>
      </c>
      <c r="G298">
        <v>4.3400000000000001E-2</v>
      </c>
      <c r="H298">
        <v>6.13E-2</v>
      </c>
      <c r="I298">
        <v>-1921.515349</v>
      </c>
      <c r="J298">
        <f t="shared" si="8"/>
        <v>38.022739999999999</v>
      </c>
      <c r="K298">
        <f t="shared" si="9"/>
        <v>20.774569999999997</v>
      </c>
    </row>
    <row r="299" spans="1:11" x14ac:dyDescent="0.25">
      <c r="A299">
        <v>1765</v>
      </c>
      <c r="B299" t="s">
        <v>307</v>
      </c>
      <c r="C299">
        <v>0.1045</v>
      </c>
      <c r="D299">
        <v>300.39999999999998</v>
      </c>
      <c r="E299">
        <v>743.6</v>
      </c>
      <c r="F299">
        <v>0.3906</v>
      </c>
      <c r="G299">
        <v>2.4E-2</v>
      </c>
      <c r="H299">
        <v>6.1499999999999999E-2</v>
      </c>
      <c r="I299">
        <v>-1567.4727889999999</v>
      </c>
      <c r="J299">
        <f t="shared" si="8"/>
        <v>17.846399999999999</v>
      </c>
      <c r="K299">
        <f t="shared" si="9"/>
        <v>18.474599999999999</v>
      </c>
    </row>
    <row r="300" spans="1:11" x14ac:dyDescent="0.25">
      <c r="A300">
        <v>5623</v>
      </c>
      <c r="B300" t="s">
        <v>308</v>
      </c>
      <c r="C300">
        <v>0.21940000000000001</v>
      </c>
      <c r="D300">
        <v>604.6</v>
      </c>
      <c r="E300">
        <v>1627.4</v>
      </c>
      <c r="F300">
        <v>1.2586999999999999</v>
      </c>
      <c r="G300">
        <v>7.7399999999999997E-2</v>
      </c>
      <c r="H300">
        <v>6.1499999999999999E-2</v>
      </c>
      <c r="I300">
        <v>-3726.1136799999999</v>
      </c>
      <c r="J300">
        <f t="shared" si="8"/>
        <v>125.96076000000001</v>
      </c>
      <c r="K300">
        <f t="shared" si="9"/>
        <v>37.182900000000004</v>
      </c>
    </row>
    <row r="301" spans="1:11" x14ac:dyDescent="0.25">
      <c r="A301">
        <v>3536</v>
      </c>
      <c r="B301" t="s">
        <v>309</v>
      </c>
      <c r="C301">
        <v>8.8700000000000001E-2</v>
      </c>
      <c r="D301">
        <v>672.7</v>
      </c>
      <c r="E301">
        <v>1781.3</v>
      </c>
      <c r="F301">
        <v>0.2833</v>
      </c>
      <c r="G301">
        <v>1.7500000000000002E-2</v>
      </c>
      <c r="H301">
        <v>6.1600000000000002E-2</v>
      </c>
      <c r="I301">
        <v>-3639.4207980000001</v>
      </c>
      <c r="J301">
        <f t="shared" si="8"/>
        <v>31.172750000000001</v>
      </c>
      <c r="K301">
        <f t="shared" si="9"/>
        <v>41.438320000000004</v>
      </c>
    </row>
    <row r="302" spans="1:11" x14ac:dyDescent="0.25">
      <c r="A302">
        <v>5413</v>
      </c>
      <c r="B302" t="s">
        <v>310</v>
      </c>
      <c r="C302">
        <v>5.6599999999999998E-2</v>
      </c>
      <c r="D302">
        <v>543.6</v>
      </c>
      <c r="E302">
        <v>1538.4</v>
      </c>
      <c r="F302">
        <v>6.1499999999999999E-2</v>
      </c>
      <c r="G302">
        <v>3.8E-3</v>
      </c>
      <c r="H302">
        <v>6.1600000000000002E-2</v>
      </c>
      <c r="I302">
        <v>-2962.3554869999998</v>
      </c>
      <c r="J302">
        <f t="shared" si="8"/>
        <v>5.8459200000000004</v>
      </c>
      <c r="K302">
        <f t="shared" si="9"/>
        <v>33.485759999999999</v>
      </c>
    </row>
    <row r="303" spans="1:11" x14ac:dyDescent="0.25">
      <c r="A303">
        <v>3687</v>
      </c>
      <c r="B303" t="s">
        <v>311</v>
      </c>
      <c r="C303">
        <v>0.17100000000000001</v>
      </c>
      <c r="D303">
        <v>646.1</v>
      </c>
      <c r="E303">
        <v>1843.9</v>
      </c>
      <c r="F303">
        <v>0.8911</v>
      </c>
      <c r="G303">
        <v>5.5199999999999999E-2</v>
      </c>
      <c r="H303">
        <v>6.2E-2</v>
      </c>
      <c r="I303">
        <v>-3968.741552</v>
      </c>
      <c r="J303">
        <f t="shared" si="8"/>
        <v>101.78328</v>
      </c>
      <c r="K303">
        <f t="shared" si="9"/>
        <v>40.058199999999999</v>
      </c>
    </row>
    <row r="304" spans="1:11" x14ac:dyDescent="0.25">
      <c r="A304">
        <v>4145</v>
      </c>
      <c r="B304" t="s">
        <v>312</v>
      </c>
      <c r="C304">
        <v>0.11509999999999999</v>
      </c>
      <c r="D304">
        <v>434.6</v>
      </c>
      <c r="E304">
        <v>1074.4000000000001</v>
      </c>
      <c r="F304">
        <v>0.4647</v>
      </c>
      <c r="G304">
        <v>2.8799999999999999E-2</v>
      </c>
      <c r="H304">
        <v>6.2E-2</v>
      </c>
      <c r="I304">
        <v>-2313.4510500000001</v>
      </c>
      <c r="J304">
        <f t="shared" si="8"/>
        <v>30.942720000000001</v>
      </c>
      <c r="K304">
        <f t="shared" si="9"/>
        <v>26.9452</v>
      </c>
    </row>
    <row r="305" spans="1:11" x14ac:dyDescent="0.25">
      <c r="A305">
        <v>5779</v>
      </c>
      <c r="B305" t="s">
        <v>313</v>
      </c>
      <c r="C305">
        <v>6.7699999999999996E-2</v>
      </c>
      <c r="D305">
        <v>376.5</v>
      </c>
      <c r="E305">
        <v>931.5</v>
      </c>
      <c r="F305">
        <v>0.106</v>
      </c>
      <c r="G305">
        <v>6.6E-3</v>
      </c>
      <c r="H305">
        <v>6.2100000000000002E-2</v>
      </c>
      <c r="I305">
        <v>-1895.406802</v>
      </c>
      <c r="J305">
        <f t="shared" si="8"/>
        <v>6.1478999999999999</v>
      </c>
      <c r="K305">
        <f t="shared" si="9"/>
        <v>23.380649999999999</v>
      </c>
    </row>
    <row r="306" spans="1:11" x14ac:dyDescent="0.25">
      <c r="A306">
        <v>275</v>
      </c>
      <c r="B306" t="s">
        <v>314</v>
      </c>
      <c r="C306">
        <v>9.2200000000000004E-2</v>
      </c>
      <c r="D306">
        <v>396.6</v>
      </c>
      <c r="E306">
        <v>824.4</v>
      </c>
      <c r="F306">
        <v>0.25</v>
      </c>
      <c r="G306">
        <v>1.5599999999999999E-2</v>
      </c>
      <c r="H306">
        <v>6.2199999999999998E-2</v>
      </c>
      <c r="I306">
        <v>-1829.254019</v>
      </c>
      <c r="J306">
        <f t="shared" si="8"/>
        <v>12.860639999999998</v>
      </c>
      <c r="K306">
        <f t="shared" si="9"/>
        <v>24.668520000000001</v>
      </c>
    </row>
    <row r="307" spans="1:11" x14ac:dyDescent="0.25">
      <c r="A307">
        <v>6712</v>
      </c>
      <c r="B307" t="s">
        <v>315</v>
      </c>
      <c r="C307">
        <v>7.1099999999999997E-2</v>
      </c>
      <c r="D307">
        <v>357.5</v>
      </c>
      <c r="E307">
        <v>965.5</v>
      </c>
      <c r="F307">
        <v>0.14960000000000001</v>
      </c>
      <c r="G307">
        <v>9.2999999999999992E-3</v>
      </c>
      <c r="H307">
        <v>6.2399999999999997E-2</v>
      </c>
      <c r="I307">
        <v>-1944.3734010000001</v>
      </c>
      <c r="J307">
        <f t="shared" si="8"/>
        <v>8.9791499999999989</v>
      </c>
      <c r="K307">
        <f t="shared" si="9"/>
        <v>22.308</v>
      </c>
    </row>
    <row r="308" spans="1:11" x14ac:dyDescent="0.25">
      <c r="A308">
        <v>1139</v>
      </c>
      <c r="B308" t="s">
        <v>316</v>
      </c>
      <c r="C308">
        <v>7.3499999999999996E-2</v>
      </c>
      <c r="D308">
        <v>694.2</v>
      </c>
      <c r="E308">
        <v>1540.8</v>
      </c>
      <c r="F308">
        <v>0.1168</v>
      </c>
      <c r="G308">
        <v>7.3000000000000001E-3</v>
      </c>
      <c r="H308">
        <v>6.2600000000000003E-2</v>
      </c>
      <c r="I308">
        <v>-3295.8673800000001</v>
      </c>
      <c r="J308">
        <f t="shared" si="8"/>
        <v>11.24784</v>
      </c>
      <c r="K308">
        <f t="shared" si="9"/>
        <v>43.456920000000004</v>
      </c>
    </row>
    <row r="309" spans="1:11" x14ac:dyDescent="0.25">
      <c r="A309">
        <v>6115</v>
      </c>
      <c r="B309" t="s">
        <v>317</v>
      </c>
      <c r="C309">
        <v>6.1400000000000003E-2</v>
      </c>
      <c r="D309">
        <v>458.5</v>
      </c>
      <c r="E309">
        <v>1044.5</v>
      </c>
      <c r="F309">
        <v>3.04E-2</v>
      </c>
      <c r="G309">
        <v>1.9E-3</v>
      </c>
      <c r="H309">
        <v>6.2700000000000006E-2</v>
      </c>
      <c r="I309">
        <v>-2186.9708820000001</v>
      </c>
      <c r="J309">
        <f t="shared" si="8"/>
        <v>1.98455</v>
      </c>
      <c r="K309">
        <f t="shared" si="9"/>
        <v>28.747950000000003</v>
      </c>
    </row>
    <row r="310" spans="1:11" x14ac:dyDescent="0.25">
      <c r="A310">
        <v>3109</v>
      </c>
      <c r="B310" t="s">
        <v>318</v>
      </c>
      <c r="C310">
        <v>8.5699999999999998E-2</v>
      </c>
      <c r="D310">
        <v>450.9</v>
      </c>
      <c r="E310">
        <v>1001.1</v>
      </c>
      <c r="F310">
        <v>0.20930000000000001</v>
      </c>
      <c r="G310">
        <v>1.3100000000000001E-2</v>
      </c>
      <c r="H310">
        <v>6.2799999999999995E-2</v>
      </c>
      <c r="I310">
        <v>-2171.7215510000001</v>
      </c>
      <c r="J310">
        <f t="shared" si="8"/>
        <v>13.114410000000001</v>
      </c>
      <c r="K310">
        <f t="shared" si="9"/>
        <v>28.316519999999997</v>
      </c>
    </row>
    <row r="311" spans="1:11" x14ac:dyDescent="0.25">
      <c r="A311">
        <v>4964</v>
      </c>
      <c r="B311" t="s">
        <v>319</v>
      </c>
      <c r="C311">
        <v>0.13930000000000001</v>
      </c>
      <c r="D311">
        <v>517.4</v>
      </c>
      <c r="E311">
        <v>1135.5999999999999</v>
      </c>
      <c r="F311">
        <v>0.62060000000000004</v>
      </c>
      <c r="G311">
        <v>3.9E-2</v>
      </c>
      <c r="H311">
        <v>6.2799999999999995E-2</v>
      </c>
      <c r="I311">
        <v>-2605.746889</v>
      </c>
      <c r="J311">
        <f t="shared" si="8"/>
        <v>44.288399999999996</v>
      </c>
      <c r="K311">
        <f t="shared" si="9"/>
        <v>32.492719999999998</v>
      </c>
    </row>
    <row r="312" spans="1:11" x14ac:dyDescent="0.25">
      <c r="A312">
        <v>2775</v>
      </c>
      <c r="B312" t="s">
        <v>320</v>
      </c>
      <c r="C312">
        <v>0.1056</v>
      </c>
      <c r="D312">
        <v>578.20000000000005</v>
      </c>
      <c r="E312">
        <v>1584.8</v>
      </c>
      <c r="F312">
        <v>0.39829999999999999</v>
      </c>
      <c r="G312">
        <v>2.5100000000000001E-2</v>
      </c>
      <c r="H312">
        <v>6.2899999999999998E-2</v>
      </c>
      <c r="I312">
        <v>-3271.8966540000001</v>
      </c>
      <c r="J312">
        <f t="shared" si="8"/>
        <v>39.778480000000002</v>
      </c>
      <c r="K312">
        <f t="shared" si="9"/>
        <v>36.368780000000001</v>
      </c>
    </row>
    <row r="313" spans="1:11" x14ac:dyDescent="0.25">
      <c r="A313">
        <v>6330</v>
      </c>
      <c r="B313" t="s">
        <v>321</v>
      </c>
      <c r="C313">
        <v>0.10630000000000001</v>
      </c>
      <c r="D313">
        <v>415.1</v>
      </c>
      <c r="E313">
        <v>919.9</v>
      </c>
      <c r="F313">
        <v>0.3644</v>
      </c>
      <c r="G313">
        <v>2.3E-2</v>
      </c>
      <c r="H313">
        <v>6.3E-2</v>
      </c>
      <c r="I313">
        <v>-2046.0649129999999</v>
      </c>
      <c r="J313">
        <f t="shared" si="8"/>
        <v>21.157699999999998</v>
      </c>
      <c r="K313">
        <f t="shared" si="9"/>
        <v>26.151300000000003</v>
      </c>
    </row>
    <row r="314" spans="1:11" x14ac:dyDescent="0.25">
      <c r="A314">
        <v>4913</v>
      </c>
      <c r="B314" t="s">
        <v>322</v>
      </c>
      <c r="C314">
        <v>7.6399999999999996E-2</v>
      </c>
      <c r="D314">
        <v>302.89999999999998</v>
      </c>
      <c r="E314">
        <v>777.1</v>
      </c>
      <c r="F314">
        <v>0.17119999999999999</v>
      </c>
      <c r="G314">
        <v>1.0800000000000001E-2</v>
      </c>
      <c r="H314">
        <v>6.3100000000000003E-2</v>
      </c>
      <c r="I314">
        <v>-1607.0731310000001</v>
      </c>
      <c r="J314">
        <f t="shared" si="8"/>
        <v>8.3926800000000004</v>
      </c>
      <c r="K314">
        <f t="shared" si="9"/>
        <v>19.11299</v>
      </c>
    </row>
    <row r="315" spans="1:11" x14ac:dyDescent="0.25">
      <c r="A315">
        <v>5169</v>
      </c>
      <c r="B315" t="s">
        <v>323</v>
      </c>
      <c r="C315">
        <v>6.2300000000000001E-2</v>
      </c>
      <c r="D315">
        <v>12.8</v>
      </c>
      <c r="E315">
        <v>26.2</v>
      </c>
      <c r="F315">
        <v>1E-3</v>
      </c>
      <c r="G315" s="1">
        <v>1E-4</v>
      </c>
      <c r="H315">
        <v>6.3100000000000003E-2</v>
      </c>
      <c r="I315">
        <v>-54.972420999999997</v>
      </c>
      <c r="J315">
        <f t="shared" si="8"/>
        <v>2.6199999999999999E-3</v>
      </c>
      <c r="K315">
        <f t="shared" si="9"/>
        <v>0.80768000000000006</v>
      </c>
    </row>
    <row r="316" spans="1:11" x14ac:dyDescent="0.25">
      <c r="A316">
        <v>5475</v>
      </c>
      <c r="B316" t="s">
        <v>324</v>
      </c>
      <c r="C316">
        <v>0.1182</v>
      </c>
      <c r="D316">
        <v>1002.9</v>
      </c>
      <c r="E316">
        <v>2468.1</v>
      </c>
      <c r="F316">
        <v>0.47199999999999998</v>
      </c>
      <c r="G316">
        <v>2.98E-2</v>
      </c>
      <c r="H316">
        <v>6.3100000000000003E-2</v>
      </c>
      <c r="I316">
        <v>-5295.7297570000001</v>
      </c>
      <c r="J316">
        <f t="shared" si="8"/>
        <v>73.549379999999999</v>
      </c>
      <c r="K316">
        <f t="shared" si="9"/>
        <v>63.282990000000005</v>
      </c>
    </row>
    <row r="317" spans="1:11" x14ac:dyDescent="0.25">
      <c r="A317">
        <v>3072</v>
      </c>
      <c r="B317" t="s">
        <v>325</v>
      </c>
      <c r="C317">
        <v>6.5799999999999997E-2</v>
      </c>
      <c r="D317">
        <v>241.5</v>
      </c>
      <c r="E317">
        <v>547.5</v>
      </c>
      <c r="F317">
        <v>5.6800000000000003E-2</v>
      </c>
      <c r="G317">
        <v>3.5999999999999999E-3</v>
      </c>
      <c r="H317">
        <v>6.3399999999999998E-2</v>
      </c>
      <c r="I317">
        <v>-1153.529573</v>
      </c>
      <c r="J317">
        <f t="shared" si="8"/>
        <v>1.9709999999999999</v>
      </c>
      <c r="K317">
        <f t="shared" si="9"/>
        <v>15.3111</v>
      </c>
    </row>
    <row r="318" spans="1:11" x14ac:dyDescent="0.25">
      <c r="A318">
        <v>4619</v>
      </c>
      <c r="B318" t="s">
        <v>326</v>
      </c>
      <c r="C318">
        <v>0.11840000000000001</v>
      </c>
      <c r="D318">
        <v>1713.2</v>
      </c>
      <c r="E318">
        <v>4148.8</v>
      </c>
      <c r="F318">
        <v>0.4672</v>
      </c>
      <c r="G318">
        <v>2.9600000000000001E-2</v>
      </c>
      <c r="H318">
        <v>6.3399999999999998E-2</v>
      </c>
      <c r="I318">
        <v>-9063.8693609999991</v>
      </c>
      <c r="J318">
        <f t="shared" si="8"/>
        <v>122.80448000000001</v>
      </c>
      <c r="K318">
        <f t="shared" si="9"/>
        <v>108.61687999999999</v>
      </c>
    </row>
    <row r="319" spans="1:11" x14ac:dyDescent="0.25">
      <c r="A319">
        <v>6851</v>
      </c>
      <c r="B319" t="s">
        <v>327</v>
      </c>
      <c r="C319">
        <v>9.8000000000000004E-2</v>
      </c>
      <c r="D319">
        <v>642</v>
      </c>
      <c r="E319">
        <v>1335</v>
      </c>
      <c r="F319">
        <v>0.27829999999999999</v>
      </c>
      <c r="G319">
        <v>1.77E-2</v>
      </c>
      <c r="H319">
        <v>6.3700000000000007E-2</v>
      </c>
      <c r="I319">
        <v>-2991.8600080000001</v>
      </c>
      <c r="J319">
        <f t="shared" si="8"/>
        <v>23.6295</v>
      </c>
      <c r="K319">
        <f t="shared" si="9"/>
        <v>40.895400000000002</v>
      </c>
    </row>
    <row r="320" spans="1:11" x14ac:dyDescent="0.25">
      <c r="A320">
        <v>1417</v>
      </c>
      <c r="B320" t="s">
        <v>328</v>
      </c>
      <c r="C320">
        <v>7.5600000000000001E-2</v>
      </c>
      <c r="D320">
        <v>434.4</v>
      </c>
      <c r="E320">
        <v>1029.5999999999999</v>
      </c>
      <c r="F320">
        <v>0.14019999999999999</v>
      </c>
      <c r="G320">
        <v>8.8999999999999999E-3</v>
      </c>
      <c r="H320">
        <v>6.3799999999999996E-2</v>
      </c>
      <c r="I320">
        <v>-2174.4788239999998</v>
      </c>
      <c r="J320">
        <f t="shared" si="8"/>
        <v>9.1634399999999996</v>
      </c>
      <c r="K320">
        <f t="shared" si="9"/>
        <v>27.714719999999996</v>
      </c>
    </row>
    <row r="321" spans="1:11" x14ac:dyDescent="0.25">
      <c r="A321">
        <v>3714</v>
      </c>
      <c r="B321" t="s">
        <v>329</v>
      </c>
      <c r="C321">
        <v>9.9299999999999999E-2</v>
      </c>
      <c r="D321">
        <v>160.5</v>
      </c>
      <c r="E321">
        <v>361.5</v>
      </c>
      <c r="F321">
        <v>0.3054</v>
      </c>
      <c r="G321">
        <v>1.95E-2</v>
      </c>
      <c r="H321">
        <v>6.3799999999999996E-2</v>
      </c>
      <c r="I321">
        <v>-792.90424599999994</v>
      </c>
      <c r="J321">
        <f t="shared" si="8"/>
        <v>7.0492499999999998</v>
      </c>
      <c r="K321">
        <f t="shared" si="9"/>
        <v>10.239899999999999</v>
      </c>
    </row>
    <row r="322" spans="1:11" x14ac:dyDescent="0.25">
      <c r="A322">
        <v>704</v>
      </c>
      <c r="B322" t="s">
        <v>330</v>
      </c>
      <c r="C322">
        <v>6.7199999999999996E-2</v>
      </c>
      <c r="D322">
        <v>1287.5</v>
      </c>
      <c r="E322">
        <v>2972.5</v>
      </c>
      <c r="F322">
        <v>6.88E-2</v>
      </c>
      <c r="G322">
        <v>4.4000000000000003E-3</v>
      </c>
      <c r="H322">
        <v>6.4000000000000001E-2</v>
      </c>
      <c r="I322">
        <v>-6224.0821720000004</v>
      </c>
      <c r="J322">
        <f t="shared" si="8"/>
        <v>13.079000000000001</v>
      </c>
      <c r="K322">
        <f t="shared" si="9"/>
        <v>82.4</v>
      </c>
    </row>
    <row r="323" spans="1:11" x14ac:dyDescent="0.25">
      <c r="A323">
        <v>6226</v>
      </c>
      <c r="B323" t="s">
        <v>331</v>
      </c>
      <c r="C323">
        <v>0.1172</v>
      </c>
      <c r="D323">
        <v>357.2</v>
      </c>
      <c r="E323">
        <v>968.8</v>
      </c>
      <c r="F323">
        <v>0.46700000000000003</v>
      </c>
      <c r="G323">
        <v>2.9899999999999999E-2</v>
      </c>
      <c r="H323">
        <v>6.4000000000000001E-2</v>
      </c>
      <c r="I323">
        <v>-2023.0853890000001</v>
      </c>
      <c r="J323">
        <f t="shared" ref="J323:J386" si="10">E323*G323</f>
        <v>28.967119999999998</v>
      </c>
      <c r="K323">
        <f t="shared" ref="K323:K386" si="11">D323*H323</f>
        <v>22.860800000000001</v>
      </c>
    </row>
    <row r="324" spans="1:11" x14ac:dyDescent="0.25">
      <c r="A324">
        <v>2446</v>
      </c>
      <c r="B324" t="s">
        <v>332</v>
      </c>
      <c r="C324">
        <v>8.2299999999999998E-2</v>
      </c>
      <c r="D324">
        <v>146.9</v>
      </c>
      <c r="E324">
        <v>453.1</v>
      </c>
      <c r="F324">
        <v>0.24149999999999999</v>
      </c>
      <c r="G324">
        <v>1.55E-2</v>
      </c>
      <c r="H324">
        <v>6.4199999999999993E-2</v>
      </c>
      <c r="I324">
        <v>-884.69108300000005</v>
      </c>
      <c r="J324">
        <f t="shared" si="10"/>
        <v>7.0230500000000005</v>
      </c>
      <c r="K324">
        <f t="shared" si="11"/>
        <v>9.4309799999999999</v>
      </c>
    </row>
    <row r="325" spans="1:11" x14ac:dyDescent="0.25">
      <c r="A325">
        <v>6676</v>
      </c>
      <c r="B325" t="s">
        <v>333</v>
      </c>
      <c r="C325">
        <v>0.12759999999999999</v>
      </c>
      <c r="D325">
        <v>473.5</v>
      </c>
      <c r="E325">
        <v>1104.5</v>
      </c>
      <c r="F325">
        <v>0.51539999999999997</v>
      </c>
      <c r="G325">
        <v>3.32E-2</v>
      </c>
      <c r="H325">
        <v>6.4399999999999999E-2</v>
      </c>
      <c r="I325">
        <v>-2467.8485289999999</v>
      </c>
      <c r="J325">
        <f t="shared" si="10"/>
        <v>36.669400000000003</v>
      </c>
      <c r="K325">
        <f t="shared" si="11"/>
        <v>30.493400000000001</v>
      </c>
    </row>
    <row r="326" spans="1:11" x14ac:dyDescent="0.25">
      <c r="A326">
        <v>2846</v>
      </c>
      <c r="B326" t="s">
        <v>334</v>
      </c>
      <c r="C326">
        <v>9.0499999999999997E-2</v>
      </c>
      <c r="D326">
        <v>330.3</v>
      </c>
      <c r="E326">
        <v>710.7</v>
      </c>
      <c r="F326">
        <v>0.21890000000000001</v>
      </c>
      <c r="G326">
        <v>1.41E-2</v>
      </c>
      <c r="H326">
        <v>6.4600000000000005E-2</v>
      </c>
      <c r="I326">
        <v>-1561.128854</v>
      </c>
      <c r="J326">
        <f t="shared" si="10"/>
        <v>10.02087</v>
      </c>
      <c r="K326">
        <f t="shared" si="11"/>
        <v>21.337380000000003</v>
      </c>
    </row>
    <row r="327" spans="1:11" x14ac:dyDescent="0.25">
      <c r="A327">
        <v>4222</v>
      </c>
      <c r="B327" t="s">
        <v>335</v>
      </c>
      <c r="C327">
        <v>9.7900000000000001E-2</v>
      </c>
      <c r="D327">
        <v>366.8</v>
      </c>
      <c r="E327">
        <v>947.2</v>
      </c>
      <c r="F327">
        <v>0.31290000000000001</v>
      </c>
      <c r="G327">
        <v>2.0199999999999999E-2</v>
      </c>
      <c r="H327">
        <v>6.4600000000000005E-2</v>
      </c>
      <c r="I327">
        <v>-1995.3840379999999</v>
      </c>
      <c r="J327">
        <f t="shared" si="10"/>
        <v>19.13344</v>
      </c>
      <c r="K327">
        <f t="shared" si="11"/>
        <v>23.695280000000004</v>
      </c>
    </row>
    <row r="328" spans="1:11" x14ac:dyDescent="0.25">
      <c r="A328">
        <v>4784</v>
      </c>
      <c r="B328" t="s">
        <v>336</v>
      </c>
      <c r="C328">
        <v>0.1226</v>
      </c>
      <c r="D328">
        <v>578.29999999999995</v>
      </c>
      <c r="E328">
        <v>1383.7</v>
      </c>
      <c r="F328">
        <v>0.47949999999999998</v>
      </c>
      <c r="G328">
        <v>3.1E-2</v>
      </c>
      <c r="H328">
        <v>6.4600000000000005E-2</v>
      </c>
      <c r="I328">
        <v>-3071.615084</v>
      </c>
      <c r="J328">
        <f t="shared" si="10"/>
        <v>42.8947</v>
      </c>
      <c r="K328">
        <f t="shared" si="11"/>
        <v>37.358179999999997</v>
      </c>
    </row>
    <row r="329" spans="1:11" x14ac:dyDescent="0.25">
      <c r="A329">
        <v>2942</v>
      </c>
      <c r="B329" t="s">
        <v>337</v>
      </c>
      <c r="C329">
        <v>9.01E-2</v>
      </c>
      <c r="D329">
        <v>413.6</v>
      </c>
      <c r="E329">
        <v>1080.4000000000001</v>
      </c>
      <c r="F329">
        <v>0.25829999999999997</v>
      </c>
      <c r="G329">
        <v>1.67E-2</v>
      </c>
      <c r="H329">
        <v>6.4799999999999996E-2</v>
      </c>
      <c r="I329">
        <v>-2251.219028</v>
      </c>
      <c r="J329">
        <f t="shared" si="10"/>
        <v>18.042680000000001</v>
      </c>
      <c r="K329">
        <f t="shared" si="11"/>
        <v>26.801279999999998</v>
      </c>
    </row>
    <row r="330" spans="1:11" x14ac:dyDescent="0.25">
      <c r="A330">
        <v>5328</v>
      </c>
      <c r="B330" t="s">
        <v>338</v>
      </c>
      <c r="C330">
        <v>0.1169</v>
      </c>
      <c r="D330">
        <v>1146.9000000000001</v>
      </c>
      <c r="E330">
        <v>3287.1</v>
      </c>
      <c r="F330">
        <v>0.46200000000000002</v>
      </c>
      <c r="G330">
        <v>2.9899999999999999E-2</v>
      </c>
      <c r="H330">
        <v>6.4799999999999996E-2</v>
      </c>
      <c r="I330">
        <v>-6579.2441319999998</v>
      </c>
      <c r="J330">
        <f t="shared" si="10"/>
        <v>98.284289999999999</v>
      </c>
      <c r="K330">
        <f t="shared" si="11"/>
        <v>74.319119999999998</v>
      </c>
    </row>
    <row r="331" spans="1:11" x14ac:dyDescent="0.25">
      <c r="A331">
        <v>3472</v>
      </c>
      <c r="B331" t="s">
        <v>339</v>
      </c>
      <c r="C331">
        <v>9.9299999999999999E-2</v>
      </c>
      <c r="D331">
        <v>1075.8</v>
      </c>
      <c r="E331">
        <v>2836.2</v>
      </c>
      <c r="F331">
        <v>0.32279999999999998</v>
      </c>
      <c r="G331">
        <v>2.1000000000000001E-2</v>
      </c>
      <c r="H331">
        <v>6.5000000000000002E-2</v>
      </c>
      <c r="I331">
        <v>-5863.2846939999999</v>
      </c>
      <c r="J331">
        <f t="shared" si="10"/>
        <v>59.560200000000002</v>
      </c>
      <c r="K331">
        <f t="shared" si="11"/>
        <v>69.926999999999992</v>
      </c>
    </row>
    <row r="332" spans="1:11" x14ac:dyDescent="0.25">
      <c r="A332">
        <v>2099</v>
      </c>
      <c r="B332" t="s">
        <v>340</v>
      </c>
      <c r="C332">
        <v>0.12280000000000001</v>
      </c>
      <c r="D332">
        <v>991.4</v>
      </c>
      <c r="E332">
        <v>2170.6</v>
      </c>
      <c r="F332">
        <v>0.45929999999999999</v>
      </c>
      <c r="G332">
        <v>2.9899999999999999E-2</v>
      </c>
      <c r="H332">
        <v>6.5100000000000005E-2</v>
      </c>
      <c r="I332">
        <v>-4922.8676109999997</v>
      </c>
      <c r="J332">
        <f t="shared" si="10"/>
        <v>64.900939999999991</v>
      </c>
      <c r="K332">
        <f t="shared" si="11"/>
        <v>64.540140000000008</v>
      </c>
    </row>
    <row r="333" spans="1:11" x14ac:dyDescent="0.25">
      <c r="A333">
        <v>2254</v>
      </c>
      <c r="B333" t="s">
        <v>341</v>
      </c>
      <c r="C333">
        <v>9.2299999999999993E-2</v>
      </c>
      <c r="D333">
        <v>436.9</v>
      </c>
      <c r="E333">
        <v>1171.0999999999999</v>
      </c>
      <c r="F333">
        <v>0.27510000000000001</v>
      </c>
      <c r="G333">
        <v>1.7899999999999999E-2</v>
      </c>
      <c r="H333">
        <v>6.5199999999999994E-2</v>
      </c>
      <c r="I333">
        <v>-2414.2868189999999</v>
      </c>
      <c r="J333">
        <f t="shared" si="10"/>
        <v>20.962689999999998</v>
      </c>
      <c r="K333">
        <f t="shared" si="11"/>
        <v>28.485879999999995</v>
      </c>
    </row>
    <row r="334" spans="1:11" x14ac:dyDescent="0.25">
      <c r="A334">
        <v>3793</v>
      </c>
      <c r="B334" t="s">
        <v>342</v>
      </c>
      <c r="C334">
        <v>0.11269999999999999</v>
      </c>
      <c r="D334">
        <v>479.6</v>
      </c>
      <c r="E334">
        <v>1125.4000000000001</v>
      </c>
      <c r="F334">
        <v>0.39500000000000002</v>
      </c>
      <c r="G334">
        <v>2.58E-2</v>
      </c>
      <c r="H334">
        <v>6.5199999999999994E-2</v>
      </c>
      <c r="I334">
        <v>-2475.226768</v>
      </c>
      <c r="J334">
        <f t="shared" si="10"/>
        <v>29.035320000000002</v>
      </c>
      <c r="K334">
        <f t="shared" si="11"/>
        <v>31.269919999999999</v>
      </c>
    </row>
    <row r="335" spans="1:11" x14ac:dyDescent="0.25">
      <c r="A335">
        <v>3377</v>
      </c>
      <c r="B335" t="s">
        <v>343</v>
      </c>
      <c r="C335">
        <v>9.7600000000000006E-2</v>
      </c>
      <c r="D335">
        <v>541.9</v>
      </c>
      <c r="E335">
        <v>1495.1</v>
      </c>
      <c r="F335">
        <v>0.316</v>
      </c>
      <c r="G335">
        <v>2.06E-2</v>
      </c>
      <c r="H335">
        <v>6.5299999999999997E-2</v>
      </c>
      <c r="I335">
        <v>-3027.7085940000002</v>
      </c>
      <c r="J335">
        <f t="shared" si="10"/>
        <v>30.799059999999997</v>
      </c>
      <c r="K335">
        <f t="shared" si="11"/>
        <v>35.386069999999997</v>
      </c>
    </row>
    <row r="336" spans="1:11" x14ac:dyDescent="0.25">
      <c r="A336">
        <v>1319</v>
      </c>
      <c r="B336" t="s">
        <v>344</v>
      </c>
      <c r="C336">
        <v>0.11849999999999999</v>
      </c>
      <c r="D336">
        <v>383.5</v>
      </c>
      <c r="E336">
        <v>999.5</v>
      </c>
      <c r="F336">
        <v>0.4511</v>
      </c>
      <c r="G336">
        <v>2.9499999999999998E-2</v>
      </c>
      <c r="H336">
        <v>6.5500000000000003E-2</v>
      </c>
      <c r="I336">
        <v>-2112.8756250000001</v>
      </c>
      <c r="J336">
        <f t="shared" si="10"/>
        <v>29.485249999999997</v>
      </c>
      <c r="K336">
        <f t="shared" si="11"/>
        <v>25.119250000000001</v>
      </c>
    </row>
    <row r="337" spans="1:11" x14ac:dyDescent="0.25">
      <c r="A337">
        <v>2160</v>
      </c>
      <c r="B337" t="s">
        <v>345</v>
      </c>
      <c r="C337">
        <v>0.10630000000000001</v>
      </c>
      <c r="D337">
        <v>462</v>
      </c>
      <c r="E337">
        <v>1452</v>
      </c>
      <c r="F337">
        <v>0.39450000000000002</v>
      </c>
      <c r="G337">
        <v>2.5899999999999999E-2</v>
      </c>
      <c r="H337">
        <v>6.5500000000000003E-2</v>
      </c>
      <c r="I337">
        <v>-2790.9233020000001</v>
      </c>
      <c r="J337">
        <f t="shared" si="10"/>
        <v>37.6068</v>
      </c>
      <c r="K337">
        <f t="shared" si="11"/>
        <v>30.261000000000003</v>
      </c>
    </row>
    <row r="338" spans="1:11" x14ac:dyDescent="0.25">
      <c r="A338">
        <v>3323</v>
      </c>
      <c r="B338" t="s">
        <v>346</v>
      </c>
      <c r="C338">
        <v>0.1236</v>
      </c>
      <c r="D338">
        <v>317.39999999999998</v>
      </c>
      <c r="E338">
        <v>945.6</v>
      </c>
      <c r="F338">
        <v>0.50170000000000003</v>
      </c>
      <c r="G338">
        <v>3.3000000000000002E-2</v>
      </c>
      <c r="H338">
        <v>6.5699999999999995E-2</v>
      </c>
      <c r="I338">
        <v>-1935.1565109999999</v>
      </c>
      <c r="J338">
        <f t="shared" si="10"/>
        <v>31.204800000000002</v>
      </c>
      <c r="K338">
        <f t="shared" si="11"/>
        <v>20.853179999999998</v>
      </c>
    </row>
    <row r="339" spans="1:11" x14ac:dyDescent="0.25">
      <c r="A339">
        <v>2673</v>
      </c>
      <c r="B339" t="s">
        <v>347</v>
      </c>
      <c r="C339">
        <v>6.5799999999999997E-2</v>
      </c>
      <c r="D339">
        <v>435</v>
      </c>
      <c r="E339">
        <v>1185</v>
      </c>
      <c r="F339">
        <v>8.8300000000000003E-2</v>
      </c>
      <c r="G339">
        <v>5.7999999999999996E-3</v>
      </c>
      <c r="H339">
        <v>6.59E-2</v>
      </c>
      <c r="I339">
        <v>-2379.4070099999999</v>
      </c>
      <c r="J339">
        <f t="shared" si="10"/>
        <v>6.8729999999999993</v>
      </c>
      <c r="K339">
        <f t="shared" si="11"/>
        <v>28.666499999999999</v>
      </c>
    </row>
    <row r="340" spans="1:11" x14ac:dyDescent="0.25">
      <c r="A340">
        <v>859</v>
      </c>
      <c r="B340" t="s">
        <v>348</v>
      </c>
      <c r="C340">
        <v>9.0999999999999998E-2</v>
      </c>
      <c r="D340">
        <v>1542.8</v>
      </c>
      <c r="E340">
        <v>3767.2</v>
      </c>
      <c r="F340">
        <v>0.23849999999999999</v>
      </c>
      <c r="G340">
        <v>1.5699999999999999E-2</v>
      </c>
      <c r="H340">
        <v>6.6000000000000003E-2</v>
      </c>
      <c r="I340">
        <v>-7912.0773349999999</v>
      </c>
      <c r="J340">
        <f t="shared" si="10"/>
        <v>59.145039999999995</v>
      </c>
      <c r="K340">
        <f t="shared" si="11"/>
        <v>101.8248</v>
      </c>
    </row>
    <row r="341" spans="1:11" x14ac:dyDescent="0.25">
      <c r="A341">
        <v>2077</v>
      </c>
      <c r="B341" t="s">
        <v>349</v>
      </c>
      <c r="C341">
        <v>8.7800000000000003E-2</v>
      </c>
      <c r="D341">
        <v>243</v>
      </c>
      <c r="E341">
        <v>642</v>
      </c>
      <c r="F341">
        <v>0.2326</v>
      </c>
      <c r="G341">
        <v>1.54E-2</v>
      </c>
      <c r="H341">
        <v>6.6000000000000003E-2</v>
      </c>
      <c r="I341">
        <v>-1322.115503</v>
      </c>
      <c r="J341">
        <f t="shared" si="10"/>
        <v>9.8868000000000009</v>
      </c>
      <c r="K341">
        <f t="shared" si="11"/>
        <v>16.038</v>
      </c>
    </row>
    <row r="342" spans="1:11" x14ac:dyDescent="0.25">
      <c r="A342">
        <v>6874</v>
      </c>
      <c r="B342" t="s">
        <v>350</v>
      </c>
      <c r="C342">
        <v>7.4999999999999997E-2</v>
      </c>
      <c r="D342">
        <v>942.3</v>
      </c>
      <c r="E342">
        <v>2384.6999999999998</v>
      </c>
      <c r="F342">
        <v>0.13189999999999999</v>
      </c>
      <c r="G342">
        <v>8.6999999999999994E-3</v>
      </c>
      <c r="H342">
        <v>6.6199999999999995E-2</v>
      </c>
      <c r="I342">
        <v>-4910.5115459999997</v>
      </c>
      <c r="J342">
        <f t="shared" si="10"/>
        <v>20.746889999999997</v>
      </c>
      <c r="K342">
        <f t="shared" si="11"/>
        <v>62.380259999999993</v>
      </c>
    </row>
    <row r="343" spans="1:11" x14ac:dyDescent="0.25">
      <c r="A343">
        <v>5019</v>
      </c>
      <c r="B343" t="s">
        <v>351</v>
      </c>
      <c r="C343">
        <v>7.17E-2</v>
      </c>
      <c r="D343">
        <v>395.2</v>
      </c>
      <c r="E343">
        <v>867.8</v>
      </c>
      <c r="F343">
        <v>6.88E-2</v>
      </c>
      <c r="G343">
        <v>4.5999999999999999E-3</v>
      </c>
      <c r="H343">
        <v>6.6299999999999998E-2</v>
      </c>
      <c r="I343">
        <v>-1859.4672700000001</v>
      </c>
      <c r="J343">
        <f t="shared" si="10"/>
        <v>3.9918799999999997</v>
      </c>
      <c r="K343">
        <f t="shared" si="11"/>
        <v>26.20176</v>
      </c>
    </row>
    <row r="344" spans="1:11" x14ac:dyDescent="0.25">
      <c r="A344">
        <v>2962</v>
      </c>
      <c r="B344" t="s">
        <v>352</v>
      </c>
      <c r="C344">
        <v>6.88E-2</v>
      </c>
      <c r="D344">
        <v>142.80000000000001</v>
      </c>
      <c r="E344">
        <v>358.2</v>
      </c>
      <c r="F344">
        <v>8.48E-2</v>
      </c>
      <c r="G344">
        <v>5.5999999999999999E-3</v>
      </c>
      <c r="H344">
        <v>6.6400000000000001E-2</v>
      </c>
      <c r="I344">
        <v>-729.68694400000004</v>
      </c>
      <c r="J344">
        <f t="shared" si="10"/>
        <v>2.0059199999999997</v>
      </c>
      <c r="K344">
        <f t="shared" si="11"/>
        <v>9.4819200000000006</v>
      </c>
    </row>
    <row r="345" spans="1:11" x14ac:dyDescent="0.25">
      <c r="A345">
        <v>2541</v>
      </c>
      <c r="B345" t="s">
        <v>353</v>
      </c>
      <c r="C345">
        <v>0.11609999999999999</v>
      </c>
      <c r="D345">
        <v>609.5</v>
      </c>
      <c r="E345">
        <v>1439.5</v>
      </c>
      <c r="F345">
        <v>0.40510000000000002</v>
      </c>
      <c r="G345">
        <v>2.69E-2</v>
      </c>
      <c r="H345">
        <v>6.6500000000000004E-2</v>
      </c>
      <c r="I345">
        <v>-3150.382908</v>
      </c>
      <c r="J345">
        <f t="shared" si="10"/>
        <v>38.722549999999998</v>
      </c>
      <c r="K345">
        <f t="shared" si="11"/>
        <v>40.531750000000002</v>
      </c>
    </row>
    <row r="346" spans="1:11" x14ac:dyDescent="0.25">
      <c r="A346">
        <v>2</v>
      </c>
      <c r="B346" t="s">
        <v>354</v>
      </c>
      <c r="C346">
        <v>0.16309999999999999</v>
      </c>
      <c r="D346">
        <v>471</v>
      </c>
      <c r="E346">
        <v>1104</v>
      </c>
      <c r="F346">
        <v>0.73770000000000002</v>
      </c>
      <c r="G346">
        <v>4.9099999999999998E-2</v>
      </c>
      <c r="H346">
        <v>6.6600000000000006E-2</v>
      </c>
      <c r="I346">
        <v>-2545.9053979999999</v>
      </c>
      <c r="J346">
        <f t="shared" si="10"/>
        <v>54.206399999999995</v>
      </c>
      <c r="K346">
        <f t="shared" si="11"/>
        <v>31.368600000000004</v>
      </c>
    </row>
    <row r="347" spans="1:11" x14ac:dyDescent="0.25">
      <c r="A347">
        <v>1365</v>
      </c>
      <c r="B347" t="s">
        <v>355</v>
      </c>
      <c r="C347">
        <v>9.3399999999999997E-2</v>
      </c>
      <c r="D347">
        <v>957.1</v>
      </c>
      <c r="E347">
        <v>2756.9</v>
      </c>
      <c r="F347">
        <v>0.28199999999999997</v>
      </c>
      <c r="G347">
        <v>1.8800000000000001E-2</v>
      </c>
      <c r="H347">
        <v>6.6600000000000006E-2</v>
      </c>
      <c r="I347">
        <v>-5444.3952239999999</v>
      </c>
      <c r="J347">
        <f t="shared" si="10"/>
        <v>51.829720000000002</v>
      </c>
      <c r="K347">
        <f t="shared" si="11"/>
        <v>63.742860000000007</v>
      </c>
    </row>
    <row r="348" spans="1:11" x14ac:dyDescent="0.25">
      <c r="A348">
        <v>2178</v>
      </c>
      <c r="B348" t="s">
        <v>356</v>
      </c>
      <c r="C348">
        <v>8.1199999999999994E-2</v>
      </c>
      <c r="D348">
        <v>776.5</v>
      </c>
      <c r="E348">
        <v>1896.5</v>
      </c>
      <c r="F348">
        <v>0.16300000000000001</v>
      </c>
      <c r="G348">
        <v>1.09E-2</v>
      </c>
      <c r="H348">
        <v>6.6699999999999995E-2</v>
      </c>
      <c r="I348">
        <v>-3954.1383390000001</v>
      </c>
      <c r="J348">
        <f t="shared" si="10"/>
        <v>20.671849999999999</v>
      </c>
      <c r="K348">
        <f t="shared" si="11"/>
        <v>51.792549999999999</v>
      </c>
    </row>
    <row r="349" spans="1:11" x14ac:dyDescent="0.25">
      <c r="A349">
        <v>3177</v>
      </c>
      <c r="B349" t="s">
        <v>357</v>
      </c>
      <c r="C349">
        <v>7.46E-2</v>
      </c>
      <c r="D349">
        <v>697.1</v>
      </c>
      <c r="E349">
        <v>1891.9</v>
      </c>
      <c r="F349">
        <v>0.1416</v>
      </c>
      <c r="G349">
        <v>9.4000000000000004E-3</v>
      </c>
      <c r="H349">
        <v>6.6699999999999995E-2</v>
      </c>
      <c r="I349">
        <v>-3807.0042330000001</v>
      </c>
      <c r="J349">
        <f t="shared" si="10"/>
        <v>17.783860000000001</v>
      </c>
      <c r="K349">
        <f t="shared" si="11"/>
        <v>46.496569999999998</v>
      </c>
    </row>
    <row r="350" spans="1:11" x14ac:dyDescent="0.25">
      <c r="A350">
        <v>6189</v>
      </c>
      <c r="B350" t="s">
        <v>358</v>
      </c>
      <c r="C350">
        <v>0.1346</v>
      </c>
      <c r="D350">
        <v>416.2</v>
      </c>
      <c r="E350">
        <v>948.8</v>
      </c>
      <c r="F350">
        <v>0.52639999999999998</v>
      </c>
      <c r="G350">
        <v>3.5200000000000002E-2</v>
      </c>
      <c r="H350">
        <v>6.6900000000000001E-2</v>
      </c>
      <c r="I350">
        <v>-2148.1297749999999</v>
      </c>
      <c r="J350">
        <f t="shared" si="10"/>
        <v>33.397759999999998</v>
      </c>
      <c r="K350">
        <f t="shared" si="11"/>
        <v>27.843779999999999</v>
      </c>
    </row>
    <row r="351" spans="1:11" x14ac:dyDescent="0.25">
      <c r="A351">
        <v>3205</v>
      </c>
      <c r="B351" t="s">
        <v>359</v>
      </c>
      <c r="C351">
        <v>0.11310000000000001</v>
      </c>
      <c r="D351">
        <v>1004.4</v>
      </c>
      <c r="E351">
        <v>2400.6</v>
      </c>
      <c r="F351">
        <v>0.38040000000000002</v>
      </c>
      <c r="G351">
        <v>2.5499999999999998E-2</v>
      </c>
      <c r="H351">
        <v>6.7000000000000004E-2</v>
      </c>
      <c r="I351">
        <v>-5204.8378899999998</v>
      </c>
      <c r="J351">
        <f t="shared" si="10"/>
        <v>61.215299999999992</v>
      </c>
      <c r="K351">
        <f t="shared" si="11"/>
        <v>67.294800000000009</v>
      </c>
    </row>
    <row r="352" spans="1:11" x14ac:dyDescent="0.25">
      <c r="A352">
        <v>3412</v>
      </c>
      <c r="B352" t="s">
        <v>360</v>
      </c>
      <c r="C352">
        <v>8.43E-2</v>
      </c>
      <c r="D352">
        <v>487.3</v>
      </c>
      <c r="E352">
        <v>1237.7</v>
      </c>
      <c r="F352">
        <v>0.191</v>
      </c>
      <c r="G352">
        <v>1.2800000000000001E-2</v>
      </c>
      <c r="H352">
        <v>6.7000000000000004E-2</v>
      </c>
      <c r="I352">
        <v>-2555.983815</v>
      </c>
      <c r="J352">
        <f t="shared" si="10"/>
        <v>15.842560000000001</v>
      </c>
      <c r="K352">
        <f t="shared" si="11"/>
        <v>32.649100000000004</v>
      </c>
    </row>
    <row r="353" spans="1:11" x14ac:dyDescent="0.25">
      <c r="A353">
        <v>3987</v>
      </c>
      <c r="B353" t="s">
        <v>361</v>
      </c>
      <c r="C353">
        <v>0.1052</v>
      </c>
      <c r="D353">
        <v>367.5</v>
      </c>
      <c r="E353">
        <v>931.5</v>
      </c>
      <c r="F353">
        <v>0.3347</v>
      </c>
      <c r="G353">
        <v>2.24E-2</v>
      </c>
      <c r="H353">
        <v>6.7000000000000004E-2</v>
      </c>
      <c r="I353">
        <v>-1994.313267</v>
      </c>
      <c r="J353">
        <f t="shared" si="10"/>
        <v>20.865600000000001</v>
      </c>
      <c r="K353">
        <f t="shared" si="11"/>
        <v>24.622500000000002</v>
      </c>
    </row>
    <row r="354" spans="1:11" x14ac:dyDescent="0.25">
      <c r="A354">
        <v>2072</v>
      </c>
      <c r="B354" t="s">
        <v>362</v>
      </c>
      <c r="C354">
        <v>7.8E-2</v>
      </c>
      <c r="D354">
        <v>475.4</v>
      </c>
      <c r="E354">
        <v>1051.5999999999999</v>
      </c>
      <c r="F354">
        <v>0.1101</v>
      </c>
      <c r="G354">
        <v>7.4000000000000003E-3</v>
      </c>
      <c r="H354">
        <v>6.7100000000000007E-2</v>
      </c>
      <c r="I354">
        <v>-2263.648635</v>
      </c>
      <c r="J354">
        <f t="shared" si="10"/>
        <v>7.7818399999999999</v>
      </c>
      <c r="K354">
        <f t="shared" si="11"/>
        <v>31.899340000000002</v>
      </c>
    </row>
    <row r="355" spans="1:11" x14ac:dyDescent="0.25">
      <c r="A355">
        <v>747</v>
      </c>
      <c r="B355" t="s">
        <v>363</v>
      </c>
      <c r="C355">
        <v>6.13E-2</v>
      </c>
      <c r="D355">
        <v>142</v>
      </c>
      <c r="E355">
        <v>326</v>
      </c>
      <c r="F355">
        <v>1E-3</v>
      </c>
      <c r="G355" s="1">
        <v>1E-4</v>
      </c>
      <c r="H355">
        <v>6.7199999999999996E-2</v>
      </c>
      <c r="I355">
        <v>-674.48533799999996</v>
      </c>
      <c r="J355">
        <f t="shared" si="10"/>
        <v>3.2600000000000004E-2</v>
      </c>
      <c r="K355">
        <f t="shared" si="11"/>
        <v>9.5423999999999989</v>
      </c>
    </row>
    <row r="356" spans="1:11" x14ac:dyDescent="0.25">
      <c r="A356">
        <v>4932</v>
      </c>
      <c r="B356" t="s">
        <v>364</v>
      </c>
      <c r="C356">
        <v>0.1046</v>
      </c>
      <c r="D356">
        <v>379.4</v>
      </c>
      <c r="E356">
        <v>988.6</v>
      </c>
      <c r="F356">
        <v>0.3337</v>
      </c>
      <c r="G356">
        <v>2.24E-2</v>
      </c>
      <c r="H356">
        <v>6.7199999999999996E-2</v>
      </c>
      <c r="I356">
        <v>-2097.222252</v>
      </c>
      <c r="J356">
        <f t="shared" si="10"/>
        <v>22.144639999999999</v>
      </c>
      <c r="K356">
        <f t="shared" si="11"/>
        <v>25.495679999999997</v>
      </c>
    </row>
    <row r="357" spans="1:11" x14ac:dyDescent="0.25">
      <c r="A357">
        <v>653</v>
      </c>
      <c r="B357" t="s">
        <v>365</v>
      </c>
      <c r="C357">
        <v>0.1048</v>
      </c>
      <c r="D357">
        <v>447.8</v>
      </c>
      <c r="E357">
        <v>1250.2</v>
      </c>
      <c r="F357">
        <v>0.34460000000000002</v>
      </c>
      <c r="G357">
        <v>2.3300000000000001E-2</v>
      </c>
      <c r="H357">
        <v>6.7500000000000004E-2</v>
      </c>
      <c r="I357">
        <v>-2536.4936229999998</v>
      </c>
      <c r="J357">
        <f t="shared" si="10"/>
        <v>29.129660000000001</v>
      </c>
      <c r="K357">
        <f t="shared" si="11"/>
        <v>30.226500000000001</v>
      </c>
    </row>
    <row r="358" spans="1:11" x14ac:dyDescent="0.25">
      <c r="A358">
        <v>233</v>
      </c>
      <c r="B358" t="s">
        <v>366</v>
      </c>
      <c r="C358">
        <v>9.8799999999999999E-2</v>
      </c>
      <c r="D358">
        <v>384</v>
      </c>
      <c r="E358">
        <v>897</v>
      </c>
      <c r="F358">
        <v>0.26590000000000003</v>
      </c>
      <c r="G358">
        <v>1.7999999999999999E-2</v>
      </c>
      <c r="H358">
        <v>6.7799999999999999E-2</v>
      </c>
      <c r="I358">
        <v>-1946.7464010000001</v>
      </c>
      <c r="J358">
        <f t="shared" si="10"/>
        <v>16.145999999999997</v>
      </c>
      <c r="K358">
        <f t="shared" si="11"/>
        <v>26.0352</v>
      </c>
    </row>
    <row r="359" spans="1:11" x14ac:dyDescent="0.25">
      <c r="A359">
        <v>1603</v>
      </c>
      <c r="B359" t="s">
        <v>367</v>
      </c>
      <c r="C359">
        <v>8.1100000000000005E-2</v>
      </c>
      <c r="D359">
        <v>241.6</v>
      </c>
      <c r="E359">
        <v>508.4</v>
      </c>
      <c r="F359">
        <v>0.112</v>
      </c>
      <c r="G359">
        <v>7.6E-3</v>
      </c>
      <c r="H359">
        <v>6.7900000000000002E-2</v>
      </c>
      <c r="I359">
        <v>-1097.9272269999999</v>
      </c>
      <c r="J359">
        <f t="shared" si="10"/>
        <v>3.8638399999999997</v>
      </c>
      <c r="K359">
        <f t="shared" si="11"/>
        <v>16.404640000000001</v>
      </c>
    </row>
    <row r="360" spans="1:11" x14ac:dyDescent="0.25">
      <c r="A360">
        <v>1039</v>
      </c>
      <c r="B360" t="s">
        <v>368</v>
      </c>
      <c r="C360">
        <v>0.12659999999999999</v>
      </c>
      <c r="D360">
        <v>1288.2</v>
      </c>
      <c r="E360">
        <v>3067.8</v>
      </c>
      <c r="F360">
        <v>0.46139999999999998</v>
      </c>
      <c r="G360">
        <v>3.1399999999999997E-2</v>
      </c>
      <c r="H360">
        <v>6.8000000000000005E-2</v>
      </c>
      <c r="I360">
        <v>-6833.5964130000002</v>
      </c>
      <c r="J360">
        <f t="shared" si="10"/>
        <v>96.328919999999997</v>
      </c>
      <c r="K360">
        <f t="shared" si="11"/>
        <v>87.597600000000014</v>
      </c>
    </row>
    <row r="361" spans="1:11" x14ac:dyDescent="0.25">
      <c r="A361">
        <v>3262</v>
      </c>
      <c r="B361" t="s">
        <v>369</v>
      </c>
      <c r="C361">
        <v>0.13020000000000001</v>
      </c>
      <c r="D361">
        <v>1950.5</v>
      </c>
      <c r="E361">
        <v>4688.5</v>
      </c>
      <c r="F361">
        <v>0.48820000000000002</v>
      </c>
      <c r="G361">
        <v>3.32E-2</v>
      </c>
      <c r="H361">
        <v>6.8000000000000005E-2</v>
      </c>
      <c r="I361">
        <v>-10454.224052</v>
      </c>
      <c r="J361">
        <f t="shared" si="10"/>
        <v>155.65819999999999</v>
      </c>
      <c r="K361">
        <f t="shared" si="11"/>
        <v>132.63400000000001</v>
      </c>
    </row>
    <row r="362" spans="1:11" x14ac:dyDescent="0.25">
      <c r="A362">
        <v>5355</v>
      </c>
      <c r="B362" t="s">
        <v>370</v>
      </c>
      <c r="C362">
        <v>8.8099999999999998E-2</v>
      </c>
      <c r="D362">
        <v>296.10000000000002</v>
      </c>
      <c r="E362">
        <v>624.9</v>
      </c>
      <c r="F362">
        <v>0.1623</v>
      </c>
      <c r="G362">
        <v>1.0999999999999999E-2</v>
      </c>
      <c r="H362">
        <v>6.8000000000000005E-2</v>
      </c>
      <c r="I362">
        <v>-1375.6690610000001</v>
      </c>
      <c r="J362">
        <f t="shared" si="10"/>
        <v>6.873899999999999</v>
      </c>
      <c r="K362">
        <f t="shared" si="11"/>
        <v>20.134800000000002</v>
      </c>
    </row>
    <row r="363" spans="1:11" x14ac:dyDescent="0.25">
      <c r="A363">
        <v>517</v>
      </c>
      <c r="B363" t="s">
        <v>371</v>
      </c>
      <c r="C363">
        <v>0.10879999999999999</v>
      </c>
      <c r="D363">
        <v>475.1</v>
      </c>
      <c r="E363">
        <v>973.9</v>
      </c>
      <c r="F363">
        <v>0.3044</v>
      </c>
      <c r="G363">
        <v>2.07E-2</v>
      </c>
      <c r="H363">
        <v>6.8099999999999994E-2</v>
      </c>
      <c r="I363">
        <v>-2216.1855770000002</v>
      </c>
      <c r="J363">
        <f t="shared" si="10"/>
        <v>20.15973</v>
      </c>
      <c r="K363">
        <f t="shared" si="11"/>
        <v>32.354309999999998</v>
      </c>
    </row>
    <row r="364" spans="1:11" x14ac:dyDescent="0.25">
      <c r="A364">
        <v>2565</v>
      </c>
      <c r="B364" t="s">
        <v>372</v>
      </c>
      <c r="C364">
        <v>0.1195</v>
      </c>
      <c r="D364">
        <v>612.9</v>
      </c>
      <c r="E364">
        <v>1379.1</v>
      </c>
      <c r="F364">
        <v>0.4002</v>
      </c>
      <c r="G364">
        <v>2.7300000000000001E-2</v>
      </c>
      <c r="H364">
        <v>6.8099999999999994E-2</v>
      </c>
      <c r="I364">
        <v>-3073.7744039999998</v>
      </c>
      <c r="J364">
        <f t="shared" si="10"/>
        <v>37.649430000000002</v>
      </c>
      <c r="K364">
        <f t="shared" si="11"/>
        <v>41.738489999999992</v>
      </c>
    </row>
    <row r="365" spans="1:11" x14ac:dyDescent="0.25">
      <c r="A365">
        <v>6744</v>
      </c>
      <c r="B365" t="s">
        <v>373</v>
      </c>
      <c r="C365">
        <v>8.7300000000000003E-2</v>
      </c>
      <c r="D365">
        <v>419.5</v>
      </c>
      <c r="E365">
        <v>1074.5</v>
      </c>
      <c r="F365">
        <v>0.2044</v>
      </c>
      <c r="G365">
        <v>1.3899999999999999E-2</v>
      </c>
      <c r="H365">
        <v>6.8099999999999994E-2</v>
      </c>
      <c r="I365">
        <v>-2224.0839449999999</v>
      </c>
      <c r="J365">
        <f t="shared" si="10"/>
        <v>14.935549999999999</v>
      </c>
      <c r="K365">
        <f t="shared" si="11"/>
        <v>28.567949999999996</v>
      </c>
    </row>
    <row r="366" spans="1:11" x14ac:dyDescent="0.25">
      <c r="A366">
        <v>3184</v>
      </c>
      <c r="B366" t="s">
        <v>374</v>
      </c>
      <c r="C366">
        <v>8.0799999999999997E-2</v>
      </c>
      <c r="D366">
        <v>461.9</v>
      </c>
      <c r="E366">
        <v>1014.1</v>
      </c>
      <c r="F366">
        <v>0.1166</v>
      </c>
      <c r="G366">
        <v>8.0000000000000002E-3</v>
      </c>
      <c r="H366">
        <v>6.8500000000000005E-2</v>
      </c>
      <c r="I366">
        <v>-2199.4604490000002</v>
      </c>
      <c r="J366">
        <f t="shared" si="10"/>
        <v>8.1128</v>
      </c>
      <c r="K366">
        <f t="shared" si="11"/>
        <v>31.640150000000002</v>
      </c>
    </row>
    <row r="367" spans="1:11" x14ac:dyDescent="0.25">
      <c r="A367">
        <v>2101</v>
      </c>
      <c r="B367" t="s">
        <v>375</v>
      </c>
      <c r="C367">
        <v>0.1042</v>
      </c>
      <c r="D367">
        <v>952.7</v>
      </c>
      <c r="E367">
        <v>2410.3000000000002</v>
      </c>
      <c r="F367">
        <v>0.3115</v>
      </c>
      <c r="G367">
        <v>2.1399999999999999E-2</v>
      </c>
      <c r="H367">
        <v>6.8599999999999994E-2</v>
      </c>
      <c r="I367">
        <v>-5142.72577</v>
      </c>
      <c r="J367">
        <f t="shared" si="10"/>
        <v>51.580420000000004</v>
      </c>
      <c r="K367">
        <f t="shared" si="11"/>
        <v>65.355220000000003</v>
      </c>
    </row>
    <row r="368" spans="1:11" x14ac:dyDescent="0.25">
      <c r="A368">
        <v>5198</v>
      </c>
      <c r="B368" t="s">
        <v>376</v>
      </c>
      <c r="C368">
        <v>0.16439999999999999</v>
      </c>
      <c r="D368">
        <v>197.2</v>
      </c>
      <c r="E368">
        <v>486.8</v>
      </c>
      <c r="F368">
        <v>0.71499999999999997</v>
      </c>
      <c r="G368">
        <v>4.9099999999999998E-2</v>
      </c>
      <c r="H368">
        <v>6.8699999999999997E-2</v>
      </c>
      <c r="I368">
        <v>-1083.0240080000001</v>
      </c>
      <c r="J368">
        <f t="shared" si="10"/>
        <v>23.901879999999998</v>
      </c>
      <c r="K368">
        <f t="shared" si="11"/>
        <v>13.547639999999999</v>
      </c>
    </row>
    <row r="369" spans="1:11" x14ac:dyDescent="0.25">
      <c r="A369">
        <v>6096</v>
      </c>
      <c r="B369" t="s">
        <v>377</v>
      </c>
      <c r="C369">
        <v>9.2999999999999999E-2</v>
      </c>
      <c r="D369">
        <v>1707.2</v>
      </c>
      <c r="E369">
        <v>3827.8</v>
      </c>
      <c r="F369">
        <v>0.20660000000000001</v>
      </c>
      <c r="G369">
        <v>1.4200000000000001E-2</v>
      </c>
      <c r="H369">
        <v>6.8699999999999997E-2</v>
      </c>
      <c r="I369">
        <v>-8374.6000609999992</v>
      </c>
      <c r="J369">
        <f t="shared" si="10"/>
        <v>54.354760000000006</v>
      </c>
      <c r="K369">
        <f t="shared" si="11"/>
        <v>117.28464</v>
      </c>
    </row>
    <row r="370" spans="1:11" x14ac:dyDescent="0.25">
      <c r="A370">
        <v>2788</v>
      </c>
      <c r="B370" t="s">
        <v>378</v>
      </c>
      <c r="C370">
        <v>0.1016</v>
      </c>
      <c r="D370">
        <v>814.2</v>
      </c>
      <c r="E370">
        <v>2200.8000000000002</v>
      </c>
      <c r="F370">
        <v>0.30430000000000001</v>
      </c>
      <c r="G370">
        <v>2.0899999999999998E-2</v>
      </c>
      <c r="H370">
        <v>6.88E-2</v>
      </c>
      <c r="I370">
        <v>-4546.9689040000003</v>
      </c>
      <c r="J370">
        <f t="shared" si="10"/>
        <v>45.996720000000003</v>
      </c>
      <c r="K370">
        <f t="shared" si="11"/>
        <v>56.016960000000005</v>
      </c>
    </row>
    <row r="371" spans="1:11" x14ac:dyDescent="0.25">
      <c r="A371">
        <v>1470</v>
      </c>
      <c r="B371" t="s">
        <v>379</v>
      </c>
      <c r="C371">
        <v>0.2049</v>
      </c>
      <c r="D371">
        <v>156.9</v>
      </c>
      <c r="E371">
        <v>401.1</v>
      </c>
      <c r="F371">
        <v>0.98629999999999995</v>
      </c>
      <c r="G371">
        <v>6.8000000000000005E-2</v>
      </c>
      <c r="H371">
        <v>6.9000000000000006E-2</v>
      </c>
      <c r="I371">
        <v>-916.90905299999997</v>
      </c>
      <c r="J371">
        <f t="shared" si="10"/>
        <v>27.274800000000003</v>
      </c>
      <c r="K371">
        <f t="shared" si="11"/>
        <v>10.826100000000002</v>
      </c>
    </row>
    <row r="372" spans="1:11" x14ac:dyDescent="0.25">
      <c r="A372">
        <v>4288</v>
      </c>
      <c r="B372" t="s">
        <v>380</v>
      </c>
      <c r="C372">
        <v>0.11849999999999999</v>
      </c>
      <c r="D372">
        <v>587.5</v>
      </c>
      <c r="E372">
        <v>1605.5</v>
      </c>
      <c r="F372">
        <v>0.41599999999999998</v>
      </c>
      <c r="G372">
        <v>2.87E-2</v>
      </c>
      <c r="H372">
        <v>6.9000000000000006E-2</v>
      </c>
      <c r="I372">
        <v>-3349.9120859999998</v>
      </c>
      <c r="J372">
        <f t="shared" si="10"/>
        <v>46.077849999999998</v>
      </c>
      <c r="K372">
        <f t="shared" si="11"/>
        <v>40.537500000000001</v>
      </c>
    </row>
    <row r="373" spans="1:11" x14ac:dyDescent="0.25">
      <c r="A373">
        <v>1414</v>
      </c>
      <c r="B373" t="s">
        <v>381</v>
      </c>
      <c r="C373">
        <v>0.1071</v>
      </c>
      <c r="D373">
        <v>677.4</v>
      </c>
      <c r="E373">
        <v>1470.6</v>
      </c>
      <c r="F373">
        <v>0.29399999999999998</v>
      </c>
      <c r="G373">
        <v>2.0299999999999999E-2</v>
      </c>
      <c r="H373">
        <v>6.9099999999999995E-2</v>
      </c>
      <c r="I373">
        <v>-3285.1776629999999</v>
      </c>
      <c r="J373">
        <f t="shared" si="10"/>
        <v>29.853179999999995</v>
      </c>
      <c r="K373">
        <f t="shared" si="11"/>
        <v>46.808339999999994</v>
      </c>
    </row>
    <row r="374" spans="1:11" x14ac:dyDescent="0.25">
      <c r="A374">
        <v>1597</v>
      </c>
      <c r="B374" t="s">
        <v>382</v>
      </c>
      <c r="C374">
        <v>9.0499999999999997E-2</v>
      </c>
      <c r="D374">
        <v>865.8</v>
      </c>
      <c r="E374">
        <v>1945.2</v>
      </c>
      <c r="F374">
        <v>0.18459999999999999</v>
      </c>
      <c r="G374">
        <v>1.2800000000000001E-2</v>
      </c>
      <c r="H374">
        <v>6.9199999999999998E-2</v>
      </c>
      <c r="I374">
        <v>-4234.0018570000002</v>
      </c>
      <c r="J374">
        <f t="shared" si="10"/>
        <v>24.898560000000003</v>
      </c>
      <c r="K374">
        <f t="shared" si="11"/>
        <v>59.913359999999997</v>
      </c>
    </row>
    <row r="375" spans="1:11" x14ac:dyDescent="0.25">
      <c r="A375">
        <v>4308</v>
      </c>
      <c r="B375" t="s">
        <v>383</v>
      </c>
      <c r="C375">
        <v>0.1353</v>
      </c>
      <c r="D375">
        <v>729.1</v>
      </c>
      <c r="E375">
        <v>1931.9</v>
      </c>
      <c r="F375">
        <v>0.51990000000000003</v>
      </c>
      <c r="G375">
        <v>3.5999999999999997E-2</v>
      </c>
      <c r="H375">
        <v>6.9199999999999998E-2</v>
      </c>
      <c r="I375">
        <v>-4147.8348040000001</v>
      </c>
      <c r="J375">
        <f t="shared" si="10"/>
        <v>69.548400000000001</v>
      </c>
      <c r="K375">
        <f t="shared" si="11"/>
        <v>50.453719999999997</v>
      </c>
    </row>
    <row r="376" spans="1:11" x14ac:dyDescent="0.25">
      <c r="A376">
        <v>5210</v>
      </c>
      <c r="B376" t="s">
        <v>384</v>
      </c>
      <c r="C376">
        <v>0.17960000000000001</v>
      </c>
      <c r="D376">
        <v>465</v>
      </c>
      <c r="E376">
        <v>1017</v>
      </c>
      <c r="F376">
        <v>0.80189999999999995</v>
      </c>
      <c r="G376">
        <v>5.5599999999999997E-2</v>
      </c>
      <c r="H376">
        <v>6.93E-2</v>
      </c>
      <c r="I376">
        <v>-2403.0211380000001</v>
      </c>
      <c r="J376">
        <f t="shared" si="10"/>
        <v>56.545199999999994</v>
      </c>
      <c r="K376">
        <f t="shared" si="11"/>
        <v>32.224499999999999</v>
      </c>
    </row>
    <row r="377" spans="1:11" x14ac:dyDescent="0.25">
      <c r="A377">
        <v>4575</v>
      </c>
      <c r="B377" t="s">
        <v>385</v>
      </c>
      <c r="C377">
        <v>0.10059999999999999</v>
      </c>
      <c r="D377">
        <v>790.4</v>
      </c>
      <c r="E377">
        <v>2089.6</v>
      </c>
      <c r="F377">
        <v>0.28570000000000001</v>
      </c>
      <c r="G377">
        <v>1.9900000000000001E-2</v>
      </c>
      <c r="H377">
        <v>6.9599999999999995E-2</v>
      </c>
      <c r="I377">
        <v>-4409.3896249999998</v>
      </c>
      <c r="J377">
        <f t="shared" si="10"/>
        <v>41.583039999999997</v>
      </c>
      <c r="K377">
        <f t="shared" si="11"/>
        <v>55.011839999999992</v>
      </c>
    </row>
    <row r="378" spans="1:11" x14ac:dyDescent="0.25">
      <c r="A378">
        <v>6878</v>
      </c>
      <c r="B378" t="s">
        <v>386</v>
      </c>
      <c r="C378">
        <v>0.1236</v>
      </c>
      <c r="D378">
        <v>1921.2</v>
      </c>
      <c r="E378">
        <v>4195.8</v>
      </c>
      <c r="F378">
        <v>0.40529999999999999</v>
      </c>
      <c r="G378">
        <v>2.8199999999999999E-2</v>
      </c>
      <c r="H378">
        <v>6.9599999999999995E-2</v>
      </c>
      <c r="I378">
        <v>-9475.5714960000005</v>
      </c>
      <c r="J378">
        <f t="shared" si="10"/>
        <v>118.32156000000001</v>
      </c>
      <c r="K378">
        <f t="shared" si="11"/>
        <v>133.71552</v>
      </c>
    </row>
    <row r="379" spans="1:11" x14ac:dyDescent="0.25">
      <c r="A379">
        <v>1725</v>
      </c>
      <c r="B379" t="s">
        <v>387</v>
      </c>
      <c r="C379">
        <v>9.7699999999999995E-2</v>
      </c>
      <c r="D379">
        <v>515.5</v>
      </c>
      <c r="E379">
        <v>1077.5</v>
      </c>
      <c r="F379">
        <v>0.21249999999999999</v>
      </c>
      <c r="G379">
        <v>1.4800000000000001E-2</v>
      </c>
      <c r="H379">
        <v>6.9699999999999998E-2</v>
      </c>
      <c r="I379">
        <v>-2382.2698879999998</v>
      </c>
      <c r="J379">
        <f t="shared" si="10"/>
        <v>15.947000000000001</v>
      </c>
      <c r="K379">
        <f t="shared" si="11"/>
        <v>35.930349999999997</v>
      </c>
    </row>
    <row r="380" spans="1:11" x14ac:dyDescent="0.25">
      <c r="A380">
        <v>4030</v>
      </c>
      <c r="B380" t="s">
        <v>388</v>
      </c>
      <c r="C380">
        <v>7.17E-2</v>
      </c>
      <c r="D380">
        <v>352.4</v>
      </c>
      <c r="E380">
        <v>760.6</v>
      </c>
      <c r="F380">
        <v>3.7600000000000001E-2</v>
      </c>
      <c r="G380">
        <v>2.5999999999999999E-3</v>
      </c>
      <c r="H380">
        <v>6.9800000000000001E-2</v>
      </c>
      <c r="I380">
        <v>-1632.9422279999999</v>
      </c>
      <c r="J380">
        <f t="shared" si="10"/>
        <v>1.97756</v>
      </c>
      <c r="K380">
        <f t="shared" si="11"/>
        <v>24.597519999999999</v>
      </c>
    </row>
    <row r="381" spans="1:11" x14ac:dyDescent="0.25">
      <c r="A381">
        <v>899</v>
      </c>
      <c r="B381" t="s">
        <v>389</v>
      </c>
      <c r="C381">
        <v>7.6499999999999999E-2</v>
      </c>
      <c r="D381">
        <v>229.4</v>
      </c>
      <c r="E381">
        <v>520.6</v>
      </c>
      <c r="F381">
        <v>8.0699999999999994E-2</v>
      </c>
      <c r="G381">
        <v>5.7000000000000002E-3</v>
      </c>
      <c r="H381">
        <v>7.0499999999999993E-2</v>
      </c>
      <c r="I381">
        <v>-1106.972475</v>
      </c>
      <c r="J381">
        <f t="shared" si="10"/>
        <v>2.9674200000000002</v>
      </c>
      <c r="K381">
        <f t="shared" si="11"/>
        <v>16.172699999999999</v>
      </c>
    </row>
    <row r="382" spans="1:11" x14ac:dyDescent="0.25">
      <c r="A382">
        <v>4699</v>
      </c>
      <c r="B382" t="s">
        <v>390</v>
      </c>
      <c r="C382">
        <v>0.11260000000000001</v>
      </c>
      <c r="D382">
        <v>177.5</v>
      </c>
      <c r="E382">
        <v>467.5</v>
      </c>
      <c r="F382">
        <v>0.35449999999999998</v>
      </c>
      <c r="G382">
        <v>2.5000000000000001E-2</v>
      </c>
      <c r="H382">
        <v>7.0599999999999996E-2</v>
      </c>
      <c r="I382">
        <v>-997.58808999999997</v>
      </c>
      <c r="J382">
        <f t="shared" si="10"/>
        <v>11.6875</v>
      </c>
      <c r="K382">
        <f t="shared" si="11"/>
        <v>12.531499999999999</v>
      </c>
    </row>
    <row r="383" spans="1:11" x14ac:dyDescent="0.25">
      <c r="A383">
        <v>3479</v>
      </c>
      <c r="B383" t="s">
        <v>391</v>
      </c>
      <c r="C383">
        <v>9.7500000000000003E-2</v>
      </c>
      <c r="D383">
        <v>467.6</v>
      </c>
      <c r="E383">
        <v>1011.4</v>
      </c>
      <c r="F383">
        <v>0.20960000000000001</v>
      </c>
      <c r="G383">
        <v>1.4800000000000001E-2</v>
      </c>
      <c r="H383">
        <v>7.0699999999999999E-2</v>
      </c>
      <c r="I383">
        <v>-2244.1874950000001</v>
      </c>
      <c r="J383">
        <f t="shared" si="10"/>
        <v>14.968720000000001</v>
      </c>
      <c r="K383">
        <f t="shared" si="11"/>
        <v>33.05932</v>
      </c>
    </row>
    <row r="384" spans="1:11" x14ac:dyDescent="0.25">
      <c r="A384">
        <v>5707</v>
      </c>
      <c r="B384" t="s">
        <v>392</v>
      </c>
      <c r="C384">
        <v>0.1133</v>
      </c>
      <c r="D384">
        <v>1444.1</v>
      </c>
      <c r="E384">
        <v>3523.9</v>
      </c>
      <c r="F384">
        <v>0.34389999999999998</v>
      </c>
      <c r="G384">
        <v>2.4299999999999999E-2</v>
      </c>
      <c r="H384">
        <v>7.0699999999999999E-2</v>
      </c>
      <c r="I384">
        <v>-7678.8116630000004</v>
      </c>
      <c r="J384">
        <f t="shared" si="10"/>
        <v>85.630769999999998</v>
      </c>
      <c r="K384">
        <f t="shared" si="11"/>
        <v>102.09786999999999</v>
      </c>
    </row>
    <row r="385" spans="1:11" x14ac:dyDescent="0.25">
      <c r="A385">
        <v>885</v>
      </c>
      <c r="B385" t="s">
        <v>393</v>
      </c>
      <c r="C385">
        <v>0.1027</v>
      </c>
      <c r="D385">
        <v>787.3</v>
      </c>
      <c r="E385">
        <v>1816.7</v>
      </c>
      <c r="F385">
        <v>0.24990000000000001</v>
      </c>
      <c r="G385">
        <v>1.7899999999999999E-2</v>
      </c>
      <c r="H385">
        <v>7.1800000000000003E-2</v>
      </c>
      <c r="I385">
        <v>-3953.3065940000001</v>
      </c>
      <c r="J385">
        <f t="shared" si="10"/>
        <v>32.518929999999997</v>
      </c>
      <c r="K385">
        <f t="shared" si="11"/>
        <v>56.52814</v>
      </c>
    </row>
    <row r="386" spans="1:11" x14ac:dyDescent="0.25">
      <c r="A386">
        <v>1095</v>
      </c>
      <c r="B386" t="s">
        <v>394</v>
      </c>
      <c r="C386">
        <v>0.1195</v>
      </c>
      <c r="D386">
        <v>226.4</v>
      </c>
      <c r="E386">
        <v>487.6</v>
      </c>
      <c r="F386">
        <v>0.3473</v>
      </c>
      <c r="G386">
        <v>2.5000000000000001E-2</v>
      </c>
      <c r="H386">
        <v>7.1900000000000006E-2</v>
      </c>
      <c r="I386">
        <v>-1099.594638</v>
      </c>
      <c r="J386">
        <f t="shared" si="10"/>
        <v>12.190000000000001</v>
      </c>
      <c r="K386">
        <f t="shared" si="11"/>
        <v>16.278160000000003</v>
      </c>
    </row>
    <row r="387" spans="1:11" x14ac:dyDescent="0.25">
      <c r="A387">
        <v>3104</v>
      </c>
      <c r="B387" t="s">
        <v>395</v>
      </c>
      <c r="C387">
        <v>0.1313</v>
      </c>
      <c r="D387">
        <v>2046</v>
      </c>
      <c r="E387">
        <v>4470</v>
      </c>
      <c r="F387">
        <v>0.42770000000000002</v>
      </c>
      <c r="G387">
        <v>3.0800000000000001E-2</v>
      </c>
      <c r="H387">
        <v>7.2099999999999997E-2</v>
      </c>
      <c r="I387">
        <v>-10060.870094</v>
      </c>
      <c r="J387">
        <f t="shared" ref="J387:J450" si="12">E387*G387</f>
        <v>137.67600000000002</v>
      </c>
      <c r="K387">
        <f t="shared" ref="K387:K450" si="13">D387*H387</f>
        <v>147.51659999999998</v>
      </c>
    </row>
    <row r="388" spans="1:11" x14ac:dyDescent="0.25">
      <c r="A388">
        <v>725</v>
      </c>
      <c r="B388" t="s">
        <v>396</v>
      </c>
      <c r="C388">
        <v>9.3700000000000006E-2</v>
      </c>
      <c r="D388">
        <v>522.70000000000005</v>
      </c>
      <c r="E388">
        <v>1268.3</v>
      </c>
      <c r="F388">
        <v>0.1988</v>
      </c>
      <c r="G388">
        <v>1.43E-2</v>
      </c>
      <c r="H388">
        <v>7.22E-2</v>
      </c>
      <c r="I388">
        <v>-2699.923256</v>
      </c>
      <c r="J388">
        <f t="shared" si="12"/>
        <v>18.136689999999998</v>
      </c>
      <c r="K388">
        <f t="shared" si="13"/>
        <v>37.738940000000007</v>
      </c>
    </row>
    <row r="389" spans="1:11" x14ac:dyDescent="0.25">
      <c r="A389">
        <v>5227</v>
      </c>
      <c r="B389" t="s">
        <v>397</v>
      </c>
      <c r="C389">
        <v>9.5799999999999996E-2</v>
      </c>
      <c r="D389">
        <v>207.1</v>
      </c>
      <c r="E389">
        <v>476.9</v>
      </c>
      <c r="F389">
        <v>0.19800000000000001</v>
      </c>
      <c r="G389">
        <v>1.43E-2</v>
      </c>
      <c r="H389">
        <v>7.2400000000000006E-2</v>
      </c>
      <c r="I389">
        <v>-1034.6313270000001</v>
      </c>
      <c r="J389">
        <f t="shared" si="12"/>
        <v>6.8196699999999995</v>
      </c>
      <c r="K389">
        <f t="shared" si="13"/>
        <v>14.99404</v>
      </c>
    </row>
    <row r="390" spans="1:11" x14ac:dyDescent="0.25">
      <c r="A390">
        <v>6030</v>
      </c>
      <c r="B390" t="s">
        <v>398</v>
      </c>
      <c r="C390">
        <v>0.1016</v>
      </c>
      <c r="D390">
        <v>546.5</v>
      </c>
      <c r="E390">
        <v>1229.5</v>
      </c>
      <c r="F390">
        <v>0.23100000000000001</v>
      </c>
      <c r="G390">
        <v>1.67E-2</v>
      </c>
      <c r="H390">
        <v>7.2400000000000006E-2</v>
      </c>
      <c r="I390">
        <v>-2678.7366619999998</v>
      </c>
      <c r="J390">
        <f t="shared" si="12"/>
        <v>20.53265</v>
      </c>
      <c r="K390">
        <f t="shared" si="13"/>
        <v>39.566600000000001</v>
      </c>
    </row>
    <row r="391" spans="1:11" x14ac:dyDescent="0.25">
      <c r="A391">
        <v>6716</v>
      </c>
      <c r="B391" t="s">
        <v>399</v>
      </c>
      <c r="C391">
        <v>0.1149</v>
      </c>
      <c r="D391">
        <v>357.6</v>
      </c>
      <c r="E391">
        <v>728.4</v>
      </c>
      <c r="F391">
        <v>0.29730000000000001</v>
      </c>
      <c r="G391">
        <v>2.1499999999999998E-2</v>
      </c>
      <c r="H391">
        <v>7.2400000000000006E-2</v>
      </c>
      <c r="I391">
        <v>-1656.7925210000001</v>
      </c>
      <c r="J391">
        <f t="shared" si="12"/>
        <v>15.660599999999999</v>
      </c>
      <c r="K391">
        <f t="shared" si="13"/>
        <v>25.890240000000002</v>
      </c>
    </row>
    <row r="392" spans="1:11" x14ac:dyDescent="0.25">
      <c r="A392">
        <v>2458</v>
      </c>
      <c r="B392" t="s">
        <v>400</v>
      </c>
      <c r="C392">
        <v>0.12429999999999999</v>
      </c>
      <c r="D392">
        <v>502.3</v>
      </c>
      <c r="E392">
        <v>1117.7</v>
      </c>
      <c r="F392">
        <v>0.37780000000000002</v>
      </c>
      <c r="G392">
        <v>2.7400000000000001E-2</v>
      </c>
      <c r="H392">
        <v>7.2599999999999998E-2</v>
      </c>
      <c r="I392">
        <v>-2525.0679879999998</v>
      </c>
      <c r="J392">
        <f t="shared" si="12"/>
        <v>30.624980000000001</v>
      </c>
      <c r="K392">
        <f t="shared" si="13"/>
        <v>36.46698</v>
      </c>
    </row>
    <row r="393" spans="1:11" x14ac:dyDescent="0.25">
      <c r="A393">
        <v>5670</v>
      </c>
      <c r="B393" t="s">
        <v>401</v>
      </c>
      <c r="C393">
        <v>0.15659999999999999</v>
      </c>
      <c r="D393">
        <v>1472.4</v>
      </c>
      <c r="E393">
        <v>3504.6</v>
      </c>
      <c r="F393">
        <v>0.60119999999999996</v>
      </c>
      <c r="G393">
        <v>4.36E-2</v>
      </c>
      <c r="H393">
        <v>7.2599999999999998E-2</v>
      </c>
      <c r="I393">
        <v>-7961.2777020000003</v>
      </c>
      <c r="J393">
        <f t="shared" si="12"/>
        <v>152.80055999999999</v>
      </c>
      <c r="K393">
        <f t="shared" si="13"/>
        <v>106.89624000000001</v>
      </c>
    </row>
    <row r="394" spans="1:11" x14ac:dyDescent="0.25">
      <c r="A394">
        <v>6816</v>
      </c>
      <c r="B394" t="s">
        <v>402</v>
      </c>
      <c r="C394">
        <v>0.1104</v>
      </c>
      <c r="D394">
        <v>179.7</v>
      </c>
      <c r="E394">
        <v>447.3</v>
      </c>
      <c r="F394">
        <v>0.30909999999999999</v>
      </c>
      <c r="G394">
        <v>2.24E-2</v>
      </c>
      <c r="H394">
        <v>7.2599999999999998E-2</v>
      </c>
      <c r="I394">
        <v>-967.69877699999995</v>
      </c>
      <c r="J394">
        <f t="shared" si="12"/>
        <v>10.01952</v>
      </c>
      <c r="K394">
        <f t="shared" si="13"/>
        <v>13.046219999999998</v>
      </c>
    </row>
    <row r="395" spans="1:11" x14ac:dyDescent="0.25">
      <c r="A395">
        <v>4158</v>
      </c>
      <c r="B395" t="s">
        <v>403</v>
      </c>
      <c r="C395">
        <v>8.9599999999999999E-2</v>
      </c>
      <c r="D395">
        <v>275.3</v>
      </c>
      <c r="E395">
        <v>627.70000000000005</v>
      </c>
      <c r="F395">
        <v>0.1527</v>
      </c>
      <c r="G395">
        <v>1.11E-2</v>
      </c>
      <c r="H395">
        <v>7.2700000000000001E-2</v>
      </c>
      <c r="I395">
        <v>-1348.067738</v>
      </c>
      <c r="J395">
        <f t="shared" si="12"/>
        <v>6.9674700000000005</v>
      </c>
      <c r="K395">
        <f t="shared" si="13"/>
        <v>20.014310000000002</v>
      </c>
    </row>
    <row r="396" spans="1:11" x14ac:dyDescent="0.25">
      <c r="A396">
        <v>3493</v>
      </c>
      <c r="B396" t="s">
        <v>404</v>
      </c>
      <c r="C396">
        <v>0.1008</v>
      </c>
      <c r="D396">
        <v>456.4</v>
      </c>
      <c r="E396">
        <v>935.6</v>
      </c>
      <c r="F396">
        <v>0.19889999999999999</v>
      </c>
      <c r="G396">
        <v>1.4500000000000001E-2</v>
      </c>
      <c r="H396">
        <v>7.2800000000000004E-2</v>
      </c>
      <c r="I396">
        <v>-2043.403292</v>
      </c>
      <c r="J396">
        <f t="shared" si="12"/>
        <v>13.5662</v>
      </c>
      <c r="K396">
        <f t="shared" si="13"/>
        <v>33.225920000000002</v>
      </c>
    </row>
    <row r="397" spans="1:11" x14ac:dyDescent="0.25">
      <c r="A397">
        <v>1200</v>
      </c>
      <c r="B397" t="s">
        <v>405</v>
      </c>
      <c r="C397">
        <v>9.8500000000000004E-2</v>
      </c>
      <c r="D397">
        <v>343.6</v>
      </c>
      <c r="E397">
        <v>850.4</v>
      </c>
      <c r="F397">
        <v>0.2283</v>
      </c>
      <c r="G397">
        <v>1.66E-2</v>
      </c>
      <c r="H397">
        <v>7.2900000000000006E-2</v>
      </c>
      <c r="I397">
        <v>-1809.89544</v>
      </c>
      <c r="J397">
        <f t="shared" si="12"/>
        <v>14.11664</v>
      </c>
      <c r="K397">
        <f t="shared" si="13"/>
        <v>25.048440000000003</v>
      </c>
    </row>
    <row r="398" spans="1:11" x14ac:dyDescent="0.25">
      <c r="A398">
        <v>1831</v>
      </c>
      <c r="B398" t="s">
        <v>406</v>
      </c>
      <c r="C398">
        <v>6.2300000000000001E-2</v>
      </c>
      <c r="D398">
        <v>148.9</v>
      </c>
      <c r="E398">
        <v>421.1</v>
      </c>
      <c r="F398">
        <v>3.2099999999999997E-2</v>
      </c>
      <c r="G398">
        <v>2.3E-3</v>
      </c>
      <c r="H398">
        <v>7.2900000000000006E-2</v>
      </c>
      <c r="I398">
        <v>-827.59116800000004</v>
      </c>
      <c r="J398">
        <f t="shared" si="12"/>
        <v>0.96853</v>
      </c>
      <c r="K398">
        <f t="shared" si="13"/>
        <v>10.854810000000001</v>
      </c>
    </row>
    <row r="399" spans="1:11" x14ac:dyDescent="0.25">
      <c r="A399">
        <v>2295</v>
      </c>
      <c r="B399" t="s">
        <v>407</v>
      </c>
      <c r="C399">
        <v>9.0700000000000003E-2</v>
      </c>
      <c r="D399">
        <v>305.10000000000002</v>
      </c>
      <c r="E399">
        <v>792.9</v>
      </c>
      <c r="F399">
        <v>0.18959999999999999</v>
      </c>
      <c r="G399">
        <v>1.38E-2</v>
      </c>
      <c r="H399">
        <v>7.2900000000000006E-2</v>
      </c>
      <c r="I399">
        <v>-1627.8137569999999</v>
      </c>
      <c r="J399">
        <f t="shared" si="12"/>
        <v>10.942019999999999</v>
      </c>
      <c r="K399">
        <f t="shared" si="13"/>
        <v>22.241790000000005</v>
      </c>
    </row>
    <row r="400" spans="1:11" x14ac:dyDescent="0.25">
      <c r="A400">
        <v>3717</v>
      </c>
      <c r="B400" t="s">
        <v>408</v>
      </c>
      <c r="C400">
        <v>0.18229999999999999</v>
      </c>
      <c r="D400">
        <v>217.9</v>
      </c>
      <c r="E400">
        <v>544.1</v>
      </c>
      <c r="F400">
        <v>0.7641</v>
      </c>
      <c r="G400">
        <v>5.5800000000000002E-2</v>
      </c>
      <c r="H400">
        <v>7.3099999999999998E-2</v>
      </c>
      <c r="I400">
        <v>-1251.0122530000001</v>
      </c>
      <c r="J400">
        <f t="shared" si="12"/>
        <v>30.360780000000002</v>
      </c>
      <c r="K400">
        <f t="shared" si="13"/>
        <v>15.92849</v>
      </c>
    </row>
    <row r="401" spans="1:11" x14ac:dyDescent="0.25">
      <c r="A401">
        <v>6068</v>
      </c>
      <c r="B401" t="s">
        <v>409</v>
      </c>
      <c r="C401">
        <v>0.114</v>
      </c>
      <c r="D401">
        <v>1092.2</v>
      </c>
      <c r="E401">
        <v>2381.8000000000002</v>
      </c>
      <c r="F401">
        <v>0.29880000000000001</v>
      </c>
      <c r="G401">
        <v>2.1899999999999999E-2</v>
      </c>
      <c r="H401">
        <v>7.3200000000000001E-2</v>
      </c>
      <c r="I401">
        <v>-5322.0551809999997</v>
      </c>
      <c r="J401">
        <f t="shared" si="12"/>
        <v>52.16142</v>
      </c>
      <c r="K401">
        <f t="shared" si="13"/>
        <v>79.949040000000011</v>
      </c>
    </row>
    <row r="402" spans="1:11" x14ac:dyDescent="0.25">
      <c r="A402">
        <v>3634</v>
      </c>
      <c r="B402" t="s">
        <v>410</v>
      </c>
      <c r="C402">
        <v>0.1414</v>
      </c>
      <c r="D402">
        <v>323.7</v>
      </c>
      <c r="E402">
        <v>855.3</v>
      </c>
      <c r="F402">
        <v>0.504</v>
      </c>
      <c r="G402">
        <v>3.7100000000000001E-2</v>
      </c>
      <c r="H402">
        <v>7.3599999999999999E-2</v>
      </c>
      <c r="I402">
        <v>-1867.4488249999999</v>
      </c>
      <c r="J402">
        <f t="shared" si="12"/>
        <v>31.731629999999999</v>
      </c>
      <c r="K402">
        <f t="shared" si="13"/>
        <v>23.82432</v>
      </c>
    </row>
    <row r="403" spans="1:11" x14ac:dyDescent="0.25">
      <c r="A403">
        <v>2134</v>
      </c>
      <c r="B403" t="s">
        <v>411</v>
      </c>
      <c r="C403">
        <v>0.1134</v>
      </c>
      <c r="D403">
        <v>650</v>
      </c>
      <c r="E403">
        <v>1726</v>
      </c>
      <c r="F403">
        <v>0.3251</v>
      </c>
      <c r="G403">
        <v>2.41E-2</v>
      </c>
      <c r="H403">
        <v>7.4200000000000002E-2</v>
      </c>
      <c r="I403">
        <v>-3624.891646</v>
      </c>
      <c r="J403">
        <f t="shared" si="12"/>
        <v>41.596600000000002</v>
      </c>
      <c r="K403">
        <f t="shared" si="13"/>
        <v>48.230000000000004</v>
      </c>
    </row>
    <row r="404" spans="1:11" x14ac:dyDescent="0.25">
      <c r="A404">
        <v>6087</v>
      </c>
      <c r="B404" t="s">
        <v>412</v>
      </c>
      <c r="C404">
        <v>8.8800000000000004E-2</v>
      </c>
      <c r="D404">
        <v>795.1</v>
      </c>
      <c r="E404">
        <v>1799.9</v>
      </c>
      <c r="F404">
        <v>0.1298</v>
      </c>
      <c r="G404">
        <v>9.7000000000000003E-3</v>
      </c>
      <c r="H404">
        <v>7.46E-2</v>
      </c>
      <c r="I404">
        <v>-3874.491293</v>
      </c>
      <c r="J404">
        <f t="shared" si="12"/>
        <v>17.459030000000002</v>
      </c>
      <c r="K404">
        <f t="shared" si="13"/>
        <v>59.314460000000004</v>
      </c>
    </row>
    <row r="405" spans="1:11" x14ac:dyDescent="0.25">
      <c r="A405">
        <v>6421</v>
      </c>
      <c r="B405" t="s">
        <v>413</v>
      </c>
      <c r="C405">
        <v>8.09E-2</v>
      </c>
      <c r="D405">
        <v>509.5</v>
      </c>
      <c r="E405">
        <v>1569.5</v>
      </c>
      <c r="F405">
        <v>0.15429999999999999</v>
      </c>
      <c r="G405">
        <v>1.15E-2</v>
      </c>
      <c r="H405">
        <v>7.46E-2</v>
      </c>
      <c r="I405">
        <v>-2993.9569409999999</v>
      </c>
      <c r="J405">
        <f t="shared" si="12"/>
        <v>18.049250000000001</v>
      </c>
      <c r="K405">
        <f t="shared" si="13"/>
        <v>38.008699999999997</v>
      </c>
    </row>
    <row r="406" spans="1:11" x14ac:dyDescent="0.25">
      <c r="A406">
        <v>5079</v>
      </c>
      <c r="B406" t="s">
        <v>414</v>
      </c>
      <c r="C406">
        <v>0.1135</v>
      </c>
      <c r="D406">
        <v>798.3</v>
      </c>
      <c r="E406">
        <v>1697.7</v>
      </c>
      <c r="F406">
        <v>0.27439999999999998</v>
      </c>
      <c r="G406">
        <v>2.0500000000000001E-2</v>
      </c>
      <c r="H406">
        <v>7.4700000000000003E-2</v>
      </c>
      <c r="I406">
        <v>-3837.1903980000002</v>
      </c>
      <c r="J406">
        <f t="shared" si="12"/>
        <v>34.802849999999999</v>
      </c>
      <c r="K406">
        <f t="shared" si="13"/>
        <v>59.633009999999999</v>
      </c>
    </row>
    <row r="407" spans="1:11" x14ac:dyDescent="0.25">
      <c r="A407">
        <v>1459</v>
      </c>
      <c r="B407" t="s">
        <v>415</v>
      </c>
      <c r="C407">
        <v>0.26860000000000001</v>
      </c>
      <c r="D407">
        <v>189.5</v>
      </c>
      <c r="E407">
        <v>452.5</v>
      </c>
      <c r="F407">
        <v>1.2708999999999999</v>
      </c>
      <c r="G407">
        <v>9.5500000000000002E-2</v>
      </c>
      <c r="H407">
        <v>7.5200000000000003E-2</v>
      </c>
      <c r="I407">
        <v>-1107.1539700000001</v>
      </c>
      <c r="J407">
        <f t="shared" si="12"/>
        <v>43.213749999999997</v>
      </c>
      <c r="K407">
        <f t="shared" si="13"/>
        <v>14.250400000000001</v>
      </c>
    </row>
    <row r="408" spans="1:11" x14ac:dyDescent="0.25">
      <c r="A408">
        <v>6356</v>
      </c>
      <c r="B408" t="s">
        <v>416</v>
      </c>
      <c r="C408">
        <v>7.8399999999999997E-2</v>
      </c>
      <c r="D408">
        <v>297.2</v>
      </c>
      <c r="E408">
        <v>590.79999999999995</v>
      </c>
      <c r="F408">
        <v>1.95E-2</v>
      </c>
      <c r="G408">
        <v>1.5E-3</v>
      </c>
      <c r="H408">
        <v>7.5200000000000003E-2</v>
      </c>
      <c r="I408">
        <v>-1240.241051</v>
      </c>
      <c r="J408">
        <f t="shared" si="12"/>
        <v>0.88619999999999999</v>
      </c>
      <c r="K408">
        <f t="shared" si="13"/>
        <v>22.349440000000001</v>
      </c>
    </row>
    <row r="409" spans="1:11" x14ac:dyDescent="0.25">
      <c r="A409">
        <v>1501</v>
      </c>
      <c r="B409" t="s">
        <v>417</v>
      </c>
      <c r="C409">
        <v>9.9000000000000005E-2</v>
      </c>
      <c r="D409">
        <v>1681.7</v>
      </c>
      <c r="E409">
        <v>3853.3</v>
      </c>
      <c r="F409">
        <v>0.19320000000000001</v>
      </c>
      <c r="G409">
        <v>1.46E-2</v>
      </c>
      <c r="H409">
        <v>7.5300000000000006E-2</v>
      </c>
      <c r="I409">
        <v>-8356.6591219999991</v>
      </c>
      <c r="J409">
        <f t="shared" si="12"/>
        <v>56.258180000000003</v>
      </c>
      <c r="K409">
        <f t="shared" si="13"/>
        <v>126.63201000000001</v>
      </c>
    </row>
    <row r="410" spans="1:11" x14ac:dyDescent="0.25">
      <c r="A410">
        <v>6073</v>
      </c>
      <c r="B410" t="s">
        <v>418</v>
      </c>
      <c r="C410">
        <v>7.7600000000000002E-2</v>
      </c>
      <c r="D410">
        <v>341.6</v>
      </c>
      <c r="E410">
        <v>846.4</v>
      </c>
      <c r="F410">
        <v>7.5700000000000003E-2</v>
      </c>
      <c r="G410">
        <v>5.7000000000000002E-3</v>
      </c>
      <c r="H410">
        <v>7.5700000000000003E-2</v>
      </c>
      <c r="I410">
        <v>-1753.506662</v>
      </c>
      <c r="J410">
        <f t="shared" si="12"/>
        <v>4.8244800000000003</v>
      </c>
      <c r="K410">
        <f t="shared" si="13"/>
        <v>25.859120000000004</v>
      </c>
    </row>
    <row r="411" spans="1:11" x14ac:dyDescent="0.25">
      <c r="A411">
        <v>1595</v>
      </c>
      <c r="B411" t="s">
        <v>419</v>
      </c>
      <c r="C411">
        <v>9.7500000000000003E-2</v>
      </c>
      <c r="D411">
        <v>284.60000000000002</v>
      </c>
      <c r="E411">
        <v>870.4</v>
      </c>
      <c r="F411">
        <v>0.24199999999999999</v>
      </c>
      <c r="G411">
        <v>1.83E-2</v>
      </c>
      <c r="H411">
        <v>7.5800000000000006E-2</v>
      </c>
      <c r="I411">
        <v>-1678.703839</v>
      </c>
      <c r="J411">
        <f t="shared" si="12"/>
        <v>15.928319999999999</v>
      </c>
      <c r="K411">
        <f t="shared" si="13"/>
        <v>21.572680000000002</v>
      </c>
    </row>
    <row r="412" spans="1:11" x14ac:dyDescent="0.25">
      <c r="A412">
        <v>4071</v>
      </c>
      <c r="B412" t="s">
        <v>420</v>
      </c>
      <c r="C412">
        <v>0.14879999999999999</v>
      </c>
      <c r="D412">
        <v>301.8</v>
      </c>
      <c r="E412">
        <v>793.2</v>
      </c>
      <c r="F412">
        <v>0.51990000000000003</v>
      </c>
      <c r="G412">
        <v>3.95E-2</v>
      </c>
      <c r="H412">
        <v>7.5999999999999998E-2</v>
      </c>
      <c r="I412">
        <v>-1748.3134480000001</v>
      </c>
      <c r="J412">
        <f t="shared" si="12"/>
        <v>31.331400000000002</v>
      </c>
      <c r="K412">
        <f t="shared" si="13"/>
        <v>22.936800000000002</v>
      </c>
    </row>
    <row r="413" spans="1:11" x14ac:dyDescent="0.25">
      <c r="A413">
        <v>5488</v>
      </c>
      <c r="B413" t="s">
        <v>421</v>
      </c>
      <c r="C413">
        <v>8.0699999999999994E-2</v>
      </c>
      <c r="D413">
        <v>202.6</v>
      </c>
      <c r="E413">
        <v>631.4</v>
      </c>
      <c r="F413">
        <v>0.14630000000000001</v>
      </c>
      <c r="G413">
        <v>1.11E-2</v>
      </c>
      <c r="H413">
        <v>7.5999999999999998E-2</v>
      </c>
      <c r="I413">
        <v>-1249.8042049999999</v>
      </c>
      <c r="J413">
        <f t="shared" si="12"/>
        <v>7.00854</v>
      </c>
      <c r="K413">
        <f t="shared" si="13"/>
        <v>15.397599999999999</v>
      </c>
    </row>
    <row r="414" spans="1:11" x14ac:dyDescent="0.25">
      <c r="A414">
        <v>6155</v>
      </c>
      <c r="B414" t="s">
        <v>422</v>
      </c>
      <c r="C414">
        <v>9.0999999999999998E-2</v>
      </c>
      <c r="D414">
        <v>525.79999999999995</v>
      </c>
      <c r="E414">
        <v>1289.2</v>
      </c>
      <c r="F414">
        <v>0.15340000000000001</v>
      </c>
      <c r="G414">
        <v>1.17E-2</v>
      </c>
      <c r="H414">
        <v>7.6100000000000001E-2</v>
      </c>
      <c r="I414">
        <v>-2724.52691</v>
      </c>
      <c r="J414">
        <f t="shared" si="12"/>
        <v>15.083640000000001</v>
      </c>
      <c r="K414">
        <f t="shared" si="13"/>
        <v>40.013379999999998</v>
      </c>
    </row>
    <row r="415" spans="1:11" x14ac:dyDescent="0.25">
      <c r="A415">
        <v>350</v>
      </c>
      <c r="B415" t="s">
        <v>423</v>
      </c>
      <c r="C415">
        <v>0.1192</v>
      </c>
      <c r="D415">
        <v>184.8</v>
      </c>
      <c r="E415">
        <v>478.2</v>
      </c>
      <c r="F415">
        <v>0.33539999999999998</v>
      </c>
      <c r="G415">
        <v>2.5600000000000001E-2</v>
      </c>
      <c r="H415">
        <v>7.6300000000000007E-2</v>
      </c>
      <c r="I415">
        <v>-1023.9743559999999</v>
      </c>
      <c r="J415">
        <f t="shared" si="12"/>
        <v>12.24192</v>
      </c>
      <c r="K415">
        <f t="shared" si="13"/>
        <v>14.100240000000003</v>
      </c>
    </row>
    <row r="416" spans="1:11" x14ac:dyDescent="0.25">
      <c r="A416">
        <v>5626</v>
      </c>
      <c r="B416" t="s">
        <v>424</v>
      </c>
      <c r="C416">
        <v>0.15429999999999999</v>
      </c>
      <c r="D416">
        <v>269</v>
      </c>
      <c r="E416">
        <v>619</v>
      </c>
      <c r="F416">
        <v>0.5302</v>
      </c>
      <c r="G416">
        <v>4.0500000000000001E-2</v>
      </c>
      <c r="H416">
        <v>7.6499999999999999E-2</v>
      </c>
      <c r="I416">
        <v>-1416.050035</v>
      </c>
      <c r="J416">
        <f t="shared" si="12"/>
        <v>25.069500000000001</v>
      </c>
      <c r="K416">
        <f t="shared" si="13"/>
        <v>20.578499999999998</v>
      </c>
    </row>
    <row r="417" spans="1:11" x14ac:dyDescent="0.25">
      <c r="A417">
        <v>673</v>
      </c>
      <c r="B417" t="s">
        <v>425</v>
      </c>
      <c r="C417">
        <v>8.6300000000000002E-2</v>
      </c>
      <c r="D417">
        <v>360.4</v>
      </c>
      <c r="E417">
        <v>1043.5999999999999</v>
      </c>
      <c r="F417">
        <v>0.1588</v>
      </c>
      <c r="G417">
        <v>1.2200000000000001E-2</v>
      </c>
      <c r="H417">
        <v>7.6700000000000004E-2</v>
      </c>
      <c r="I417">
        <v>-2073.7141590000001</v>
      </c>
      <c r="J417">
        <f t="shared" si="12"/>
        <v>12.731920000000001</v>
      </c>
      <c r="K417">
        <f t="shared" si="13"/>
        <v>27.642679999999999</v>
      </c>
    </row>
    <row r="418" spans="1:11" x14ac:dyDescent="0.25">
      <c r="A418">
        <v>4579</v>
      </c>
      <c r="B418" t="s">
        <v>426</v>
      </c>
      <c r="C418">
        <v>0.21529999999999999</v>
      </c>
      <c r="D418">
        <v>782.3</v>
      </c>
      <c r="E418">
        <v>1701.7</v>
      </c>
      <c r="F418">
        <v>0.90590000000000004</v>
      </c>
      <c r="G418">
        <v>6.9500000000000006E-2</v>
      </c>
      <c r="H418">
        <v>7.6700000000000004E-2</v>
      </c>
      <c r="I418">
        <v>-4111.8636219999999</v>
      </c>
      <c r="J418">
        <f t="shared" si="12"/>
        <v>118.26815000000002</v>
      </c>
      <c r="K418">
        <f t="shared" si="13"/>
        <v>60.002409999999998</v>
      </c>
    </row>
    <row r="419" spans="1:11" x14ac:dyDescent="0.25">
      <c r="A419">
        <v>6398</v>
      </c>
      <c r="B419" t="s">
        <v>427</v>
      </c>
      <c r="C419">
        <v>9.2499999999999999E-2</v>
      </c>
      <c r="D419">
        <v>568.79999999999995</v>
      </c>
      <c r="E419">
        <v>1696.2</v>
      </c>
      <c r="F419">
        <v>0.2014</v>
      </c>
      <c r="G419">
        <v>1.54E-2</v>
      </c>
      <c r="H419">
        <v>7.6700000000000004E-2</v>
      </c>
      <c r="I419">
        <v>-3344.3444909999998</v>
      </c>
      <c r="J419">
        <f t="shared" si="12"/>
        <v>26.121480000000002</v>
      </c>
      <c r="K419">
        <f t="shared" si="13"/>
        <v>43.626959999999997</v>
      </c>
    </row>
    <row r="420" spans="1:11" x14ac:dyDescent="0.25">
      <c r="A420">
        <v>2230</v>
      </c>
      <c r="B420" t="s">
        <v>428</v>
      </c>
      <c r="C420">
        <v>7.1400000000000005E-2</v>
      </c>
      <c r="D420">
        <v>501.9</v>
      </c>
      <c r="E420">
        <v>1415.1</v>
      </c>
      <c r="F420">
        <v>6.4699999999999994E-2</v>
      </c>
      <c r="G420">
        <v>5.0000000000000001E-3</v>
      </c>
      <c r="H420">
        <v>7.6899999999999996E-2</v>
      </c>
      <c r="I420">
        <v>-2769.2983129999998</v>
      </c>
      <c r="J420">
        <f t="shared" si="12"/>
        <v>7.0754999999999999</v>
      </c>
      <c r="K420">
        <f t="shared" si="13"/>
        <v>38.596109999999996</v>
      </c>
    </row>
    <row r="421" spans="1:11" x14ac:dyDescent="0.25">
      <c r="A421">
        <v>1554</v>
      </c>
      <c r="B421" t="s">
        <v>429</v>
      </c>
      <c r="C421">
        <v>7.3800000000000004E-2</v>
      </c>
      <c r="D421">
        <v>127.2</v>
      </c>
      <c r="E421">
        <v>310.8</v>
      </c>
      <c r="F421">
        <v>4.0899999999999999E-2</v>
      </c>
      <c r="G421">
        <v>3.0999999999999999E-3</v>
      </c>
      <c r="H421">
        <v>7.6999999999999999E-2</v>
      </c>
      <c r="I421">
        <v>-640.69464600000003</v>
      </c>
      <c r="J421">
        <f t="shared" si="12"/>
        <v>0.96348</v>
      </c>
      <c r="K421">
        <f t="shared" si="13"/>
        <v>9.7943999999999996</v>
      </c>
    </row>
    <row r="422" spans="1:11" x14ac:dyDescent="0.25">
      <c r="A422">
        <v>3012</v>
      </c>
      <c r="B422" t="s">
        <v>430</v>
      </c>
      <c r="C422">
        <v>0.105</v>
      </c>
      <c r="D422">
        <v>336.5</v>
      </c>
      <c r="E422">
        <v>803.5</v>
      </c>
      <c r="F422">
        <v>0.22620000000000001</v>
      </c>
      <c r="G422">
        <v>1.7399999999999999E-2</v>
      </c>
      <c r="H422">
        <v>7.6999999999999999E-2</v>
      </c>
      <c r="I422">
        <v>-1721.5019</v>
      </c>
      <c r="J422">
        <f t="shared" si="12"/>
        <v>13.980899999999998</v>
      </c>
      <c r="K422">
        <f t="shared" si="13"/>
        <v>25.910499999999999</v>
      </c>
    </row>
    <row r="423" spans="1:11" x14ac:dyDescent="0.25">
      <c r="A423">
        <v>1887</v>
      </c>
      <c r="B423" t="s">
        <v>431</v>
      </c>
      <c r="C423">
        <v>0.10580000000000001</v>
      </c>
      <c r="D423">
        <v>168.3</v>
      </c>
      <c r="E423">
        <v>428.7</v>
      </c>
      <c r="F423">
        <v>0.2432</v>
      </c>
      <c r="G423">
        <v>1.8800000000000001E-2</v>
      </c>
      <c r="H423">
        <v>7.7200000000000005E-2</v>
      </c>
      <c r="I423">
        <v>-910.32227799999998</v>
      </c>
      <c r="J423">
        <f t="shared" si="12"/>
        <v>8.0595599999999994</v>
      </c>
      <c r="K423">
        <f t="shared" si="13"/>
        <v>12.992760000000002</v>
      </c>
    </row>
    <row r="424" spans="1:11" x14ac:dyDescent="0.25">
      <c r="A424">
        <v>4204</v>
      </c>
      <c r="B424" t="s">
        <v>432</v>
      </c>
      <c r="C424">
        <v>9.1700000000000004E-2</v>
      </c>
      <c r="D424">
        <v>257.5</v>
      </c>
      <c r="E424">
        <v>624.5</v>
      </c>
      <c r="F424">
        <v>0.14499999999999999</v>
      </c>
      <c r="G424">
        <v>1.12E-2</v>
      </c>
      <c r="H424">
        <v>7.7399999999999997E-2</v>
      </c>
      <c r="I424">
        <v>-1312.883208</v>
      </c>
      <c r="J424">
        <f t="shared" si="12"/>
        <v>6.9943999999999997</v>
      </c>
      <c r="K424">
        <f t="shared" si="13"/>
        <v>19.930499999999999</v>
      </c>
    </row>
    <row r="425" spans="1:11" x14ac:dyDescent="0.25">
      <c r="A425">
        <v>1733</v>
      </c>
      <c r="B425" t="s">
        <v>433</v>
      </c>
      <c r="C425">
        <v>8.6999999999999994E-2</v>
      </c>
      <c r="D425">
        <v>217.2</v>
      </c>
      <c r="E425">
        <v>469.8</v>
      </c>
      <c r="F425">
        <v>8.2600000000000007E-2</v>
      </c>
      <c r="G425">
        <v>6.4000000000000003E-3</v>
      </c>
      <c r="H425">
        <v>7.7799999999999994E-2</v>
      </c>
      <c r="I425">
        <v>-1017.917512</v>
      </c>
      <c r="J425">
        <f t="shared" si="12"/>
        <v>3.0067200000000001</v>
      </c>
      <c r="K425">
        <f t="shared" si="13"/>
        <v>16.898159999999997</v>
      </c>
    </row>
    <row r="426" spans="1:11" x14ac:dyDescent="0.25">
      <c r="A426">
        <v>2403</v>
      </c>
      <c r="B426" t="s">
        <v>434</v>
      </c>
      <c r="C426">
        <v>0.10730000000000001</v>
      </c>
      <c r="D426">
        <v>102</v>
      </c>
      <c r="E426">
        <v>258</v>
      </c>
      <c r="F426">
        <v>0.23910000000000001</v>
      </c>
      <c r="G426">
        <v>1.8800000000000001E-2</v>
      </c>
      <c r="H426">
        <v>7.8600000000000003E-2</v>
      </c>
      <c r="I426">
        <v>-551.26759200000004</v>
      </c>
      <c r="J426">
        <f t="shared" si="12"/>
        <v>4.8504000000000005</v>
      </c>
      <c r="K426">
        <f t="shared" si="13"/>
        <v>8.0172000000000008</v>
      </c>
    </row>
    <row r="427" spans="1:11" x14ac:dyDescent="0.25">
      <c r="A427">
        <v>5506</v>
      </c>
      <c r="B427" t="s">
        <v>435</v>
      </c>
      <c r="C427">
        <v>9.2700000000000005E-2</v>
      </c>
      <c r="D427">
        <v>314.39999999999998</v>
      </c>
      <c r="E427">
        <v>711.6</v>
      </c>
      <c r="F427">
        <v>0.1239</v>
      </c>
      <c r="G427">
        <v>9.7999999999999997E-3</v>
      </c>
      <c r="H427">
        <v>7.8799999999999995E-2</v>
      </c>
      <c r="I427">
        <v>-1532.8940239999999</v>
      </c>
      <c r="J427">
        <f t="shared" si="12"/>
        <v>6.9736799999999999</v>
      </c>
      <c r="K427">
        <f t="shared" si="13"/>
        <v>24.774719999999995</v>
      </c>
    </row>
    <row r="428" spans="1:11" x14ac:dyDescent="0.25">
      <c r="A428">
        <v>6902</v>
      </c>
      <c r="B428" t="s">
        <v>436</v>
      </c>
      <c r="C428">
        <v>0.1449</v>
      </c>
      <c r="D428">
        <v>424</v>
      </c>
      <c r="E428">
        <v>989</v>
      </c>
      <c r="F428">
        <v>0.44600000000000001</v>
      </c>
      <c r="G428">
        <v>3.5200000000000002E-2</v>
      </c>
      <c r="H428">
        <v>7.8899999999999998E-2</v>
      </c>
      <c r="I428">
        <v>-2250.3594760000001</v>
      </c>
      <c r="J428">
        <f t="shared" si="12"/>
        <v>34.812800000000003</v>
      </c>
      <c r="K428">
        <f t="shared" si="13"/>
        <v>33.453600000000002</v>
      </c>
    </row>
    <row r="429" spans="1:11" x14ac:dyDescent="0.25">
      <c r="A429">
        <v>6903</v>
      </c>
      <c r="B429" t="s">
        <v>437</v>
      </c>
      <c r="C429">
        <v>0.1449</v>
      </c>
      <c r="D429">
        <v>424</v>
      </c>
      <c r="E429">
        <v>989</v>
      </c>
      <c r="F429">
        <v>0.44600000000000001</v>
      </c>
      <c r="G429">
        <v>3.5200000000000002E-2</v>
      </c>
      <c r="H429">
        <v>7.8899999999999998E-2</v>
      </c>
      <c r="I429">
        <v>-2250.3594760000001</v>
      </c>
      <c r="J429">
        <f t="shared" si="12"/>
        <v>34.812800000000003</v>
      </c>
      <c r="K429">
        <f t="shared" si="13"/>
        <v>33.453600000000002</v>
      </c>
    </row>
    <row r="430" spans="1:11" x14ac:dyDescent="0.25">
      <c r="A430">
        <v>1301</v>
      </c>
      <c r="B430" t="s">
        <v>438</v>
      </c>
      <c r="C430">
        <v>0.1474</v>
      </c>
      <c r="D430">
        <v>511.2</v>
      </c>
      <c r="E430">
        <v>1363.8</v>
      </c>
      <c r="F430">
        <v>0.4723</v>
      </c>
      <c r="G430">
        <v>3.7699999999999997E-2</v>
      </c>
      <c r="H430">
        <v>7.9699999999999993E-2</v>
      </c>
      <c r="I430">
        <v>-2939.1480000000001</v>
      </c>
      <c r="J430">
        <f t="shared" si="12"/>
        <v>51.415259999999996</v>
      </c>
      <c r="K430">
        <f t="shared" si="13"/>
        <v>40.742639999999994</v>
      </c>
    </row>
    <row r="431" spans="1:11" x14ac:dyDescent="0.25">
      <c r="A431">
        <v>5867</v>
      </c>
      <c r="B431" t="s">
        <v>439</v>
      </c>
      <c r="C431">
        <v>0.1384</v>
      </c>
      <c r="D431">
        <v>233.2</v>
      </c>
      <c r="E431">
        <v>669.8</v>
      </c>
      <c r="F431">
        <v>0.4304</v>
      </c>
      <c r="G431">
        <v>3.44E-2</v>
      </c>
      <c r="H431">
        <v>7.9799999999999996E-2</v>
      </c>
      <c r="I431">
        <v>-1406.0380090000001</v>
      </c>
      <c r="J431">
        <f t="shared" si="12"/>
        <v>23.041119999999999</v>
      </c>
      <c r="K431">
        <f t="shared" si="13"/>
        <v>18.609359999999999</v>
      </c>
    </row>
    <row r="432" spans="1:11" x14ac:dyDescent="0.25">
      <c r="A432">
        <v>2138</v>
      </c>
      <c r="B432" t="s">
        <v>440</v>
      </c>
      <c r="C432">
        <v>0.104</v>
      </c>
      <c r="D432">
        <v>307.39999999999998</v>
      </c>
      <c r="E432">
        <v>979.6</v>
      </c>
      <c r="F432">
        <v>0.25290000000000001</v>
      </c>
      <c r="G432">
        <v>2.0299999999999999E-2</v>
      </c>
      <c r="H432">
        <v>8.0399999999999999E-2</v>
      </c>
      <c r="I432">
        <v>-1910.8794130000001</v>
      </c>
      <c r="J432">
        <f t="shared" si="12"/>
        <v>19.88588</v>
      </c>
      <c r="K432">
        <f t="shared" si="13"/>
        <v>24.714959999999998</v>
      </c>
    </row>
    <row r="433" spans="1:11" x14ac:dyDescent="0.25">
      <c r="A433">
        <v>542</v>
      </c>
      <c r="B433" t="s">
        <v>441</v>
      </c>
      <c r="C433">
        <v>0.16839999999999999</v>
      </c>
      <c r="D433">
        <v>336.9</v>
      </c>
      <c r="E433">
        <v>767.1</v>
      </c>
      <c r="F433">
        <v>0.56279999999999997</v>
      </c>
      <c r="G433">
        <v>4.5400000000000003E-2</v>
      </c>
      <c r="H433">
        <v>8.0600000000000005E-2</v>
      </c>
      <c r="I433">
        <v>-1784.4905389999999</v>
      </c>
      <c r="J433">
        <f t="shared" si="12"/>
        <v>34.826340000000002</v>
      </c>
      <c r="K433">
        <f t="shared" si="13"/>
        <v>27.154139999999998</v>
      </c>
    </row>
    <row r="434" spans="1:11" x14ac:dyDescent="0.25">
      <c r="A434">
        <v>2992</v>
      </c>
      <c r="B434" t="s">
        <v>442</v>
      </c>
      <c r="C434">
        <v>0.1298</v>
      </c>
      <c r="D434">
        <v>175.7</v>
      </c>
      <c r="E434">
        <v>523.29999999999995</v>
      </c>
      <c r="F434">
        <v>0.37830000000000003</v>
      </c>
      <c r="G434">
        <v>3.0599999999999999E-2</v>
      </c>
      <c r="H434">
        <v>8.09E-2</v>
      </c>
      <c r="I434">
        <v>-1081.7223939999999</v>
      </c>
      <c r="J434">
        <f t="shared" si="12"/>
        <v>16.012979999999999</v>
      </c>
      <c r="K434">
        <f t="shared" si="13"/>
        <v>14.214129999999999</v>
      </c>
    </row>
    <row r="435" spans="1:11" x14ac:dyDescent="0.25">
      <c r="A435">
        <v>4828</v>
      </c>
      <c r="B435" t="s">
        <v>443</v>
      </c>
      <c r="C435">
        <v>0.1178</v>
      </c>
      <c r="D435">
        <v>1862.4</v>
      </c>
      <c r="E435">
        <v>4491.6000000000004</v>
      </c>
      <c r="F435">
        <v>0.27129999999999999</v>
      </c>
      <c r="G435">
        <v>2.1999999999999999E-2</v>
      </c>
      <c r="H435">
        <v>8.1000000000000003E-2</v>
      </c>
      <c r="I435">
        <v>-9655.8492139999998</v>
      </c>
      <c r="J435">
        <f t="shared" si="12"/>
        <v>98.815200000000004</v>
      </c>
      <c r="K435">
        <f t="shared" si="13"/>
        <v>150.8544</v>
      </c>
    </row>
    <row r="436" spans="1:11" x14ac:dyDescent="0.25">
      <c r="A436">
        <v>3806</v>
      </c>
      <c r="B436" t="s">
        <v>444</v>
      </c>
      <c r="C436">
        <v>0.1351</v>
      </c>
      <c r="D436">
        <v>168.9</v>
      </c>
      <c r="E436">
        <v>536.1</v>
      </c>
      <c r="F436">
        <v>0.4133</v>
      </c>
      <c r="G436">
        <v>3.3599999999999998E-2</v>
      </c>
      <c r="H436">
        <v>8.1299999999999997E-2</v>
      </c>
      <c r="I436">
        <v>-1089.503757</v>
      </c>
      <c r="J436">
        <f t="shared" si="12"/>
        <v>18.01296</v>
      </c>
      <c r="K436">
        <f t="shared" si="13"/>
        <v>13.73157</v>
      </c>
    </row>
    <row r="437" spans="1:11" x14ac:dyDescent="0.25">
      <c r="A437">
        <v>5661</v>
      </c>
      <c r="B437" t="s">
        <v>445</v>
      </c>
      <c r="C437">
        <v>0.1096</v>
      </c>
      <c r="D437">
        <v>316.89999999999998</v>
      </c>
      <c r="E437">
        <v>751.1</v>
      </c>
      <c r="F437">
        <v>0.21340000000000001</v>
      </c>
      <c r="G437">
        <v>1.7500000000000002E-2</v>
      </c>
      <c r="H437">
        <v>8.1799999999999998E-2</v>
      </c>
      <c r="I437">
        <v>-1625.867168</v>
      </c>
      <c r="J437">
        <f t="shared" si="12"/>
        <v>13.144250000000001</v>
      </c>
      <c r="K437">
        <f t="shared" si="13"/>
        <v>25.922419999999999</v>
      </c>
    </row>
    <row r="438" spans="1:11" x14ac:dyDescent="0.25">
      <c r="A438">
        <v>2085</v>
      </c>
      <c r="B438" t="s">
        <v>446</v>
      </c>
      <c r="C438">
        <v>0.12959999999999999</v>
      </c>
      <c r="D438">
        <v>703.2</v>
      </c>
      <c r="E438">
        <v>1408.8</v>
      </c>
      <c r="F438">
        <v>0.29149999999999998</v>
      </c>
      <c r="G438">
        <v>2.3900000000000001E-2</v>
      </c>
      <c r="H438">
        <v>8.1900000000000001E-2</v>
      </c>
      <c r="I438">
        <v>-3268.519953</v>
      </c>
      <c r="J438">
        <f t="shared" si="12"/>
        <v>33.670320000000004</v>
      </c>
      <c r="K438">
        <f t="shared" si="13"/>
        <v>57.592080000000003</v>
      </c>
    </row>
    <row r="439" spans="1:11" x14ac:dyDescent="0.25">
      <c r="A439">
        <v>474</v>
      </c>
      <c r="B439" t="s">
        <v>447</v>
      </c>
      <c r="C439">
        <v>8.3699999999999997E-2</v>
      </c>
      <c r="D439">
        <v>191.8</v>
      </c>
      <c r="E439">
        <v>564.20000000000005</v>
      </c>
      <c r="F439">
        <v>0.113</v>
      </c>
      <c r="G439">
        <v>9.2999999999999992E-3</v>
      </c>
      <c r="H439">
        <v>8.2500000000000004E-2</v>
      </c>
      <c r="I439">
        <v>-1123.4380100000001</v>
      </c>
      <c r="J439">
        <f t="shared" si="12"/>
        <v>5.2470600000000003</v>
      </c>
      <c r="K439">
        <f t="shared" si="13"/>
        <v>15.823500000000001</v>
      </c>
    </row>
    <row r="440" spans="1:11" x14ac:dyDescent="0.25">
      <c r="A440">
        <v>1316</v>
      </c>
      <c r="B440" t="s">
        <v>448</v>
      </c>
      <c r="C440">
        <v>0.1072</v>
      </c>
      <c r="D440">
        <v>642.70000000000005</v>
      </c>
      <c r="E440">
        <v>1394.3</v>
      </c>
      <c r="F440">
        <v>0.17230000000000001</v>
      </c>
      <c r="G440">
        <v>1.4200000000000001E-2</v>
      </c>
      <c r="H440">
        <v>8.2500000000000004E-2</v>
      </c>
      <c r="I440">
        <v>-3102.6666260000002</v>
      </c>
      <c r="J440">
        <f t="shared" si="12"/>
        <v>19.799060000000001</v>
      </c>
      <c r="K440">
        <f t="shared" si="13"/>
        <v>53.022750000000009</v>
      </c>
    </row>
    <row r="441" spans="1:11" x14ac:dyDescent="0.25">
      <c r="A441">
        <v>1585</v>
      </c>
      <c r="B441" t="s">
        <v>449</v>
      </c>
      <c r="C441">
        <v>0.27929999999999999</v>
      </c>
      <c r="D441">
        <v>139.19999999999999</v>
      </c>
      <c r="E441">
        <v>334.8</v>
      </c>
      <c r="F441">
        <v>1.1766000000000001</v>
      </c>
      <c r="G441">
        <v>9.74E-2</v>
      </c>
      <c r="H441">
        <v>8.2799999999999999E-2</v>
      </c>
      <c r="I441">
        <v>-827.63839299999995</v>
      </c>
      <c r="J441">
        <f t="shared" si="12"/>
        <v>32.609520000000003</v>
      </c>
      <c r="K441">
        <f t="shared" si="13"/>
        <v>11.525759999999998</v>
      </c>
    </row>
    <row r="442" spans="1:11" x14ac:dyDescent="0.25">
      <c r="A442">
        <v>2613</v>
      </c>
      <c r="B442" t="s">
        <v>450</v>
      </c>
      <c r="C442">
        <v>0.1119</v>
      </c>
      <c r="D442">
        <v>783.5</v>
      </c>
      <c r="E442">
        <v>1784.5</v>
      </c>
      <c r="F442">
        <v>0.20730000000000001</v>
      </c>
      <c r="G442">
        <v>1.72E-2</v>
      </c>
      <c r="H442">
        <v>8.3000000000000004E-2</v>
      </c>
      <c r="I442">
        <v>-3907.124491</v>
      </c>
      <c r="J442">
        <f t="shared" si="12"/>
        <v>30.6934</v>
      </c>
      <c r="K442">
        <f t="shared" si="13"/>
        <v>65.030500000000004</v>
      </c>
    </row>
    <row r="443" spans="1:11" x14ac:dyDescent="0.25">
      <c r="A443">
        <v>5137</v>
      </c>
      <c r="B443" t="s">
        <v>451</v>
      </c>
      <c r="C443">
        <v>9.8000000000000004E-2</v>
      </c>
      <c r="D443">
        <v>333.3</v>
      </c>
      <c r="E443">
        <v>785.7</v>
      </c>
      <c r="F443">
        <v>0.1356</v>
      </c>
      <c r="G443">
        <v>1.1299999999999999E-2</v>
      </c>
      <c r="H443">
        <v>8.3099999999999993E-2</v>
      </c>
      <c r="I443">
        <v>-1683.25296</v>
      </c>
      <c r="J443">
        <f t="shared" si="12"/>
        <v>8.8784100000000006</v>
      </c>
      <c r="K443">
        <f t="shared" si="13"/>
        <v>27.697229999999998</v>
      </c>
    </row>
    <row r="444" spans="1:11" x14ac:dyDescent="0.25">
      <c r="A444">
        <v>2177</v>
      </c>
      <c r="B444" t="s">
        <v>452</v>
      </c>
      <c r="C444">
        <v>0.14649999999999999</v>
      </c>
      <c r="D444">
        <v>237.2</v>
      </c>
      <c r="E444">
        <v>536.79999999999995</v>
      </c>
      <c r="F444">
        <v>0.40189999999999998</v>
      </c>
      <c r="G444">
        <v>3.3500000000000002E-2</v>
      </c>
      <c r="H444">
        <v>8.3400000000000002E-2</v>
      </c>
      <c r="I444">
        <v>-1226.616595</v>
      </c>
      <c r="J444">
        <f t="shared" si="12"/>
        <v>17.982800000000001</v>
      </c>
      <c r="K444">
        <f t="shared" si="13"/>
        <v>19.78248</v>
      </c>
    </row>
    <row r="445" spans="1:11" x14ac:dyDescent="0.25">
      <c r="A445">
        <v>446</v>
      </c>
      <c r="B445" t="s">
        <v>453</v>
      </c>
      <c r="C445">
        <v>0.15340000000000001</v>
      </c>
      <c r="D445">
        <v>371</v>
      </c>
      <c r="E445">
        <v>823</v>
      </c>
      <c r="F445">
        <v>0.43530000000000002</v>
      </c>
      <c r="G445">
        <v>3.6400000000000002E-2</v>
      </c>
      <c r="H445">
        <v>8.3699999999999997E-2</v>
      </c>
      <c r="I445">
        <v>-1897.0543379999999</v>
      </c>
      <c r="J445">
        <f t="shared" si="12"/>
        <v>29.9572</v>
      </c>
      <c r="K445">
        <f t="shared" si="13"/>
        <v>31.052699999999998</v>
      </c>
    </row>
    <row r="446" spans="1:11" x14ac:dyDescent="0.25">
      <c r="A446">
        <v>4609</v>
      </c>
      <c r="B446" t="s">
        <v>454</v>
      </c>
      <c r="C446">
        <v>0.11459999999999999</v>
      </c>
      <c r="D446">
        <v>592</v>
      </c>
      <c r="E446">
        <v>1262</v>
      </c>
      <c r="F446">
        <v>0.20080000000000001</v>
      </c>
      <c r="G446">
        <v>1.6799999999999999E-2</v>
      </c>
      <c r="H446">
        <v>8.3799999999999999E-2</v>
      </c>
      <c r="I446">
        <v>-2834.4869530000001</v>
      </c>
      <c r="J446">
        <f t="shared" si="12"/>
        <v>21.201599999999999</v>
      </c>
      <c r="K446">
        <f t="shared" si="13"/>
        <v>49.6096</v>
      </c>
    </row>
    <row r="447" spans="1:11" x14ac:dyDescent="0.25">
      <c r="A447">
        <v>3908</v>
      </c>
      <c r="B447" t="s">
        <v>455</v>
      </c>
      <c r="C447">
        <v>0.1187</v>
      </c>
      <c r="D447">
        <v>345.5</v>
      </c>
      <c r="E447">
        <v>761.5</v>
      </c>
      <c r="F447">
        <v>0.22900000000000001</v>
      </c>
      <c r="G447">
        <v>1.9300000000000001E-2</v>
      </c>
      <c r="H447">
        <v>8.4199999999999997E-2</v>
      </c>
      <c r="I447">
        <v>-1690.984273</v>
      </c>
      <c r="J447">
        <f t="shared" si="12"/>
        <v>14.696950000000001</v>
      </c>
      <c r="K447">
        <f t="shared" si="13"/>
        <v>29.091099999999997</v>
      </c>
    </row>
    <row r="448" spans="1:11" x14ac:dyDescent="0.25">
      <c r="A448">
        <v>5209</v>
      </c>
      <c r="B448" t="s">
        <v>456</v>
      </c>
      <c r="C448">
        <v>0.1255</v>
      </c>
      <c r="D448">
        <v>400.1</v>
      </c>
      <c r="E448">
        <v>961.9</v>
      </c>
      <c r="F448">
        <v>0.28739999999999999</v>
      </c>
      <c r="G448">
        <v>2.4199999999999999E-2</v>
      </c>
      <c r="H448">
        <v>8.4199999999999997E-2</v>
      </c>
      <c r="I448">
        <v>-2117.6969370000002</v>
      </c>
      <c r="J448">
        <f t="shared" si="12"/>
        <v>23.277979999999999</v>
      </c>
      <c r="K448">
        <f t="shared" si="13"/>
        <v>33.688420000000001</v>
      </c>
    </row>
    <row r="449" spans="1:11" x14ac:dyDescent="0.25">
      <c r="A449">
        <v>5772</v>
      </c>
      <c r="B449" t="s">
        <v>457</v>
      </c>
      <c r="C449">
        <v>0.1777</v>
      </c>
      <c r="D449">
        <v>313.3</v>
      </c>
      <c r="E449">
        <v>823.7</v>
      </c>
      <c r="F449">
        <v>0.59119999999999995</v>
      </c>
      <c r="G449">
        <v>4.9700000000000001E-2</v>
      </c>
      <c r="H449">
        <v>8.4199999999999997E-2</v>
      </c>
      <c r="I449">
        <v>-1802.8019059999999</v>
      </c>
      <c r="J449">
        <f t="shared" si="12"/>
        <v>40.937890000000003</v>
      </c>
      <c r="K449">
        <f t="shared" si="13"/>
        <v>26.379860000000001</v>
      </c>
    </row>
    <row r="450" spans="1:11" x14ac:dyDescent="0.25">
      <c r="A450">
        <v>4329</v>
      </c>
      <c r="B450" t="s">
        <v>458</v>
      </c>
      <c r="C450">
        <v>0.151</v>
      </c>
      <c r="D450">
        <v>673.4</v>
      </c>
      <c r="E450">
        <v>1678.6</v>
      </c>
      <c r="F450">
        <v>0.43559999999999999</v>
      </c>
      <c r="G450">
        <v>3.6700000000000003E-2</v>
      </c>
      <c r="H450">
        <v>8.43E-2</v>
      </c>
      <c r="I450">
        <v>-3714.5585339999998</v>
      </c>
      <c r="J450">
        <f t="shared" si="12"/>
        <v>61.604620000000004</v>
      </c>
      <c r="K450">
        <f t="shared" si="13"/>
        <v>56.767620000000001</v>
      </c>
    </row>
    <row r="451" spans="1:11" x14ac:dyDescent="0.25">
      <c r="A451">
        <v>3312</v>
      </c>
      <c r="B451" t="s">
        <v>459</v>
      </c>
      <c r="C451">
        <v>8.0399999999999999E-2</v>
      </c>
      <c r="D451">
        <v>262.89999999999998</v>
      </c>
      <c r="E451">
        <v>676.1</v>
      </c>
      <c r="F451">
        <v>5.2200000000000003E-2</v>
      </c>
      <c r="G451">
        <v>4.4000000000000003E-3</v>
      </c>
      <c r="H451">
        <v>8.4400000000000003E-2</v>
      </c>
      <c r="I451">
        <v>-1386.8814829999999</v>
      </c>
      <c r="J451">
        <f t="shared" ref="J451:J514" si="14">E451*G451</f>
        <v>2.9748400000000004</v>
      </c>
      <c r="K451">
        <f t="shared" ref="K451:K514" si="15">D451*H451</f>
        <v>22.188759999999998</v>
      </c>
    </row>
    <row r="452" spans="1:11" x14ac:dyDescent="0.25">
      <c r="A452">
        <v>5349</v>
      </c>
      <c r="B452" t="s">
        <v>460</v>
      </c>
      <c r="C452">
        <v>8.9499999999999996E-2</v>
      </c>
      <c r="D452">
        <v>233.7</v>
      </c>
      <c r="E452">
        <v>558.29999999999995</v>
      </c>
      <c r="F452">
        <v>8.2600000000000007E-2</v>
      </c>
      <c r="G452">
        <v>7.0000000000000001E-3</v>
      </c>
      <c r="H452">
        <v>8.4400000000000003E-2</v>
      </c>
      <c r="I452">
        <v>-1178.209793</v>
      </c>
      <c r="J452">
        <f t="shared" si="14"/>
        <v>3.9080999999999997</v>
      </c>
      <c r="K452">
        <f t="shared" si="15"/>
        <v>19.72428</v>
      </c>
    </row>
    <row r="453" spans="1:11" x14ac:dyDescent="0.25">
      <c r="A453">
        <v>3269</v>
      </c>
      <c r="B453" t="s">
        <v>461</v>
      </c>
      <c r="C453">
        <v>0.1216</v>
      </c>
      <c r="D453">
        <v>50.5</v>
      </c>
      <c r="E453">
        <v>105.5</v>
      </c>
      <c r="F453">
        <v>0.23080000000000001</v>
      </c>
      <c r="G453">
        <v>1.95E-2</v>
      </c>
      <c r="H453">
        <v>8.4500000000000006E-2</v>
      </c>
      <c r="I453">
        <v>-239.81993800000001</v>
      </c>
      <c r="J453">
        <f t="shared" si="14"/>
        <v>2.0572499999999998</v>
      </c>
      <c r="K453">
        <f t="shared" si="15"/>
        <v>4.2672500000000007</v>
      </c>
    </row>
    <row r="454" spans="1:11" x14ac:dyDescent="0.25">
      <c r="A454">
        <v>3843</v>
      </c>
      <c r="B454" t="s">
        <v>462</v>
      </c>
      <c r="C454">
        <v>0.1132</v>
      </c>
      <c r="D454">
        <v>401</v>
      </c>
      <c r="E454">
        <v>907</v>
      </c>
      <c r="F454">
        <v>0.20219999999999999</v>
      </c>
      <c r="G454">
        <v>1.7100000000000001E-2</v>
      </c>
      <c r="H454">
        <v>8.4500000000000006E-2</v>
      </c>
      <c r="I454">
        <v>-1999.504154</v>
      </c>
      <c r="J454">
        <f t="shared" si="14"/>
        <v>15.5097</v>
      </c>
      <c r="K454">
        <f t="shared" si="15"/>
        <v>33.884500000000003</v>
      </c>
    </row>
    <row r="455" spans="1:11" x14ac:dyDescent="0.25">
      <c r="A455">
        <v>4375</v>
      </c>
      <c r="B455" t="s">
        <v>463</v>
      </c>
      <c r="C455">
        <v>0.14660000000000001</v>
      </c>
      <c r="D455">
        <v>657.1</v>
      </c>
      <c r="E455">
        <v>1496.9</v>
      </c>
      <c r="F455">
        <v>0.39329999999999998</v>
      </c>
      <c r="G455">
        <v>3.32E-2</v>
      </c>
      <c r="H455">
        <v>8.4500000000000006E-2</v>
      </c>
      <c r="I455">
        <v>-3363.3047940000001</v>
      </c>
      <c r="J455">
        <f t="shared" si="14"/>
        <v>49.697080000000007</v>
      </c>
      <c r="K455">
        <f t="shared" si="15"/>
        <v>55.524950000000004</v>
      </c>
    </row>
    <row r="456" spans="1:11" x14ac:dyDescent="0.25">
      <c r="A456">
        <v>5213</v>
      </c>
      <c r="B456" t="s">
        <v>464</v>
      </c>
      <c r="C456">
        <v>0.22509999999999999</v>
      </c>
      <c r="D456">
        <v>262.60000000000002</v>
      </c>
      <c r="E456">
        <v>709.4</v>
      </c>
      <c r="F456">
        <v>0.83860000000000001</v>
      </c>
      <c r="G456">
        <v>7.1300000000000002E-2</v>
      </c>
      <c r="H456">
        <v>8.5000000000000006E-2</v>
      </c>
      <c r="I456">
        <v>-1633.717932</v>
      </c>
      <c r="J456">
        <f t="shared" si="14"/>
        <v>50.580219999999997</v>
      </c>
      <c r="K456">
        <f t="shared" si="15"/>
        <v>22.321000000000005</v>
      </c>
    </row>
    <row r="457" spans="1:11" x14ac:dyDescent="0.25">
      <c r="A457">
        <v>3174</v>
      </c>
      <c r="B457" t="s">
        <v>465</v>
      </c>
      <c r="C457">
        <v>0.19209999999999999</v>
      </c>
      <c r="D457">
        <v>196.2</v>
      </c>
      <c r="E457">
        <v>466.8</v>
      </c>
      <c r="F457">
        <v>0.64670000000000005</v>
      </c>
      <c r="G457">
        <v>5.5100000000000003E-2</v>
      </c>
      <c r="H457">
        <v>8.5199999999999998E-2</v>
      </c>
      <c r="I457">
        <v>-1092.6860979999999</v>
      </c>
      <c r="J457">
        <f t="shared" si="14"/>
        <v>25.720680000000002</v>
      </c>
      <c r="K457">
        <f t="shared" si="15"/>
        <v>16.716239999999999</v>
      </c>
    </row>
    <row r="458" spans="1:11" x14ac:dyDescent="0.25">
      <c r="A458">
        <v>491</v>
      </c>
      <c r="B458" t="s">
        <v>466</v>
      </c>
      <c r="C458">
        <v>7.2700000000000001E-2</v>
      </c>
      <c r="D458">
        <v>578.79999999999995</v>
      </c>
      <c r="E458">
        <v>1542.2</v>
      </c>
      <c r="F458">
        <v>1.54E-2</v>
      </c>
      <c r="G458">
        <v>1.2999999999999999E-3</v>
      </c>
      <c r="H458">
        <v>8.5300000000000001E-2</v>
      </c>
      <c r="I458">
        <v>-3085.436792</v>
      </c>
      <c r="J458">
        <f t="shared" si="14"/>
        <v>2.0048599999999999</v>
      </c>
      <c r="K458">
        <f t="shared" si="15"/>
        <v>49.371639999999999</v>
      </c>
    </row>
    <row r="459" spans="1:11" x14ac:dyDescent="0.25">
      <c r="A459">
        <v>2097</v>
      </c>
      <c r="B459" t="s">
        <v>467</v>
      </c>
      <c r="C459">
        <v>0.122</v>
      </c>
      <c r="D459">
        <v>521.1</v>
      </c>
      <c r="E459">
        <v>1275.9000000000001</v>
      </c>
      <c r="F459">
        <v>0.26229999999999998</v>
      </c>
      <c r="G459">
        <v>2.24E-2</v>
      </c>
      <c r="H459">
        <v>8.5400000000000004E-2</v>
      </c>
      <c r="I459">
        <v>-2732.602523</v>
      </c>
      <c r="J459">
        <f t="shared" si="14"/>
        <v>28.580160000000003</v>
      </c>
      <c r="K459">
        <f t="shared" si="15"/>
        <v>44.501940000000005</v>
      </c>
    </row>
    <row r="460" spans="1:11" x14ac:dyDescent="0.25">
      <c r="A460">
        <v>6552</v>
      </c>
      <c r="B460" t="s">
        <v>468</v>
      </c>
      <c r="C460">
        <v>7.2700000000000001E-2</v>
      </c>
      <c r="D460">
        <v>263.3</v>
      </c>
      <c r="E460">
        <v>672.7</v>
      </c>
      <c r="F460">
        <v>1E-3</v>
      </c>
      <c r="G460" s="1">
        <v>1E-4</v>
      </c>
      <c r="H460">
        <v>8.5900000000000004E-2</v>
      </c>
      <c r="I460">
        <v>-1337.1267459999999</v>
      </c>
      <c r="J460">
        <f t="shared" si="14"/>
        <v>6.727000000000001E-2</v>
      </c>
      <c r="K460">
        <f t="shared" si="15"/>
        <v>22.617470000000001</v>
      </c>
    </row>
    <row r="461" spans="1:11" x14ac:dyDescent="0.25">
      <c r="A461">
        <v>96</v>
      </c>
      <c r="B461" t="s">
        <v>469</v>
      </c>
      <c r="C461">
        <v>0.1207</v>
      </c>
      <c r="D461">
        <v>231</v>
      </c>
      <c r="E461">
        <v>591</v>
      </c>
      <c r="F461">
        <v>0.25340000000000001</v>
      </c>
      <c r="G461">
        <v>2.1999999999999999E-2</v>
      </c>
      <c r="H461">
        <v>8.6800000000000002E-2</v>
      </c>
      <c r="I461">
        <v>-1270.9039110000001</v>
      </c>
      <c r="J461">
        <f t="shared" si="14"/>
        <v>13.001999999999999</v>
      </c>
      <c r="K461">
        <f t="shared" si="15"/>
        <v>20.050799999999999</v>
      </c>
    </row>
    <row r="462" spans="1:11" x14ac:dyDescent="0.25">
      <c r="A462">
        <v>1525</v>
      </c>
      <c r="B462" t="s">
        <v>470</v>
      </c>
      <c r="C462">
        <v>9.9900000000000003E-2</v>
      </c>
      <c r="D462">
        <v>321</v>
      </c>
      <c r="E462">
        <v>735</v>
      </c>
      <c r="F462">
        <v>0.1116</v>
      </c>
      <c r="G462">
        <v>9.7000000000000003E-3</v>
      </c>
      <c r="H462">
        <v>8.72E-2</v>
      </c>
      <c r="I462">
        <v>-1598.649566</v>
      </c>
      <c r="J462">
        <f t="shared" si="14"/>
        <v>7.1295000000000002</v>
      </c>
      <c r="K462">
        <f t="shared" si="15"/>
        <v>27.991199999999999</v>
      </c>
    </row>
    <row r="463" spans="1:11" x14ac:dyDescent="0.25">
      <c r="A463">
        <v>5474</v>
      </c>
      <c r="B463" t="s">
        <v>471</v>
      </c>
      <c r="C463">
        <v>8.4099999999999994E-2</v>
      </c>
      <c r="D463">
        <v>469.8</v>
      </c>
      <c r="E463">
        <v>1135.2</v>
      </c>
      <c r="F463">
        <v>4.07E-2</v>
      </c>
      <c r="G463">
        <v>3.5000000000000001E-3</v>
      </c>
      <c r="H463">
        <v>8.72E-2</v>
      </c>
      <c r="I463">
        <v>-2366.2693199999999</v>
      </c>
      <c r="J463">
        <f t="shared" si="14"/>
        <v>3.9732000000000003</v>
      </c>
      <c r="K463">
        <f t="shared" si="15"/>
        <v>40.966560000000001</v>
      </c>
    </row>
    <row r="464" spans="1:11" x14ac:dyDescent="0.25">
      <c r="A464">
        <v>2697</v>
      </c>
      <c r="B464" t="s">
        <v>472</v>
      </c>
      <c r="C464">
        <v>8.9599999999999999E-2</v>
      </c>
      <c r="D464">
        <v>127.9</v>
      </c>
      <c r="E464">
        <v>247.1</v>
      </c>
      <c r="F464">
        <v>1E-3</v>
      </c>
      <c r="G464" s="1">
        <v>1E-4</v>
      </c>
      <c r="H464">
        <v>8.7400000000000005E-2</v>
      </c>
      <c r="I464">
        <v>-539.53454499999998</v>
      </c>
      <c r="J464">
        <f t="shared" si="14"/>
        <v>2.4709999999999999E-2</v>
      </c>
      <c r="K464">
        <f t="shared" si="15"/>
        <v>11.178460000000001</v>
      </c>
    </row>
    <row r="465" spans="1:11" x14ac:dyDescent="0.25">
      <c r="A465">
        <v>4877</v>
      </c>
      <c r="B465" t="s">
        <v>473</v>
      </c>
      <c r="C465">
        <v>8.9499999999999996E-2</v>
      </c>
      <c r="D465">
        <v>68.5</v>
      </c>
      <c r="E465">
        <v>132.5</v>
      </c>
      <c r="F465">
        <v>1E-3</v>
      </c>
      <c r="G465" s="1">
        <v>1E-4</v>
      </c>
      <c r="H465">
        <v>8.7400000000000005E-2</v>
      </c>
      <c r="I465">
        <v>-293.43907899999999</v>
      </c>
      <c r="J465">
        <f t="shared" si="14"/>
        <v>1.3250000000000001E-2</v>
      </c>
      <c r="K465">
        <f t="shared" si="15"/>
        <v>5.9869000000000003</v>
      </c>
    </row>
    <row r="466" spans="1:11" x14ac:dyDescent="0.25">
      <c r="A466">
        <v>6616</v>
      </c>
      <c r="B466" t="s">
        <v>474</v>
      </c>
      <c r="C466">
        <v>0.13039999999999999</v>
      </c>
      <c r="D466">
        <v>373.2</v>
      </c>
      <c r="E466">
        <v>820.8</v>
      </c>
      <c r="F466">
        <v>0.26769999999999999</v>
      </c>
      <c r="G466">
        <v>2.3400000000000001E-2</v>
      </c>
      <c r="H466">
        <v>8.7499999999999994E-2</v>
      </c>
      <c r="I466">
        <v>-1844.062721</v>
      </c>
      <c r="J466">
        <f t="shared" si="14"/>
        <v>19.206720000000001</v>
      </c>
      <c r="K466">
        <f t="shared" si="15"/>
        <v>32.654999999999994</v>
      </c>
    </row>
    <row r="467" spans="1:11" x14ac:dyDescent="0.25">
      <c r="A467">
        <v>1254</v>
      </c>
      <c r="B467" t="s">
        <v>475</v>
      </c>
      <c r="C467">
        <v>0.155</v>
      </c>
      <c r="D467">
        <v>200.1</v>
      </c>
      <c r="E467">
        <v>450.9</v>
      </c>
      <c r="F467">
        <v>0.40839999999999999</v>
      </c>
      <c r="G467">
        <v>3.5799999999999998E-2</v>
      </c>
      <c r="H467">
        <v>8.7599999999999997E-2</v>
      </c>
      <c r="I467">
        <v>-1040.427737</v>
      </c>
      <c r="J467">
        <f t="shared" si="14"/>
        <v>16.142219999999998</v>
      </c>
      <c r="K467">
        <f t="shared" si="15"/>
        <v>17.528759999999998</v>
      </c>
    </row>
    <row r="468" spans="1:11" x14ac:dyDescent="0.25">
      <c r="A468">
        <v>2321</v>
      </c>
      <c r="B468" t="s">
        <v>476</v>
      </c>
      <c r="C468">
        <v>8.8700000000000001E-2</v>
      </c>
      <c r="D468">
        <v>438.8</v>
      </c>
      <c r="E468">
        <v>1064.2</v>
      </c>
      <c r="F468">
        <v>6.4199999999999993E-2</v>
      </c>
      <c r="G468">
        <v>5.5999999999999999E-3</v>
      </c>
      <c r="H468">
        <v>8.77E-2</v>
      </c>
      <c r="I468">
        <v>-2231.971149</v>
      </c>
      <c r="J468">
        <f t="shared" si="14"/>
        <v>5.9595200000000004</v>
      </c>
      <c r="K468">
        <f t="shared" si="15"/>
        <v>38.482759999999999</v>
      </c>
    </row>
    <row r="469" spans="1:11" x14ac:dyDescent="0.25">
      <c r="A469">
        <v>4858</v>
      </c>
      <c r="B469" t="s">
        <v>477</v>
      </c>
      <c r="C469">
        <v>0.17979999999999999</v>
      </c>
      <c r="D469">
        <v>125.1</v>
      </c>
      <c r="E469">
        <v>282.89999999999998</v>
      </c>
      <c r="F469">
        <v>0.54290000000000005</v>
      </c>
      <c r="G469">
        <v>4.7600000000000003E-2</v>
      </c>
      <c r="H469">
        <v>8.77E-2</v>
      </c>
      <c r="I469">
        <v>-663.59132</v>
      </c>
      <c r="J469">
        <f t="shared" si="14"/>
        <v>13.46604</v>
      </c>
      <c r="K469">
        <f t="shared" si="15"/>
        <v>10.971269999999999</v>
      </c>
    </row>
    <row r="470" spans="1:11" x14ac:dyDescent="0.25">
      <c r="A470">
        <v>730</v>
      </c>
      <c r="B470" t="s">
        <v>478</v>
      </c>
      <c r="C470">
        <v>0.20949999999999999</v>
      </c>
      <c r="D470">
        <v>183.7</v>
      </c>
      <c r="E470">
        <v>464.3</v>
      </c>
      <c r="F470">
        <v>0.71450000000000002</v>
      </c>
      <c r="G470">
        <v>6.2700000000000006E-2</v>
      </c>
      <c r="H470">
        <v>8.7800000000000003E-2</v>
      </c>
      <c r="I470">
        <v>-1031.819383</v>
      </c>
      <c r="J470">
        <f t="shared" si="14"/>
        <v>29.111610000000002</v>
      </c>
      <c r="K470">
        <f t="shared" si="15"/>
        <v>16.12886</v>
      </c>
    </row>
    <row r="471" spans="1:11" x14ac:dyDescent="0.25">
      <c r="A471">
        <v>5082</v>
      </c>
      <c r="B471" t="s">
        <v>479</v>
      </c>
      <c r="C471">
        <v>0.12740000000000001</v>
      </c>
      <c r="D471">
        <v>281</v>
      </c>
      <c r="E471">
        <v>865</v>
      </c>
      <c r="F471">
        <v>0.31330000000000002</v>
      </c>
      <c r="G471">
        <v>2.76E-2</v>
      </c>
      <c r="H471">
        <v>8.8200000000000001E-2</v>
      </c>
      <c r="I471">
        <v>-1767.72064</v>
      </c>
      <c r="J471">
        <f t="shared" si="14"/>
        <v>23.873999999999999</v>
      </c>
      <c r="K471">
        <f t="shared" si="15"/>
        <v>24.784199999999998</v>
      </c>
    </row>
    <row r="472" spans="1:11" x14ac:dyDescent="0.25">
      <c r="A472">
        <v>5201</v>
      </c>
      <c r="B472" t="s">
        <v>480</v>
      </c>
      <c r="C472">
        <v>0.14399999999999999</v>
      </c>
      <c r="D472">
        <v>228.2</v>
      </c>
      <c r="E472">
        <v>551.79999999999995</v>
      </c>
      <c r="F472">
        <v>0.35210000000000002</v>
      </c>
      <c r="G472">
        <v>3.1199999999999999E-2</v>
      </c>
      <c r="H472">
        <v>8.8599999999999998E-2</v>
      </c>
      <c r="I472">
        <v>-1219.142249</v>
      </c>
      <c r="J472">
        <f t="shared" si="14"/>
        <v>17.216159999999999</v>
      </c>
      <c r="K472">
        <f t="shared" si="15"/>
        <v>20.218519999999998</v>
      </c>
    </row>
    <row r="473" spans="1:11" x14ac:dyDescent="0.25">
      <c r="A473">
        <v>3572</v>
      </c>
      <c r="B473" t="s">
        <v>481</v>
      </c>
      <c r="C473">
        <v>8.9800000000000005E-2</v>
      </c>
      <c r="D473">
        <v>481.6</v>
      </c>
      <c r="E473">
        <v>1111.4000000000001</v>
      </c>
      <c r="F473">
        <v>4.9599999999999998E-2</v>
      </c>
      <c r="G473">
        <v>4.4000000000000003E-3</v>
      </c>
      <c r="H473">
        <v>8.8800000000000004E-2</v>
      </c>
      <c r="I473">
        <v>-2364.433587</v>
      </c>
      <c r="J473">
        <f t="shared" si="14"/>
        <v>4.8901600000000007</v>
      </c>
      <c r="K473">
        <f t="shared" si="15"/>
        <v>42.766080000000002</v>
      </c>
    </row>
    <row r="474" spans="1:11" x14ac:dyDescent="0.25">
      <c r="A474">
        <v>4703</v>
      </c>
      <c r="B474" t="s">
        <v>482</v>
      </c>
      <c r="C474">
        <v>9.0399999999999994E-2</v>
      </c>
      <c r="D474">
        <v>512</v>
      </c>
      <c r="E474">
        <v>1207</v>
      </c>
      <c r="F474">
        <v>5.4399999999999997E-2</v>
      </c>
      <c r="G474">
        <v>4.8999999999999998E-3</v>
      </c>
      <c r="H474">
        <v>8.9700000000000002E-2</v>
      </c>
      <c r="I474">
        <v>-2569.3371659999998</v>
      </c>
      <c r="J474">
        <f t="shared" si="14"/>
        <v>5.9142999999999999</v>
      </c>
      <c r="K474">
        <f t="shared" si="15"/>
        <v>45.926400000000001</v>
      </c>
    </row>
    <row r="475" spans="1:11" x14ac:dyDescent="0.25">
      <c r="A475">
        <v>2791</v>
      </c>
      <c r="B475" t="s">
        <v>483</v>
      </c>
      <c r="C475">
        <v>0.21890000000000001</v>
      </c>
      <c r="D475">
        <v>69.099999999999994</v>
      </c>
      <c r="E475">
        <v>158.9</v>
      </c>
      <c r="F475">
        <v>0.73140000000000005</v>
      </c>
      <c r="G475">
        <v>6.5699999999999995E-2</v>
      </c>
      <c r="H475">
        <v>8.9800000000000005E-2</v>
      </c>
      <c r="I475">
        <v>-380.59707700000001</v>
      </c>
      <c r="J475">
        <f t="shared" si="14"/>
        <v>10.439729999999999</v>
      </c>
      <c r="K475">
        <f t="shared" si="15"/>
        <v>6.2051799999999995</v>
      </c>
    </row>
    <row r="476" spans="1:11" x14ac:dyDescent="0.25">
      <c r="A476">
        <v>5535</v>
      </c>
      <c r="B476" t="s">
        <v>484</v>
      </c>
      <c r="C476">
        <v>0.1119</v>
      </c>
      <c r="D476">
        <v>499.9</v>
      </c>
      <c r="E476">
        <v>1060.0999999999999</v>
      </c>
      <c r="F476">
        <v>0.13739999999999999</v>
      </c>
      <c r="G476">
        <v>1.24E-2</v>
      </c>
      <c r="H476">
        <v>9.01E-2</v>
      </c>
      <c r="I476">
        <v>-2338.0310250000002</v>
      </c>
      <c r="J476">
        <f t="shared" si="14"/>
        <v>13.145239999999998</v>
      </c>
      <c r="K476">
        <f t="shared" si="15"/>
        <v>45.040990000000001</v>
      </c>
    </row>
    <row r="477" spans="1:11" x14ac:dyDescent="0.25">
      <c r="A477">
        <v>2033</v>
      </c>
      <c r="B477" t="s">
        <v>485</v>
      </c>
      <c r="C477">
        <v>0.12330000000000001</v>
      </c>
      <c r="D477">
        <v>251.7</v>
      </c>
      <c r="E477">
        <v>669.3</v>
      </c>
      <c r="F477">
        <v>0.24840000000000001</v>
      </c>
      <c r="G477">
        <v>2.2499999999999999E-2</v>
      </c>
      <c r="H477">
        <v>9.06E-2</v>
      </c>
      <c r="I477">
        <v>-1401.0806009999999</v>
      </c>
      <c r="J477">
        <f t="shared" si="14"/>
        <v>15.059249999999999</v>
      </c>
      <c r="K477">
        <f t="shared" si="15"/>
        <v>22.804019999999998</v>
      </c>
    </row>
    <row r="478" spans="1:11" x14ac:dyDescent="0.25">
      <c r="A478">
        <v>5674</v>
      </c>
      <c r="B478" t="s">
        <v>486</v>
      </c>
      <c r="C478">
        <v>0.1211</v>
      </c>
      <c r="D478">
        <v>179.1</v>
      </c>
      <c r="E478">
        <v>498.9</v>
      </c>
      <c r="F478">
        <v>0.2465</v>
      </c>
      <c r="G478">
        <v>2.23E-2</v>
      </c>
      <c r="H478">
        <v>9.06E-2</v>
      </c>
      <c r="I478">
        <v>-1045.7346829999999</v>
      </c>
      <c r="J478">
        <f t="shared" si="14"/>
        <v>11.12547</v>
      </c>
      <c r="K478">
        <f t="shared" si="15"/>
        <v>16.226459999999999</v>
      </c>
    </row>
    <row r="479" spans="1:11" x14ac:dyDescent="0.25">
      <c r="A479">
        <v>4637</v>
      </c>
      <c r="B479" t="s">
        <v>487</v>
      </c>
      <c r="C479">
        <v>0.216</v>
      </c>
      <c r="D479">
        <v>140.5</v>
      </c>
      <c r="E479">
        <v>369.5</v>
      </c>
      <c r="F479">
        <v>0.71579999999999999</v>
      </c>
      <c r="G479">
        <v>6.4899999999999999E-2</v>
      </c>
      <c r="H479">
        <v>9.0700000000000003E-2</v>
      </c>
      <c r="I479">
        <v>-844.15276400000005</v>
      </c>
      <c r="J479">
        <f t="shared" si="14"/>
        <v>23.980550000000001</v>
      </c>
      <c r="K479">
        <f t="shared" si="15"/>
        <v>12.74335</v>
      </c>
    </row>
    <row r="480" spans="1:11" x14ac:dyDescent="0.25">
      <c r="A480">
        <v>6662</v>
      </c>
      <c r="B480" t="s">
        <v>488</v>
      </c>
      <c r="C480">
        <v>0.12130000000000001</v>
      </c>
      <c r="D480">
        <v>921.4</v>
      </c>
      <c r="E480">
        <v>2105.6</v>
      </c>
      <c r="F480">
        <v>0.2006</v>
      </c>
      <c r="G480">
        <v>1.83E-2</v>
      </c>
      <c r="H480">
        <v>9.11E-2</v>
      </c>
      <c r="I480">
        <v>-4645.5516690000004</v>
      </c>
      <c r="J480">
        <f t="shared" si="14"/>
        <v>38.53248</v>
      </c>
      <c r="K480">
        <f t="shared" si="15"/>
        <v>83.939539999999994</v>
      </c>
    </row>
    <row r="481" spans="1:11" x14ac:dyDescent="0.25">
      <c r="A481">
        <v>5906</v>
      </c>
      <c r="B481" t="s">
        <v>489</v>
      </c>
      <c r="C481">
        <v>9.0499999999999997E-2</v>
      </c>
      <c r="D481">
        <v>1010.9</v>
      </c>
      <c r="E481">
        <v>2370.1</v>
      </c>
      <c r="F481">
        <v>4.5600000000000002E-2</v>
      </c>
      <c r="G481">
        <v>4.1999999999999997E-3</v>
      </c>
      <c r="H481">
        <v>9.1200000000000003E-2</v>
      </c>
      <c r="I481">
        <v>-4992.4134370000002</v>
      </c>
      <c r="J481">
        <f t="shared" si="14"/>
        <v>9.9544199999999989</v>
      </c>
      <c r="K481">
        <f t="shared" si="15"/>
        <v>92.19408</v>
      </c>
    </row>
    <row r="482" spans="1:11" x14ac:dyDescent="0.25">
      <c r="A482">
        <v>3316</v>
      </c>
      <c r="B482" t="s">
        <v>490</v>
      </c>
      <c r="C482">
        <v>6.8400000000000002E-2</v>
      </c>
      <c r="D482">
        <v>146.19999999999999</v>
      </c>
      <c r="E482">
        <v>444.8</v>
      </c>
      <c r="F482">
        <v>1E-3</v>
      </c>
      <c r="G482" s="1">
        <v>1E-4</v>
      </c>
      <c r="H482">
        <v>9.1800000000000007E-2</v>
      </c>
      <c r="I482">
        <v>-852.41769299999999</v>
      </c>
      <c r="J482">
        <f t="shared" si="14"/>
        <v>4.4480000000000006E-2</v>
      </c>
      <c r="K482">
        <f t="shared" si="15"/>
        <v>13.42116</v>
      </c>
    </row>
    <row r="483" spans="1:11" x14ac:dyDescent="0.25">
      <c r="A483">
        <v>5141</v>
      </c>
      <c r="B483" t="s">
        <v>491</v>
      </c>
      <c r="C483">
        <v>0.1106</v>
      </c>
      <c r="D483">
        <v>147.1</v>
      </c>
      <c r="E483">
        <v>410.9</v>
      </c>
      <c r="F483">
        <v>0.18509999999999999</v>
      </c>
      <c r="G483">
        <v>1.7100000000000001E-2</v>
      </c>
      <c r="H483">
        <v>9.2200000000000004E-2</v>
      </c>
      <c r="I483">
        <v>-843.81368199999997</v>
      </c>
      <c r="J483">
        <f t="shared" si="14"/>
        <v>7.0263900000000001</v>
      </c>
      <c r="K483">
        <f t="shared" si="15"/>
        <v>13.562620000000001</v>
      </c>
    </row>
    <row r="484" spans="1:11" x14ac:dyDescent="0.25">
      <c r="A484">
        <v>3724</v>
      </c>
      <c r="B484" t="s">
        <v>492</v>
      </c>
      <c r="C484">
        <v>0.14199999999999999</v>
      </c>
      <c r="D484">
        <v>212.1</v>
      </c>
      <c r="E484">
        <v>657.9</v>
      </c>
      <c r="F484">
        <v>0.35460000000000003</v>
      </c>
      <c r="G484">
        <v>3.2800000000000003E-2</v>
      </c>
      <c r="H484">
        <v>9.2499999999999999E-2</v>
      </c>
      <c r="I484">
        <v>-1367.1557319999999</v>
      </c>
      <c r="J484">
        <f t="shared" si="14"/>
        <v>21.57912</v>
      </c>
      <c r="K484">
        <f t="shared" si="15"/>
        <v>19.619250000000001</v>
      </c>
    </row>
    <row r="485" spans="1:11" x14ac:dyDescent="0.25">
      <c r="A485">
        <v>2275</v>
      </c>
      <c r="B485" t="s">
        <v>493</v>
      </c>
      <c r="C485">
        <v>8.8999999999999996E-2</v>
      </c>
      <c r="D485">
        <v>217</v>
      </c>
      <c r="E485">
        <v>596</v>
      </c>
      <c r="F485">
        <v>7.2999999999999995E-2</v>
      </c>
      <c r="G485">
        <v>6.7999999999999996E-3</v>
      </c>
      <c r="H485">
        <v>9.2600000000000002E-2</v>
      </c>
      <c r="I485">
        <v>-1211.6058820000001</v>
      </c>
      <c r="J485">
        <f t="shared" si="14"/>
        <v>4.0527999999999995</v>
      </c>
      <c r="K485">
        <f t="shared" si="15"/>
        <v>20.094200000000001</v>
      </c>
    </row>
    <row r="486" spans="1:11" x14ac:dyDescent="0.25">
      <c r="A486">
        <v>2220</v>
      </c>
      <c r="B486" t="s">
        <v>494</v>
      </c>
      <c r="C486">
        <v>0.14050000000000001</v>
      </c>
      <c r="D486">
        <v>486.7</v>
      </c>
      <c r="E486">
        <v>1424.3</v>
      </c>
      <c r="F486">
        <v>0.33650000000000002</v>
      </c>
      <c r="G486">
        <v>3.1199999999999999E-2</v>
      </c>
      <c r="H486">
        <v>9.2700000000000005E-2</v>
      </c>
      <c r="I486">
        <v>-2944.0471280000002</v>
      </c>
      <c r="J486">
        <f t="shared" si="14"/>
        <v>44.438159999999996</v>
      </c>
      <c r="K486">
        <f t="shared" si="15"/>
        <v>45.117090000000005</v>
      </c>
    </row>
    <row r="487" spans="1:11" x14ac:dyDescent="0.25">
      <c r="A487">
        <v>2422</v>
      </c>
      <c r="B487" t="s">
        <v>495</v>
      </c>
      <c r="C487">
        <v>8.3000000000000004E-2</v>
      </c>
      <c r="D487">
        <v>679.6</v>
      </c>
      <c r="E487">
        <v>1672.4</v>
      </c>
      <c r="F487">
        <v>1.2999999999999999E-2</v>
      </c>
      <c r="G487">
        <v>1.1999999999999999E-3</v>
      </c>
      <c r="H487">
        <v>9.2799999999999994E-2</v>
      </c>
      <c r="I487">
        <v>-3457.1206080000002</v>
      </c>
      <c r="J487">
        <f t="shared" si="14"/>
        <v>2.0068799999999998</v>
      </c>
      <c r="K487">
        <f t="shared" si="15"/>
        <v>63.066879999999998</v>
      </c>
    </row>
    <row r="488" spans="1:11" x14ac:dyDescent="0.25">
      <c r="A488">
        <v>6011</v>
      </c>
      <c r="B488" t="s">
        <v>496</v>
      </c>
      <c r="C488">
        <v>0.1535</v>
      </c>
      <c r="D488">
        <v>222</v>
      </c>
      <c r="E488">
        <v>552</v>
      </c>
      <c r="F488">
        <v>0.36799999999999999</v>
      </c>
      <c r="G488">
        <v>3.4299999999999997E-2</v>
      </c>
      <c r="H488">
        <v>9.3100000000000002E-2</v>
      </c>
      <c r="I488">
        <v>-1237.674612</v>
      </c>
      <c r="J488">
        <f t="shared" si="14"/>
        <v>18.933599999999998</v>
      </c>
      <c r="K488">
        <f t="shared" si="15"/>
        <v>20.668199999999999</v>
      </c>
    </row>
    <row r="489" spans="1:11" x14ac:dyDescent="0.25">
      <c r="A489">
        <v>4885</v>
      </c>
      <c r="B489" t="s">
        <v>497</v>
      </c>
      <c r="C489">
        <v>8.1100000000000005E-2</v>
      </c>
      <c r="D489">
        <v>404.6</v>
      </c>
      <c r="E489">
        <v>996.4</v>
      </c>
      <c r="F489">
        <v>1E-3</v>
      </c>
      <c r="G489" s="1">
        <v>1E-4</v>
      </c>
      <c r="H489">
        <v>9.3399999999999997E-2</v>
      </c>
      <c r="I489">
        <v>-2035.3083039999999</v>
      </c>
      <c r="J489">
        <f t="shared" si="14"/>
        <v>9.9640000000000006E-2</v>
      </c>
      <c r="K489">
        <f t="shared" si="15"/>
        <v>37.789639999999999</v>
      </c>
    </row>
    <row r="490" spans="1:11" x14ac:dyDescent="0.25">
      <c r="A490">
        <v>738</v>
      </c>
      <c r="B490" t="s">
        <v>498</v>
      </c>
      <c r="C490">
        <v>0.2918</v>
      </c>
      <c r="D490">
        <v>115.7</v>
      </c>
      <c r="E490">
        <v>277.3</v>
      </c>
      <c r="F490">
        <v>1.056</v>
      </c>
      <c r="G490">
        <v>9.8799999999999999E-2</v>
      </c>
      <c r="H490">
        <v>9.3600000000000003E-2</v>
      </c>
      <c r="I490">
        <v>-690.18444799999997</v>
      </c>
      <c r="J490">
        <f t="shared" si="14"/>
        <v>27.39724</v>
      </c>
      <c r="K490">
        <f t="shared" si="15"/>
        <v>10.82952</v>
      </c>
    </row>
    <row r="491" spans="1:11" x14ac:dyDescent="0.25">
      <c r="A491">
        <v>2356</v>
      </c>
      <c r="B491" t="s">
        <v>499</v>
      </c>
      <c r="C491">
        <v>8.4000000000000005E-2</v>
      </c>
      <c r="D491">
        <v>172</v>
      </c>
      <c r="E491">
        <v>578</v>
      </c>
      <c r="F491">
        <v>9.0700000000000003E-2</v>
      </c>
      <c r="G491">
        <v>8.5000000000000006E-3</v>
      </c>
      <c r="H491">
        <v>9.3600000000000003E-2</v>
      </c>
      <c r="I491">
        <v>-1114.986191</v>
      </c>
      <c r="J491">
        <f t="shared" si="14"/>
        <v>4.9130000000000003</v>
      </c>
      <c r="K491">
        <f t="shared" si="15"/>
        <v>16.0992</v>
      </c>
    </row>
    <row r="492" spans="1:11" x14ac:dyDescent="0.25">
      <c r="A492">
        <v>3593</v>
      </c>
      <c r="B492" t="s">
        <v>500</v>
      </c>
      <c r="C492">
        <v>0.12959999999999999</v>
      </c>
      <c r="D492">
        <v>501.7</v>
      </c>
      <c r="E492">
        <v>1247.3</v>
      </c>
      <c r="F492">
        <v>0.24329999999999999</v>
      </c>
      <c r="G492">
        <v>2.2800000000000001E-2</v>
      </c>
      <c r="H492">
        <v>9.3799999999999994E-2</v>
      </c>
      <c r="I492">
        <v>-2720.911576</v>
      </c>
      <c r="J492">
        <f t="shared" si="14"/>
        <v>28.43844</v>
      </c>
      <c r="K492">
        <f t="shared" si="15"/>
        <v>47.059459999999994</v>
      </c>
    </row>
    <row r="493" spans="1:11" x14ac:dyDescent="0.25">
      <c r="A493">
        <v>2533</v>
      </c>
      <c r="B493" t="s">
        <v>501</v>
      </c>
      <c r="C493">
        <v>6.9599999999999995E-2</v>
      </c>
      <c r="D493">
        <v>82.7</v>
      </c>
      <c r="E493">
        <v>253.3</v>
      </c>
      <c r="F493">
        <v>1E-3</v>
      </c>
      <c r="G493" s="1">
        <v>1E-4</v>
      </c>
      <c r="H493">
        <v>9.3899999999999997E-2</v>
      </c>
      <c r="I493">
        <v>-482.72217999999998</v>
      </c>
      <c r="J493">
        <f t="shared" si="14"/>
        <v>2.5330000000000002E-2</v>
      </c>
      <c r="K493">
        <f t="shared" si="15"/>
        <v>7.76553</v>
      </c>
    </row>
    <row r="494" spans="1:11" x14ac:dyDescent="0.25">
      <c r="A494">
        <v>4180</v>
      </c>
      <c r="B494" t="s">
        <v>502</v>
      </c>
      <c r="C494">
        <v>9.8500000000000004E-2</v>
      </c>
      <c r="D494">
        <v>171.3</v>
      </c>
      <c r="E494">
        <v>377.7</v>
      </c>
      <c r="F494">
        <v>5.3100000000000001E-2</v>
      </c>
      <c r="G494">
        <v>5.0000000000000001E-3</v>
      </c>
      <c r="H494">
        <v>9.4200000000000006E-2</v>
      </c>
      <c r="I494">
        <v>-812.01608999999996</v>
      </c>
      <c r="J494">
        <f t="shared" si="14"/>
        <v>1.8885000000000001</v>
      </c>
      <c r="K494">
        <f t="shared" si="15"/>
        <v>16.136460000000003</v>
      </c>
    </row>
    <row r="495" spans="1:11" x14ac:dyDescent="0.25">
      <c r="A495">
        <v>2259</v>
      </c>
      <c r="B495" t="s">
        <v>503</v>
      </c>
      <c r="C495">
        <v>0.1492</v>
      </c>
      <c r="D495">
        <v>78.599999999999994</v>
      </c>
      <c r="E495">
        <v>188.4</v>
      </c>
      <c r="F495">
        <v>0.32969999999999999</v>
      </c>
      <c r="G495">
        <v>3.1099999999999999E-2</v>
      </c>
      <c r="H495">
        <v>9.4399999999999998E-2</v>
      </c>
      <c r="I495">
        <v>-421.35266100000001</v>
      </c>
      <c r="J495">
        <f t="shared" si="14"/>
        <v>5.8592399999999998</v>
      </c>
      <c r="K495">
        <f t="shared" si="15"/>
        <v>7.4198399999999989</v>
      </c>
    </row>
    <row r="496" spans="1:11" x14ac:dyDescent="0.25">
      <c r="A496">
        <v>622</v>
      </c>
      <c r="B496" t="s">
        <v>504</v>
      </c>
      <c r="C496">
        <v>0.11509999999999999</v>
      </c>
      <c r="D496">
        <v>513.5</v>
      </c>
      <c r="E496">
        <v>1232.5</v>
      </c>
      <c r="F496">
        <v>0.15670000000000001</v>
      </c>
      <c r="G496">
        <v>1.4800000000000001E-2</v>
      </c>
      <c r="H496">
        <v>9.4799999999999995E-2</v>
      </c>
      <c r="I496">
        <v>-2664.7886279999998</v>
      </c>
      <c r="J496">
        <f t="shared" si="14"/>
        <v>18.241</v>
      </c>
      <c r="K496">
        <f t="shared" si="15"/>
        <v>48.6798</v>
      </c>
    </row>
    <row r="497" spans="1:11" x14ac:dyDescent="0.25">
      <c r="A497">
        <v>6425</v>
      </c>
      <c r="B497" t="s">
        <v>505</v>
      </c>
      <c r="C497">
        <v>0.13619999999999999</v>
      </c>
      <c r="D497">
        <v>461.6</v>
      </c>
      <c r="E497">
        <v>924.4</v>
      </c>
      <c r="F497">
        <v>0.2185</v>
      </c>
      <c r="G497">
        <v>2.07E-2</v>
      </c>
      <c r="H497">
        <v>9.4799999999999995E-2</v>
      </c>
      <c r="I497">
        <v>-2059.9002380000002</v>
      </c>
      <c r="J497">
        <f t="shared" si="14"/>
        <v>19.135079999999999</v>
      </c>
      <c r="K497">
        <f t="shared" si="15"/>
        <v>43.759680000000003</v>
      </c>
    </row>
    <row r="498" spans="1:11" x14ac:dyDescent="0.25">
      <c r="A498">
        <v>299</v>
      </c>
      <c r="B498" t="s">
        <v>506</v>
      </c>
      <c r="C498">
        <v>0.1004</v>
      </c>
      <c r="D498">
        <v>674.5</v>
      </c>
      <c r="E498">
        <v>1455.5</v>
      </c>
      <c r="F498">
        <v>5.0299999999999997E-2</v>
      </c>
      <c r="G498">
        <v>4.7999999999999996E-3</v>
      </c>
      <c r="H498">
        <v>9.5399999999999999E-2</v>
      </c>
      <c r="I498">
        <v>-3159.0067819999999</v>
      </c>
      <c r="J498">
        <f t="shared" si="14"/>
        <v>6.9863999999999997</v>
      </c>
      <c r="K498">
        <f t="shared" si="15"/>
        <v>64.347300000000004</v>
      </c>
    </row>
    <row r="499" spans="1:11" x14ac:dyDescent="0.25">
      <c r="A499">
        <v>4937</v>
      </c>
      <c r="B499" t="s">
        <v>507</v>
      </c>
      <c r="C499">
        <v>0.35759999999999997</v>
      </c>
      <c r="D499">
        <v>487.7</v>
      </c>
      <c r="E499">
        <v>1279.3</v>
      </c>
      <c r="F499">
        <v>1.3329</v>
      </c>
      <c r="G499">
        <v>0.128</v>
      </c>
      <c r="H499">
        <v>9.6100000000000005E-2</v>
      </c>
      <c r="I499">
        <v>-3156.177232</v>
      </c>
      <c r="J499">
        <f t="shared" si="14"/>
        <v>163.75039999999998</v>
      </c>
      <c r="K499">
        <f t="shared" si="15"/>
        <v>46.86797</v>
      </c>
    </row>
    <row r="500" spans="1:11" x14ac:dyDescent="0.25">
      <c r="A500">
        <v>3817</v>
      </c>
      <c r="B500" t="s">
        <v>508</v>
      </c>
      <c r="C500">
        <v>0.14069999999999999</v>
      </c>
      <c r="D500">
        <v>663</v>
      </c>
      <c r="E500">
        <v>1380</v>
      </c>
      <c r="F500">
        <v>0.23569999999999999</v>
      </c>
      <c r="G500">
        <v>2.29E-2</v>
      </c>
      <c r="H500">
        <v>9.7000000000000003E-2</v>
      </c>
      <c r="I500">
        <v>-3093.197975</v>
      </c>
      <c r="J500">
        <f t="shared" si="14"/>
        <v>31.602</v>
      </c>
      <c r="K500">
        <f t="shared" si="15"/>
        <v>64.311000000000007</v>
      </c>
    </row>
    <row r="501" spans="1:11" x14ac:dyDescent="0.25">
      <c r="A501">
        <v>5219</v>
      </c>
      <c r="B501" t="s">
        <v>509</v>
      </c>
      <c r="C501">
        <v>0.19439999999999999</v>
      </c>
      <c r="D501">
        <v>308.3</v>
      </c>
      <c r="E501">
        <v>1008.7</v>
      </c>
      <c r="F501">
        <v>0.56630000000000003</v>
      </c>
      <c r="G501">
        <v>5.5E-2</v>
      </c>
      <c r="H501">
        <v>9.7100000000000006E-2</v>
      </c>
      <c r="I501">
        <v>-2145.0128519999998</v>
      </c>
      <c r="J501">
        <f t="shared" si="14"/>
        <v>55.478500000000004</v>
      </c>
      <c r="K501">
        <f t="shared" si="15"/>
        <v>29.935930000000003</v>
      </c>
    </row>
    <row r="502" spans="1:11" x14ac:dyDescent="0.25">
      <c r="A502">
        <v>4859</v>
      </c>
      <c r="B502" t="s">
        <v>510</v>
      </c>
      <c r="C502">
        <v>9.4500000000000001E-2</v>
      </c>
      <c r="D502">
        <v>613.5</v>
      </c>
      <c r="E502">
        <v>1444.5</v>
      </c>
      <c r="F502">
        <v>3.6200000000000003E-2</v>
      </c>
      <c r="G502">
        <v>3.5000000000000001E-3</v>
      </c>
      <c r="H502">
        <v>9.74E-2</v>
      </c>
      <c r="I502">
        <v>-3038.9352600000002</v>
      </c>
      <c r="J502">
        <f t="shared" si="14"/>
        <v>5.0557499999999997</v>
      </c>
      <c r="K502">
        <f t="shared" si="15"/>
        <v>59.754899999999999</v>
      </c>
    </row>
    <row r="503" spans="1:11" x14ac:dyDescent="0.25">
      <c r="A503">
        <v>1174</v>
      </c>
      <c r="B503" t="s">
        <v>511</v>
      </c>
      <c r="C503">
        <v>8.3900000000000002E-2</v>
      </c>
      <c r="D503">
        <v>702.9</v>
      </c>
      <c r="E503">
        <v>1868.1</v>
      </c>
      <c r="F503">
        <v>1.6299999999999999E-2</v>
      </c>
      <c r="G503">
        <v>1.6000000000000001E-3</v>
      </c>
      <c r="H503">
        <v>9.8000000000000004E-2</v>
      </c>
      <c r="I503">
        <v>-3810.8592319999998</v>
      </c>
      <c r="J503">
        <f t="shared" si="14"/>
        <v>2.9889600000000001</v>
      </c>
      <c r="K503">
        <f t="shared" si="15"/>
        <v>68.884200000000007</v>
      </c>
    </row>
    <row r="504" spans="1:11" x14ac:dyDescent="0.25">
      <c r="A504">
        <v>5405</v>
      </c>
      <c r="B504" t="s">
        <v>512</v>
      </c>
      <c r="C504">
        <v>9.2399999999999996E-2</v>
      </c>
      <c r="D504">
        <v>234.8</v>
      </c>
      <c r="E504">
        <v>641.20000000000005</v>
      </c>
      <c r="F504">
        <v>6.0299999999999999E-2</v>
      </c>
      <c r="G504">
        <v>6.0000000000000001E-3</v>
      </c>
      <c r="H504">
        <v>9.8699999999999996E-2</v>
      </c>
      <c r="I504">
        <v>-1275.854947</v>
      </c>
      <c r="J504">
        <f t="shared" si="14"/>
        <v>3.8472000000000004</v>
      </c>
      <c r="K504">
        <f t="shared" si="15"/>
        <v>23.174759999999999</v>
      </c>
    </row>
    <row r="505" spans="1:11" x14ac:dyDescent="0.25">
      <c r="A505">
        <v>3260</v>
      </c>
      <c r="B505" t="s">
        <v>513</v>
      </c>
      <c r="C505">
        <v>0.1502</v>
      </c>
      <c r="D505">
        <v>310.8</v>
      </c>
      <c r="E505">
        <v>817.2</v>
      </c>
      <c r="F505">
        <v>0.31859999999999999</v>
      </c>
      <c r="G505">
        <v>3.15E-2</v>
      </c>
      <c r="H505">
        <v>9.8900000000000002E-2</v>
      </c>
      <c r="I505">
        <v>-1751.6027280000001</v>
      </c>
      <c r="J505">
        <f t="shared" si="14"/>
        <v>25.741800000000001</v>
      </c>
      <c r="K505">
        <f t="shared" si="15"/>
        <v>30.738120000000002</v>
      </c>
    </row>
    <row r="506" spans="1:11" x14ac:dyDescent="0.25">
      <c r="A506">
        <v>6130</v>
      </c>
      <c r="B506" t="s">
        <v>514</v>
      </c>
      <c r="C506">
        <v>0.17899999999999999</v>
      </c>
      <c r="D506">
        <v>474</v>
      </c>
      <c r="E506">
        <v>960</v>
      </c>
      <c r="F506">
        <v>0.40560000000000002</v>
      </c>
      <c r="G506">
        <v>4.02E-2</v>
      </c>
      <c r="H506">
        <v>9.9099999999999994E-2</v>
      </c>
      <c r="I506">
        <v>-2287.9098629999999</v>
      </c>
      <c r="J506">
        <f t="shared" si="14"/>
        <v>38.591999999999999</v>
      </c>
      <c r="K506">
        <f t="shared" si="15"/>
        <v>46.973399999999998</v>
      </c>
    </row>
    <row r="507" spans="1:11" x14ac:dyDescent="0.25">
      <c r="A507">
        <v>2092</v>
      </c>
      <c r="B507" t="s">
        <v>515</v>
      </c>
      <c r="C507">
        <v>9.11E-2</v>
      </c>
      <c r="D507">
        <v>332.8</v>
      </c>
      <c r="E507">
        <v>789.2</v>
      </c>
      <c r="F507">
        <v>1.2200000000000001E-2</v>
      </c>
      <c r="G507">
        <v>1.1999999999999999E-3</v>
      </c>
      <c r="H507">
        <v>9.9500000000000005E-2</v>
      </c>
      <c r="I507">
        <v>-1660.662605</v>
      </c>
      <c r="J507">
        <f t="shared" si="14"/>
        <v>0.94703999999999999</v>
      </c>
      <c r="K507">
        <f t="shared" si="15"/>
        <v>33.113600000000005</v>
      </c>
    </row>
    <row r="508" spans="1:11" x14ac:dyDescent="0.25">
      <c r="A508">
        <v>6798</v>
      </c>
      <c r="B508" t="s">
        <v>516</v>
      </c>
      <c r="C508">
        <v>0.10539999999999999</v>
      </c>
      <c r="D508">
        <v>353.6</v>
      </c>
      <c r="E508">
        <v>876.4</v>
      </c>
      <c r="F508">
        <v>8.9200000000000002E-2</v>
      </c>
      <c r="G508">
        <v>8.8999999999999999E-3</v>
      </c>
      <c r="H508">
        <v>0.10009999999999999</v>
      </c>
      <c r="I508">
        <v>-1854.366669</v>
      </c>
      <c r="J508">
        <f t="shared" si="14"/>
        <v>7.7999599999999996</v>
      </c>
      <c r="K508">
        <f t="shared" si="15"/>
        <v>35.395360000000004</v>
      </c>
    </row>
    <row r="509" spans="1:11" x14ac:dyDescent="0.25">
      <c r="A509">
        <v>6277</v>
      </c>
      <c r="B509" t="s">
        <v>517</v>
      </c>
      <c r="C509">
        <v>0.1028</v>
      </c>
      <c r="D509">
        <v>297.3</v>
      </c>
      <c r="E509">
        <v>632.70000000000005</v>
      </c>
      <c r="F509">
        <v>3.1099999999999999E-2</v>
      </c>
      <c r="G509">
        <v>3.0999999999999999E-3</v>
      </c>
      <c r="H509">
        <v>0.10050000000000001</v>
      </c>
      <c r="I509">
        <v>-1390.149973</v>
      </c>
      <c r="J509">
        <f t="shared" si="14"/>
        <v>1.9613700000000001</v>
      </c>
      <c r="K509">
        <f t="shared" si="15"/>
        <v>29.878650000000004</v>
      </c>
    </row>
    <row r="510" spans="1:11" x14ac:dyDescent="0.25">
      <c r="A510">
        <v>2638</v>
      </c>
      <c r="B510" t="s">
        <v>518</v>
      </c>
      <c r="C510">
        <v>9.1600000000000001E-2</v>
      </c>
      <c r="D510">
        <v>471.9</v>
      </c>
      <c r="E510">
        <v>1124.0999999999999</v>
      </c>
      <c r="F510">
        <v>8.6999999999999994E-3</v>
      </c>
      <c r="G510" s="1">
        <v>8.9999999999999998E-4</v>
      </c>
      <c r="H510">
        <v>0.1012</v>
      </c>
      <c r="I510">
        <v>-2353.1857180000002</v>
      </c>
      <c r="J510">
        <f t="shared" si="14"/>
        <v>1.01169</v>
      </c>
      <c r="K510">
        <f t="shared" si="15"/>
        <v>47.756279999999997</v>
      </c>
    </row>
    <row r="511" spans="1:11" x14ac:dyDescent="0.25">
      <c r="A511">
        <v>4394</v>
      </c>
      <c r="B511" t="s">
        <v>519</v>
      </c>
      <c r="C511">
        <v>0.1196</v>
      </c>
      <c r="D511">
        <v>439.2</v>
      </c>
      <c r="E511">
        <v>898.8</v>
      </c>
      <c r="F511">
        <v>9.7299999999999998E-2</v>
      </c>
      <c r="G511">
        <v>9.9000000000000008E-3</v>
      </c>
      <c r="H511">
        <v>0.1012</v>
      </c>
      <c r="I511">
        <v>-2026.992663</v>
      </c>
      <c r="J511">
        <f t="shared" si="14"/>
        <v>8.8981200000000005</v>
      </c>
      <c r="K511">
        <f t="shared" si="15"/>
        <v>44.447040000000001</v>
      </c>
    </row>
    <row r="512" spans="1:11" x14ac:dyDescent="0.25">
      <c r="A512">
        <v>4226</v>
      </c>
      <c r="B512" t="s">
        <v>520</v>
      </c>
      <c r="C512">
        <v>7.9000000000000001E-2</v>
      </c>
      <c r="D512">
        <v>54.3</v>
      </c>
      <c r="E512">
        <v>191.7</v>
      </c>
      <c r="F512">
        <v>5.0500000000000003E-2</v>
      </c>
      <c r="G512">
        <v>5.1000000000000004E-3</v>
      </c>
      <c r="H512">
        <v>0.1013</v>
      </c>
      <c r="I512">
        <v>-354.59788600000002</v>
      </c>
      <c r="J512">
        <f t="shared" si="14"/>
        <v>0.97767000000000004</v>
      </c>
      <c r="K512">
        <f t="shared" si="15"/>
        <v>5.5005899999999999</v>
      </c>
    </row>
    <row r="513" spans="1:11" x14ac:dyDescent="0.25">
      <c r="A513">
        <v>2545</v>
      </c>
      <c r="B513" t="s">
        <v>521</v>
      </c>
      <c r="C513">
        <v>8.6400000000000005E-2</v>
      </c>
      <c r="D513">
        <v>334.4</v>
      </c>
      <c r="E513">
        <v>1012.6</v>
      </c>
      <c r="F513">
        <v>4.7500000000000001E-2</v>
      </c>
      <c r="G513">
        <v>4.7999999999999996E-3</v>
      </c>
      <c r="H513">
        <v>0.1014</v>
      </c>
      <c r="I513">
        <v>-1987.5687459999999</v>
      </c>
      <c r="J513">
        <f t="shared" si="14"/>
        <v>4.8604799999999999</v>
      </c>
      <c r="K513">
        <f t="shared" si="15"/>
        <v>33.908160000000002</v>
      </c>
    </row>
    <row r="514" spans="1:11" x14ac:dyDescent="0.25">
      <c r="A514">
        <v>2694</v>
      </c>
      <c r="B514" t="s">
        <v>522</v>
      </c>
      <c r="C514">
        <v>0.17019999999999999</v>
      </c>
      <c r="D514">
        <v>1425.9</v>
      </c>
      <c r="E514">
        <v>4484.1000000000004</v>
      </c>
      <c r="F514">
        <v>0.4199</v>
      </c>
      <c r="G514">
        <v>4.2599999999999999E-2</v>
      </c>
      <c r="H514">
        <v>0.1014</v>
      </c>
      <c r="I514">
        <v>-9329.4642760000006</v>
      </c>
      <c r="J514">
        <f t="shared" si="14"/>
        <v>191.02266</v>
      </c>
      <c r="K514">
        <f t="shared" si="15"/>
        <v>144.58626000000001</v>
      </c>
    </row>
    <row r="515" spans="1:11" x14ac:dyDescent="0.25">
      <c r="A515">
        <v>5412</v>
      </c>
      <c r="B515" t="s">
        <v>523</v>
      </c>
      <c r="C515">
        <v>8.3099999999999993E-2</v>
      </c>
      <c r="D515">
        <v>282.8</v>
      </c>
      <c r="E515">
        <v>824.2</v>
      </c>
      <c r="F515">
        <v>2.3099999999999999E-2</v>
      </c>
      <c r="G515">
        <v>2.3E-3</v>
      </c>
      <c r="H515">
        <v>0.1016</v>
      </c>
      <c r="I515">
        <v>-1604.73351</v>
      </c>
      <c r="J515">
        <f t="shared" ref="J515:J578" si="16">E515*G515</f>
        <v>1.8956600000000001</v>
      </c>
      <c r="K515">
        <f t="shared" ref="K515:K578" si="17">D515*H515</f>
        <v>28.732479999999999</v>
      </c>
    </row>
    <row r="516" spans="1:11" x14ac:dyDescent="0.25">
      <c r="A516">
        <v>2754</v>
      </c>
      <c r="B516" t="s">
        <v>524</v>
      </c>
      <c r="C516">
        <v>0.1411</v>
      </c>
      <c r="D516">
        <v>601.29999999999995</v>
      </c>
      <c r="E516">
        <v>1726.7</v>
      </c>
      <c r="F516">
        <v>0.27339999999999998</v>
      </c>
      <c r="G516">
        <v>2.7900000000000001E-2</v>
      </c>
      <c r="H516">
        <v>0.10199999999999999</v>
      </c>
      <c r="I516">
        <v>-3628.6970150000002</v>
      </c>
      <c r="J516">
        <f t="shared" si="16"/>
        <v>48.174930000000003</v>
      </c>
      <c r="K516">
        <f t="shared" si="17"/>
        <v>61.332599999999992</v>
      </c>
    </row>
    <row r="517" spans="1:11" x14ac:dyDescent="0.25">
      <c r="A517">
        <v>1281</v>
      </c>
      <c r="B517" t="s">
        <v>525</v>
      </c>
      <c r="C517">
        <v>0.189</v>
      </c>
      <c r="D517">
        <v>250</v>
      </c>
      <c r="E517">
        <v>773</v>
      </c>
      <c r="F517">
        <v>0.49320000000000003</v>
      </c>
      <c r="G517">
        <v>5.04E-2</v>
      </c>
      <c r="H517">
        <v>0.1021</v>
      </c>
      <c r="I517">
        <v>-1640.0873320000001</v>
      </c>
      <c r="J517">
        <f t="shared" si="16"/>
        <v>38.959200000000003</v>
      </c>
      <c r="K517">
        <f t="shared" si="17"/>
        <v>25.524999999999999</v>
      </c>
    </row>
    <row r="518" spans="1:11" x14ac:dyDescent="0.25">
      <c r="A518">
        <v>567</v>
      </c>
      <c r="B518" t="s">
        <v>526</v>
      </c>
      <c r="C518">
        <v>9.4200000000000006E-2</v>
      </c>
      <c r="D518">
        <v>328.6</v>
      </c>
      <c r="E518">
        <v>850.4</v>
      </c>
      <c r="F518">
        <v>3.4099999999999998E-2</v>
      </c>
      <c r="G518">
        <v>3.5000000000000001E-3</v>
      </c>
      <c r="H518">
        <v>0.10349999999999999</v>
      </c>
      <c r="I518">
        <v>-1767.2176589999999</v>
      </c>
      <c r="J518">
        <f t="shared" si="16"/>
        <v>2.9763999999999999</v>
      </c>
      <c r="K518">
        <f t="shared" si="17"/>
        <v>34.010100000000001</v>
      </c>
    </row>
    <row r="519" spans="1:11" x14ac:dyDescent="0.25">
      <c r="A519">
        <v>5920</v>
      </c>
      <c r="B519" t="s">
        <v>527</v>
      </c>
      <c r="C519">
        <v>9.1600000000000001E-2</v>
      </c>
      <c r="D519">
        <v>133</v>
      </c>
      <c r="E519">
        <v>320</v>
      </c>
      <c r="F519">
        <v>1E-3</v>
      </c>
      <c r="G519" s="1">
        <v>1E-4</v>
      </c>
      <c r="H519">
        <v>0.1038</v>
      </c>
      <c r="I519">
        <v>-664.40534200000002</v>
      </c>
      <c r="J519">
        <f t="shared" si="16"/>
        <v>3.2000000000000001E-2</v>
      </c>
      <c r="K519">
        <f t="shared" si="17"/>
        <v>13.805400000000001</v>
      </c>
    </row>
    <row r="520" spans="1:11" x14ac:dyDescent="0.25">
      <c r="A520">
        <v>1819</v>
      </c>
      <c r="B520" t="s">
        <v>528</v>
      </c>
      <c r="C520">
        <v>0.30549999999999999</v>
      </c>
      <c r="D520">
        <v>72.599999999999994</v>
      </c>
      <c r="E520">
        <v>161.4</v>
      </c>
      <c r="F520">
        <v>0.97140000000000004</v>
      </c>
      <c r="G520">
        <v>0.1009</v>
      </c>
      <c r="H520">
        <v>0.10390000000000001</v>
      </c>
      <c r="I520">
        <v>-409.10401400000001</v>
      </c>
      <c r="J520">
        <f t="shared" si="16"/>
        <v>16.285260000000001</v>
      </c>
      <c r="K520">
        <f t="shared" si="17"/>
        <v>7.5431400000000002</v>
      </c>
    </row>
    <row r="521" spans="1:11" x14ac:dyDescent="0.25">
      <c r="A521">
        <v>4499</v>
      </c>
      <c r="B521" t="s">
        <v>529</v>
      </c>
      <c r="C521">
        <v>0.1366</v>
      </c>
      <c r="D521">
        <v>113.6</v>
      </c>
      <c r="E521">
        <v>300.39999999999998</v>
      </c>
      <c r="F521">
        <v>0.2253</v>
      </c>
      <c r="G521">
        <v>2.3400000000000001E-2</v>
      </c>
      <c r="H521">
        <v>0.104</v>
      </c>
      <c r="I521">
        <v>-651.04241200000001</v>
      </c>
      <c r="J521">
        <f t="shared" si="16"/>
        <v>7.0293599999999996</v>
      </c>
      <c r="K521">
        <f t="shared" si="17"/>
        <v>11.814399999999999</v>
      </c>
    </row>
    <row r="522" spans="1:11" x14ac:dyDescent="0.25">
      <c r="A522">
        <v>2600</v>
      </c>
      <c r="B522" t="s">
        <v>530</v>
      </c>
      <c r="C522">
        <v>9.0399999999999994E-2</v>
      </c>
      <c r="D522">
        <v>105.2</v>
      </c>
      <c r="E522">
        <v>320.8</v>
      </c>
      <c r="F522">
        <v>5.6399999999999999E-2</v>
      </c>
      <c r="G522">
        <v>5.8999999999999999E-3</v>
      </c>
      <c r="H522">
        <v>0.1041</v>
      </c>
      <c r="I522">
        <v>-612.808131</v>
      </c>
      <c r="J522">
        <f t="shared" si="16"/>
        <v>1.89272</v>
      </c>
      <c r="K522">
        <f t="shared" si="17"/>
        <v>10.951320000000001</v>
      </c>
    </row>
    <row r="523" spans="1:11" x14ac:dyDescent="0.25">
      <c r="A523">
        <v>3404</v>
      </c>
      <c r="B523" t="s">
        <v>531</v>
      </c>
      <c r="C523">
        <v>0.13270000000000001</v>
      </c>
      <c r="D523">
        <v>411</v>
      </c>
      <c r="E523">
        <v>849</v>
      </c>
      <c r="F523">
        <v>0.14230000000000001</v>
      </c>
      <c r="G523">
        <v>1.49E-2</v>
      </c>
      <c r="H523">
        <v>0.1048</v>
      </c>
      <c r="I523">
        <v>-1936.5731920000001</v>
      </c>
      <c r="J523">
        <f t="shared" si="16"/>
        <v>12.6501</v>
      </c>
      <c r="K523">
        <f t="shared" si="17"/>
        <v>43.072800000000001</v>
      </c>
    </row>
    <row r="524" spans="1:11" x14ac:dyDescent="0.25">
      <c r="A524">
        <v>2763</v>
      </c>
      <c r="B524" t="s">
        <v>532</v>
      </c>
      <c r="C524">
        <v>0.1099</v>
      </c>
      <c r="D524">
        <v>70</v>
      </c>
      <c r="E524">
        <v>212</v>
      </c>
      <c r="F524">
        <v>0.13439999999999999</v>
      </c>
      <c r="G524">
        <v>1.41E-2</v>
      </c>
      <c r="H524">
        <v>0.10489999999999999</v>
      </c>
      <c r="I524">
        <v>-430.819501</v>
      </c>
      <c r="J524">
        <f t="shared" si="16"/>
        <v>2.9891999999999999</v>
      </c>
      <c r="K524">
        <f t="shared" si="17"/>
        <v>7.343</v>
      </c>
    </row>
    <row r="525" spans="1:11" x14ac:dyDescent="0.25">
      <c r="A525">
        <v>6199</v>
      </c>
      <c r="B525" t="s">
        <v>533</v>
      </c>
      <c r="C525">
        <v>0.13519999999999999</v>
      </c>
      <c r="D525">
        <v>509.7</v>
      </c>
      <c r="E525">
        <v>1014.3</v>
      </c>
      <c r="F525">
        <v>0.1424</v>
      </c>
      <c r="G525">
        <v>1.49E-2</v>
      </c>
      <c r="H525">
        <v>0.105</v>
      </c>
      <c r="I525">
        <v>-2280.3032130000001</v>
      </c>
      <c r="J525">
        <f t="shared" si="16"/>
        <v>15.113069999999999</v>
      </c>
      <c r="K525">
        <f t="shared" si="17"/>
        <v>53.518499999999996</v>
      </c>
    </row>
    <row r="526" spans="1:11" x14ac:dyDescent="0.25">
      <c r="A526">
        <v>5862</v>
      </c>
      <c r="B526" t="s">
        <v>534</v>
      </c>
      <c r="C526">
        <v>0.10589999999999999</v>
      </c>
      <c r="D526">
        <v>59.7</v>
      </c>
      <c r="E526">
        <v>243.3</v>
      </c>
      <c r="F526">
        <v>0.17299999999999999</v>
      </c>
      <c r="G526">
        <v>1.8200000000000001E-2</v>
      </c>
      <c r="H526">
        <v>0.1051</v>
      </c>
      <c r="I526">
        <v>-453.94252299999999</v>
      </c>
      <c r="J526">
        <f t="shared" si="16"/>
        <v>4.4280600000000003</v>
      </c>
      <c r="K526">
        <f t="shared" si="17"/>
        <v>6.27447</v>
      </c>
    </row>
    <row r="527" spans="1:11" x14ac:dyDescent="0.25">
      <c r="A527">
        <v>1830</v>
      </c>
      <c r="B527" t="s">
        <v>535</v>
      </c>
      <c r="C527">
        <v>8.4099999999999994E-2</v>
      </c>
      <c r="D527">
        <v>219.2</v>
      </c>
      <c r="E527">
        <v>605.79999999999995</v>
      </c>
      <c r="F527">
        <v>1E-3</v>
      </c>
      <c r="G527" s="1">
        <v>1E-4</v>
      </c>
      <c r="H527">
        <v>0.1052</v>
      </c>
      <c r="I527">
        <v>-1211.698122</v>
      </c>
      <c r="J527">
        <f t="shared" si="16"/>
        <v>6.0579999999999995E-2</v>
      </c>
      <c r="K527">
        <f t="shared" si="17"/>
        <v>23.059839999999998</v>
      </c>
    </row>
    <row r="528" spans="1:11" x14ac:dyDescent="0.25">
      <c r="A528">
        <v>849</v>
      </c>
      <c r="B528" t="s">
        <v>536</v>
      </c>
      <c r="C528">
        <v>0.13819999999999999</v>
      </c>
      <c r="D528">
        <v>303.39999999999998</v>
      </c>
      <c r="E528">
        <v>656.6</v>
      </c>
      <c r="F528">
        <v>0.17649999999999999</v>
      </c>
      <c r="G528">
        <v>1.8599999999999998E-2</v>
      </c>
      <c r="H528">
        <v>0.1055</v>
      </c>
      <c r="I528">
        <v>-1484.768245</v>
      </c>
      <c r="J528">
        <f t="shared" si="16"/>
        <v>12.212759999999999</v>
      </c>
      <c r="K528">
        <f t="shared" si="17"/>
        <v>32.008699999999997</v>
      </c>
    </row>
    <row r="529" spans="1:11" x14ac:dyDescent="0.25">
      <c r="A529">
        <v>937</v>
      </c>
      <c r="B529" t="s">
        <v>537</v>
      </c>
      <c r="C529">
        <v>0.31950000000000001</v>
      </c>
      <c r="D529">
        <v>158.19999999999999</v>
      </c>
      <c r="E529">
        <v>414.8</v>
      </c>
      <c r="F529">
        <v>1.0117</v>
      </c>
      <c r="G529">
        <v>0.10680000000000001</v>
      </c>
      <c r="H529">
        <v>0.1056</v>
      </c>
      <c r="I529">
        <v>-1021.912151</v>
      </c>
      <c r="J529">
        <f t="shared" si="16"/>
        <v>44.300640000000001</v>
      </c>
      <c r="K529">
        <f t="shared" si="17"/>
        <v>16.705919999999999</v>
      </c>
    </row>
    <row r="530" spans="1:11" x14ac:dyDescent="0.25">
      <c r="A530">
        <v>4849</v>
      </c>
      <c r="B530" t="s">
        <v>538</v>
      </c>
      <c r="C530">
        <v>0.15809999999999999</v>
      </c>
      <c r="D530">
        <v>201.8</v>
      </c>
      <c r="E530">
        <v>479.2</v>
      </c>
      <c r="F530">
        <v>0.28349999999999997</v>
      </c>
      <c r="G530">
        <v>3.0099999999999998E-2</v>
      </c>
      <c r="H530">
        <v>0.10630000000000001</v>
      </c>
      <c r="I530">
        <v>-1064.664113</v>
      </c>
      <c r="J530">
        <f t="shared" si="16"/>
        <v>14.423919999999999</v>
      </c>
      <c r="K530">
        <f t="shared" si="17"/>
        <v>21.451340000000002</v>
      </c>
    </row>
    <row r="531" spans="1:11" x14ac:dyDescent="0.25">
      <c r="A531">
        <v>726</v>
      </c>
      <c r="B531" t="s">
        <v>539</v>
      </c>
      <c r="C531">
        <v>0.14580000000000001</v>
      </c>
      <c r="D531">
        <v>328.1</v>
      </c>
      <c r="E531">
        <v>805.9</v>
      </c>
      <c r="F531">
        <v>0.2329</v>
      </c>
      <c r="G531">
        <v>2.4899999999999999E-2</v>
      </c>
      <c r="H531">
        <v>0.1069</v>
      </c>
      <c r="I531">
        <v>-1791.7592549999999</v>
      </c>
      <c r="J531">
        <f t="shared" si="16"/>
        <v>20.066909999999996</v>
      </c>
      <c r="K531">
        <f t="shared" si="17"/>
        <v>35.073889999999999</v>
      </c>
    </row>
    <row r="532" spans="1:11" x14ac:dyDescent="0.25">
      <c r="A532">
        <v>1699</v>
      </c>
      <c r="B532" t="s">
        <v>540</v>
      </c>
      <c r="C532">
        <v>0.1767</v>
      </c>
      <c r="D532">
        <v>468.6</v>
      </c>
      <c r="E532">
        <v>1034.4000000000001</v>
      </c>
      <c r="F532">
        <v>0.34520000000000001</v>
      </c>
      <c r="G532">
        <v>3.6999999999999998E-2</v>
      </c>
      <c r="H532">
        <v>0.1072</v>
      </c>
      <c r="I532">
        <v>-2426.9211260000002</v>
      </c>
      <c r="J532">
        <f t="shared" si="16"/>
        <v>38.272800000000004</v>
      </c>
      <c r="K532">
        <f t="shared" si="17"/>
        <v>50.233920000000005</v>
      </c>
    </row>
    <row r="533" spans="1:11" x14ac:dyDescent="0.25">
      <c r="A533">
        <v>880</v>
      </c>
      <c r="B533" t="s">
        <v>541</v>
      </c>
      <c r="C533">
        <v>0.104</v>
      </c>
      <c r="D533">
        <v>360.3</v>
      </c>
      <c r="E533">
        <v>794.7</v>
      </c>
      <c r="F533">
        <v>1.1599999999999999E-2</v>
      </c>
      <c r="G533">
        <v>1.2999999999999999E-3</v>
      </c>
      <c r="H533">
        <v>0.1084</v>
      </c>
      <c r="I533">
        <v>-1720.0028620000001</v>
      </c>
      <c r="J533">
        <f t="shared" si="16"/>
        <v>1.03311</v>
      </c>
      <c r="K533">
        <f t="shared" si="17"/>
        <v>39.056519999999999</v>
      </c>
    </row>
    <row r="534" spans="1:11" x14ac:dyDescent="0.25">
      <c r="A534">
        <v>940</v>
      </c>
      <c r="B534" t="s">
        <v>542</v>
      </c>
      <c r="C534">
        <v>0.27489999999999998</v>
      </c>
      <c r="D534">
        <v>74.5</v>
      </c>
      <c r="E534">
        <v>237.5</v>
      </c>
      <c r="F534">
        <v>0.79549999999999998</v>
      </c>
      <c r="G534">
        <v>8.6300000000000002E-2</v>
      </c>
      <c r="H534">
        <v>0.1085</v>
      </c>
      <c r="I534">
        <v>-539.47282600000005</v>
      </c>
      <c r="J534">
        <f t="shared" si="16"/>
        <v>20.49625</v>
      </c>
      <c r="K534">
        <f t="shared" si="17"/>
        <v>8.0832499999999996</v>
      </c>
    </row>
    <row r="535" spans="1:11" x14ac:dyDescent="0.25">
      <c r="A535">
        <v>3884</v>
      </c>
      <c r="B535" t="s">
        <v>543</v>
      </c>
      <c r="C535">
        <v>0.1169</v>
      </c>
      <c r="D535">
        <v>153.19999999999999</v>
      </c>
      <c r="E535">
        <v>566.79999999999995</v>
      </c>
      <c r="F535">
        <v>0.1772</v>
      </c>
      <c r="G535">
        <v>1.9599999999999999E-2</v>
      </c>
      <c r="H535">
        <v>0.1106</v>
      </c>
      <c r="I535">
        <v>-1106.2704060000001</v>
      </c>
      <c r="J535">
        <f t="shared" si="16"/>
        <v>11.109279999999998</v>
      </c>
      <c r="K535">
        <f t="shared" si="17"/>
        <v>16.943919999999999</v>
      </c>
    </row>
    <row r="536" spans="1:11" x14ac:dyDescent="0.25">
      <c r="A536">
        <v>3935</v>
      </c>
      <c r="B536" t="s">
        <v>544</v>
      </c>
      <c r="C536">
        <v>9.7900000000000001E-2</v>
      </c>
      <c r="D536">
        <v>294.5</v>
      </c>
      <c r="E536">
        <v>824.5</v>
      </c>
      <c r="F536">
        <v>4.3400000000000001E-2</v>
      </c>
      <c r="G536">
        <v>4.7999999999999996E-3</v>
      </c>
      <c r="H536">
        <v>0.1106</v>
      </c>
      <c r="I536">
        <v>-1660.887579</v>
      </c>
      <c r="J536">
        <f t="shared" si="16"/>
        <v>3.9575999999999998</v>
      </c>
      <c r="K536">
        <f t="shared" si="17"/>
        <v>32.5717</v>
      </c>
    </row>
    <row r="537" spans="1:11" x14ac:dyDescent="0.25">
      <c r="A537">
        <v>3996</v>
      </c>
      <c r="B537" t="s">
        <v>545</v>
      </c>
      <c r="C537">
        <v>0.1169</v>
      </c>
      <c r="D537">
        <v>153.19999999999999</v>
      </c>
      <c r="E537">
        <v>566.79999999999995</v>
      </c>
      <c r="F537">
        <v>0.1772</v>
      </c>
      <c r="G537">
        <v>1.9599999999999999E-2</v>
      </c>
      <c r="H537">
        <v>0.1106</v>
      </c>
      <c r="I537">
        <v>-1106.2704060000001</v>
      </c>
      <c r="J537">
        <f t="shared" si="16"/>
        <v>11.109279999999998</v>
      </c>
      <c r="K537">
        <f t="shared" si="17"/>
        <v>16.943919999999999</v>
      </c>
    </row>
    <row r="538" spans="1:11" x14ac:dyDescent="0.25">
      <c r="A538">
        <v>3008</v>
      </c>
      <c r="B538" t="s">
        <v>546</v>
      </c>
      <c r="C538">
        <v>0.11890000000000001</v>
      </c>
      <c r="D538">
        <v>61</v>
      </c>
      <c r="E538">
        <v>188</v>
      </c>
      <c r="F538">
        <v>0.14899999999999999</v>
      </c>
      <c r="G538">
        <v>1.6500000000000001E-2</v>
      </c>
      <c r="H538">
        <v>0.1109</v>
      </c>
      <c r="I538">
        <v>-367.529135</v>
      </c>
      <c r="J538">
        <f t="shared" si="16"/>
        <v>3.1020000000000003</v>
      </c>
      <c r="K538">
        <f t="shared" si="17"/>
        <v>6.7648999999999999</v>
      </c>
    </row>
    <row r="539" spans="1:11" x14ac:dyDescent="0.25">
      <c r="A539">
        <v>121</v>
      </c>
      <c r="B539" t="s">
        <v>547</v>
      </c>
      <c r="C539">
        <v>0.113</v>
      </c>
      <c r="D539">
        <v>697.9</v>
      </c>
      <c r="E539">
        <v>1765.1</v>
      </c>
      <c r="F539">
        <v>7.5399999999999995E-2</v>
      </c>
      <c r="G539">
        <v>8.3999999999999995E-3</v>
      </c>
      <c r="H539">
        <v>0.1116</v>
      </c>
      <c r="I539">
        <v>-3724.8791700000002</v>
      </c>
      <c r="J539">
        <f t="shared" si="16"/>
        <v>14.826839999999999</v>
      </c>
      <c r="K539">
        <f t="shared" si="17"/>
        <v>77.885639999999995</v>
      </c>
    </row>
    <row r="540" spans="1:11" x14ac:dyDescent="0.25">
      <c r="A540">
        <v>5688</v>
      </c>
      <c r="B540" t="s">
        <v>548</v>
      </c>
      <c r="C540">
        <v>0.1249</v>
      </c>
      <c r="D540">
        <v>938.9</v>
      </c>
      <c r="E540">
        <v>2148.1</v>
      </c>
      <c r="F540">
        <v>9.6100000000000005E-2</v>
      </c>
      <c r="G540">
        <v>1.0800000000000001E-2</v>
      </c>
      <c r="H540">
        <v>0.11219999999999999</v>
      </c>
      <c r="I540">
        <v>-4727.0062699999999</v>
      </c>
      <c r="J540">
        <f t="shared" si="16"/>
        <v>23.199480000000001</v>
      </c>
      <c r="K540">
        <f t="shared" si="17"/>
        <v>105.34457999999999</v>
      </c>
    </row>
    <row r="541" spans="1:11" x14ac:dyDescent="0.25">
      <c r="A541">
        <v>610</v>
      </c>
      <c r="B541" t="s">
        <v>549</v>
      </c>
      <c r="C541">
        <v>0.10199999999999999</v>
      </c>
      <c r="D541">
        <v>123.1</v>
      </c>
      <c r="E541">
        <v>284.89999999999998</v>
      </c>
      <c r="F541">
        <v>1E-3</v>
      </c>
      <c r="G541" s="1">
        <v>1E-4</v>
      </c>
      <c r="H541">
        <v>0.1124</v>
      </c>
      <c r="I541">
        <v>-558.55680099999995</v>
      </c>
      <c r="J541">
        <f t="shared" si="16"/>
        <v>2.8489999999999998E-2</v>
      </c>
      <c r="K541">
        <f t="shared" si="17"/>
        <v>13.83644</v>
      </c>
    </row>
    <row r="542" spans="1:11" x14ac:dyDescent="0.25">
      <c r="A542">
        <v>750</v>
      </c>
      <c r="B542" t="s">
        <v>550</v>
      </c>
      <c r="C542">
        <v>0.10199999999999999</v>
      </c>
      <c r="D542">
        <v>123.1</v>
      </c>
      <c r="E542">
        <v>284.89999999999998</v>
      </c>
      <c r="F542">
        <v>1E-3</v>
      </c>
      <c r="G542" s="1">
        <v>1E-4</v>
      </c>
      <c r="H542">
        <v>0.1124</v>
      </c>
      <c r="I542">
        <v>-558.55680099999995</v>
      </c>
      <c r="J542">
        <f t="shared" si="16"/>
        <v>2.8489999999999998E-2</v>
      </c>
      <c r="K542">
        <f t="shared" si="17"/>
        <v>13.83644</v>
      </c>
    </row>
    <row r="543" spans="1:11" x14ac:dyDescent="0.25">
      <c r="A543">
        <v>836</v>
      </c>
      <c r="B543" t="s">
        <v>551</v>
      </c>
      <c r="C543">
        <v>0.10199999999999999</v>
      </c>
      <c r="D543">
        <v>123.1</v>
      </c>
      <c r="E543">
        <v>284.89999999999998</v>
      </c>
      <c r="F543">
        <v>1E-3</v>
      </c>
      <c r="G543" s="1">
        <v>1E-4</v>
      </c>
      <c r="H543">
        <v>0.1124</v>
      </c>
      <c r="I543">
        <v>-558.55680099999995</v>
      </c>
      <c r="J543">
        <f t="shared" si="16"/>
        <v>2.8489999999999998E-2</v>
      </c>
      <c r="K543">
        <f t="shared" si="17"/>
        <v>13.83644</v>
      </c>
    </row>
    <row r="544" spans="1:11" x14ac:dyDescent="0.25">
      <c r="A544">
        <v>2347</v>
      </c>
      <c r="B544" t="s">
        <v>552</v>
      </c>
      <c r="C544">
        <v>0.15909999999999999</v>
      </c>
      <c r="D544">
        <v>180.2</v>
      </c>
      <c r="E544">
        <v>404.8</v>
      </c>
      <c r="F544">
        <v>0.2356</v>
      </c>
      <c r="G544">
        <v>2.6499999999999999E-2</v>
      </c>
      <c r="H544">
        <v>0.11260000000000001</v>
      </c>
      <c r="I544">
        <v>-914.50731199999996</v>
      </c>
      <c r="J544">
        <f t="shared" si="16"/>
        <v>10.7272</v>
      </c>
      <c r="K544">
        <f t="shared" si="17"/>
        <v>20.290520000000001</v>
      </c>
    </row>
    <row r="545" spans="1:11" x14ac:dyDescent="0.25">
      <c r="A545">
        <v>3867</v>
      </c>
      <c r="B545" t="s">
        <v>553</v>
      </c>
      <c r="C545">
        <v>0.17199999999999999</v>
      </c>
      <c r="D545">
        <v>252.1</v>
      </c>
      <c r="E545">
        <v>665.9</v>
      </c>
      <c r="F545">
        <v>0.3231</v>
      </c>
      <c r="G545">
        <v>3.6400000000000002E-2</v>
      </c>
      <c r="H545">
        <v>0.11260000000000001</v>
      </c>
      <c r="I545">
        <v>-1490.5406359999999</v>
      </c>
      <c r="J545">
        <f t="shared" si="16"/>
        <v>24.238759999999999</v>
      </c>
      <c r="K545">
        <f t="shared" si="17"/>
        <v>28.38646</v>
      </c>
    </row>
    <row r="546" spans="1:11" x14ac:dyDescent="0.25">
      <c r="A546">
        <v>5098</v>
      </c>
      <c r="B546" t="s">
        <v>554</v>
      </c>
      <c r="C546">
        <v>0.1019</v>
      </c>
      <c r="D546">
        <v>375.4</v>
      </c>
      <c r="E546">
        <v>1043.5999999999999</v>
      </c>
      <c r="F546">
        <v>4.7699999999999999E-2</v>
      </c>
      <c r="G546">
        <v>5.4000000000000003E-3</v>
      </c>
      <c r="H546">
        <v>0.1134</v>
      </c>
      <c r="I546">
        <v>-2124.5711900000001</v>
      </c>
      <c r="J546">
        <f t="shared" si="16"/>
        <v>5.63544</v>
      </c>
      <c r="K546">
        <f t="shared" si="17"/>
        <v>42.570360000000001</v>
      </c>
    </row>
    <row r="547" spans="1:11" x14ac:dyDescent="0.25">
      <c r="A547">
        <v>746</v>
      </c>
      <c r="B547" t="s">
        <v>555</v>
      </c>
      <c r="C547">
        <v>0.14749999999999999</v>
      </c>
      <c r="D547">
        <v>99.7</v>
      </c>
      <c r="E547">
        <v>233.3</v>
      </c>
      <c r="F547">
        <v>0.19070000000000001</v>
      </c>
      <c r="G547">
        <v>2.1600000000000001E-2</v>
      </c>
      <c r="H547">
        <v>0.1135</v>
      </c>
      <c r="I547">
        <v>-508.41516300000001</v>
      </c>
      <c r="J547">
        <f t="shared" si="16"/>
        <v>5.0392800000000006</v>
      </c>
      <c r="K547">
        <f t="shared" si="17"/>
        <v>11.315950000000001</v>
      </c>
    </row>
    <row r="548" spans="1:11" x14ac:dyDescent="0.25">
      <c r="A548">
        <v>5379</v>
      </c>
      <c r="B548" t="s">
        <v>556</v>
      </c>
      <c r="C548">
        <v>0.1087</v>
      </c>
      <c r="D548">
        <v>382.3</v>
      </c>
      <c r="E548">
        <v>844.7</v>
      </c>
      <c r="F548">
        <v>1.0200000000000001E-2</v>
      </c>
      <c r="G548">
        <v>1.1999999999999999E-3</v>
      </c>
      <c r="H548">
        <v>0.1138</v>
      </c>
      <c r="I548">
        <v>-1829.2029769999999</v>
      </c>
      <c r="J548">
        <f t="shared" si="16"/>
        <v>1.0136399999999999</v>
      </c>
      <c r="K548">
        <f t="shared" si="17"/>
        <v>43.505740000000003</v>
      </c>
    </row>
    <row r="549" spans="1:11" x14ac:dyDescent="0.25">
      <c r="A549">
        <v>5736</v>
      </c>
      <c r="B549" t="s">
        <v>557</v>
      </c>
      <c r="C549">
        <v>0.12130000000000001</v>
      </c>
      <c r="D549">
        <v>327</v>
      </c>
      <c r="E549">
        <v>759</v>
      </c>
      <c r="F549">
        <v>7.6499999999999999E-2</v>
      </c>
      <c r="G549">
        <v>8.6999999999999994E-3</v>
      </c>
      <c r="H549">
        <v>0.114</v>
      </c>
      <c r="I549">
        <v>-1623.087387</v>
      </c>
      <c r="J549">
        <f t="shared" si="16"/>
        <v>6.6032999999999999</v>
      </c>
      <c r="K549">
        <f t="shared" si="17"/>
        <v>37.277999999999999</v>
      </c>
    </row>
    <row r="550" spans="1:11" x14ac:dyDescent="0.25">
      <c r="A550">
        <v>2583</v>
      </c>
      <c r="B550" t="s">
        <v>558</v>
      </c>
      <c r="C550">
        <v>0.1198</v>
      </c>
      <c r="D550">
        <v>1045.8</v>
      </c>
      <c r="E550">
        <v>2836.2</v>
      </c>
      <c r="F550">
        <v>0.10829999999999999</v>
      </c>
      <c r="G550">
        <v>1.24E-2</v>
      </c>
      <c r="H550">
        <v>0.11459999999999999</v>
      </c>
      <c r="I550">
        <v>-5940.7755729999999</v>
      </c>
      <c r="J550">
        <f t="shared" si="16"/>
        <v>35.168879999999994</v>
      </c>
      <c r="K550">
        <f t="shared" si="17"/>
        <v>119.84867999999999</v>
      </c>
    </row>
    <row r="551" spans="1:11" x14ac:dyDescent="0.25">
      <c r="A551">
        <v>353</v>
      </c>
      <c r="B551" t="s">
        <v>559</v>
      </c>
      <c r="C551">
        <v>0.13539999999999999</v>
      </c>
      <c r="D551">
        <v>3164.5</v>
      </c>
      <c r="E551">
        <v>6417.5</v>
      </c>
      <c r="F551">
        <v>9.3700000000000006E-2</v>
      </c>
      <c r="G551">
        <v>1.0800000000000001E-2</v>
      </c>
      <c r="H551">
        <v>0.1148</v>
      </c>
      <c r="I551">
        <v>-13859.25354</v>
      </c>
      <c r="J551">
        <f t="shared" si="16"/>
        <v>69.308999999999997</v>
      </c>
      <c r="K551">
        <f t="shared" si="17"/>
        <v>363.28460000000001</v>
      </c>
    </row>
    <row r="552" spans="1:11" x14ac:dyDescent="0.25">
      <c r="A552">
        <v>600</v>
      </c>
      <c r="B552" t="s">
        <v>560</v>
      </c>
      <c r="C552">
        <v>0.106</v>
      </c>
      <c r="D552">
        <v>118.6</v>
      </c>
      <c r="E552">
        <v>268.39999999999998</v>
      </c>
      <c r="F552">
        <v>1E-3</v>
      </c>
      <c r="G552" s="1">
        <v>1E-4</v>
      </c>
      <c r="H552">
        <v>0.115</v>
      </c>
      <c r="I552">
        <v>-531.73964799999999</v>
      </c>
      <c r="J552">
        <f t="shared" si="16"/>
        <v>2.6839999999999999E-2</v>
      </c>
      <c r="K552">
        <f t="shared" si="17"/>
        <v>13.638999999999999</v>
      </c>
    </row>
    <row r="553" spans="1:11" x14ac:dyDescent="0.25">
      <c r="A553">
        <v>256</v>
      </c>
      <c r="B553" t="s">
        <v>561</v>
      </c>
      <c r="C553">
        <v>0.1024</v>
      </c>
      <c r="D553">
        <v>428.9</v>
      </c>
      <c r="E553">
        <v>1023.1</v>
      </c>
      <c r="F553">
        <v>1E-3</v>
      </c>
      <c r="G553" s="1">
        <v>1E-4</v>
      </c>
      <c r="H553">
        <v>0.1152</v>
      </c>
      <c r="I553">
        <v>-2161.4383539999999</v>
      </c>
      <c r="J553">
        <f t="shared" si="16"/>
        <v>0.10231000000000001</v>
      </c>
      <c r="K553">
        <f t="shared" si="17"/>
        <v>49.409279999999995</v>
      </c>
    </row>
    <row r="554" spans="1:11" x14ac:dyDescent="0.25">
      <c r="A554">
        <v>4818</v>
      </c>
      <c r="B554" t="s">
        <v>562</v>
      </c>
      <c r="C554">
        <v>0.1691</v>
      </c>
      <c r="D554">
        <v>350.2</v>
      </c>
      <c r="E554">
        <v>882.8</v>
      </c>
      <c r="F554">
        <v>0.28539999999999999</v>
      </c>
      <c r="G554">
        <v>3.2899999999999999E-2</v>
      </c>
      <c r="H554">
        <v>0.1154</v>
      </c>
      <c r="I554">
        <v>-1966.8751380000001</v>
      </c>
      <c r="J554">
        <f t="shared" si="16"/>
        <v>29.044119999999996</v>
      </c>
      <c r="K554">
        <f t="shared" si="17"/>
        <v>40.413080000000001</v>
      </c>
    </row>
    <row r="555" spans="1:11" x14ac:dyDescent="0.25">
      <c r="A555">
        <v>2941</v>
      </c>
      <c r="B555" t="s">
        <v>563</v>
      </c>
      <c r="C555">
        <v>0.1023</v>
      </c>
      <c r="D555">
        <v>95.5</v>
      </c>
      <c r="E555">
        <v>228.5</v>
      </c>
      <c r="F555">
        <v>1E-3</v>
      </c>
      <c r="G555" s="1">
        <v>1E-4</v>
      </c>
      <c r="H555">
        <v>0.11550000000000001</v>
      </c>
      <c r="I555">
        <v>-479.11742500000003</v>
      </c>
      <c r="J555">
        <f t="shared" si="16"/>
        <v>2.2850000000000002E-2</v>
      </c>
      <c r="K555">
        <f t="shared" si="17"/>
        <v>11.030250000000001</v>
      </c>
    </row>
    <row r="556" spans="1:11" x14ac:dyDescent="0.25">
      <c r="A556">
        <v>596</v>
      </c>
      <c r="B556" t="s">
        <v>564</v>
      </c>
      <c r="C556">
        <v>0.1067</v>
      </c>
      <c r="D556">
        <v>118.6</v>
      </c>
      <c r="E556">
        <v>268.39999999999998</v>
      </c>
      <c r="F556">
        <v>1E-3</v>
      </c>
      <c r="G556" s="1">
        <v>1E-4</v>
      </c>
      <c r="H556">
        <v>0.1158</v>
      </c>
      <c r="I556">
        <v>-531.73943299999996</v>
      </c>
      <c r="J556">
        <f t="shared" si="16"/>
        <v>2.6839999999999999E-2</v>
      </c>
      <c r="K556">
        <f t="shared" si="17"/>
        <v>13.733879999999999</v>
      </c>
    </row>
    <row r="557" spans="1:11" x14ac:dyDescent="0.25">
      <c r="A557">
        <v>2320</v>
      </c>
      <c r="B557" t="s">
        <v>565</v>
      </c>
      <c r="C557">
        <v>9.9900000000000003E-2</v>
      </c>
      <c r="D557">
        <v>57.1</v>
      </c>
      <c r="E557">
        <v>170.9</v>
      </c>
      <c r="F557">
        <v>4.9799999999999997E-2</v>
      </c>
      <c r="G557">
        <v>5.7999999999999996E-3</v>
      </c>
      <c r="H557">
        <v>0.1158</v>
      </c>
      <c r="I557">
        <v>-335.91121099999998</v>
      </c>
      <c r="J557">
        <f t="shared" si="16"/>
        <v>0.99121999999999999</v>
      </c>
      <c r="K557">
        <f t="shared" si="17"/>
        <v>6.6121800000000004</v>
      </c>
    </row>
    <row r="558" spans="1:11" x14ac:dyDescent="0.25">
      <c r="A558">
        <v>4597</v>
      </c>
      <c r="B558" t="s">
        <v>566</v>
      </c>
      <c r="C558">
        <v>0.1051</v>
      </c>
      <c r="D558">
        <v>724.5</v>
      </c>
      <c r="E558">
        <v>1981.5</v>
      </c>
      <c r="F558">
        <v>4.7300000000000002E-2</v>
      </c>
      <c r="G558">
        <v>5.4999999999999997E-3</v>
      </c>
      <c r="H558">
        <v>0.1159</v>
      </c>
      <c r="I558">
        <v>-4056.4014010000001</v>
      </c>
      <c r="J558">
        <f t="shared" si="16"/>
        <v>10.898249999999999</v>
      </c>
      <c r="K558">
        <f t="shared" si="17"/>
        <v>83.969549999999998</v>
      </c>
    </row>
    <row r="559" spans="1:11" x14ac:dyDescent="0.25">
      <c r="A559">
        <v>772</v>
      </c>
      <c r="B559" t="s">
        <v>567</v>
      </c>
      <c r="C559">
        <v>0.10680000000000001</v>
      </c>
      <c r="D559">
        <v>118.5</v>
      </c>
      <c r="E559">
        <v>268.5</v>
      </c>
      <c r="F559">
        <v>1E-3</v>
      </c>
      <c r="G559" s="1">
        <v>1E-4</v>
      </c>
      <c r="H559">
        <v>0.11609999999999999</v>
      </c>
      <c r="I559">
        <v>-531.09368800000004</v>
      </c>
      <c r="J559">
        <f t="shared" si="16"/>
        <v>2.6850000000000002E-2</v>
      </c>
      <c r="K559">
        <f t="shared" si="17"/>
        <v>13.757849999999999</v>
      </c>
    </row>
    <row r="560" spans="1:11" x14ac:dyDescent="0.25">
      <c r="A560">
        <v>2140</v>
      </c>
      <c r="B560" t="s">
        <v>568</v>
      </c>
      <c r="C560">
        <v>0.17119999999999999</v>
      </c>
      <c r="D560">
        <v>133.6</v>
      </c>
      <c r="E560">
        <v>403.4</v>
      </c>
      <c r="F560">
        <v>0.32229999999999998</v>
      </c>
      <c r="G560">
        <v>3.7499999999999999E-2</v>
      </c>
      <c r="H560">
        <v>0.1162</v>
      </c>
      <c r="I560">
        <v>-861.80239500000005</v>
      </c>
      <c r="J560">
        <f t="shared" si="16"/>
        <v>15.127499999999998</v>
      </c>
      <c r="K560">
        <f t="shared" si="17"/>
        <v>15.524319999999999</v>
      </c>
    </row>
    <row r="561" spans="1:11" x14ac:dyDescent="0.25">
      <c r="A561">
        <v>248</v>
      </c>
      <c r="B561" t="s">
        <v>569</v>
      </c>
      <c r="C561">
        <v>0.16500000000000001</v>
      </c>
      <c r="D561">
        <v>427.9</v>
      </c>
      <c r="E561">
        <v>901.1</v>
      </c>
      <c r="F561">
        <v>0.22170000000000001</v>
      </c>
      <c r="G561">
        <v>2.58E-2</v>
      </c>
      <c r="H561">
        <v>0.1164</v>
      </c>
      <c r="I561">
        <v>-2065.2285879999999</v>
      </c>
      <c r="J561">
        <f t="shared" si="16"/>
        <v>23.248380000000001</v>
      </c>
      <c r="K561">
        <f t="shared" si="17"/>
        <v>49.807560000000002</v>
      </c>
    </row>
    <row r="562" spans="1:11" x14ac:dyDescent="0.25">
      <c r="A562">
        <v>3874</v>
      </c>
      <c r="B562" t="s">
        <v>570</v>
      </c>
      <c r="C562">
        <v>9.4600000000000004E-2</v>
      </c>
      <c r="D562">
        <v>76.5</v>
      </c>
      <c r="E562">
        <v>238.5</v>
      </c>
      <c r="F562">
        <v>3.6299999999999999E-2</v>
      </c>
      <c r="G562">
        <v>4.1999999999999997E-3</v>
      </c>
      <c r="H562">
        <v>0.1166</v>
      </c>
      <c r="I562">
        <v>-437.23224099999999</v>
      </c>
      <c r="J562">
        <f t="shared" si="16"/>
        <v>1.0017</v>
      </c>
      <c r="K562">
        <f t="shared" si="17"/>
        <v>8.9199000000000002</v>
      </c>
    </row>
    <row r="563" spans="1:11" x14ac:dyDescent="0.25">
      <c r="A563">
        <v>4473</v>
      </c>
      <c r="B563" t="s">
        <v>571</v>
      </c>
      <c r="C563">
        <v>0.16489999999999999</v>
      </c>
      <c r="D563">
        <v>177.9</v>
      </c>
      <c r="E563">
        <v>401.1</v>
      </c>
      <c r="F563">
        <v>0.23649999999999999</v>
      </c>
      <c r="G563">
        <v>2.76E-2</v>
      </c>
      <c r="H563">
        <v>0.1166</v>
      </c>
      <c r="I563">
        <v>-922.52672800000005</v>
      </c>
      <c r="J563">
        <f t="shared" si="16"/>
        <v>11.070360000000001</v>
      </c>
      <c r="K563">
        <f t="shared" si="17"/>
        <v>20.74314</v>
      </c>
    </row>
    <row r="564" spans="1:11" x14ac:dyDescent="0.25">
      <c r="A564">
        <v>4722</v>
      </c>
      <c r="B564" t="s">
        <v>572</v>
      </c>
      <c r="C564">
        <v>0.1736</v>
      </c>
      <c r="D564">
        <v>256.89999999999998</v>
      </c>
      <c r="E564">
        <v>565.1</v>
      </c>
      <c r="F564">
        <v>0.26669999999999999</v>
      </c>
      <c r="G564">
        <v>3.1099999999999999E-2</v>
      </c>
      <c r="H564">
        <v>0.1167</v>
      </c>
      <c r="I564">
        <v>-1320.265171</v>
      </c>
      <c r="J564">
        <f t="shared" si="16"/>
        <v>17.57461</v>
      </c>
      <c r="K564">
        <f t="shared" si="17"/>
        <v>29.980229999999995</v>
      </c>
    </row>
    <row r="565" spans="1:11" x14ac:dyDescent="0.25">
      <c r="A565">
        <v>1556</v>
      </c>
      <c r="B565" t="s">
        <v>573</v>
      </c>
      <c r="C565">
        <v>0.11849999999999999</v>
      </c>
      <c r="D565">
        <v>118.4</v>
      </c>
      <c r="E565">
        <v>232.6</v>
      </c>
      <c r="F565">
        <v>1E-3</v>
      </c>
      <c r="G565" s="1">
        <v>1E-4</v>
      </c>
      <c r="H565">
        <v>0.1169</v>
      </c>
      <c r="I565">
        <v>-511.96019799999999</v>
      </c>
      <c r="J565">
        <f t="shared" si="16"/>
        <v>2.3259999999999999E-2</v>
      </c>
      <c r="K565">
        <f t="shared" si="17"/>
        <v>13.840960000000001</v>
      </c>
    </row>
    <row r="566" spans="1:11" x14ac:dyDescent="0.25">
      <c r="A566">
        <v>452</v>
      </c>
      <c r="B566" t="s">
        <v>574</v>
      </c>
      <c r="C566">
        <v>0.1176</v>
      </c>
      <c r="D566">
        <v>130.9</v>
      </c>
      <c r="E566">
        <v>262.10000000000002</v>
      </c>
      <c r="F566">
        <v>1E-3</v>
      </c>
      <c r="G566" s="1">
        <v>1E-4</v>
      </c>
      <c r="H566">
        <v>0.11749999999999999</v>
      </c>
      <c r="I566">
        <v>-569.609871</v>
      </c>
      <c r="J566">
        <f t="shared" si="16"/>
        <v>2.6210000000000004E-2</v>
      </c>
      <c r="K566">
        <f t="shared" si="17"/>
        <v>15.380749999999999</v>
      </c>
    </row>
    <row r="567" spans="1:11" x14ac:dyDescent="0.25">
      <c r="A567">
        <v>3564</v>
      </c>
      <c r="B567" t="s">
        <v>575</v>
      </c>
      <c r="C567">
        <v>0.11409999999999999</v>
      </c>
      <c r="D567">
        <v>331.8</v>
      </c>
      <c r="E567">
        <v>856.2</v>
      </c>
      <c r="F567">
        <v>5.9900000000000002E-2</v>
      </c>
      <c r="G567">
        <v>7.1000000000000004E-3</v>
      </c>
      <c r="H567">
        <v>0.1179</v>
      </c>
      <c r="I567">
        <v>-1786.5155090000001</v>
      </c>
      <c r="J567">
        <f t="shared" si="16"/>
        <v>6.0790200000000008</v>
      </c>
      <c r="K567">
        <f t="shared" si="17"/>
        <v>39.119220000000006</v>
      </c>
    </row>
    <row r="568" spans="1:11" x14ac:dyDescent="0.25">
      <c r="A568">
        <v>189</v>
      </c>
      <c r="B568" t="s">
        <v>576</v>
      </c>
      <c r="C568">
        <v>0.11210000000000001</v>
      </c>
      <c r="D568">
        <v>298.39999999999998</v>
      </c>
      <c r="E568">
        <v>670.6</v>
      </c>
      <c r="F568">
        <v>1.21E-2</v>
      </c>
      <c r="G568">
        <v>1.4E-3</v>
      </c>
      <c r="H568">
        <v>0.1181</v>
      </c>
      <c r="I568">
        <v>-1443.6547720000001</v>
      </c>
      <c r="J568">
        <f t="shared" si="16"/>
        <v>0.93884000000000001</v>
      </c>
      <c r="K568">
        <f t="shared" si="17"/>
        <v>35.241039999999998</v>
      </c>
    </row>
    <row r="569" spans="1:11" x14ac:dyDescent="0.25">
      <c r="A569">
        <v>6764</v>
      </c>
      <c r="B569" t="s">
        <v>577</v>
      </c>
      <c r="C569">
        <v>0.1741</v>
      </c>
      <c r="D569">
        <v>289.7</v>
      </c>
      <c r="E569">
        <v>631.29999999999995</v>
      </c>
      <c r="F569">
        <v>0.25480000000000003</v>
      </c>
      <c r="G569">
        <v>3.0200000000000001E-2</v>
      </c>
      <c r="H569">
        <v>0.1186</v>
      </c>
      <c r="I569">
        <v>-1471.373509</v>
      </c>
      <c r="J569">
        <f t="shared" si="16"/>
        <v>19.065259999999999</v>
      </c>
      <c r="K569">
        <f t="shared" si="17"/>
        <v>34.358419999999995</v>
      </c>
    </row>
    <row r="570" spans="1:11" x14ac:dyDescent="0.25">
      <c r="A570">
        <v>239</v>
      </c>
      <c r="B570" t="s">
        <v>578</v>
      </c>
      <c r="C570">
        <v>0.26600000000000001</v>
      </c>
      <c r="D570">
        <v>192.3</v>
      </c>
      <c r="E570">
        <v>437.7</v>
      </c>
      <c r="F570">
        <v>0.62970000000000004</v>
      </c>
      <c r="G570">
        <v>7.5200000000000003E-2</v>
      </c>
      <c r="H570">
        <v>0.11940000000000001</v>
      </c>
      <c r="I570">
        <v>-1078.5526789999999</v>
      </c>
      <c r="J570">
        <f t="shared" si="16"/>
        <v>32.915039999999998</v>
      </c>
      <c r="K570">
        <f t="shared" si="17"/>
        <v>22.960620000000002</v>
      </c>
    </row>
    <row r="571" spans="1:11" x14ac:dyDescent="0.25">
      <c r="A571">
        <v>1451</v>
      </c>
      <c r="B571" t="s">
        <v>579</v>
      </c>
      <c r="C571">
        <v>0.16520000000000001</v>
      </c>
      <c r="D571">
        <v>91.3</v>
      </c>
      <c r="E571">
        <v>217.7</v>
      </c>
      <c r="F571">
        <v>0.23549999999999999</v>
      </c>
      <c r="G571">
        <v>2.81E-2</v>
      </c>
      <c r="H571">
        <v>0.11940000000000001</v>
      </c>
      <c r="I571">
        <v>-490.59537599999999</v>
      </c>
      <c r="J571">
        <f t="shared" si="16"/>
        <v>6.1173699999999993</v>
      </c>
      <c r="K571">
        <f t="shared" si="17"/>
        <v>10.90122</v>
      </c>
    </row>
    <row r="572" spans="1:11" x14ac:dyDescent="0.25">
      <c r="A572">
        <v>5133</v>
      </c>
      <c r="B572" t="s">
        <v>580</v>
      </c>
      <c r="C572">
        <v>0.20669999999999999</v>
      </c>
      <c r="D572">
        <v>62.2</v>
      </c>
      <c r="E572">
        <v>165.8</v>
      </c>
      <c r="F572">
        <v>0.41570000000000001</v>
      </c>
      <c r="G572">
        <v>4.9799999999999997E-2</v>
      </c>
      <c r="H572">
        <v>0.1198</v>
      </c>
      <c r="I572">
        <v>-365.76052499999997</v>
      </c>
      <c r="J572">
        <f t="shared" si="16"/>
        <v>8.2568400000000004</v>
      </c>
      <c r="K572">
        <f t="shared" si="17"/>
        <v>7.4515600000000006</v>
      </c>
    </row>
    <row r="573" spans="1:11" x14ac:dyDescent="0.25">
      <c r="A573">
        <v>3699</v>
      </c>
      <c r="B573" t="s">
        <v>581</v>
      </c>
      <c r="C573">
        <v>7.3700000000000002E-2</v>
      </c>
      <c r="D573">
        <v>76.599999999999994</v>
      </c>
      <c r="E573">
        <v>301.39999999999998</v>
      </c>
      <c r="F573">
        <v>1E-3</v>
      </c>
      <c r="G573" s="1">
        <v>1E-4</v>
      </c>
      <c r="H573">
        <v>0.1207</v>
      </c>
      <c r="I573">
        <v>-538.33489699999996</v>
      </c>
      <c r="J573">
        <f t="shared" si="16"/>
        <v>3.014E-2</v>
      </c>
      <c r="K573">
        <f t="shared" si="17"/>
        <v>9.2456199999999988</v>
      </c>
    </row>
    <row r="574" spans="1:11" x14ac:dyDescent="0.25">
      <c r="A574">
        <v>251</v>
      </c>
      <c r="B574" t="s">
        <v>582</v>
      </c>
      <c r="C574">
        <v>0.1037</v>
      </c>
      <c r="D574">
        <v>389.7</v>
      </c>
      <c r="E574">
        <v>1002.3</v>
      </c>
      <c r="F574">
        <v>8.0999999999999996E-3</v>
      </c>
      <c r="G574">
        <v>1E-3</v>
      </c>
      <c r="H574">
        <v>0.12089999999999999</v>
      </c>
      <c r="I574">
        <v>-2060.3325</v>
      </c>
      <c r="J574">
        <f t="shared" si="16"/>
        <v>1.0023</v>
      </c>
      <c r="K574">
        <f t="shared" si="17"/>
        <v>47.114729999999994</v>
      </c>
    </row>
    <row r="575" spans="1:11" x14ac:dyDescent="0.25">
      <c r="A575">
        <v>2598</v>
      </c>
      <c r="B575" t="s">
        <v>583</v>
      </c>
      <c r="C575">
        <v>0.1215</v>
      </c>
      <c r="D575">
        <v>149.30000000000001</v>
      </c>
      <c r="E575">
        <v>372.7</v>
      </c>
      <c r="F575">
        <v>6.5000000000000002E-2</v>
      </c>
      <c r="G575">
        <v>7.9000000000000008E-3</v>
      </c>
      <c r="H575">
        <v>0.12180000000000001</v>
      </c>
      <c r="I575">
        <v>-790.73789899999997</v>
      </c>
      <c r="J575">
        <f t="shared" si="16"/>
        <v>2.9443300000000003</v>
      </c>
      <c r="K575">
        <f t="shared" si="17"/>
        <v>18.184740000000001</v>
      </c>
    </row>
    <row r="576" spans="1:11" x14ac:dyDescent="0.25">
      <c r="A576">
        <v>508</v>
      </c>
      <c r="B576" t="s">
        <v>584</v>
      </c>
      <c r="C576">
        <v>0.16450000000000001</v>
      </c>
      <c r="D576">
        <v>205.3</v>
      </c>
      <c r="E576">
        <v>532.70000000000005</v>
      </c>
      <c r="F576">
        <v>0.2354</v>
      </c>
      <c r="G576">
        <v>2.8799999999999999E-2</v>
      </c>
      <c r="H576">
        <v>0.12239999999999999</v>
      </c>
      <c r="I576">
        <v>-1138.3965800000001</v>
      </c>
      <c r="J576">
        <f t="shared" si="16"/>
        <v>15.341760000000001</v>
      </c>
      <c r="K576">
        <f t="shared" si="17"/>
        <v>25.128720000000001</v>
      </c>
    </row>
    <row r="577" spans="1:11" x14ac:dyDescent="0.25">
      <c r="A577">
        <v>2740</v>
      </c>
      <c r="B577" t="s">
        <v>585</v>
      </c>
      <c r="C577">
        <v>0.1663</v>
      </c>
      <c r="D577">
        <v>373.1</v>
      </c>
      <c r="E577">
        <v>832.9</v>
      </c>
      <c r="F577">
        <v>0.20780000000000001</v>
      </c>
      <c r="G577">
        <v>2.5399999999999999E-2</v>
      </c>
      <c r="H577">
        <v>0.12239999999999999</v>
      </c>
      <c r="I577">
        <v>-1914.439437</v>
      </c>
      <c r="J577">
        <f t="shared" si="16"/>
        <v>21.155659999999997</v>
      </c>
      <c r="K577">
        <f t="shared" si="17"/>
        <v>45.667439999999999</v>
      </c>
    </row>
    <row r="578" spans="1:11" x14ac:dyDescent="0.25">
      <c r="A578">
        <v>3894</v>
      </c>
      <c r="B578" t="s">
        <v>586</v>
      </c>
      <c r="C578">
        <v>0.24329999999999999</v>
      </c>
      <c r="D578">
        <v>364.2</v>
      </c>
      <c r="E578">
        <v>772.8</v>
      </c>
      <c r="F578">
        <v>0.50290000000000001</v>
      </c>
      <c r="G578">
        <v>6.1600000000000002E-2</v>
      </c>
      <c r="H578">
        <v>0.1225</v>
      </c>
      <c r="I578">
        <v>-1892.0866920000001</v>
      </c>
      <c r="J578">
        <f t="shared" si="16"/>
        <v>47.604479999999995</v>
      </c>
      <c r="K578">
        <f t="shared" si="17"/>
        <v>44.6145</v>
      </c>
    </row>
    <row r="579" spans="1:11" x14ac:dyDescent="0.25">
      <c r="A579">
        <v>6218</v>
      </c>
      <c r="B579" t="s">
        <v>587</v>
      </c>
      <c r="C579">
        <v>0.17449999999999999</v>
      </c>
      <c r="D579">
        <v>205.8</v>
      </c>
      <c r="E579">
        <v>412.2</v>
      </c>
      <c r="F579">
        <v>0.21029999999999999</v>
      </c>
      <c r="G579">
        <v>2.58E-2</v>
      </c>
      <c r="H579">
        <v>0.1229</v>
      </c>
      <c r="I579">
        <v>-964.39519199999995</v>
      </c>
      <c r="J579">
        <f t="shared" ref="J579:J642" si="18">E579*G579</f>
        <v>10.63476</v>
      </c>
      <c r="K579">
        <f t="shared" ref="K579:K642" si="19">D579*H579</f>
        <v>25.292819999999999</v>
      </c>
    </row>
    <row r="580" spans="1:11" x14ac:dyDescent="0.25">
      <c r="A580">
        <v>6402</v>
      </c>
      <c r="B580" t="s">
        <v>588</v>
      </c>
      <c r="C580">
        <v>0.15790000000000001</v>
      </c>
      <c r="D580">
        <v>872.5</v>
      </c>
      <c r="E580">
        <v>1851.5</v>
      </c>
      <c r="F580">
        <v>0.1583</v>
      </c>
      <c r="G580">
        <v>1.95E-2</v>
      </c>
      <c r="H580">
        <v>0.123</v>
      </c>
      <c r="I580">
        <v>-4210.9445669999996</v>
      </c>
      <c r="J580">
        <f t="shared" si="18"/>
        <v>36.10425</v>
      </c>
      <c r="K580">
        <f t="shared" si="19"/>
        <v>107.3175</v>
      </c>
    </row>
    <row r="581" spans="1:11" x14ac:dyDescent="0.25">
      <c r="A581">
        <v>6719</v>
      </c>
      <c r="B581" t="s">
        <v>589</v>
      </c>
      <c r="C581">
        <v>9.2799999999999994E-2</v>
      </c>
      <c r="D581">
        <v>132.4</v>
      </c>
      <c r="E581">
        <v>395.6</v>
      </c>
      <c r="F581">
        <v>1E-3</v>
      </c>
      <c r="G581" s="1">
        <v>1E-4</v>
      </c>
      <c r="H581">
        <v>0.123</v>
      </c>
      <c r="I581">
        <v>-752.69815900000003</v>
      </c>
      <c r="J581">
        <f t="shared" si="18"/>
        <v>3.9560000000000005E-2</v>
      </c>
      <c r="K581">
        <f t="shared" si="19"/>
        <v>16.2852</v>
      </c>
    </row>
    <row r="582" spans="1:11" x14ac:dyDescent="0.25">
      <c r="A582">
        <v>2691</v>
      </c>
      <c r="B582" t="s">
        <v>590</v>
      </c>
      <c r="C582">
        <v>0.1326</v>
      </c>
      <c r="D582">
        <v>229.7</v>
      </c>
      <c r="E582">
        <v>595.29999999999995</v>
      </c>
      <c r="F582">
        <v>0.109</v>
      </c>
      <c r="G582">
        <v>1.35E-2</v>
      </c>
      <c r="H582">
        <v>0.12379999999999999</v>
      </c>
      <c r="I582">
        <v>-1256.583108</v>
      </c>
      <c r="J582">
        <f t="shared" si="18"/>
        <v>8.0365500000000001</v>
      </c>
      <c r="K582">
        <f t="shared" si="19"/>
        <v>28.436859999999996</v>
      </c>
    </row>
    <row r="583" spans="1:11" x14ac:dyDescent="0.25">
      <c r="A583">
        <v>371</v>
      </c>
      <c r="B583" t="s">
        <v>591</v>
      </c>
      <c r="C583">
        <v>0.1983</v>
      </c>
      <c r="D583">
        <v>207.8</v>
      </c>
      <c r="E583">
        <v>563.20000000000005</v>
      </c>
      <c r="F583">
        <v>0.36070000000000002</v>
      </c>
      <c r="G583">
        <v>4.4699999999999997E-2</v>
      </c>
      <c r="H583">
        <v>0.124</v>
      </c>
      <c r="I583">
        <v>-1273.345065</v>
      </c>
      <c r="J583">
        <f t="shared" si="18"/>
        <v>25.175039999999999</v>
      </c>
      <c r="K583">
        <f t="shared" si="19"/>
        <v>25.767200000000003</v>
      </c>
    </row>
    <row r="584" spans="1:11" x14ac:dyDescent="0.25">
      <c r="A584">
        <v>6239</v>
      </c>
      <c r="B584" t="s">
        <v>592</v>
      </c>
      <c r="C584">
        <v>0.1484</v>
      </c>
      <c r="D584">
        <v>366</v>
      </c>
      <c r="E584">
        <v>741</v>
      </c>
      <c r="F584">
        <v>0.1003</v>
      </c>
      <c r="G584">
        <v>1.2500000000000001E-2</v>
      </c>
      <c r="H584">
        <v>0.1244</v>
      </c>
      <c r="I584">
        <v>-1658.454252</v>
      </c>
      <c r="J584">
        <f t="shared" si="18"/>
        <v>9.2625000000000011</v>
      </c>
      <c r="K584">
        <f t="shared" si="19"/>
        <v>45.5304</v>
      </c>
    </row>
    <row r="585" spans="1:11" x14ac:dyDescent="0.25">
      <c r="A585">
        <v>5864</v>
      </c>
      <c r="B585" t="s">
        <v>593</v>
      </c>
      <c r="C585">
        <v>0.2447</v>
      </c>
      <c r="D585">
        <v>387.9</v>
      </c>
      <c r="E585">
        <v>1049.0999999999999</v>
      </c>
      <c r="F585">
        <v>0.52649999999999997</v>
      </c>
      <c r="G585">
        <v>6.5600000000000006E-2</v>
      </c>
      <c r="H585">
        <v>0.12470000000000001</v>
      </c>
      <c r="I585">
        <v>-2380.665931</v>
      </c>
      <c r="J585">
        <f t="shared" si="18"/>
        <v>68.820959999999999</v>
      </c>
      <c r="K585">
        <f t="shared" si="19"/>
        <v>48.371130000000001</v>
      </c>
    </row>
    <row r="586" spans="1:11" x14ac:dyDescent="0.25">
      <c r="A586">
        <v>833</v>
      </c>
      <c r="B586" t="s">
        <v>594</v>
      </c>
      <c r="C586">
        <v>0.1149</v>
      </c>
      <c r="D586">
        <v>124.1</v>
      </c>
      <c r="E586">
        <v>283.89999999999998</v>
      </c>
      <c r="F586">
        <v>1E-3</v>
      </c>
      <c r="G586" s="1">
        <v>1E-4</v>
      </c>
      <c r="H586">
        <v>0.12570000000000001</v>
      </c>
      <c r="I586">
        <v>-563.57844599999999</v>
      </c>
      <c r="J586">
        <f t="shared" si="18"/>
        <v>2.8389999999999999E-2</v>
      </c>
      <c r="K586">
        <f t="shared" si="19"/>
        <v>15.59937</v>
      </c>
    </row>
    <row r="587" spans="1:11" x14ac:dyDescent="0.25">
      <c r="A587">
        <v>835</v>
      </c>
      <c r="B587" t="s">
        <v>595</v>
      </c>
      <c r="C587">
        <v>0.1149</v>
      </c>
      <c r="D587">
        <v>124.1</v>
      </c>
      <c r="E587">
        <v>283.89999999999998</v>
      </c>
      <c r="F587">
        <v>1E-3</v>
      </c>
      <c r="G587" s="1">
        <v>1E-4</v>
      </c>
      <c r="H587">
        <v>0.12570000000000001</v>
      </c>
      <c r="I587">
        <v>-563.57844599999999</v>
      </c>
      <c r="J587">
        <f t="shared" si="18"/>
        <v>2.8389999999999999E-2</v>
      </c>
      <c r="K587">
        <f t="shared" si="19"/>
        <v>15.59937</v>
      </c>
    </row>
    <row r="588" spans="1:11" x14ac:dyDescent="0.25">
      <c r="A588">
        <v>3761</v>
      </c>
      <c r="B588" t="s">
        <v>596</v>
      </c>
      <c r="C588">
        <v>0.1236</v>
      </c>
      <c r="D588">
        <v>168.3</v>
      </c>
      <c r="E588">
        <v>467.7</v>
      </c>
      <c r="F588">
        <v>8.4400000000000003E-2</v>
      </c>
      <c r="G588">
        <v>1.06E-2</v>
      </c>
      <c r="H588">
        <v>0.12609999999999999</v>
      </c>
      <c r="I588">
        <v>-963.96430899999996</v>
      </c>
      <c r="J588">
        <f t="shared" si="18"/>
        <v>4.9576199999999995</v>
      </c>
      <c r="K588">
        <f t="shared" si="19"/>
        <v>21.222629999999999</v>
      </c>
    </row>
    <row r="589" spans="1:11" x14ac:dyDescent="0.25">
      <c r="A589">
        <v>6007</v>
      </c>
      <c r="B589" t="s">
        <v>597</v>
      </c>
      <c r="C589">
        <v>0.11550000000000001</v>
      </c>
      <c r="D589">
        <v>326.2</v>
      </c>
      <c r="E589">
        <v>771.8</v>
      </c>
      <c r="F589">
        <v>1.01E-2</v>
      </c>
      <c r="G589">
        <v>1.2999999999999999E-3</v>
      </c>
      <c r="H589">
        <v>0.12659999999999999</v>
      </c>
      <c r="I589">
        <v>-1644.816591</v>
      </c>
      <c r="J589">
        <f t="shared" si="18"/>
        <v>1.0033399999999999</v>
      </c>
      <c r="K589">
        <f t="shared" si="19"/>
        <v>41.296919999999993</v>
      </c>
    </row>
    <row r="590" spans="1:11" x14ac:dyDescent="0.25">
      <c r="A590">
        <v>1713</v>
      </c>
      <c r="B590" t="s">
        <v>598</v>
      </c>
      <c r="C590">
        <v>0.1973</v>
      </c>
      <c r="D590">
        <v>185.8</v>
      </c>
      <c r="E590">
        <v>543.20000000000005</v>
      </c>
      <c r="F590">
        <v>0.35360000000000003</v>
      </c>
      <c r="G590">
        <v>4.4900000000000002E-2</v>
      </c>
      <c r="H590">
        <v>0.12690000000000001</v>
      </c>
      <c r="I590">
        <v>-1167.7692999999999</v>
      </c>
      <c r="J590">
        <f t="shared" si="18"/>
        <v>24.389680000000002</v>
      </c>
      <c r="K590">
        <f t="shared" si="19"/>
        <v>23.578020000000002</v>
      </c>
    </row>
    <row r="591" spans="1:11" x14ac:dyDescent="0.25">
      <c r="A591">
        <v>5172</v>
      </c>
      <c r="B591" t="s">
        <v>599</v>
      </c>
      <c r="C591">
        <v>0.1719</v>
      </c>
      <c r="D591">
        <v>688.7</v>
      </c>
      <c r="E591">
        <v>1462.3</v>
      </c>
      <c r="F591">
        <v>0.19170000000000001</v>
      </c>
      <c r="G591">
        <v>2.4400000000000002E-2</v>
      </c>
      <c r="H591">
        <v>0.12720000000000001</v>
      </c>
      <c r="I591">
        <v>-3232.5328559999998</v>
      </c>
      <c r="J591">
        <f t="shared" si="18"/>
        <v>35.680120000000002</v>
      </c>
      <c r="K591">
        <f t="shared" si="19"/>
        <v>87.602640000000008</v>
      </c>
    </row>
    <row r="592" spans="1:11" x14ac:dyDescent="0.25">
      <c r="A592">
        <v>2655</v>
      </c>
      <c r="B592" t="s">
        <v>600</v>
      </c>
      <c r="C592">
        <v>0.1166</v>
      </c>
      <c r="D592">
        <v>314.60000000000002</v>
      </c>
      <c r="E592">
        <v>849.4</v>
      </c>
      <c r="F592">
        <v>4.65E-2</v>
      </c>
      <c r="G592">
        <v>5.8999999999999999E-3</v>
      </c>
      <c r="H592">
        <v>0.1278</v>
      </c>
      <c r="I592">
        <v>-1754.6792210000001</v>
      </c>
      <c r="J592">
        <f t="shared" si="18"/>
        <v>5.0114599999999996</v>
      </c>
      <c r="K592">
        <f t="shared" si="19"/>
        <v>40.205880000000001</v>
      </c>
    </row>
    <row r="593" spans="1:11" x14ac:dyDescent="0.25">
      <c r="A593">
        <v>3465</v>
      </c>
      <c r="B593" t="s">
        <v>601</v>
      </c>
      <c r="C593">
        <v>0.13619999999999999</v>
      </c>
      <c r="D593">
        <v>594.1</v>
      </c>
      <c r="E593">
        <v>1496.9</v>
      </c>
      <c r="F593">
        <v>9.9400000000000002E-2</v>
      </c>
      <c r="G593">
        <v>1.2699999999999999E-2</v>
      </c>
      <c r="H593">
        <v>0.1278</v>
      </c>
      <c r="I593">
        <v>-3214.302592</v>
      </c>
      <c r="J593">
        <f t="shared" si="18"/>
        <v>19.010629999999999</v>
      </c>
      <c r="K593">
        <f t="shared" si="19"/>
        <v>75.925979999999996</v>
      </c>
    </row>
    <row r="594" spans="1:11" x14ac:dyDescent="0.25">
      <c r="A594">
        <v>5312</v>
      </c>
      <c r="B594" t="s">
        <v>602</v>
      </c>
      <c r="C594">
        <v>0.1195</v>
      </c>
      <c r="D594">
        <v>430.1</v>
      </c>
      <c r="E594">
        <v>1198.9000000000001</v>
      </c>
      <c r="F594">
        <v>6.4199999999999993E-2</v>
      </c>
      <c r="G594">
        <v>8.2000000000000007E-3</v>
      </c>
      <c r="H594">
        <v>0.128</v>
      </c>
      <c r="I594">
        <v>-2420.2462730000002</v>
      </c>
      <c r="J594">
        <f t="shared" si="18"/>
        <v>9.8309800000000021</v>
      </c>
      <c r="K594">
        <f t="shared" si="19"/>
        <v>55.052800000000005</v>
      </c>
    </row>
    <row r="595" spans="1:11" x14ac:dyDescent="0.25">
      <c r="A595">
        <v>595</v>
      </c>
      <c r="B595" t="s">
        <v>603</v>
      </c>
      <c r="C595">
        <v>0.11749999999999999</v>
      </c>
      <c r="D595">
        <v>117.8</v>
      </c>
      <c r="E595">
        <v>269.2</v>
      </c>
      <c r="F595">
        <v>1E-3</v>
      </c>
      <c r="G595" s="1">
        <v>1E-4</v>
      </c>
      <c r="H595">
        <v>0.12839999999999999</v>
      </c>
      <c r="I595">
        <v>-534.59905100000003</v>
      </c>
      <c r="J595">
        <f t="shared" si="18"/>
        <v>2.6919999999999999E-2</v>
      </c>
      <c r="K595">
        <f t="shared" si="19"/>
        <v>15.125519999999998</v>
      </c>
    </row>
    <row r="596" spans="1:11" x14ac:dyDescent="0.25">
      <c r="A596">
        <v>1204</v>
      </c>
      <c r="B596" t="s">
        <v>604</v>
      </c>
      <c r="C596">
        <v>0.11799999999999999</v>
      </c>
      <c r="D596">
        <v>92.4</v>
      </c>
      <c r="E596">
        <v>258.60000000000002</v>
      </c>
      <c r="F596">
        <v>5.8400000000000001E-2</v>
      </c>
      <c r="G596">
        <v>7.4999999999999997E-3</v>
      </c>
      <c r="H596">
        <v>0.1285</v>
      </c>
      <c r="I596">
        <v>-531.32571299999995</v>
      </c>
      <c r="J596">
        <f t="shared" si="18"/>
        <v>1.9395</v>
      </c>
      <c r="K596">
        <f t="shared" si="19"/>
        <v>11.8734</v>
      </c>
    </row>
    <row r="597" spans="1:11" x14ac:dyDescent="0.25">
      <c r="A597">
        <v>767</v>
      </c>
      <c r="B597" t="s">
        <v>605</v>
      </c>
      <c r="C597">
        <v>0.1193</v>
      </c>
      <c r="D597">
        <v>118.1</v>
      </c>
      <c r="E597">
        <v>268.89999999999998</v>
      </c>
      <c r="F597">
        <v>1E-3</v>
      </c>
      <c r="G597" s="1">
        <v>1E-4</v>
      </c>
      <c r="H597">
        <v>0.13</v>
      </c>
      <c r="I597">
        <v>-534.03296</v>
      </c>
      <c r="J597">
        <f t="shared" si="18"/>
        <v>2.6890000000000001E-2</v>
      </c>
      <c r="K597">
        <f t="shared" si="19"/>
        <v>15.353</v>
      </c>
    </row>
    <row r="598" spans="1:11" x14ac:dyDescent="0.25">
      <c r="A598">
        <v>2639</v>
      </c>
      <c r="B598" t="s">
        <v>606</v>
      </c>
      <c r="C598">
        <v>0.1116</v>
      </c>
      <c r="D598">
        <v>208.5</v>
      </c>
      <c r="E598">
        <v>526.5</v>
      </c>
      <c r="F598">
        <v>1E-3</v>
      </c>
      <c r="G598" s="1">
        <v>1E-4</v>
      </c>
      <c r="H598">
        <v>0.1308</v>
      </c>
      <c r="I598">
        <v>-1079.427083</v>
      </c>
      <c r="J598">
        <f t="shared" si="18"/>
        <v>5.2650000000000002E-2</v>
      </c>
      <c r="K598">
        <f t="shared" si="19"/>
        <v>27.271799999999999</v>
      </c>
    </row>
    <row r="599" spans="1:11" x14ac:dyDescent="0.25">
      <c r="A599">
        <v>1612</v>
      </c>
      <c r="B599" t="s">
        <v>607</v>
      </c>
      <c r="C599">
        <v>0.1043</v>
      </c>
      <c r="D599">
        <v>135.80000000000001</v>
      </c>
      <c r="E599">
        <v>404.2</v>
      </c>
      <c r="F599">
        <v>1.8700000000000001E-2</v>
      </c>
      <c r="G599">
        <v>2.3999999999999998E-3</v>
      </c>
      <c r="H599">
        <v>0.13100000000000001</v>
      </c>
      <c r="I599">
        <v>-801.35198300000002</v>
      </c>
      <c r="J599">
        <f t="shared" si="18"/>
        <v>0.97007999999999994</v>
      </c>
      <c r="K599">
        <f t="shared" si="19"/>
        <v>17.789800000000003</v>
      </c>
    </row>
    <row r="600" spans="1:11" x14ac:dyDescent="0.25">
      <c r="A600">
        <v>597</v>
      </c>
      <c r="B600" t="s">
        <v>608</v>
      </c>
      <c r="C600">
        <v>0.1221</v>
      </c>
      <c r="D600">
        <v>119.7</v>
      </c>
      <c r="E600">
        <v>267.3</v>
      </c>
      <c r="F600">
        <v>1E-3</v>
      </c>
      <c r="G600" s="1">
        <v>1E-4</v>
      </c>
      <c r="H600">
        <v>0.13120000000000001</v>
      </c>
      <c r="I600">
        <v>-534.72228600000005</v>
      </c>
      <c r="J600">
        <f t="shared" si="18"/>
        <v>2.6730000000000004E-2</v>
      </c>
      <c r="K600">
        <f t="shared" si="19"/>
        <v>15.704640000000001</v>
      </c>
    </row>
    <row r="601" spans="1:11" x14ac:dyDescent="0.25">
      <c r="A601">
        <v>599</v>
      </c>
      <c r="B601" t="s">
        <v>609</v>
      </c>
      <c r="C601">
        <v>0.122</v>
      </c>
      <c r="D601">
        <v>119.7</v>
      </c>
      <c r="E601">
        <v>267.3</v>
      </c>
      <c r="F601">
        <v>1E-3</v>
      </c>
      <c r="G601" s="1">
        <v>1E-4</v>
      </c>
      <c r="H601">
        <v>0.13120000000000001</v>
      </c>
      <c r="I601">
        <v>-534.65154800000005</v>
      </c>
      <c r="J601">
        <f t="shared" si="18"/>
        <v>2.6730000000000004E-2</v>
      </c>
      <c r="K601">
        <f t="shared" si="19"/>
        <v>15.704640000000001</v>
      </c>
    </row>
    <row r="602" spans="1:11" x14ac:dyDescent="0.25">
      <c r="A602">
        <v>2479</v>
      </c>
      <c r="B602" t="s">
        <v>610</v>
      </c>
      <c r="C602">
        <v>0.1537</v>
      </c>
      <c r="D602">
        <v>89.9</v>
      </c>
      <c r="E602">
        <v>342.1</v>
      </c>
      <c r="F602">
        <v>0.2301</v>
      </c>
      <c r="G602">
        <v>3.0200000000000001E-2</v>
      </c>
      <c r="H602">
        <v>0.13120000000000001</v>
      </c>
      <c r="I602">
        <v>-680.21983</v>
      </c>
      <c r="J602">
        <f t="shared" si="18"/>
        <v>10.331420000000001</v>
      </c>
      <c r="K602">
        <f t="shared" si="19"/>
        <v>11.794880000000001</v>
      </c>
    </row>
    <row r="603" spans="1:11" x14ac:dyDescent="0.25">
      <c r="A603">
        <v>6147</v>
      </c>
      <c r="B603" t="s">
        <v>611</v>
      </c>
      <c r="C603">
        <v>9.6100000000000005E-2</v>
      </c>
      <c r="D603">
        <v>238</v>
      </c>
      <c r="E603">
        <v>770</v>
      </c>
      <c r="F603">
        <v>9.7000000000000003E-3</v>
      </c>
      <c r="G603">
        <v>1.2999999999999999E-3</v>
      </c>
      <c r="H603">
        <v>0.13159999999999999</v>
      </c>
      <c r="I603">
        <v>-1465.1023290000001</v>
      </c>
      <c r="J603">
        <f t="shared" si="18"/>
        <v>1.0009999999999999</v>
      </c>
      <c r="K603">
        <f t="shared" si="19"/>
        <v>31.320799999999998</v>
      </c>
    </row>
    <row r="604" spans="1:11" x14ac:dyDescent="0.25">
      <c r="A604">
        <v>1922</v>
      </c>
      <c r="B604" t="s">
        <v>612</v>
      </c>
      <c r="C604">
        <v>0.23760000000000001</v>
      </c>
      <c r="D604">
        <v>102.4</v>
      </c>
      <c r="E604">
        <v>293.60000000000002</v>
      </c>
      <c r="F604">
        <v>0.46110000000000001</v>
      </c>
      <c r="G604">
        <v>6.08E-2</v>
      </c>
      <c r="H604">
        <v>0.13189999999999999</v>
      </c>
      <c r="I604">
        <v>-660.97882500000003</v>
      </c>
      <c r="J604">
        <f t="shared" si="18"/>
        <v>17.85088</v>
      </c>
      <c r="K604">
        <f t="shared" si="19"/>
        <v>13.50656</v>
      </c>
    </row>
    <row r="605" spans="1:11" x14ac:dyDescent="0.25">
      <c r="A605">
        <v>3329</v>
      </c>
      <c r="B605" t="s">
        <v>613</v>
      </c>
      <c r="C605">
        <v>0.16139999999999999</v>
      </c>
      <c r="D605">
        <v>702.5</v>
      </c>
      <c r="E605">
        <v>1703.5</v>
      </c>
      <c r="F605">
        <v>0.1613</v>
      </c>
      <c r="G605">
        <v>2.1399999999999999E-2</v>
      </c>
      <c r="H605">
        <v>0.13250000000000001</v>
      </c>
      <c r="I605">
        <v>-3797.9328220000002</v>
      </c>
      <c r="J605">
        <f t="shared" si="18"/>
        <v>36.454899999999995</v>
      </c>
      <c r="K605">
        <f t="shared" si="19"/>
        <v>93.081250000000011</v>
      </c>
    </row>
    <row r="606" spans="1:11" x14ac:dyDescent="0.25">
      <c r="A606">
        <v>5545</v>
      </c>
      <c r="B606" t="s">
        <v>614</v>
      </c>
      <c r="C606">
        <v>0.18690000000000001</v>
      </c>
      <c r="D606">
        <v>128.80000000000001</v>
      </c>
      <c r="E606">
        <v>294.2</v>
      </c>
      <c r="F606">
        <v>0.23760000000000001</v>
      </c>
      <c r="G606">
        <v>3.15E-2</v>
      </c>
      <c r="H606">
        <v>0.1326</v>
      </c>
      <c r="I606">
        <v>-688.27781900000002</v>
      </c>
      <c r="J606">
        <f t="shared" si="18"/>
        <v>9.2673000000000005</v>
      </c>
      <c r="K606">
        <f t="shared" si="19"/>
        <v>17.078880000000002</v>
      </c>
    </row>
    <row r="607" spans="1:11" x14ac:dyDescent="0.25">
      <c r="A607">
        <v>4651</v>
      </c>
      <c r="B607" t="s">
        <v>615</v>
      </c>
      <c r="C607">
        <v>0.12230000000000001</v>
      </c>
      <c r="D607">
        <v>246.9</v>
      </c>
      <c r="E607">
        <v>605.1</v>
      </c>
      <c r="F607">
        <v>2.47E-2</v>
      </c>
      <c r="G607">
        <v>3.3E-3</v>
      </c>
      <c r="H607">
        <v>0.13270000000000001</v>
      </c>
      <c r="I607">
        <v>-1282.953025</v>
      </c>
      <c r="J607">
        <f t="shared" si="18"/>
        <v>1.9968300000000001</v>
      </c>
      <c r="K607">
        <f t="shared" si="19"/>
        <v>32.763630000000006</v>
      </c>
    </row>
    <row r="608" spans="1:11" x14ac:dyDescent="0.25">
      <c r="A608">
        <v>3336</v>
      </c>
      <c r="B608" t="s">
        <v>616</v>
      </c>
      <c r="C608">
        <v>0.156</v>
      </c>
      <c r="D608">
        <v>164.8</v>
      </c>
      <c r="E608">
        <v>393.2</v>
      </c>
      <c r="F608">
        <v>0.1331</v>
      </c>
      <c r="G608">
        <v>1.78E-2</v>
      </c>
      <c r="H608">
        <v>0.13370000000000001</v>
      </c>
      <c r="I608">
        <v>-876.73836400000005</v>
      </c>
      <c r="J608">
        <f t="shared" si="18"/>
        <v>6.9989599999999994</v>
      </c>
      <c r="K608">
        <f t="shared" si="19"/>
        <v>22.033760000000004</v>
      </c>
    </row>
    <row r="609" spans="1:11" x14ac:dyDescent="0.25">
      <c r="A609">
        <v>5428</v>
      </c>
      <c r="B609" t="s">
        <v>617</v>
      </c>
      <c r="C609">
        <v>0.65139999999999998</v>
      </c>
      <c r="D609">
        <v>111.7</v>
      </c>
      <c r="E609">
        <v>308.3</v>
      </c>
      <c r="F609">
        <v>1.8493999999999999</v>
      </c>
      <c r="G609">
        <v>0.24729999999999999</v>
      </c>
      <c r="H609">
        <v>0.13370000000000001</v>
      </c>
      <c r="I609">
        <v>-860.48157000000003</v>
      </c>
      <c r="J609">
        <f t="shared" si="18"/>
        <v>76.242590000000007</v>
      </c>
      <c r="K609">
        <f t="shared" si="19"/>
        <v>14.934290000000003</v>
      </c>
    </row>
    <row r="610" spans="1:11" x14ac:dyDescent="0.25">
      <c r="A610">
        <v>2438</v>
      </c>
      <c r="B610" t="s">
        <v>618</v>
      </c>
      <c r="C610">
        <v>0.106</v>
      </c>
      <c r="D610">
        <v>324</v>
      </c>
      <c r="E610">
        <v>930</v>
      </c>
      <c r="F610">
        <v>7.9000000000000008E-3</v>
      </c>
      <c r="G610">
        <v>1.1000000000000001E-3</v>
      </c>
      <c r="H610">
        <v>0.1338</v>
      </c>
      <c r="I610">
        <v>-1807.0929450000001</v>
      </c>
      <c r="J610">
        <f t="shared" si="18"/>
        <v>1.0230000000000001</v>
      </c>
      <c r="K610">
        <f t="shared" si="19"/>
        <v>43.351199999999999</v>
      </c>
    </row>
    <row r="611" spans="1:11" x14ac:dyDescent="0.25">
      <c r="A611">
        <v>4525</v>
      </c>
      <c r="B611" t="s">
        <v>619</v>
      </c>
      <c r="C611">
        <v>0.1963</v>
      </c>
      <c r="D611">
        <v>158.9</v>
      </c>
      <c r="E611">
        <v>351.1</v>
      </c>
      <c r="F611">
        <v>0.25640000000000002</v>
      </c>
      <c r="G611">
        <v>3.44E-2</v>
      </c>
      <c r="H611">
        <v>0.1341</v>
      </c>
      <c r="I611">
        <v>-827.40711399999998</v>
      </c>
      <c r="J611">
        <f t="shared" si="18"/>
        <v>12.07784</v>
      </c>
      <c r="K611">
        <f t="shared" si="19"/>
        <v>21.308489999999999</v>
      </c>
    </row>
    <row r="612" spans="1:11" x14ac:dyDescent="0.25">
      <c r="A612">
        <v>2604</v>
      </c>
      <c r="B612" t="s">
        <v>620</v>
      </c>
      <c r="C612">
        <v>0.13020000000000001</v>
      </c>
      <c r="D612">
        <v>261.10000000000002</v>
      </c>
      <c r="E612">
        <v>773.9</v>
      </c>
      <c r="F612">
        <v>9.4799999999999995E-2</v>
      </c>
      <c r="G612">
        <v>1.2699999999999999E-2</v>
      </c>
      <c r="H612">
        <v>0.1343</v>
      </c>
      <c r="I612">
        <v>-1569.970775</v>
      </c>
      <c r="J612">
        <f t="shared" si="18"/>
        <v>9.8285299999999989</v>
      </c>
      <c r="K612">
        <f t="shared" si="19"/>
        <v>35.065730000000002</v>
      </c>
    </row>
    <row r="613" spans="1:11" x14ac:dyDescent="0.25">
      <c r="A613">
        <v>4998</v>
      </c>
      <c r="B613" t="s">
        <v>621</v>
      </c>
      <c r="C613">
        <v>0.15640000000000001</v>
      </c>
      <c r="D613">
        <v>344.2</v>
      </c>
      <c r="E613">
        <v>864.8</v>
      </c>
      <c r="F613">
        <v>0.14419999999999999</v>
      </c>
      <c r="G613">
        <v>1.9400000000000001E-2</v>
      </c>
      <c r="H613">
        <v>0.13450000000000001</v>
      </c>
      <c r="I613">
        <v>-1885.472229</v>
      </c>
      <c r="J613">
        <f t="shared" si="18"/>
        <v>16.77712</v>
      </c>
      <c r="K613">
        <f t="shared" si="19"/>
        <v>46.294899999999998</v>
      </c>
    </row>
    <row r="614" spans="1:11" x14ac:dyDescent="0.25">
      <c r="A614">
        <v>6831</v>
      </c>
      <c r="B614" t="s">
        <v>622</v>
      </c>
      <c r="C614">
        <v>0.11219999999999999</v>
      </c>
      <c r="D614">
        <v>361.2</v>
      </c>
      <c r="E614">
        <v>1018.8</v>
      </c>
      <c r="F614">
        <v>2.1600000000000001E-2</v>
      </c>
      <c r="G614">
        <v>2.8999999999999998E-3</v>
      </c>
      <c r="H614">
        <v>0.13469999999999999</v>
      </c>
      <c r="I614">
        <v>-2056.57033</v>
      </c>
      <c r="J614">
        <f t="shared" si="18"/>
        <v>2.9545199999999996</v>
      </c>
      <c r="K614">
        <f t="shared" si="19"/>
        <v>48.653639999999996</v>
      </c>
    </row>
    <row r="615" spans="1:11" x14ac:dyDescent="0.25">
      <c r="A615">
        <v>3610</v>
      </c>
      <c r="B615" t="s">
        <v>623</v>
      </c>
      <c r="C615">
        <v>0.1211</v>
      </c>
      <c r="D615">
        <v>142.30000000000001</v>
      </c>
      <c r="E615">
        <v>382.7</v>
      </c>
      <c r="F615">
        <v>3.8100000000000002E-2</v>
      </c>
      <c r="G615">
        <v>5.1999999999999998E-3</v>
      </c>
      <c r="H615">
        <v>0.1351</v>
      </c>
      <c r="I615">
        <v>-794.56625799999995</v>
      </c>
      <c r="J615">
        <f t="shared" si="18"/>
        <v>1.9900399999999998</v>
      </c>
      <c r="K615">
        <f t="shared" si="19"/>
        <v>19.224730000000001</v>
      </c>
    </row>
    <row r="616" spans="1:11" x14ac:dyDescent="0.25">
      <c r="A616">
        <v>4463</v>
      </c>
      <c r="B616" t="s">
        <v>624</v>
      </c>
      <c r="C616">
        <v>0.1792</v>
      </c>
      <c r="D616">
        <v>175.7</v>
      </c>
      <c r="E616">
        <v>517.29999999999995</v>
      </c>
      <c r="F616">
        <v>0.248</v>
      </c>
      <c r="G616">
        <v>3.3799999999999997E-2</v>
      </c>
      <c r="H616">
        <v>0.13619999999999999</v>
      </c>
      <c r="I616">
        <v>-1108.463452</v>
      </c>
      <c r="J616">
        <f t="shared" si="18"/>
        <v>17.484739999999995</v>
      </c>
      <c r="K616">
        <f t="shared" si="19"/>
        <v>23.930339999999998</v>
      </c>
    </row>
    <row r="617" spans="1:11" x14ac:dyDescent="0.25">
      <c r="A617">
        <v>5344</v>
      </c>
      <c r="B617" t="s">
        <v>625</v>
      </c>
      <c r="C617">
        <v>0.16600000000000001</v>
      </c>
      <c r="D617">
        <v>498.4</v>
      </c>
      <c r="E617">
        <v>1205.5999999999999</v>
      </c>
      <c r="F617">
        <v>0.15640000000000001</v>
      </c>
      <c r="G617">
        <v>2.1499999999999998E-2</v>
      </c>
      <c r="H617">
        <v>0.13730000000000001</v>
      </c>
      <c r="I617">
        <v>-2698.630134</v>
      </c>
      <c r="J617">
        <f t="shared" si="18"/>
        <v>25.920399999999997</v>
      </c>
      <c r="K617">
        <f t="shared" si="19"/>
        <v>68.430319999999995</v>
      </c>
    </row>
    <row r="618" spans="1:11" x14ac:dyDescent="0.25">
      <c r="A618">
        <v>2572</v>
      </c>
      <c r="B618" t="s">
        <v>626</v>
      </c>
      <c r="C618">
        <v>0.14119999999999999</v>
      </c>
      <c r="D618">
        <v>472.6</v>
      </c>
      <c r="E618">
        <v>1102.4000000000001</v>
      </c>
      <c r="F618">
        <v>5.9200000000000003E-2</v>
      </c>
      <c r="G618">
        <v>8.2000000000000007E-3</v>
      </c>
      <c r="H618">
        <v>0.13780000000000001</v>
      </c>
      <c r="I618">
        <v>-2405.4284469999998</v>
      </c>
      <c r="J618">
        <f t="shared" si="18"/>
        <v>9.0396800000000024</v>
      </c>
      <c r="K618">
        <f t="shared" si="19"/>
        <v>65.124279999999999</v>
      </c>
    </row>
    <row r="619" spans="1:11" x14ac:dyDescent="0.25">
      <c r="A619">
        <v>2467</v>
      </c>
      <c r="B619" t="s">
        <v>627</v>
      </c>
      <c r="C619">
        <v>0.16900000000000001</v>
      </c>
      <c r="D619">
        <v>283.5</v>
      </c>
      <c r="E619">
        <v>823.5</v>
      </c>
      <c r="F619">
        <v>0.2044</v>
      </c>
      <c r="G619">
        <v>2.8199999999999999E-2</v>
      </c>
      <c r="H619">
        <v>0.13800000000000001</v>
      </c>
      <c r="I619">
        <v>-1730.320095</v>
      </c>
      <c r="J619">
        <f t="shared" si="18"/>
        <v>23.2227</v>
      </c>
      <c r="K619">
        <f t="shared" si="19"/>
        <v>39.123000000000005</v>
      </c>
    </row>
    <row r="620" spans="1:11" x14ac:dyDescent="0.25">
      <c r="A620">
        <v>1812</v>
      </c>
      <c r="B620" t="s">
        <v>628</v>
      </c>
      <c r="C620">
        <v>0.1714</v>
      </c>
      <c r="D620">
        <v>1258.4000000000001</v>
      </c>
      <c r="E620">
        <v>2758.6</v>
      </c>
      <c r="F620">
        <v>0.14230000000000001</v>
      </c>
      <c r="G620">
        <v>1.9800000000000002E-2</v>
      </c>
      <c r="H620">
        <v>0.13900000000000001</v>
      </c>
      <c r="I620">
        <v>-6456.7473330000003</v>
      </c>
      <c r="J620">
        <f t="shared" si="18"/>
        <v>54.620280000000001</v>
      </c>
      <c r="K620">
        <f t="shared" si="19"/>
        <v>174.91760000000002</v>
      </c>
    </row>
    <row r="621" spans="1:11" x14ac:dyDescent="0.25">
      <c r="A621">
        <v>6274</v>
      </c>
      <c r="B621" t="s">
        <v>629</v>
      </c>
      <c r="C621">
        <v>0.1779</v>
      </c>
      <c r="D621">
        <v>293.39999999999998</v>
      </c>
      <c r="E621">
        <v>573.6</v>
      </c>
      <c r="F621">
        <v>0.1308</v>
      </c>
      <c r="G621">
        <v>1.83E-2</v>
      </c>
      <c r="H621">
        <v>0.1396</v>
      </c>
      <c r="I621">
        <v>-1322.399543</v>
      </c>
      <c r="J621">
        <f t="shared" si="18"/>
        <v>10.496880000000001</v>
      </c>
      <c r="K621">
        <f t="shared" si="19"/>
        <v>40.958639999999995</v>
      </c>
    </row>
    <row r="622" spans="1:11" x14ac:dyDescent="0.25">
      <c r="A622">
        <v>5010</v>
      </c>
      <c r="B622" t="s">
        <v>630</v>
      </c>
      <c r="C622">
        <v>0.13139999999999999</v>
      </c>
      <c r="D622">
        <v>502.1</v>
      </c>
      <c r="E622">
        <v>1387.9</v>
      </c>
      <c r="F622">
        <v>6.5000000000000002E-2</v>
      </c>
      <c r="G622">
        <v>9.1000000000000004E-3</v>
      </c>
      <c r="H622">
        <v>0.13980000000000001</v>
      </c>
      <c r="I622">
        <v>-2849.7406369999999</v>
      </c>
      <c r="J622">
        <f t="shared" si="18"/>
        <v>12.629890000000001</v>
      </c>
      <c r="K622">
        <f t="shared" si="19"/>
        <v>70.193580000000011</v>
      </c>
    </row>
    <row r="623" spans="1:11" x14ac:dyDescent="0.25">
      <c r="A623">
        <v>2767</v>
      </c>
      <c r="B623" t="s">
        <v>631</v>
      </c>
      <c r="C623">
        <v>0.20730000000000001</v>
      </c>
      <c r="D623">
        <v>217.6</v>
      </c>
      <c r="E623">
        <v>631.4</v>
      </c>
      <c r="F623">
        <v>0.31890000000000002</v>
      </c>
      <c r="G623">
        <v>4.4699999999999997E-2</v>
      </c>
      <c r="H623">
        <v>0.14000000000000001</v>
      </c>
      <c r="I623">
        <v>-1387.959413</v>
      </c>
      <c r="J623">
        <f t="shared" si="18"/>
        <v>28.223579999999998</v>
      </c>
      <c r="K623">
        <f t="shared" si="19"/>
        <v>30.464000000000002</v>
      </c>
    </row>
    <row r="624" spans="1:11" x14ac:dyDescent="0.25">
      <c r="A624">
        <v>6668</v>
      </c>
      <c r="B624" t="s">
        <v>632</v>
      </c>
      <c r="C624">
        <v>0.1022</v>
      </c>
      <c r="D624">
        <v>327.39999999999998</v>
      </c>
      <c r="E624">
        <v>1022.6</v>
      </c>
      <c r="F624">
        <v>1E-3</v>
      </c>
      <c r="G624" s="1">
        <v>1E-4</v>
      </c>
      <c r="H624">
        <v>0.14000000000000001</v>
      </c>
      <c r="I624">
        <v>-1942.6940030000001</v>
      </c>
      <c r="J624">
        <f t="shared" si="18"/>
        <v>0.10226</v>
      </c>
      <c r="K624">
        <f t="shared" si="19"/>
        <v>45.835999999999999</v>
      </c>
    </row>
    <row r="625" spans="1:11" x14ac:dyDescent="0.25">
      <c r="A625">
        <v>1913</v>
      </c>
      <c r="B625" t="s">
        <v>633</v>
      </c>
      <c r="C625">
        <v>0.13100000000000001</v>
      </c>
      <c r="D625">
        <v>424.4</v>
      </c>
      <c r="E625">
        <v>1006.6</v>
      </c>
      <c r="F625">
        <v>2.1000000000000001E-2</v>
      </c>
      <c r="G625">
        <v>2.8999999999999998E-3</v>
      </c>
      <c r="H625">
        <v>0.14019999999999999</v>
      </c>
      <c r="I625">
        <v>-2162.4351550000001</v>
      </c>
      <c r="J625">
        <f t="shared" si="18"/>
        <v>2.9191400000000001</v>
      </c>
      <c r="K625">
        <f t="shared" si="19"/>
        <v>59.500879999999995</v>
      </c>
    </row>
    <row r="626" spans="1:11" x14ac:dyDescent="0.25">
      <c r="A626">
        <v>6485</v>
      </c>
      <c r="B626" t="s">
        <v>634</v>
      </c>
      <c r="C626">
        <v>0.15659999999999999</v>
      </c>
      <c r="D626">
        <v>195.3</v>
      </c>
      <c r="E626">
        <v>425.7</v>
      </c>
      <c r="F626">
        <v>8.2100000000000006E-2</v>
      </c>
      <c r="G626">
        <v>1.1599999999999999E-2</v>
      </c>
      <c r="H626">
        <v>0.14080000000000001</v>
      </c>
      <c r="I626">
        <v>-962.81571599999995</v>
      </c>
      <c r="J626">
        <f t="shared" si="18"/>
        <v>4.9381199999999996</v>
      </c>
      <c r="K626">
        <f t="shared" si="19"/>
        <v>27.498240000000003</v>
      </c>
    </row>
    <row r="627" spans="1:11" x14ac:dyDescent="0.25">
      <c r="A627">
        <v>3722</v>
      </c>
      <c r="B627" t="s">
        <v>635</v>
      </c>
      <c r="C627">
        <v>0.12989999999999999</v>
      </c>
      <c r="D627">
        <v>371.5</v>
      </c>
      <c r="E627">
        <v>906.5</v>
      </c>
      <c r="F627">
        <v>2.3300000000000001E-2</v>
      </c>
      <c r="G627">
        <v>3.3E-3</v>
      </c>
      <c r="H627">
        <v>0.14099999999999999</v>
      </c>
      <c r="I627">
        <v>-1952.5739719999999</v>
      </c>
      <c r="J627">
        <f t="shared" si="18"/>
        <v>2.9914499999999999</v>
      </c>
      <c r="K627">
        <f t="shared" si="19"/>
        <v>52.381499999999996</v>
      </c>
    </row>
    <row r="628" spans="1:11" x14ac:dyDescent="0.25">
      <c r="A628">
        <v>1840</v>
      </c>
      <c r="B628" t="s">
        <v>636</v>
      </c>
      <c r="C628">
        <v>0.15229999999999999</v>
      </c>
      <c r="D628">
        <v>340.3</v>
      </c>
      <c r="E628">
        <v>916.7</v>
      </c>
      <c r="F628">
        <v>0.1221</v>
      </c>
      <c r="G628">
        <v>1.72E-2</v>
      </c>
      <c r="H628">
        <v>0.14119999999999999</v>
      </c>
      <c r="I628">
        <v>-1953.1999350000001</v>
      </c>
      <c r="J628">
        <f t="shared" si="18"/>
        <v>15.767240000000001</v>
      </c>
      <c r="K628">
        <f t="shared" si="19"/>
        <v>48.050359999999998</v>
      </c>
    </row>
    <row r="629" spans="1:11" x14ac:dyDescent="0.25">
      <c r="A629">
        <v>3156</v>
      </c>
      <c r="B629" t="s">
        <v>637</v>
      </c>
      <c r="C629">
        <v>0.14180000000000001</v>
      </c>
      <c r="D629">
        <v>432.1</v>
      </c>
      <c r="E629">
        <v>962.9</v>
      </c>
      <c r="F629">
        <v>3.5700000000000003E-2</v>
      </c>
      <c r="G629">
        <v>5.0000000000000001E-3</v>
      </c>
      <c r="H629">
        <v>0.14130000000000001</v>
      </c>
      <c r="I629">
        <v>-2110.1520959999998</v>
      </c>
      <c r="J629">
        <f t="shared" si="18"/>
        <v>4.8144999999999998</v>
      </c>
      <c r="K629">
        <f t="shared" si="19"/>
        <v>61.055730000000004</v>
      </c>
    </row>
    <row r="630" spans="1:11" x14ac:dyDescent="0.25">
      <c r="A630">
        <v>5508</v>
      </c>
      <c r="B630" t="s">
        <v>638</v>
      </c>
      <c r="C630">
        <v>0.21959999999999999</v>
      </c>
      <c r="D630">
        <v>110.3</v>
      </c>
      <c r="E630">
        <v>261.7</v>
      </c>
      <c r="F630">
        <v>0.31369999999999998</v>
      </c>
      <c r="G630">
        <v>4.4400000000000002E-2</v>
      </c>
      <c r="H630">
        <v>0.14149999999999999</v>
      </c>
      <c r="I630">
        <v>-608.03361800000005</v>
      </c>
      <c r="J630">
        <f t="shared" si="18"/>
        <v>11.619479999999999</v>
      </c>
      <c r="K630">
        <f t="shared" si="19"/>
        <v>15.607449999999998</v>
      </c>
    </row>
    <row r="631" spans="1:11" x14ac:dyDescent="0.25">
      <c r="A631">
        <v>2624</v>
      </c>
      <c r="B631" t="s">
        <v>639</v>
      </c>
      <c r="C631">
        <v>0.14829999999999999</v>
      </c>
      <c r="D631">
        <v>501.6</v>
      </c>
      <c r="E631">
        <v>1301.4000000000001</v>
      </c>
      <c r="F631">
        <v>9.8199999999999996E-2</v>
      </c>
      <c r="G631">
        <v>1.3899999999999999E-2</v>
      </c>
      <c r="H631">
        <v>0.1416</v>
      </c>
      <c r="I631">
        <v>-2788.845695</v>
      </c>
      <c r="J631">
        <f t="shared" si="18"/>
        <v>18.089459999999999</v>
      </c>
      <c r="K631">
        <f t="shared" si="19"/>
        <v>71.026560000000003</v>
      </c>
    </row>
    <row r="632" spans="1:11" x14ac:dyDescent="0.25">
      <c r="A632">
        <v>6775</v>
      </c>
      <c r="B632" t="s">
        <v>640</v>
      </c>
      <c r="C632">
        <v>0.13739999999999999</v>
      </c>
      <c r="D632">
        <v>330.9</v>
      </c>
      <c r="E632">
        <v>734.1</v>
      </c>
      <c r="F632">
        <v>1.8499999999999999E-2</v>
      </c>
      <c r="G632">
        <v>2.5999999999999999E-3</v>
      </c>
      <c r="H632">
        <v>0.1416</v>
      </c>
      <c r="I632">
        <v>-1613.9889579999999</v>
      </c>
      <c r="J632">
        <f t="shared" si="18"/>
        <v>1.90866</v>
      </c>
      <c r="K632">
        <f t="shared" si="19"/>
        <v>46.855440000000002</v>
      </c>
    </row>
    <row r="633" spans="1:11" x14ac:dyDescent="0.25">
      <c r="A633">
        <v>2558</v>
      </c>
      <c r="B633" t="s">
        <v>641</v>
      </c>
      <c r="C633">
        <v>0.12820000000000001</v>
      </c>
      <c r="D633">
        <v>123.9</v>
      </c>
      <c r="E633">
        <v>335.1</v>
      </c>
      <c r="F633">
        <v>4.2799999999999998E-2</v>
      </c>
      <c r="G633">
        <v>6.1000000000000004E-3</v>
      </c>
      <c r="H633">
        <v>0.1419</v>
      </c>
      <c r="I633">
        <v>-706.20042999999998</v>
      </c>
      <c r="J633">
        <f t="shared" si="18"/>
        <v>2.0441100000000003</v>
      </c>
      <c r="K633">
        <f t="shared" si="19"/>
        <v>17.581410000000002</v>
      </c>
    </row>
    <row r="634" spans="1:11" x14ac:dyDescent="0.25">
      <c r="A634">
        <v>74</v>
      </c>
      <c r="B634" t="s">
        <v>642</v>
      </c>
      <c r="C634">
        <v>0.76419999999999999</v>
      </c>
      <c r="D634">
        <v>85.3</v>
      </c>
      <c r="E634">
        <v>232.7</v>
      </c>
      <c r="F634">
        <v>2.0754000000000001</v>
      </c>
      <c r="G634">
        <v>0.2959</v>
      </c>
      <c r="H634">
        <v>0.1426</v>
      </c>
      <c r="I634">
        <v>-666.12297899999999</v>
      </c>
      <c r="J634">
        <f t="shared" si="18"/>
        <v>68.855930000000001</v>
      </c>
      <c r="K634">
        <f t="shared" si="19"/>
        <v>12.163779999999999</v>
      </c>
    </row>
    <row r="635" spans="1:11" x14ac:dyDescent="0.25">
      <c r="A635">
        <v>4847</v>
      </c>
      <c r="B635" t="s">
        <v>643</v>
      </c>
      <c r="C635">
        <v>0.15279999999999999</v>
      </c>
      <c r="D635">
        <v>585.4</v>
      </c>
      <c r="E635">
        <v>1523.6</v>
      </c>
      <c r="F635">
        <v>0.1091</v>
      </c>
      <c r="G635">
        <v>1.5599999999999999E-2</v>
      </c>
      <c r="H635">
        <v>0.1429</v>
      </c>
      <c r="I635">
        <v>-3247.4305899999999</v>
      </c>
      <c r="J635">
        <f t="shared" si="18"/>
        <v>23.768159999999998</v>
      </c>
      <c r="K635">
        <f t="shared" si="19"/>
        <v>83.653660000000002</v>
      </c>
    </row>
    <row r="636" spans="1:11" x14ac:dyDescent="0.25">
      <c r="A636">
        <v>3485</v>
      </c>
      <c r="B636" t="s">
        <v>644</v>
      </c>
      <c r="C636">
        <v>0.1333</v>
      </c>
      <c r="D636">
        <v>422.9</v>
      </c>
      <c r="E636">
        <v>942.1</v>
      </c>
      <c r="F636">
        <v>1E-3</v>
      </c>
      <c r="G636" s="1">
        <v>1E-4</v>
      </c>
      <c r="H636">
        <v>0.14299999999999999</v>
      </c>
      <c r="I636">
        <v>-2054.9189729999998</v>
      </c>
      <c r="J636">
        <f t="shared" si="18"/>
        <v>9.4210000000000002E-2</v>
      </c>
      <c r="K636">
        <f t="shared" si="19"/>
        <v>60.474699999999991</v>
      </c>
    </row>
    <row r="637" spans="1:11" x14ac:dyDescent="0.25">
      <c r="A637">
        <v>6602</v>
      </c>
      <c r="B637" t="s">
        <v>645</v>
      </c>
      <c r="C637">
        <v>0.16020000000000001</v>
      </c>
      <c r="D637">
        <v>391.3</v>
      </c>
      <c r="E637">
        <v>940.7</v>
      </c>
      <c r="F637">
        <v>0.1115</v>
      </c>
      <c r="G637">
        <v>1.6E-2</v>
      </c>
      <c r="H637">
        <v>0.14330000000000001</v>
      </c>
      <c r="I637">
        <v>-2043.49378</v>
      </c>
      <c r="J637">
        <f t="shared" si="18"/>
        <v>15.051200000000001</v>
      </c>
      <c r="K637">
        <f t="shared" si="19"/>
        <v>56.073290000000007</v>
      </c>
    </row>
    <row r="638" spans="1:11" x14ac:dyDescent="0.25">
      <c r="A638">
        <v>185</v>
      </c>
      <c r="B638" t="s">
        <v>646</v>
      </c>
      <c r="C638">
        <v>0.1537</v>
      </c>
      <c r="D638">
        <v>38.799999999999997</v>
      </c>
      <c r="E638">
        <v>108.2</v>
      </c>
      <c r="F638">
        <v>0.12470000000000001</v>
      </c>
      <c r="G638">
        <v>1.7999999999999999E-2</v>
      </c>
      <c r="H638">
        <v>0.14399999999999999</v>
      </c>
      <c r="I638">
        <v>-229.10943399999999</v>
      </c>
      <c r="J638">
        <f t="shared" si="18"/>
        <v>1.9476</v>
      </c>
      <c r="K638">
        <f t="shared" si="19"/>
        <v>5.5871999999999993</v>
      </c>
    </row>
    <row r="639" spans="1:11" x14ac:dyDescent="0.25">
      <c r="A639">
        <v>4444</v>
      </c>
      <c r="B639" t="s">
        <v>647</v>
      </c>
      <c r="C639">
        <v>0.1366</v>
      </c>
      <c r="D639">
        <v>101.7</v>
      </c>
      <c r="E639">
        <v>396.3</v>
      </c>
      <c r="F639">
        <v>0.1409</v>
      </c>
      <c r="G639">
        <v>2.0299999999999999E-2</v>
      </c>
      <c r="H639">
        <v>0.14399999999999999</v>
      </c>
      <c r="I639">
        <v>-765.47859100000005</v>
      </c>
      <c r="J639">
        <f t="shared" si="18"/>
        <v>8.0448900000000005</v>
      </c>
      <c r="K639">
        <f t="shared" si="19"/>
        <v>14.6448</v>
      </c>
    </row>
    <row r="640" spans="1:11" x14ac:dyDescent="0.25">
      <c r="A640">
        <v>832</v>
      </c>
      <c r="B640" t="s">
        <v>648</v>
      </c>
      <c r="C640">
        <v>0.19700000000000001</v>
      </c>
      <c r="D640">
        <v>256.10000000000002</v>
      </c>
      <c r="E640">
        <v>547.9</v>
      </c>
      <c r="F640">
        <v>0.20130000000000001</v>
      </c>
      <c r="G640">
        <v>2.9000000000000001E-2</v>
      </c>
      <c r="H640">
        <v>0.14410000000000001</v>
      </c>
      <c r="I640">
        <v>-1257.3842159999999</v>
      </c>
      <c r="J640">
        <f t="shared" si="18"/>
        <v>15.889100000000001</v>
      </c>
      <c r="K640">
        <f t="shared" si="19"/>
        <v>36.904010000000007</v>
      </c>
    </row>
    <row r="641" spans="1:11" x14ac:dyDescent="0.25">
      <c r="A641">
        <v>3157</v>
      </c>
      <c r="B641" t="s">
        <v>649</v>
      </c>
      <c r="C641">
        <v>0.1346</v>
      </c>
      <c r="D641">
        <v>244.3</v>
      </c>
      <c r="E641">
        <v>586.70000000000005</v>
      </c>
      <c r="F641">
        <v>2.3099999999999999E-2</v>
      </c>
      <c r="G641">
        <v>3.3E-3</v>
      </c>
      <c r="H641">
        <v>0.1447</v>
      </c>
      <c r="I641">
        <v>-1243.317188</v>
      </c>
      <c r="J641">
        <f t="shared" si="18"/>
        <v>1.9361100000000002</v>
      </c>
      <c r="K641">
        <f t="shared" si="19"/>
        <v>35.350209999999997</v>
      </c>
    </row>
    <row r="642" spans="1:11" x14ac:dyDescent="0.25">
      <c r="A642">
        <v>6770</v>
      </c>
      <c r="B642" t="s">
        <v>650</v>
      </c>
      <c r="C642">
        <v>0.14000000000000001</v>
      </c>
      <c r="D642">
        <v>615.20000000000005</v>
      </c>
      <c r="E642">
        <v>1547.8</v>
      </c>
      <c r="F642">
        <v>5.2400000000000002E-2</v>
      </c>
      <c r="G642">
        <v>7.6E-3</v>
      </c>
      <c r="H642">
        <v>0.1449</v>
      </c>
      <c r="I642">
        <v>-3279.5029890000001</v>
      </c>
      <c r="J642">
        <f t="shared" si="18"/>
        <v>11.76328</v>
      </c>
      <c r="K642">
        <f t="shared" si="19"/>
        <v>89.142480000000006</v>
      </c>
    </row>
    <row r="643" spans="1:11" x14ac:dyDescent="0.25">
      <c r="A643">
        <v>2905</v>
      </c>
      <c r="B643" t="s">
        <v>651</v>
      </c>
      <c r="C643">
        <v>0.12740000000000001</v>
      </c>
      <c r="D643">
        <v>381</v>
      </c>
      <c r="E643">
        <v>924</v>
      </c>
      <c r="F643">
        <v>1E-3</v>
      </c>
      <c r="G643" s="1">
        <v>1E-4</v>
      </c>
      <c r="H643">
        <v>0.14510000000000001</v>
      </c>
      <c r="I643">
        <v>-1961.1351110000001</v>
      </c>
      <c r="J643">
        <f t="shared" ref="J643:J706" si="20">E643*G643</f>
        <v>9.240000000000001E-2</v>
      </c>
      <c r="K643">
        <f t="shared" ref="K643:K706" si="21">D643*H643</f>
        <v>55.283100000000005</v>
      </c>
    </row>
    <row r="644" spans="1:11" x14ac:dyDescent="0.25">
      <c r="A644">
        <v>3145</v>
      </c>
      <c r="B644" t="s">
        <v>652</v>
      </c>
      <c r="C644">
        <v>0.15620000000000001</v>
      </c>
      <c r="D644">
        <v>440.1</v>
      </c>
      <c r="E644">
        <v>1113.9000000000001</v>
      </c>
      <c r="F644">
        <v>0.1053</v>
      </c>
      <c r="G644">
        <v>1.5299999999999999E-2</v>
      </c>
      <c r="H644">
        <v>0.14510000000000001</v>
      </c>
      <c r="I644">
        <v>-2395.0164490000002</v>
      </c>
      <c r="J644">
        <f t="shared" si="20"/>
        <v>17.042670000000001</v>
      </c>
      <c r="K644">
        <f t="shared" si="21"/>
        <v>63.85851000000001</v>
      </c>
    </row>
    <row r="645" spans="1:11" x14ac:dyDescent="0.25">
      <c r="A645">
        <v>2329</v>
      </c>
      <c r="B645" t="s">
        <v>653</v>
      </c>
      <c r="C645">
        <v>0.15240000000000001</v>
      </c>
      <c r="D645">
        <v>593</v>
      </c>
      <c r="E645">
        <v>1393</v>
      </c>
      <c r="F645">
        <v>7.2999999999999995E-2</v>
      </c>
      <c r="G645">
        <v>1.06E-2</v>
      </c>
      <c r="H645">
        <v>0.1452</v>
      </c>
      <c r="I645">
        <v>-3076.4047430000001</v>
      </c>
      <c r="J645">
        <f t="shared" si="20"/>
        <v>14.7658</v>
      </c>
      <c r="K645">
        <f t="shared" si="21"/>
        <v>86.1036</v>
      </c>
    </row>
    <row r="646" spans="1:11" x14ac:dyDescent="0.25">
      <c r="A646">
        <v>349</v>
      </c>
      <c r="B646" t="s">
        <v>654</v>
      </c>
      <c r="C646">
        <v>0.1565</v>
      </c>
      <c r="D646">
        <v>283.60000000000002</v>
      </c>
      <c r="E646">
        <v>739.4</v>
      </c>
      <c r="F646">
        <v>0.11269999999999999</v>
      </c>
      <c r="G646">
        <v>1.6400000000000001E-2</v>
      </c>
      <c r="H646">
        <v>0.1454</v>
      </c>
      <c r="I646">
        <v>-1596.711403</v>
      </c>
      <c r="J646">
        <f t="shared" si="20"/>
        <v>12.12616</v>
      </c>
      <c r="K646">
        <f t="shared" si="21"/>
        <v>41.235440000000004</v>
      </c>
    </row>
    <row r="647" spans="1:11" x14ac:dyDescent="0.25">
      <c r="A647">
        <v>1988</v>
      </c>
      <c r="B647" t="s">
        <v>655</v>
      </c>
      <c r="C647">
        <v>0.18490000000000001</v>
      </c>
      <c r="D647">
        <v>288.5</v>
      </c>
      <c r="E647">
        <v>746.5</v>
      </c>
      <c r="F647">
        <v>0.20150000000000001</v>
      </c>
      <c r="G647">
        <v>2.93E-2</v>
      </c>
      <c r="H647">
        <v>0.1454</v>
      </c>
      <c r="I647">
        <v>-1673.720771</v>
      </c>
      <c r="J647">
        <f t="shared" si="20"/>
        <v>21.872450000000001</v>
      </c>
      <c r="K647">
        <f t="shared" si="21"/>
        <v>41.947899999999997</v>
      </c>
    </row>
    <row r="648" spans="1:11" x14ac:dyDescent="0.25">
      <c r="A648">
        <v>4598</v>
      </c>
      <c r="B648" t="s">
        <v>656</v>
      </c>
      <c r="C648">
        <v>0.12470000000000001</v>
      </c>
      <c r="D648">
        <v>328.6</v>
      </c>
      <c r="E648">
        <v>961.4</v>
      </c>
      <c r="F648">
        <v>4.1799999999999997E-2</v>
      </c>
      <c r="G648">
        <v>6.1000000000000004E-3</v>
      </c>
      <c r="H648">
        <v>0.1454</v>
      </c>
      <c r="I648">
        <v>-1932.986183</v>
      </c>
      <c r="J648">
        <f t="shared" si="20"/>
        <v>5.8645399999999999</v>
      </c>
      <c r="K648">
        <f t="shared" si="21"/>
        <v>47.778440000000003</v>
      </c>
    </row>
    <row r="649" spans="1:11" x14ac:dyDescent="0.25">
      <c r="A649">
        <v>3936</v>
      </c>
      <c r="B649" t="s">
        <v>657</v>
      </c>
      <c r="C649">
        <v>0.1565</v>
      </c>
      <c r="D649">
        <v>357.8</v>
      </c>
      <c r="E649">
        <v>815.2</v>
      </c>
      <c r="F649">
        <v>7.51E-2</v>
      </c>
      <c r="G649">
        <v>1.0999999999999999E-2</v>
      </c>
      <c r="H649">
        <v>0.14599999999999999</v>
      </c>
      <c r="I649">
        <v>-1810.0970540000001</v>
      </c>
      <c r="J649">
        <f t="shared" si="20"/>
        <v>8.9672000000000001</v>
      </c>
      <c r="K649">
        <f t="shared" si="21"/>
        <v>52.238799999999998</v>
      </c>
    </row>
    <row r="650" spans="1:11" x14ac:dyDescent="0.25">
      <c r="A650">
        <v>598</v>
      </c>
      <c r="B650" t="s">
        <v>658</v>
      </c>
      <c r="C650">
        <v>0.13730000000000001</v>
      </c>
      <c r="D650">
        <v>120.8</v>
      </c>
      <c r="E650">
        <v>266.2</v>
      </c>
      <c r="F650">
        <v>1E-3</v>
      </c>
      <c r="G650" s="1">
        <v>1E-4</v>
      </c>
      <c r="H650">
        <v>0.14630000000000001</v>
      </c>
      <c r="I650">
        <v>-537.95707200000004</v>
      </c>
      <c r="J650">
        <f t="shared" si="20"/>
        <v>2.6620000000000001E-2</v>
      </c>
      <c r="K650">
        <f t="shared" si="21"/>
        <v>17.67304</v>
      </c>
    </row>
    <row r="651" spans="1:11" x14ac:dyDescent="0.25">
      <c r="A651">
        <v>4783</v>
      </c>
      <c r="B651" t="s">
        <v>659</v>
      </c>
      <c r="C651">
        <v>0.13700000000000001</v>
      </c>
      <c r="D651">
        <v>583.6</v>
      </c>
      <c r="E651">
        <v>1330.4</v>
      </c>
      <c r="F651">
        <v>1.0200000000000001E-2</v>
      </c>
      <c r="G651">
        <v>1.5E-3</v>
      </c>
      <c r="H651">
        <v>0.1464</v>
      </c>
      <c r="I651">
        <v>-2889.5422560000002</v>
      </c>
      <c r="J651">
        <f t="shared" si="20"/>
        <v>1.9956000000000003</v>
      </c>
      <c r="K651">
        <f t="shared" si="21"/>
        <v>85.439040000000006</v>
      </c>
    </row>
    <row r="652" spans="1:11" x14ac:dyDescent="0.25">
      <c r="A652">
        <v>6704</v>
      </c>
      <c r="B652" t="s">
        <v>660</v>
      </c>
      <c r="C652">
        <v>0.1149</v>
      </c>
      <c r="D652">
        <v>108.4</v>
      </c>
      <c r="E652">
        <v>434.6</v>
      </c>
      <c r="F652">
        <v>7.6999999999999999E-2</v>
      </c>
      <c r="G652">
        <v>1.1299999999999999E-2</v>
      </c>
      <c r="H652">
        <v>0.14660000000000001</v>
      </c>
      <c r="I652">
        <v>-803.97660900000005</v>
      </c>
      <c r="J652">
        <f t="shared" si="20"/>
        <v>4.9109800000000003</v>
      </c>
      <c r="K652">
        <f t="shared" si="21"/>
        <v>15.891440000000001</v>
      </c>
    </row>
    <row r="653" spans="1:11" x14ac:dyDescent="0.25">
      <c r="A653">
        <v>354</v>
      </c>
      <c r="B653" t="s">
        <v>661</v>
      </c>
      <c r="C653">
        <v>0.1358</v>
      </c>
      <c r="D653">
        <v>390.7</v>
      </c>
      <c r="E653">
        <v>950.3</v>
      </c>
      <c r="F653">
        <v>2.0799999999999999E-2</v>
      </c>
      <c r="G653">
        <v>3.0999999999999999E-3</v>
      </c>
      <c r="H653">
        <v>0.1479</v>
      </c>
      <c r="I653">
        <v>-2030.535721</v>
      </c>
      <c r="J653">
        <f t="shared" si="20"/>
        <v>2.9459299999999997</v>
      </c>
      <c r="K653">
        <f t="shared" si="21"/>
        <v>57.784529999999997</v>
      </c>
    </row>
    <row r="654" spans="1:11" x14ac:dyDescent="0.25">
      <c r="A654">
        <v>1439</v>
      </c>
      <c r="B654" t="s">
        <v>662</v>
      </c>
      <c r="C654">
        <v>0.1263</v>
      </c>
      <c r="D654">
        <v>439.5</v>
      </c>
      <c r="E654">
        <v>1129.5</v>
      </c>
      <c r="F654">
        <v>5.8999999999999999E-3</v>
      </c>
      <c r="G654" s="1">
        <v>8.9999999999999998E-4</v>
      </c>
      <c r="H654">
        <v>0.14799999999999999</v>
      </c>
      <c r="I654">
        <v>-2357.5367769999998</v>
      </c>
      <c r="J654">
        <f t="shared" si="20"/>
        <v>1.0165500000000001</v>
      </c>
      <c r="K654">
        <f t="shared" si="21"/>
        <v>65.045999999999992</v>
      </c>
    </row>
    <row r="655" spans="1:11" x14ac:dyDescent="0.25">
      <c r="A655">
        <v>5844</v>
      </c>
      <c r="B655" t="s">
        <v>663</v>
      </c>
      <c r="C655">
        <v>0.14419999999999999</v>
      </c>
      <c r="D655">
        <v>559.6</v>
      </c>
      <c r="E655">
        <v>1435.4</v>
      </c>
      <c r="F655">
        <v>6.1600000000000002E-2</v>
      </c>
      <c r="G655">
        <v>9.1000000000000004E-3</v>
      </c>
      <c r="H655">
        <v>0.14799999999999999</v>
      </c>
      <c r="I655">
        <v>-3072.580555</v>
      </c>
      <c r="J655">
        <f t="shared" si="20"/>
        <v>13.062140000000001</v>
      </c>
      <c r="K655">
        <f t="shared" si="21"/>
        <v>82.820800000000006</v>
      </c>
    </row>
    <row r="656" spans="1:11" x14ac:dyDescent="0.25">
      <c r="A656">
        <v>3553</v>
      </c>
      <c r="B656" t="s">
        <v>664</v>
      </c>
      <c r="C656">
        <v>0.1905</v>
      </c>
      <c r="D656">
        <v>276.7</v>
      </c>
      <c r="E656">
        <v>596.29999999999995</v>
      </c>
      <c r="F656">
        <v>0.16320000000000001</v>
      </c>
      <c r="G656">
        <v>2.4199999999999999E-2</v>
      </c>
      <c r="H656">
        <v>0.1482</v>
      </c>
      <c r="I656">
        <v>-1341.5238549999999</v>
      </c>
      <c r="J656">
        <f t="shared" si="20"/>
        <v>14.430459999999998</v>
      </c>
      <c r="K656">
        <f t="shared" si="21"/>
        <v>41.00694</v>
      </c>
    </row>
    <row r="657" spans="1:11" x14ac:dyDescent="0.25">
      <c r="A657">
        <v>3332</v>
      </c>
      <c r="B657" t="s">
        <v>665</v>
      </c>
      <c r="C657">
        <v>0.12709999999999999</v>
      </c>
      <c r="D657">
        <v>173.6</v>
      </c>
      <c r="E657">
        <v>456.4</v>
      </c>
      <c r="F657">
        <v>1.43E-2</v>
      </c>
      <c r="G657">
        <v>2.0999999999999999E-3</v>
      </c>
      <c r="H657">
        <v>0.14829999999999999</v>
      </c>
      <c r="I657">
        <v>-931.81960500000002</v>
      </c>
      <c r="J657">
        <f t="shared" si="20"/>
        <v>0.95843999999999985</v>
      </c>
      <c r="K657">
        <f t="shared" si="21"/>
        <v>25.744879999999998</v>
      </c>
    </row>
    <row r="658" spans="1:11" x14ac:dyDescent="0.25">
      <c r="A658">
        <v>5948</v>
      </c>
      <c r="B658" t="s">
        <v>666</v>
      </c>
      <c r="C658">
        <v>9.8199999999999996E-2</v>
      </c>
      <c r="D658">
        <v>104.1</v>
      </c>
      <c r="E658">
        <v>369.9</v>
      </c>
      <c r="F658">
        <v>1E-3</v>
      </c>
      <c r="G658" s="1">
        <v>1E-4</v>
      </c>
      <c r="H658">
        <v>0.14860000000000001</v>
      </c>
      <c r="I658">
        <v>-687.05148999999994</v>
      </c>
      <c r="J658">
        <f t="shared" si="20"/>
        <v>3.6990000000000002E-2</v>
      </c>
      <c r="K658">
        <f t="shared" si="21"/>
        <v>15.46926</v>
      </c>
    </row>
    <row r="659" spans="1:11" x14ac:dyDescent="0.25">
      <c r="A659">
        <v>2808</v>
      </c>
      <c r="B659" t="s">
        <v>667</v>
      </c>
      <c r="C659">
        <v>0.21479999999999999</v>
      </c>
      <c r="D659">
        <v>197.8</v>
      </c>
      <c r="E659">
        <v>549.20000000000005</v>
      </c>
      <c r="F659">
        <v>0.29330000000000001</v>
      </c>
      <c r="G659">
        <v>4.3700000000000003E-2</v>
      </c>
      <c r="H659">
        <v>0.14910000000000001</v>
      </c>
      <c r="I659">
        <v>-1244.653926</v>
      </c>
      <c r="J659">
        <f t="shared" si="20"/>
        <v>24.000040000000002</v>
      </c>
      <c r="K659">
        <f t="shared" si="21"/>
        <v>29.491980000000005</v>
      </c>
    </row>
    <row r="660" spans="1:11" x14ac:dyDescent="0.25">
      <c r="A660">
        <v>3484</v>
      </c>
      <c r="B660" t="s">
        <v>668</v>
      </c>
      <c r="C660">
        <v>0.15190000000000001</v>
      </c>
      <c r="D660">
        <v>141.69999999999999</v>
      </c>
      <c r="E660">
        <v>413.3</v>
      </c>
      <c r="F660">
        <v>0.1132</v>
      </c>
      <c r="G660">
        <v>1.6899999999999998E-2</v>
      </c>
      <c r="H660">
        <v>0.14910000000000001</v>
      </c>
      <c r="I660">
        <v>-863.32704999999999</v>
      </c>
      <c r="J660">
        <f t="shared" si="20"/>
        <v>6.9847699999999993</v>
      </c>
      <c r="K660">
        <f t="shared" si="21"/>
        <v>21.127469999999999</v>
      </c>
    </row>
    <row r="661" spans="1:11" x14ac:dyDescent="0.25">
      <c r="A661">
        <v>3417</v>
      </c>
      <c r="B661" t="s">
        <v>669</v>
      </c>
      <c r="C661">
        <v>0.2051</v>
      </c>
      <c r="D661">
        <v>86.5</v>
      </c>
      <c r="E661">
        <v>204.5</v>
      </c>
      <c r="F661">
        <v>0.2291</v>
      </c>
      <c r="G661">
        <v>3.4200000000000001E-2</v>
      </c>
      <c r="H661">
        <v>0.1492</v>
      </c>
      <c r="I661">
        <v>-472.86025100000001</v>
      </c>
      <c r="J661">
        <f t="shared" si="20"/>
        <v>6.9939</v>
      </c>
      <c r="K661">
        <f t="shared" si="21"/>
        <v>12.905799999999999</v>
      </c>
    </row>
    <row r="662" spans="1:11" x14ac:dyDescent="0.25">
      <c r="A662">
        <v>2014</v>
      </c>
      <c r="B662" t="s">
        <v>670</v>
      </c>
      <c r="C662">
        <v>0.1658</v>
      </c>
      <c r="D662">
        <v>382.9</v>
      </c>
      <c r="E662">
        <v>856.1</v>
      </c>
      <c r="F662">
        <v>8.7999999999999995E-2</v>
      </c>
      <c r="G662">
        <v>1.32E-2</v>
      </c>
      <c r="H662">
        <v>0.14949999999999999</v>
      </c>
      <c r="I662">
        <v>-1917.2318660000001</v>
      </c>
      <c r="J662">
        <f t="shared" si="20"/>
        <v>11.300520000000001</v>
      </c>
      <c r="K662">
        <f t="shared" si="21"/>
        <v>57.243549999999992</v>
      </c>
    </row>
    <row r="663" spans="1:11" x14ac:dyDescent="0.25">
      <c r="A663">
        <v>6180</v>
      </c>
      <c r="B663" t="s">
        <v>671</v>
      </c>
      <c r="C663">
        <v>0.28789999999999999</v>
      </c>
      <c r="D663">
        <v>215.4</v>
      </c>
      <c r="E663">
        <v>573.6</v>
      </c>
      <c r="F663">
        <v>0.50409999999999999</v>
      </c>
      <c r="G663">
        <v>7.5600000000000001E-2</v>
      </c>
      <c r="H663">
        <v>0.15010000000000001</v>
      </c>
      <c r="I663">
        <v>-1351.9205239999999</v>
      </c>
      <c r="J663">
        <f t="shared" si="20"/>
        <v>43.364160000000005</v>
      </c>
      <c r="K663">
        <f t="shared" si="21"/>
        <v>32.331540000000004</v>
      </c>
    </row>
    <row r="664" spans="1:11" x14ac:dyDescent="0.25">
      <c r="A664">
        <v>2698</v>
      </c>
      <c r="B664" t="s">
        <v>672</v>
      </c>
      <c r="C664">
        <v>0.1162</v>
      </c>
      <c r="D664">
        <v>368.2</v>
      </c>
      <c r="E664">
        <v>1068.8</v>
      </c>
      <c r="F664">
        <v>1E-3</v>
      </c>
      <c r="G664" s="1">
        <v>2.0000000000000001E-4</v>
      </c>
      <c r="H664">
        <v>0.1507</v>
      </c>
      <c r="I664">
        <v>-2110.8960590000002</v>
      </c>
      <c r="J664">
        <f t="shared" si="20"/>
        <v>0.21376000000000001</v>
      </c>
      <c r="K664">
        <f t="shared" si="21"/>
        <v>55.487739999999995</v>
      </c>
    </row>
    <row r="665" spans="1:11" x14ac:dyDescent="0.25">
      <c r="A665">
        <v>3322</v>
      </c>
      <c r="B665" t="s">
        <v>673</v>
      </c>
      <c r="C665">
        <v>0.24560000000000001</v>
      </c>
      <c r="D665">
        <v>277.2</v>
      </c>
      <c r="E665">
        <v>649.79999999999995</v>
      </c>
      <c r="F665">
        <v>0.34460000000000002</v>
      </c>
      <c r="G665">
        <v>5.2200000000000003E-2</v>
      </c>
      <c r="H665">
        <v>0.1515</v>
      </c>
      <c r="I665">
        <v>-1559.144166</v>
      </c>
      <c r="J665">
        <f t="shared" si="20"/>
        <v>33.919559999999997</v>
      </c>
      <c r="K665">
        <f t="shared" si="21"/>
        <v>41.995799999999996</v>
      </c>
    </row>
    <row r="666" spans="1:11" x14ac:dyDescent="0.25">
      <c r="A666">
        <v>2653</v>
      </c>
      <c r="B666" t="s">
        <v>674</v>
      </c>
      <c r="C666">
        <v>0.123</v>
      </c>
      <c r="D666">
        <v>468.1</v>
      </c>
      <c r="E666">
        <v>1382.9</v>
      </c>
      <c r="F666">
        <v>2.3400000000000001E-2</v>
      </c>
      <c r="G666">
        <v>3.5999999999999999E-3</v>
      </c>
      <c r="H666">
        <v>0.15160000000000001</v>
      </c>
      <c r="I666">
        <v>-2755.3761039999999</v>
      </c>
      <c r="J666">
        <f t="shared" si="20"/>
        <v>4.97844</v>
      </c>
      <c r="K666">
        <f t="shared" si="21"/>
        <v>70.963960000000014</v>
      </c>
    </row>
    <row r="667" spans="1:11" x14ac:dyDescent="0.25">
      <c r="A667">
        <v>1642</v>
      </c>
      <c r="B667" t="s">
        <v>675</v>
      </c>
      <c r="C667">
        <v>0.14419999999999999</v>
      </c>
      <c r="D667">
        <v>444.7</v>
      </c>
      <c r="E667">
        <v>965.3</v>
      </c>
      <c r="F667">
        <v>1E-3</v>
      </c>
      <c r="G667" s="1">
        <v>2.0000000000000001E-4</v>
      </c>
      <c r="H667">
        <v>0.15210000000000001</v>
      </c>
      <c r="I667">
        <v>-2134.7335210000001</v>
      </c>
      <c r="J667">
        <f t="shared" si="20"/>
        <v>0.19306000000000001</v>
      </c>
      <c r="K667">
        <f t="shared" si="21"/>
        <v>67.638869999999997</v>
      </c>
    </row>
    <row r="668" spans="1:11" x14ac:dyDescent="0.25">
      <c r="A668">
        <v>2335</v>
      </c>
      <c r="B668" t="s">
        <v>676</v>
      </c>
      <c r="C668">
        <v>0.1356</v>
      </c>
      <c r="D668">
        <v>428.8</v>
      </c>
      <c r="E668">
        <v>1191.2</v>
      </c>
      <c r="F668">
        <v>4.36E-2</v>
      </c>
      <c r="G668">
        <v>6.6E-3</v>
      </c>
      <c r="H668">
        <v>0.15229999999999999</v>
      </c>
      <c r="I668">
        <v>-2486.9963980000002</v>
      </c>
      <c r="J668">
        <f t="shared" si="20"/>
        <v>7.8619200000000005</v>
      </c>
      <c r="K668">
        <f t="shared" si="21"/>
        <v>65.306240000000003</v>
      </c>
    </row>
    <row r="669" spans="1:11" x14ac:dyDescent="0.25">
      <c r="A669">
        <v>5181</v>
      </c>
      <c r="B669" t="s">
        <v>677</v>
      </c>
      <c r="C669">
        <v>0.16719999999999999</v>
      </c>
      <c r="D669">
        <v>231.1</v>
      </c>
      <c r="E669">
        <v>746.9</v>
      </c>
      <c r="F669">
        <v>0.16969999999999999</v>
      </c>
      <c r="G669">
        <v>2.58E-2</v>
      </c>
      <c r="H669">
        <v>0.15229999999999999</v>
      </c>
      <c r="I669">
        <v>-1562.6738740000001</v>
      </c>
      <c r="J669">
        <f t="shared" si="20"/>
        <v>19.270019999999999</v>
      </c>
      <c r="K669">
        <f t="shared" si="21"/>
        <v>35.196529999999996</v>
      </c>
    </row>
    <row r="670" spans="1:11" x14ac:dyDescent="0.25">
      <c r="A670">
        <v>5353</v>
      </c>
      <c r="B670" t="s">
        <v>678</v>
      </c>
      <c r="C670">
        <v>0.23069999999999999</v>
      </c>
      <c r="D670">
        <v>154.1</v>
      </c>
      <c r="E670">
        <v>316.89999999999998</v>
      </c>
      <c r="F670">
        <v>0.26429999999999998</v>
      </c>
      <c r="G670">
        <v>4.0300000000000002E-2</v>
      </c>
      <c r="H670">
        <v>0.15229999999999999</v>
      </c>
      <c r="I670">
        <v>-738.06391199999996</v>
      </c>
      <c r="J670">
        <f t="shared" si="20"/>
        <v>12.77107</v>
      </c>
      <c r="K670">
        <f t="shared" si="21"/>
        <v>23.469429999999999</v>
      </c>
    </row>
    <row r="671" spans="1:11" x14ac:dyDescent="0.25">
      <c r="A671">
        <v>6462</v>
      </c>
      <c r="B671" t="s">
        <v>679</v>
      </c>
      <c r="C671">
        <v>0.14269999999999999</v>
      </c>
      <c r="D671">
        <v>776.8</v>
      </c>
      <c r="E671">
        <v>1812.2</v>
      </c>
      <c r="F671">
        <v>1.78E-2</v>
      </c>
      <c r="G671">
        <v>2.7000000000000001E-3</v>
      </c>
      <c r="H671">
        <v>0.15229999999999999</v>
      </c>
      <c r="I671">
        <v>-3915.1232420000001</v>
      </c>
      <c r="J671">
        <f t="shared" si="20"/>
        <v>4.8929400000000003</v>
      </c>
      <c r="K671">
        <f t="shared" si="21"/>
        <v>118.30663999999999</v>
      </c>
    </row>
    <row r="672" spans="1:11" x14ac:dyDescent="0.25">
      <c r="A672">
        <v>1750</v>
      </c>
      <c r="B672" t="s">
        <v>680</v>
      </c>
      <c r="C672">
        <v>0.13789999999999999</v>
      </c>
      <c r="D672">
        <v>258.10000000000002</v>
      </c>
      <c r="E672">
        <v>662.9</v>
      </c>
      <c r="F672">
        <v>2.9399999999999999E-2</v>
      </c>
      <c r="G672">
        <v>4.4999999999999997E-3</v>
      </c>
      <c r="H672">
        <v>0.1525</v>
      </c>
      <c r="I672">
        <v>-1408.370527</v>
      </c>
      <c r="J672">
        <f t="shared" si="20"/>
        <v>2.9830499999999995</v>
      </c>
      <c r="K672">
        <f t="shared" si="21"/>
        <v>39.360250000000001</v>
      </c>
    </row>
    <row r="673" spans="1:11" x14ac:dyDescent="0.25">
      <c r="A673">
        <v>2491</v>
      </c>
      <c r="B673" t="s">
        <v>681</v>
      </c>
      <c r="C673">
        <v>0.14280000000000001</v>
      </c>
      <c r="D673">
        <v>442.6</v>
      </c>
      <c r="E673">
        <v>1159.4000000000001</v>
      </c>
      <c r="F673">
        <v>4.9700000000000001E-2</v>
      </c>
      <c r="G673">
        <v>7.6E-3</v>
      </c>
      <c r="H673">
        <v>0.1525</v>
      </c>
      <c r="I673">
        <v>-2434.833431</v>
      </c>
      <c r="J673">
        <f t="shared" si="20"/>
        <v>8.811440000000001</v>
      </c>
      <c r="K673">
        <f t="shared" si="21"/>
        <v>67.496499999999997</v>
      </c>
    </row>
    <row r="674" spans="1:11" x14ac:dyDescent="0.25">
      <c r="A674">
        <v>2105</v>
      </c>
      <c r="B674" t="s">
        <v>682</v>
      </c>
      <c r="C674">
        <v>0.17199999999999999</v>
      </c>
      <c r="D674">
        <v>71.099999999999994</v>
      </c>
      <c r="E674">
        <v>186.9</v>
      </c>
      <c r="F674">
        <v>0.1384</v>
      </c>
      <c r="G674">
        <v>2.1100000000000001E-2</v>
      </c>
      <c r="H674">
        <v>0.15260000000000001</v>
      </c>
      <c r="I674">
        <v>-411.01571899999999</v>
      </c>
      <c r="J674">
        <f t="shared" si="20"/>
        <v>3.9435900000000004</v>
      </c>
      <c r="K674">
        <f t="shared" si="21"/>
        <v>10.84986</v>
      </c>
    </row>
    <row r="675" spans="1:11" x14ac:dyDescent="0.25">
      <c r="A675">
        <v>3124</v>
      </c>
      <c r="B675" t="s">
        <v>683</v>
      </c>
      <c r="C675">
        <v>0.14649999999999999</v>
      </c>
      <c r="D675">
        <v>428.6</v>
      </c>
      <c r="E675">
        <v>1143.4000000000001</v>
      </c>
      <c r="F675">
        <v>6.3600000000000004E-2</v>
      </c>
      <c r="G675">
        <v>9.7000000000000003E-3</v>
      </c>
      <c r="H675">
        <v>0.1532</v>
      </c>
      <c r="I675">
        <v>-2431.851009</v>
      </c>
      <c r="J675">
        <f t="shared" si="20"/>
        <v>11.090980000000002</v>
      </c>
      <c r="K675">
        <f t="shared" si="21"/>
        <v>65.66152000000001</v>
      </c>
    </row>
    <row r="676" spans="1:11" x14ac:dyDescent="0.25">
      <c r="A676">
        <v>6482</v>
      </c>
      <c r="B676" t="s">
        <v>684</v>
      </c>
      <c r="C676">
        <v>0.14360000000000001</v>
      </c>
      <c r="D676">
        <v>127.6</v>
      </c>
      <c r="E676">
        <v>322.39999999999998</v>
      </c>
      <c r="F676">
        <v>3.9899999999999998E-2</v>
      </c>
      <c r="G676">
        <v>6.1000000000000004E-3</v>
      </c>
      <c r="H676">
        <v>0.15340000000000001</v>
      </c>
      <c r="I676">
        <v>-682.77437199999997</v>
      </c>
      <c r="J676">
        <f t="shared" si="20"/>
        <v>1.9666399999999999</v>
      </c>
      <c r="K676">
        <f t="shared" si="21"/>
        <v>19.573840000000001</v>
      </c>
    </row>
    <row r="677" spans="1:11" x14ac:dyDescent="0.25">
      <c r="A677">
        <v>6009</v>
      </c>
      <c r="B677" t="s">
        <v>685</v>
      </c>
      <c r="C677">
        <v>0.15529999999999999</v>
      </c>
      <c r="D677">
        <v>148.80000000000001</v>
      </c>
      <c r="E677">
        <v>409.2</v>
      </c>
      <c r="F677">
        <v>9.6199999999999994E-2</v>
      </c>
      <c r="G677">
        <v>1.4800000000000001E-2</v>
      </c>
      <c r="H677">
        <v>0.1535</v>
      </c>
      <c r="I677">
        <v>-860.97378800000001</v>
      </c>
      <c r="J677">
        <f t="shared" si="20"/>
        <v>6.0561600000000002</v>
      </c>
      <c r="K677">
        <f t="shared" si="21"/>
        <v>22.840800000000002</v>
      </c>
    </row>
    <row r="678" spans="1:11" x14ac:dyDescent="0.25">
      <c r="A678">
        <v>3864</v>
      </c>
      <c r="B678" t="s">
        <v>686</v>
      </c>
      <c r="C678">
        <v>0.22420000000000001</v>
      </c>
      <c r="D678">
        <v>260.60000000000002</v>
      </c>
      <c r="E678">
        <v>678.4</v>
      </c>
      <c r="F678">
        <v>0.2888</v>
      </c>
      <c r="G678">
        <v>4.4400000000000002E-2</v>
      </c>
      <c r="H678">
        <v>0.1537</v>
      </c>
      <c r="I678">
        <v>-1561.105339</v>
      </c>
      <c r="J678">
        <f t="shared" si="20"/>
        <v>30.12096</v>
      </c>
      <c r="K678">
        <f t="shared" si="21"/>
        <v>40.054220000000001</v>
      </c>
    </row>
    <row r="679" spans="1:11" x14ac:dyDescent="0.25">
      <c r="A679">
        <v>2766</v>
      </c>
      <c r="B679" t="s">
        <v>687</v>
      </c>
      <c r="C679">
        <v>0.11360000000000001</v>
      </c>
      <c r="D679">
        <v>109.7</v>
      </c>
      <c r="E679">
        <v>337.3</v>
      </c>
      <c r="F679">
        <v>1E-3</v>
      </c>
      <c r="G679" s="1">
        <v>2.0000000000000001E-4</v>
      </c>
      <c r="H679">
        <v>0.15379999999999999</v>
      </c>
      <c r="I679">
        <v>-638.35064</v>
      </c>
      <c r="J679">
        <f t="shared" si="20"/>
        <v>6.7460000000000006E-2</v>
      </c>
      <c r="K679">
        <f t="shared" si="21"/>
        <v>16.871859999999998</v>
      </c>
    </row>
    <row r="680" spans="1:11" x14ac:dyDescent="0.25">
      <c r="A680">
        <v>4048</v>
      </c>
      <c r="B680" t="s">
        <v>688</v>
      </c>
      <c r="C680">
        <v>0.15909999999999999</v>
      </c>
      <c r="D680">
        <v>156.9</v>
      </c>
      <c r="E680">
        <v>491.1</v>
      </c>
      <c r="F680">
        <v>0.13489999999999999</v>
      </c>
      <c r="G680">
        <v>2.0799999999999999E-2</v>
      </c>
      <c r="H680">
        <v>0.154</v>
      </c>
      <c r="I680">
        <v>-1020.121313</v>
      </c>
      <c r="J680">
        <f t="shared" si="20"/>
        <v>10.214880000000001</v>
      </c>
      <c r="K680">
        <f t="shared" si="21"/>
        <v>24.162600000000001</v>
      </c>
    </row>
    <row r="681" spans="1:11" x14ac:dyDescent="0.25">
      <c r="A681">
        <v>611</v>
      </c>
      <c r="B681" t="s">
        <v>689</v>
      </c>
      <c r="C681">
        <v>0.13819999999999999</v>
      </c>
      <c r="D681">
        <v>92</v>
      </c>
      <c r="E681">
        <v>217</v>
      </c>
      <c r="F681">
        <v>1E-3</v>
      </c>
      <c r="G681" s="1">
        <v>2.0000000000000001E-4</v>
      </c>
      <c r="H681">
        <v>0.15440000000000001</v>
      </c>
      <c r="I681">
        <v>-437.62034799999998</v>
      </c>
      <c r="J681">
        <f t="shared" si="20"/>
        <v>4.3400000000000001E-2</v>
      </c>
      <c r="K681">
        <f t="shared" si="21"/>
        <v>14.204800000000001</v>
      </c>
    </row>
    <row r="682" spans="1:11" x14ac:dyDescent="0.25">
      <c r="A682">
        <v>616</v>
      </c>
      <c r="B682" t="s">
        <v>690</v>
      </c>
      <c r="C682">
        <v>0.13819999999999999</v>
      </c>
      <c r="D682">
        <v>92</v>
      </c>
      <c r="E682">
        <v>217</v>
      </c>
      <c r="F682">
        <v>1E-3</v>
      </c>
      <c r="G682" s="1">
        <v>2.0000000000000001E-4</v>
      </c>
      <c r="H682">
        <v>0.15440000000000001</v>
      </c>
      <c r="I682">
        <v>-437.62034799999998</v>
      </c>
      <c r="J682">
        <f t="shared" si="20"/>
        <v>4.3400000000000001E-2</v>
      </c>
      <c r="K682">
        <f t="shared" si="21"/>
        <v>14.204800000000001</v>
      </c>
    </row>
    <row r="683" spans="1:11" x14ac:dyDescent="0.25">
      <c r="A683">
        <v>2253</v>
      </c>
      <c r="B683" t="s">
        <v>691</v>
      </c>
      <c r="C683">
        <v>0.1391</v>
      </c>
      <c r="D683">
        <v>352.1</v>
      </c>
      <c r="E683">
        <v>970.9</v>
      </c>
      <c r="F683">
        <v>4.6100000000000002E-2</v>
      </c>
      <c r="G683">
        <v>7.1000000000000004E-3</v>
      </c>
      <c r="H683">
        <v>0.1545</v>
      </c>
      <c r="I683">
        <v>-2027.5196060000001</v>
      </c>
      <c r="J683">
        <f t="shared" si="20"/>
        <v>6.8933900000000001</v>
      </c>
      <c r="K683">
        <f t="shared" si="21"/>
        <v>54.399450000000002</v>
      </c>
    </row>
    <row r="684" spans="1:11" x14ac:dyDescent="0.25">
      <c r="A684">
        <v>6041</v>
      </c>
      <c r="B684" t="s">
        <v>692</v>
      </c>
      <c r="C684">
        <v>0.16159999999999999</v>
      </c>
      <c r="D684">
        <v>408.3</v>
      </c>
      <c r="E684">
        <v>1001.7</v>
      </c>
      <c r="F684">
        <v>8.3500000000000005E-2</v>
      </c>
      <c r="G684">
        <v>1.29E-2</v>
      </c>
      <c r="H684">
        <v>0.1545</v>
      </c>
      <c r="I684">
        <v>-2201.7912919999999</v>
      </c>
      <c r="J684">
        <f t="shared" si="20"/>
        <v>12.921930000000001</v>
      </c>
      <c r="K684">
        <f t="shared" si="21"/>
        <v>63.082349999999998</v>
      </c>
    </row>
    <row r="685" spans="1:11" x14ac:dyDescent="0.25">
      <c r="A685">
        <v>614</v>
      </c>
      <c r="B685" t="s">
        <v>693</v>
      </c>
      <c r="C685">
        <v>0.1391</v>
      </c>
      <c r="D685">
        <v>92.1</v>
      </c>
      <c r="E685">
        <v>216.9</v>
      </c>
      <c r="F685">
        <v>1E-3</v>
      </c>
      <c r="G685" s="1">
        <v>2.0000000000000001E-4</v>
      </c>
      <c r="H685">
        <v>0.1552</v>
      </c>
      <c r="I685">
        <v>-436.59437400000002</v>
      </c>
      <c r="J685">
        <f t="shared" si="20"/>
        <v>4.3380000000000002E-2</v>
      </c>
      <c r="K685">
        <f t="shared" si="21"/>
        <v>14.29392</v>
      </c>
    </row>
    <row r="686" spans="1:11" x14ac:dyDescent="0.25">
      <c r="A686">
        <v>617</v>
      </c>
      <c r="B686" t="s">
        <v>694</v>
      </c>
      <c r="C686">
        <v>0.1391</v>
      </c>
      <c r="D686">
        <v>92.1</v>
      </c>
      <c r="E686">
        <v>216.9</v>
      </c>
      <c r="F686">
        <v>1E-3</v>
      </c>
      <c r="G686" s="1">
        <v>2.0000000000000001E-4</v>
      </c>
      <c r="H686">
        <v>0.1552</v>
      </c>
      <c r="I686">
        <v>-436.59437400000002</v>
      </c>
      <c r="J686">
        <f t="shared" si="20"/>
        <v>4.3380000000000002E-2</v>
      </c>
      <c r="K686">
        <f t="shared" si="21"/>
        <v>14.29392</v>
      </c>
    </row>
    <row r="687" spans="1:11" x14ac:dyDescent="0.25">
      <c r="A687">
        <v>6233</v>
      </c>
      <c r="B687" t="s">
        <v>695</v>
      </c>
      <c r="C687">
        <v>0.16689999999999999</v>
      </c>
      <c r="D687">
        <v>104.2</v>
      </c>
      <c r="E687">
        <v>240.8</v>
      </c>
      <c r="F687">
        <v>8.0399999999999999E-2</v>
      </c>
      <c r="G687">
        <v>1.2500000000000001E-2</v>
      </c>
      <c r="H687">
        <v>0.15540000000000001</v>
      </c>
      <c r="I687">
        <v>-530.23325899999998</v>
      </c>
      <c r="J687">
        <f t="shared" si="20"/>
        <v>3.0100000000000002</v>
      </c>
      <c r="K687">
        <f t="shared" si="21"/>
        <v>16.192680000000003</v>
      </c>
    </row>
    <row r="688" spans="1:11" x14ac:dyDescent="0.25">
      <c r="A688">
        <v>4686</v>
      </c>
      <c r="B688" t="s">
        <v>696</v>
      </c>
      <c r="C688">
        <v>0.18479999999999999</v>
      </c>
      <c r="D688">
        <v>127.1</v>
      </c>
      <c r="E688">
        <v>370.9</v>
      </c>
      <c r="F688">
        <v>0.18870000000000001</v>
      </c>
      <c r="G688">
        <v>2.9399999999999999E-2</v>
      </c>
      <c r="H688">
        <v>0.15559999999999999</v>
      </c>
      <c r="I688">
        <v>-801.85088299999995</v>
      </c>
      <c r="J688">
        <f t="shared" si="20"/>
        <v>10.904459999999998</v>
      </c>
      <c r="K688">
        <f t="shared" si="21"/>
        <v>19.776759999999996</v>
      </c>
    </row>
    <row r="689" spans="1:11" x14ac:dyDescent="0.25">
      <c r="A689">
        <v>802</v>
      </c>
      <c r="B689" t="s">
        <v>697</v>
      </c>
      <c r="C689">
        <v>0.1411</v>
      </c>
      <c r="D689">
        <v>122.7</v>
      </c>
      <c r="E689">
        <v>285.3</v>
      </c>
      <c r="F689">
        <v>1E-3</v>
      </c>
      <c r="G689" s="1">
        <v>2.0000000000000001E-4</v>
      </c>
      <c r="H689">
        <v>0.156</v>
      </c>
      <c r="I689">
        <v>-567.87272299999995</v>
      </c>
      <c r="J689">
        <f t="shared" si="20"/>
        <v>5.7060000000000007E-2</v>
      </c>
      <c r="K689">
        <f t="shared" si="21"/>
        <v>19.141200000000001</v>
      </c>
    </row>
    <row r="690" spans="1:11" x14ac:dyDescent="0.25">
      <c r="A690">
        <v>1557</v>
      </c>
      <c r="B690" t="s">
        <v>698</v>
      </c>
      <c r="C690">
        <v>0.18759999999999999</v>
      </c>
      <c r="D690">
        <v>1033.0999999999999</v>
      </c>
      <c r="E690">
        <v>2434.9</v>
      </c>
      <c r="F690">
        <v>0.14649999999999999</v>
      </c>
      <c r="G690">
        <v>2.29E-2</v>
      </c>
      <c r="H690">
        <v>0.156</v>
      </c>
      <c r="I690">
        <v>-5562.1005709999999</v>
      </c>
      <c r="J690">
        <f t="shared" si="20"/>
        <v>55.759210000000003</v>
      </c>
      <c r="K690">
        <f t="shared" si="21"/>
        <v>161.16359999999997</v>
      </c>
    </row>
    <row r="691" spans="1:11" x14ac:dyDescent="0.25">
      <c r="A691">
        <v>4977</v>
      </c>
      <c r="B691" t="s">
        <v>699</v>
      </c>
      <c r="C691">
        <v>0.23</v>
      </c>
      <c r="D691">
        <v>242.5</v>
      </c>
      <c r="E691">
        <v>630.5</v>
      </c>
      <c r="F691">
        <v>0.29599999999999999</v>
      </c>
      <c r="G691">
        <v>4.6199999999999998E-2</v>
      </c>
      <c r="H691">
        <v>0.156</v>
      </c>
      <c r="I691">
        <v>-1460.2681379999999</v>
      </c>
      <c r="J691">
        <f t="shared" si="20"/>
        <v>29.129099999999998</v>
      </c>
      <c r="K691">
        <f t="shared" si="21"/>
        <v>37.83</v>
      </c>
    </row>
    <row r="692" spans="1:11" x14ac:dyDescent="0.25">
      <c r="A692">
        <v>2071</v>
      </c>
      <c r="B692" t="s">
        <v>700</v>
      </c>
      <c r="C692">
        <v>0.18049999999999999</v>
      </c>
      <c r="D692">
        <v>244</v>
      </c>
      <c r="E692">
        <v>605</v>
      </c>
      <c r="F692">
        <v>0.13750000000000001</v>
      </c>
      <c r="G692">
        <v>2.1499999999999998E-2</v>
      </c>
      <c r="H692">
        <v>0.15609999999999999</v>
      </c>
      <c r="I692">
        <v>-1354.985756</v>
      </c>
      <c r="J692">
        <f t="shared" si="20"/>
        <v>13.007499999999999</v>
      </c>
      <c r="K692">
        <f t="shared" si="21"/>
        <v>38.0884</v>
      </c>
    </row>
    <row r="693" spans="1:11" x14ac:dyDescent="0.25">
      <c r="A693">
        <v>4511</v>
      </c>
      <c r="B693" t="s">
        <v>701</v>
      </c>
      <c r="C693">
        <v>0.13239999999999999</v>
      </c>
      <c r="D693">
        <v>239.5</v>
      </c>
      <c r="E693">
        <v>636.5</v>
      </c>
      <c r="F693">
        <v>9.9000000000000008E-3</v>
      </c>
      <c r="G693">
        <v>1.6000000000000001E-3</v>
      </c>
      <c r="H693">
        <v>0.1573</v>
      </c>
      <c r="I693">
        <v>-1331.196205</v>
      </c>
      <c r="J693">
        <f t="shared" si="20"/>
        <v>1.0184</v>
      </c>
      <c r="K693">
        <f t="shared" si="21"/>
        <v>37.673349999999999</v>
      </c>
    </row>
    <row r="694" spans="1:11" x14ac:dyDescent="0.25">
      <c r="A694">
        <v>5908</v>
      </c>
      <c r="B694" t="s">
        <v>702</v>
      </c>
      <c r="C694">
        <v>0.1527</v>
      </c>
      <c r="D694">
        <v>629.29999999999995</v>
      </c>
      <c r="E694">
        <v>1740.7</v>
      </c>
      <c r="F694">
        <v>7.9200000000000007E-2</v>
      </c>
      <c r="G694">
        <v>1.2500000000000001E-2</v>
      </c>
      <c r="H694">
        <v>0.1573</v>
      </c>
      <c r="I694">
        <v>-3653.5678990000001</v>
      </c>
      <c r="J694">
        <f t="shared" si="20"/>
        <v>21.758750000000003</v>
      </c>
      <c r="K694">
        <f t="shared" si="21"/>
        <v>98.988889999999984</v>
      </c>
    </row>
    <row r="695" spans="1:11" x14ac:dyDescent="0.25">
      <c r="A695">
        <v>6271</v>
      </c>
      <c r="B695" t="s">
        <v>703</v>
      </c>
      <c r="C695">
        <v>0.1767</v>
      </c>
      <c r="D695">
        <v>523.20000000000005</v>
      </c>
      <c r="E695">
        <v>1231.8</v>
      </c>
      <c r="F695">
        <v>0.1087</v>
      </c>
      <c r="G695">
        <v>1.7100000000000001E-2</v>
      </c>
      <c r="H695">
        <v>0.1573</v>
      </c>
      <c r="I695">
        <v>-2785.6325849999998</v>
      </c>
      <c r="J695">
        <f t="shared" si="20"/>
        <v>21.063780000000001</v>
      </c>
      <c r="K695">
        <f t="shared" si="21"/>
        <v>82.299360000000007</v>
      </c>
    </row>
    <row r="696" spans="1:11" x14ac:dyDescent="0.25">
      <c r="A696">
        <v>3425</v>
      </c>
      <c r="B696" t="s">
        <v>704</v>
      </c>
      <c r="C696">
        <v>0.17119999999999999</v>
      </c>
      <c r="D696">
        <v>402.5</v>
      </c>
      <c r="E696">
        <v>1151.5</v>
      </c>
      <c r="F696">
        <v>0.13769999999999999</v>
      </c>
      <c r="G696">
        <v>2.18E-2</v>
      </c>
      <c r="H696">
        <v>0.15809999999999999</v>
      </c>
      <c r="I696">
        <v>-2440.535558</v>
      </c>
      <c r="J696">
        <f t="shared" si="20"/>
        <v>25.102699999999999</v>
      </c>
      <c r="K696">
        <f t="shared" si="21"/>
        <v>63.635249999999999</v>
      </c>
    </row>
    <row r="697" spans="1:11" x14ac:dyDescent="0.25">
      <c r="A697">
        <v>2692</v>
      </c>
      <c r="B697" t="s">
        <v>705</v>
      </c>
      <c r="C697">
        <v>0.183</v>
      </c>
      <c r="D697">
        <v>204.9</v>
      </c>
      <c r="E697">
        <v>509.1</v>
      </c>
      <c r="F697">
        <v>0.13780000000000001</v>
      </c>
      <c r="G697">
        <v>2.18E-2</v>
      </c>
      <c r="H697">
        <v>0.1583</v>
      </c>
      <c r="I697">
        <v>-1139.6616469999999</v>
      </c>
      <c r="J697">
        <f t="shared" si="20"/>
        <v>11.098380000000001</v>
      </c>
      <c r="K697">
        <f t="shared" si="21"/>
        <v>32.435670000000002</v>
      </c>
    </row>
    <row r="698" spans="1:11" x14ac:dyDescent="0.25">
      <c r="A698">
        <v>117</v>
      </c>
      <c r="B698" t="s">
        <v>706</v>
      </c>
      <c r="C698">
        <v>0.1812</v>
      </c>
      <c r="D698">
        <v>195</v>
      </c>
      <c r="E698">
        <v>483</v>
      </c>
      <c r="F698">
        <v>0.13159999999999999</v>
      </c>
      <c r="G698">
        <v>2.0799999999999999E-2</v>
      </c>
      <c r="H698">
        <v>0.15840000000000001</v>
      </c>
      <c r="I698">
        <v>-1065.4817849999999</v>
      </c>
      <c r="J698">
        <f t="shared" si="20"/>
        <v>10.0464</v>
      </c>
      <c r="K698">
        <f t="shared" si="21"/>
        <v>30.888000000000002</v>
      </c>
    </row>
    <row r="699" spans="1:11" x14ac:dyDescent="0.25">
      <c r="A699">
        <v>2611</v>
      </c>
      <c r="B699" t="s">
        <v>707</v>
      </c>
      <c r="C699">
        <v>0.16700000000000001</v>
      </c>
      <c r="D699">
        <v>178.8</v>
      </c>
      <c r="E699">
        <v>505.2</v>
      </c>
      <c r="F699">
        <v>0.122</v>
      </c>
      <c r="G699">
        <v>1.9300000000000001E-2</v>
      </c>
      <c r="H699">
        <v>0.15840000000000001</v>
      </c>
      <c r="I699">
        <v>-1072.1081589999999</v>
      </c>
      <c r="J699">
        <f t="shared" si="20"/>
        <v>9.7503600000000006</v>
      </c>
      <c r="K699">
        <f t="shared" si="21"/>
        <v>28.321920000000006</v>
      </c>
    </row>
    <row r="700" spans="1:11" x14ac:dyDescent="0.25">
      <c r="A700">
        <v>2734</v>
      </c>
      <c r="B700" t="s">
        <v>708</v>
      </c>
      <c r="C700">
        <v>0.153</v>
      </c>
      <c r="D700">
        <v>725.5</v>
      </c>
      <c r="E700">
        <v>2034.5</v>
      </c>
      <c r="F700">
        <v>8.0199999999999994E-2</v>
      </c>
      <c r="G700">
        <v>1.2699999999999999E-2</v>
      </c>
      <c r="H700">
        <v>0.15840000000000001</v>
      </c>
      <c r="I700">
        <v>-4264.9662390000003</v>
      </c>
      <c r="J700">
        <f t="shared" si="20"/>
        <v>25.838149999999999</v>
      </c>
      <c r="K700">
        <f t="shared" si="21"/>
        <v>114.9192</v>
      </c>
    </row>
    <row r="701" spans="1:11" x14ac:dyDescent="0.25">
      <c r="A701">
        <v>757</v>
      </c>
      <c r="B701" t="s">
        <v>709</v>
      </c>
      <c r="C701">
        <v>0.16619999999999999</v>
      </c>
      <c r="D701">
        <v>607.6</v>
      </c>
      <c r="E701">
        <v>1396.4</v>
      </c>
      <c r="F701">
        <v>6.6299999999999998E-2</v>
      </c>
      <c r="G701">
        <v>1.0500000000000001E-2</v>
      </c>
      <c r="H701">
        <v>0.15859999999999999</v>
      </c>
      <c r="I701">
        <v>-3116.075859</v>
      </c>
      <c r="J701">
        <f t="shared" si="20"/>
        <v>14.662200000000002</v>
      </c>
      <c r="K701">
        <f t="shared" si="21"/>
        <v>96.365359999999995</v>
      </c>
    </row>
    <row r="702" spans="1:11" x14ac:dyDescent="0.25">
      <c r="A702">
        <v>2026</v>
      </c>
      <c r="B702" t="s">
        <v>710</v>
      </c>
      <c r="C702">
        <v>0.1244</v>
      </c>
      <c r="D702">
        <v>451.5</v>
      </c>
      <c r="E702">
        <v>1300.5</v>
      </c>
      <c r="F702">
        <v>4.7999999999999996E-3</v>
      </c>
      <c r="G702" s="1">
        <v>8.0000000000000004E-4</v>
      </c>
      <c r="H702">
        <v>0.1588</v>
      </c>
      <c r="I702">
        <v>-2628.399758</v>
      </c>
      <c r="J702">
        <f t="shared" si="20"/>
        <v>1.0404</v>
      </c>
      <c r="K702">
        <f t="shared" si="21"/>
        <v>71.6982</v>
      </c>
    </row>
    <row r="703" spans="1:11" x14ac:dyDescent="0.25">
      <c r="A703">
        <v>4659</v>
      </c>
      <c r="B703" t="s">
        <v>711</v>
      </c>
      <c r="C703">
        <v>0.23680000000000001</v>
      </c>
      <c r="D703">
        <v>362.9</v>
      </c>
      <c r="E703">
        <v>732.1</v>
      </c>
      <c r="F703">
        <v>0.24579999999999999</v>
      </c>
      <c r="G703">
        <v>3.9100000000000003E-2</v>
      </c>
      <c r="H703">
        <v>0.15920000000000001</v>
      </c>
      <c r="I703">
        <v>-1717.8584800000001</v>
      </c>
      <c r="J703">
        <f t="shared" si="20"/>
        <v>28.625110000000003</v>
      </c>
      <c r="K703">
        <f t="shared" si="21"/>
        <v>57.773679999999999</v>
      </c>
    </row>
    <row r="704" spans="1:11" x14ac:dyDescent="0.25">
      <c r="A704">
        <v>1626</v>
      </c>
      <c r="B704" t="s">
        <v>712</v>
      </c>
      <c r="C704">
        <v>0.17499999999999999</v>
      </c>
      <c r="D704">
        <v>309.10000000000002</v>
      </c>
      <c r="E704">
        <v>776.9</v>
      </c>
      <c r="F704">
        <v>0.1139</v>
      </c>
      <c r="G704">
        <v>1.8200000000000001E-2</v>
      </c>
      <c r="H704">
        <v>0.1593</v>
      </c>
      <c r="I704">
        <v>-1716.3949769999999</v>
      </c>
      <c r="J704">
        <f t="shared" si="20"/>
        <v>14.13958</v>
      </c>
      <c r="K704">
        <f t="shared" si="21"/>
        <v>49.239630000000005</v>
      </c>
    </row>
    <row r="705" spans="1:11" x14ac:dyDescent="0.25">
      <c r="A705">
        <v>85</v>
      </c>
      <c r="B705" t="s">
        <v>713</v>
      </c>
      <c r="C705">
        <v>0.17929999999999999</v>
      </c>
      <c r="D705">
        <v>1446.1</v>
      </c>
      <c r="E705">
        <v>3938.9</v>
      </c>
      <c r="F705">
        <v>0.14419999999999999</v>
      </c>
      <c r="G705">
        <v>2.3E-2</v>
      </c>
      <c r="H705">
        <v>0.1598</v>
      </c>
      <c r="I705">
        <v>-8595.4131940000007</v>
      </c>
      <c r="J705">
        <f t="shared" si="20"/>
        <v>90.594700000000003</v>
      </c>
      <c r="K705">
        <f t="shared" si="21"/>
        <v>231.08677999999998</v>
      </c>
    </row>
    <row r="706" spans="1:11" x14ac:dyDescent="0.25">
      <c r="A706">
        <v>3358</v>
      </c>
      <c r="B706" t="s">
        <v>714</v>
      </c>
      <c r="C706">
        <v>0.125</v>
      </c>
      <c r="D706">
        <v>269.3</v>
      </c>
      <c r="E706">
        <v>786.7</v>
      </c>
      <c r="F706">
        <v>7.6E-3</v>
      </c>
      <c r="G706">
        <v>1.1999999999999999E-3</v>
      </c>
      <c r="H706">
        <v>0.1598</v>
      </c>
      <c r="I706">
        <v>-1550.9125160000001</v>
      </c>
      <c r="J706">
        <f t="shared" si="20"/>
        <v>0.94403999999999999</v>
      </c>
      <c r="K706">
        <f t="shared" si="21"/>
        <v>43.034140000000001</v>
      </c>
    </row>
    <row r="707" spans="1:11" x14ac:dyDescent="0.25">
      <c r="A707">
        <v>3849</v>
      </c>
      <c r="B707" t="s">
        <v>715</v>
      </c>
      <c r="C707">
        <v>0.16070000000000001</v>
      </c>
      <c r="D707">
        <v>314.8</v>
      </c>
      <c r="E707">
        <v>702.2</v>
      </c>
      <c r="F707">
        <v>3.5999999999999997E-2</v>
      </c>
      <c r="G707">
        <v>5.7999999999999996E-3</v>
      </c>
      <c r="H707">
        <v>0.16020000000000001</v>
      </c>
      <c r="I707">
        <v>-1581.249548</v>
      </c>
      <c r="J707">
        <f t="shared" ref="J707:J770" si="22">E707*G707</f>
        <v>4.0727599999999997</v>
      </c>
      <c r="K707">
        <f t="shared" ref="K707:K770" si="23">D707*H707</f>
        <v>50.430960000000006</v>
      </c>
    </row>
    <row r="708" spans="1:11" x14ac:dyDescent="0.25">
      <c r="A708">
        <v>5804</v>
      </c>
      <c r="B708" t="s">
        <v>716</v>
      </c>
      <c r="C708">
        <v>0.1094</v>
      </c>
      <c r="D708">
        <v>210.7</v>
      </c>
      <c r="E708">
        <v>719.3</v>
      </c>
      <c r="F708">
        <v>1E-3</v>
      </c>
      <c r="G708" s="1">
        <v>2.0000000000000001E-4</v>
      </c>
      <c r="H708">
        <v>0.1605</v>
      </c>
      <c r="I708">
        <v>-1368.656547</v>
      </c>
      <c r="J708">
        <f t="shared" si="22"/>
        <v>0.14385999999999999</v>
      </c>
      <c r="K708">
        <f t="shared" si="23"/>
        <v>33.817349999999998</v>
      </c>
    </row>
    <row r="709" spans="1:11" x14ac:dyDescent="0.25">
      <c r="A709">
        <v>1833</v>
      </c>
      <c r="B709" t="s">
        <v>717</v>
      </c>
      <c r="C709">
        <v>0.15040000000000001</v>
      </c>
      <c r="D709">
        <v>916.4</v>
      </c>
      <c r="E709">
        <v>2278.6</v>
      </c>
      <c r="F709">
        <v>3.56E-2</v>
      </c>
      <c r="G709">
        <v>5.7000000000000002E-3</v>
      </c>
      <c r="H709">
        <v>0.16059999999999999</v>
      </c>
      <c r="I709">
        <v>-4914.2793499999998</v>
      </c>
      <c r="J709">
        <f t="shared" si="22"/>
        <v>12.988020000000001</v>
      </c>
      <c r="K709">
        <f t="shared" si="23"/>
        <v>147.17383999999998</v>
      </c>
    </row>
    <row r="710" spans="1:11" x14ac:dyDescent="0.25">
      <c r="A710">
        <v>2910</v>
      </c>
      <c r="B710" t="s">
        <v>718</v>
      </c>
      <c r="C710">
        <v>0.15040000000000001</v>
      </c>
      <c r="D710">
        <v>514.9</v>
      </c>
      <c r="E710">
        <v>1330.1</v>
      </c>
      <c r="F710">
        <v>4.6100000000000002E-2</v>
      </c>
      <c r="G710">
        <v>7.4000000000000003E-3</v>
      </c>
      <c r="H710">
        <v>0.16059999999999999</v>
      </c>
      <c r="I710">
        <v>-2827.3430349999999</v>
      </c>
      <c r="J710">
        <f t="shared" si="22"/>
        <v>9.8427399999999992</v>
      </c>
      <c r="K710">
        <f t="shared" si="23"/>
        <v>82.692939999999993</v>
      </c>
    </row>
    <row r="711" spans="1:11" x14ac:dyDescent="0.25">
      <c r="A711">
        <v>24</v>
      </c>
      <c r="B711" t="s">
        <v>719</v>
      </c>
      <c r="C711">
        <v>0.22470000000000001</v>
      </c>
      <c r="D711">
        <v>259.5</v>
      </c>
      <c r="E711">
        <v>562.5</v>
      </c>
      <c r="F711">
        <v>0.21929999999999999</v>
      </c>
      <c r="G711">
        <v>3.5299999999999998E-2</v>
      </c>
      <c r="H711">
        <v>0.1608</v>
      </c>
      <c r="I711">
        <v>-1308.2931920000001</v>
      </c>
      <c r="J711">
        <f t="shared" si="22"/>
        <v>19.856249999999999</v>
      </c>
      <c r="K711">
        <f t="shared" si="23"/>
        <v>41.727600000000002</v>
      </c>
    </row>
    <row r="712" spans="1:11" x14ac:dyDescent="0.25">
      <c r="A712">
        <v>781</v>
      </c>
      <c r="B712" t="s">
        <v>720</v>
      </c>
      <c r="C712">
        <v>0.22470000000000001</v>
      </c>
      <c r="D712">
        <v>259.5</v>
      </c>
      <c r="E712">
        <v>562.5</v>
      </c>
      <c r="F712">
        <v>0.21929999999999999</v>
      </c>
      <c r="G712">
        <v>3.5299999999999998E-2</v>
      </c>
      <c r="H712">
        <v>0.1608</v>
      </c>
      <c r="I712">
        <v>-1308.2931920000001</v>
      </c>
      <c r="J712">
        <f t="shared" si="22"/>
        <v>19.856249999999999</v>
      </c>
      <c r="K712">
        <f t="shared" si="23"/>
        <v>41.727600000000002</v>
      </c>
    </row>
    <row r="713" spans="1:11" x14ac:dyDescent="0.25">
      <c r="A713">
        <v>33</v>
      </c>
      <c r="B713" t="s">
        <v>721</v>
      </c>
      <c r="C713">
        <v>0.16489999999999999</v>
      </c>
      <c r="D713">
        <v>327</v>
      </c>
      <c r="E713">
        <v>864</v>
      </c>
      <c r="F713">
        <v>9.2299999999999993E-2</v>
      </c>
      <c r="G713">
        <v>1.49E-2</v>
      </c>
      <c r="H713">
        <v>0.161</v>
      </c>
      <c r="I713">
        <v>-1864.8806910000001</v>
      </c>
      <c r="J713">
        <f t="shared" si="22"/>
        <v>12.8736</v>
      </c>
      <c r="K713">
        <f t="shared" si="23"/>
        <v>52.646999999999998</v>
      </c>
    </row>
    <row r="714" spans="1:11" x14ac:dyDescent="0.25">
      <c r="A714">
        <v>3304</v>
      </c>
      <c r="B714" t="s">
        <v>722</v>
      </c>
      <c r="C714">
        <v>0.14699999999999999</v>
      </c>
      <c r="D714">
        <v>766.5</v>
      </c>
      <c r="E714">
        <v>1894.5</v>
      </c>
      <c r="F714">
        <v>2.2800000000000001E-2</v>
      </c>
      <c r="G714">
        <v>3.7000000000000002E-3</v>
      </c>
      <c r="H714">
        <v>0.16109999999999999</v>
      </c>
      <c r="I714">
        <v>-4084.0446809999999</v>
      </c>
      <c r="J714">
        <f t="shared" si="22"/>
        <v>7.0096500000000006</v>
      </c>
      <c r="K714">
        <f t="shared" si="23"/>
        <v>123.48314999999999</v>
      </c>
    </row>
    <row r="715" spans="1:11" x14ac:dyDescent="0.25">
      <c r="A715">
        <v>1500</v>
      </c>
      <c r="B715" t="s">
        <v>723</v>
      </c>
      <c r="C715">
        <v>0.24110000000000001</v>
      </c>
      <c r="D715">
        <v>252.5</v>
      </c>
      <c r="E715">
        <v>611.5</v>
      </c>
      <c r="F715">
        <v>0.2903</v>
      </c>
      <c r="G715">
        <v>4.6899999999999997E-2</v>
      </c>
      <c r="H715">
        <v>0.1615</v>
      </c>
      <c r="I715">
        <v>-1450.395606</v>
      </c>
      <c r="J715">
        <f t="shared" si="22"/>
        <v>28.679349999999999</v>
      </c>
      <c r="K715">
        <f t="shared" si="23"/>
        <v>40.778750000000002</v>
      </c>
    </row>
    <row r="716" spans="1:11" x14ac:dyDescent="0.25">
      <c r="A716">
        <v>4179</v>
      </c>
      <c r="B716" t="s">
        <v>724</v>
      </c>
      <c r="C716">
        <v>0.16589999999999999</v>
      </c>
      <c r="D716">
        <v>506.2</v>
      </c>
      <c r="E716">
        <v>1314.8</v>
      </c>
      <c r="F716">
        <v>8.9099999999999999E-2</v>
      </c>
      <c r="G716">
        <v>1.44E-2</v>
      </c>
      <c r="H716">
        <v>0.1615</v>
      </c>
      <c r="I716">
        <v>-2844.8094310000001</v>
      </c>
      <c r="J716">
        <f t="shared" si="22"/>
        <v>18.933119999999999</v>
      </c>
      <c r="K716">
        <f t="shared" si="23"/>
        <v>81.751300000000001</v>
      </c>
    </row>
    <row r="717" spans="1:11" x14ac:dyDescent="0.25">
      <c r="A717">
        <v>2196</v>
      </c>
      <c r="B717" t="s">
        <v>725</v>
      </c>
      <c r="C717">
        <v>0.17599999999999999</v>
      </c>
      <c r="D717">
        <v>881</v>
      </c>
      <c r="E717">
        <v>2224</v>
      </c>
      <c r="F717">
        <v>0.10979999999999999</v>
      </c>
      <c r="G717">
        <v>1.78E-2</v>
      </c>
      <c r="H717">
        <v>0.16189999999999999</v>
      </c>
      <c r="I717">
        <v>-4926.5902939999996</v>
      </c>
      <c r="J717">
        <f t="shared" si="22"/>
        <v>39.587200000000003</v>
      </c>
      <c r="K717">
        <f t="shared" si="23"/>
        <v>142.63389999999998</v>
      </c>
    </row>
    <row r="718" spans="1:11" x14ac:dyDescent="0.25">
      <c r="A718">
        <v>2650</v>
      </c>
      <c r="B718" t="s">
        <v>726</v>
      </c>
      <c r="C718">
        <v>0.15390000000000001</v>
      </c>
      <c r="D718">
        <v>2861</v>
      </c>
      <c r="E718">
        <v>7627</v>
      </c>
      <c r="F718">
        <v>6.0199999999999997E-2</v>
      </c>
      <c r="G718">
        <v>9.7999999999999997E-3</v>
      </c>
      <c r="H718">
        <v>0.16209999999999999</v>
      </c>
      <c r="I718">
        <v>-16176.979531999999</v>
      </c>
      <c r="J718">
        <f t="shared" si="22"/>
        <v>74.744599999999991</v>
      </c>
      <c r="K718">
        <f t="shared" si="23"/>
        <v>463.7681</v>
      </c>
    </row>
    <row r="719" spans="1:11" x14ac:dyDescent="0.25">
      <c r="A719">
        <v>494</v>
      </c>
      <c r="B719" t="s">
        <v>727</v>
      </c>
      <c r="C719">
        <v>0.20150000000000001</v>
      </c>
      <c r="D719">
        <v>1446</v>
      </c>
      <c r="E719">
        <v>3798</v>
      </c>
      <c r="F719">
        <v>0.18859999999999999</v>
      </c>
      <c r="G719">
        <v>3.0700000000000002E-2</v>
      </c>
      <c r="H719">
        <v>0.16289999999999999</v>
      </c>
      <c r="I719">
        <v>-8493.1541240000006</v>
      </c>
      <c r="J719">
        <f t="shared" si="22"/>
        <v>116.5986</v>
      </c>
      <c r="K719">
        <f t="shared" si="23"/>
        <v>235.55339999999998</v>
      </c>
    </row>
    <row r="720" spans="1:11" x14ac:dyDescent="0.25">
      <c r="A720">
        <v>645</v>
      </c>
      <c r="B720" t="s">
        <v>728</v>
      </c>
      <c r="C720">
        <v>0.16289999999999999</v>
      </c>
      <c r="D720">
        <v>141</v>
      </c>
      <c r="E720">
        <v>318</v>
      </c>
      <c r="F720">
        <v>3.78E-2</v>
      </c>
      <c r="G720">
        <v>6.1999999999999998E-3</v>
      </c>
      <c r="H720">
        <v>0.16289999999999999</v>
      </c>
      <c r="I720">
        <v>-708.04305599999998</v>
      </c>
      <c r="J720">
        <f t="shared" si="22"/>
        <v>1.9716</v>
      </c>
      <c r="K720">
        <f t="shared" si="23"/>
        <v>22.968899999999998</v>
      </c>
    </row>
    <row r="721" spans="1:11" x14ac:dyDescent="0.25">
      <c r="A721">
        <v>2497</v>
      </c>
      <c r="B721" t="s">
        <v>729</v>
      </c>
      <c r="C721">
        <v>0.26919999999999999</v>
      </c>
      <c r="D721">
        <v>369.2</v>
      </c>
      <c r="E721">
        <v>1034.8</v>
      </c>
      <c r="F721">
        <v>0.38950000000000001</v>
      </c>
      <c r="G721">
        <v>6.3500000000000001E-2</v>
      </c>
      <c r="H721">
        <v>0.16309999999999999</v>
      </c>
      <c r="I721">
        <v>-2416.7644780000001</v>
      </c>
      <c r="J721">
        <f t="shared" si="22"/>
        <v>65.709800000000001</v>
      </c>
      <c r="K721">
        <f t="shared" si="23"/>
        <v>60.216519999999996</v>
      </c>
    </row>
    <row r="722" spans="1:11" x14ac:dyDescent="0.25">
      <c r="A722">
        <v>5837</v>
      </c>
      <c r="B722" t="s">
        <v>730</v>
      </c>
      <c r="C722">
        <v>0.2109</v>
      </c>
      <c r="D722">
        <v>588.1</v>
      </c>
      <c r="E722">
        <v>1529.9</v>
      </c>
      <c r="F722">
        <v>0.21229999999999999</v>
      </c>
      <c r="G722">
        <v>3.4599999999999999E-2</v>
      </c>
      <c r="H722">
        <v>0.16309999999999999</v>
      </c>
      <c r="I722">
        <v>-3478.4610929999999</v>
      </c>
      <c r="J722">
        <f t="shared" si="22"/>
        <v>52.934539999999998</v>
      </c>
      <c r="K722">
        <f t="shared" si="23"/>
        <v>95.919110000000003</v>
      </c>
    </row>
    <row r="723" spans="1:11" x14ac:dyDescent="0.25">
      <c r="A723">
        <v>2002</v>
      </c>
      <c r="B723" t="s">
        <v>731</v>
      </c>
      <c r="C723">
        <v>0.15040000000000001</v>
      </c>
      <c r="D723">
        <v>453.3</v>
      </c>
      <c r="E723">
        <v>1202.7</v>
      </c>
      <c r="F723">
        <v>4.58E-2</v>
      </c>
      <c r="G723">
        <v>7.4999999999999997E-3</v>
      </c>
      <c r="H723">
        <v>0.16320000000000001</v>
      </c>
      <c r="I723">
        <v>-2543.7847609999999</v>
      </c>
      <c r="J723">
        <f t="shared" si="22"/>
        <v>9.0202500000000008</v>
      </c>
      <c r="K723">
        <f t="shared" si="23"/>
        <v>73.978560000000002</v>
      </c>
    </row>
    <row r="724" spans="1:11" x14ac:dyDescent="0.25">
      <c r="A724">
        <v>5850</v>
      </c>
      <c r="B724" t="s">
        <v>732</v>
      </c>
      <c r="C724">
        <v>0.1072</v>
      </c>
      <c r="D724">
        <v>256.7</v>
      </c>
      <c r="E724">
        <v>919.3</v>
      </c>
      <c r="F724">
        <v>1E-3</v>
      </c>
      <c r="G724" s="1">
        <v>2.0000000000000001E-4</v>
      </c>
      <c r="H724">
        <v>0.16320000000000001</v>
      </c>
      <c r="I724">
        <v>-1714.1425139999999</v>
      </c>
      <c r="J724">
        <f t="shared" si="22"/>
        <v>0.18386</v>
      </c>
      <c r="K724">
        <f t="shared" si="23"/>
        <v>41.893439999999998</v>
      </c>
    </row>
    <row r="725" spans="1:11" x14ac:dyDescent="0.25">
      <c r="A725">
        <v>5319</v>
      </c>
      <c r="B725" t="s">
        <v>733</v>
      </c>
      <c r="C725">
        <v>0.14960000000000001</v>
      </c>
      <c r="D725">
        <v>200.7</v>
      </c>
      <c r="E725">
        <v>534.29999999999995</v>
      </c>
      <c r="F725">
        <v>4.4299999999999999E-2</v>
      </c>
      <c r="G725">
        <v>7.1999999999999998E-3</v>
      </c>
      <c r="H725">
        <v>0.16339999999999999</v>
      </c>
      <c r="I725">
        <v>-1097.8151359999999</v>
      </c>
      <c r="J725">
        <f t="shared" si="22"/>
        <v>3.8469599999999997</v>
      </c>
      <c r="K725">
        <f t="shared" si="23"/>
        <v>32.794379999999997</v>
      </c>
    </row>
    <row r="726" spans="1:11" x14ac:dyDescent="0.25">
      <c r="A726">
        <v>2991</v>
      </c>
      <c r="B726" t="s">
        <v>734</v>
      </c>
      <c r="C726">
        <v>0.14990000000000001</v>
      </c>
      <c r="D726">
        <v>58.9</v>
      </c>
      <c r="E726">
        <v>154.1</v>
      </c>
      <c r="F726">
        <v>4.0099999999999997E-2</v>
      </c>
      <c r="G726">
        <v>6.6E-3</v>
      </c>
      <c r="H726">
        <v>0.16350000000000001</v>
      </c>
      <c r="I726">
        <v>-325.65274899999997</v>
      </c>
      <c r="J726">
        <f t="shared" si="22"/>
        <v>1.0170599999999999</v>
      </c>
      <c r="K726">
        <f t="shared" si="23"/>
        <v>9.6301500000000004</v>
      </c>
    </row>
    <row r="727" spans="1:11" x14ac:dyDescent="0.25">
      <c r="A727">
        <v>4066</v>
      </c>
      <c r="B727" t="s">
        <v>735</v>
      </c>
      <c r="C727">
        <v>0.1416</v>
      </c>
      <c r="D727">
        <v>166.8</v>
      </c>
      <c r="E727">
        <v>517.20000000000005</v>
      </c>
      <c r="F727">
        <v>5.8799999999999998E-2</v>
      </c>
      <c r="G727">
        <v>9.5999999999999992E-3</v>
      </c>
      <c r="H727">
        <v>0.16370000000000001</v>
      </c>
      <c r="I727">
        <v>-1047.2248649999999</v>
      </c>
      <c r="J727">
        <f t="shared" si="22"/>
        <v>4.9651199999999998</v>
      </c>
      <c r="K727">
        <f t="shared" si="23"/>
        <v>27.305160000000004</v>
      </c>
    </row>
    <row r="728" spans="1:11" x14ac:dyDescent="0.25">
      <c r="A728">
        <v>2046</v>
      </c>
      <c r="B728" t="s">
        <v>736</v>
      </c>
      <c r="C728">
        <v>0.14410000000000001</v>
      </c>
      <c r="D728">
        <v>213.2</v>
      </c>
      <c r="E728">
        <v>515.79999999999995</v>
      </c>
      <c r="F728">
        <v>1E-3</v>
      </c>
      <c r="G728" s="1">
        <v>2.0000000000000001E-4</v>
      </c>
      <c r="H728">
        <v>0.1638</v>
      </c>
      <c r="I728">
        <v>-1101.329968</v>
      </c>
      <c r="J728">
        <f t="shared" si="22"/>
        <v>0.10316</v>
      </c>
      <c r="K728">
        <f t="shared" si="23"/>
        <v>34.922159999999998</v>
      </c>
    </row>
    <row r="729" spans="1:11" x14ac:dyDescent="0.25">
      <c r="A729">
        <v>4459</v>
      </c>
      <c r="B729" t="s">
        <v>737</v>
      </c>
      <c r="C729">
        <v>0.16070000000000001</v>
      </c>
      <c r="D729">
        <v>508.3</v>
      </c>
      <c r="E729">
        <v>1138.7</v>
      </c>
      <c r="F729">
        <v>2.63E-2</v>
      </c>
      <c r="G729">
        <v>4.3E-3</v>
      </c>
      <c r="H729">
        <v>0.16389999999999999</v>
      </c>
      <c r="I729">
        <v>-2536.9740569999999</v>
      </c>
      <c r="J729">
        <f t="shared" si="22"/>
        <v>4.8964100000000004</v>
      </c>
      <c r="K729">
        <f t="shared" si="23"/>
        <v>83.310369999999992</v>
      </c>
    </row>
    <row r="730" spans="1:11" x14ac:dyDescent="0.25">
      <c r="A730">
        <v>2084</v>
      </c>
      <c r="B730" t="s">
        <v>738</v>
      </c>
      <c r="C730">
        <v>0.1585</v>
      </c>
      <c r="D730">
        <v>275.7</v>
      </c>
      <c r="E730">
        <v>654.29999999999995</v>
      </c>
      <c r="F730">
        <v>3.6400000000000002E-2</v>
      </c>
      <c r="G730">
        <v>6.0000000000000001E-3</v>
      </c>
      <c r="H730">
        <v>0.16400000000000001</v>
      </c>
      <c r="I730">
        <v>-1433.9422070000001</v>
      </c>
      <c r="J730">
        <f t="shared" si="22"/>
        <v>3.9257999999999997</v>
      </c>
      <c r="K730">
        <f t="shared" si="23"/>
        <v>45.214799999999997</v>
      </c>
    </row>
    <row r="731" spans="1:11" x14ac:dyDescent="0.25">
      <c r="A731">
        <v>495</v>
      </c>
      <c r="B731" t="s">
        <v>739</v>
      </c>
      <c r="C731">
        <v>0.15859999999999999</v>
      </c>
      <c r="D731">
        <v>437</v>
      </c>
      <c r="E731">
        <v>1087</v>
      </c>
      <c r="F731">
        <v>4.9700000000000001E-2</v>
      </c>
      <c r="G731">
        <v>8.2000000000000007E-3</v>
      </c>
      <c r="H731">
        <v>0.1641</v>
      </c>
      <c r="I731">
        <v>-2342.355427</v>
      </c>
      <c r="J731">
        <f t="shared" si="22"/>
        <v>8.9134000000000011</v>
      </c>
      <c r="K731">
        <f t="shared" si="23"/>
        <v>71.711699999999993</v>
      </c>
    </row>
    <row r="732" spans="1:11" x14ac:dyDescent="0.25">
      <c r="A732">
        <v>3423</v>
      </c>
      <c r="B732" t="s">
        <v>740</v>
      </c>
      <c r="C732">
        <v>0.2009</v>
      </c>
      <c r="D732">
        <v>774.1</v>
      </c>
      <c r="E732">
        <v>1928.9</v>
      </c>
      <c r="F732">
        <v>0.16969999999999999</v>
      </c>
      <c r="G732">
        <v>2.7900000000000001E-2</v>
      </c>
      <c r="H732">
        <v>0.1643</v>
      </c>
      <c r="I732">
        <v>-4422.2901590000001</v>
      </c>
      <c r="J732">
        <f t="shared" si="22"/>
        <v>53.816310000000001</v>
      </c>
      <c r="K732">
        <f t="shared" si="23"/>
        <v>127.18463</v>
      </c>
    </row>
    <row r="733" spans="1:11" x14ac:dyDescent="0.25">
      <c r="A733">
        <v>4054</v>
      </c>
      <c r="B733" t="s">
        <v>741</v>
      </c>
      <c r="C733">
        <v>0.13519999999999999</v>
      </c>
      <c r="D733">
        <v>200.9</v>
      </c>
      <c r="E733">
        <v>576.1</v>
      </c>
      <c r="F733">
        <v>2.07E-2</v>
      </c>
      <c r="G733">
        <v>3.3999999999999998E-3</v>
      </c>
      <c r="H733">
        <v>0.16450000000000001</v>
      </c>
      <c r="I733">
        <v>-1141.0374340000001</v>
      </c>
      <c r="J733">
        <f t="shared" si="22"/>
        <v>1.9587399999999999</v>
      </c>
      <c r="K733">
        <f t="shared" si="23"/>
        <v>33.048050000000003</v>
      </c>
    </row>
    <row r="734" spans="1:11" x14ac:dyDescent="0.25">
      <c r="A734">
        <v>2978</v>
      </c>
      <c r="B734" t="s">
        <v>742</v>
      </c>
      <c r="C734">
        <v>0.15959999999999999</v>
      </c>
      <c r="D734">
        <v>348.5</v>
      </c>
      <c r="E734">
        <v>806.5</v>
      </c>
      <c r="F734">
        <v>3.0599999999999999E-2</v>
      </c>
      <c r="G734">
        <v>5.0000000000000001E-3</v>
      </c>
      <c r="H734">
        <v>0.1646</v>
      </c>
      <c r="I734">
        <v>-1781.709474</v>
      </c>
      <c r="J734">
        <f t="shared" si="22"/>
        <v>4.0324999999999998</v>
      </c>
      <c r="K734">
        <f t="shared" si="23"/>
        <v>57.363099999999996</v>
      </c>
    </row>
    <row r="735" spans="1:11" x14ac:dyDescent="0.25">
      <c r="A735">
        <v>5666</v>
      </c>
      <c r="B735" t="s">
        <v>743</v>
      </c>
      <c r="C735">
        <v>0.16489999999999999</v>
      </c>
      <c r="D735">
        <v>312.39999999999998</v>
      </c>
      <c r="E735">
        <v>764.6</v>
      </c>
      <c r="F735">
        <v>6.1800000000000001E-2</v>
      </c>
      <c r="G735">
        <v>1.0200000000000001E-2</v>
      </c>
      <c r="H735">
        <v>0.1646</v>
      </c>
      <c r="I735">
        <v>-1642.3748880000001</v>
      </c>
      <c r="J735">
        <f t="shared" si="22"/>
        <v>7.7989200000000007</v>
      </c>
      <c r="K735">
        <f t="shared" si="23"/>
        <v>51.421039999999998</v>
      </c>
    </row>
    <row r="736" spans="1:11" x14ac:dyDescent="0.25">
      <c r="A736">
        <v>2358</v>
      </c>
      <c r="B736" t="s">
        <v>744</v>
      </c>
      <c r="C736">
        <v>0.12670000000000001</v>
      </c>
      <c r="D736">
        <v>162.5</v>
      </c>
      <c r="E736">
        <v>473.5</v>
      </c>
      <c r="F736">
        <v>1E-3</v>
      </c>
      <c r="G736" s="1">
        <v>2.0000000000000001E-4</v>
      </c>
      <c r="H736">
        <v>0.1648</v>
      </c>
      <c r="I736">
        <v>-943.18459900000005</v>
      </c>
      <c r="J736">
        <f t="shared" si="22"/>
        <v>9.4700000000000006E-2</v>
      </c>
      <c r="K736">
        <f t="shared" si="23"/>
        <v>26.78</v>
      </c>
    </row>
    <row r="737" spans="1:11" x14ac:dyDescent="0.25">
      <c r="A737">
        <v>3307</v>
      </c>
      <c r="B737" t="s">
        <v>745</v>
      </c>
      <c r="C737">
        <v>0.15010000000000001</v>
      </c>
      <c r="D737">
        <v>156.80000000000001</v>
      </c>
      <c r="E737">
        <v>362.2</v>
      </c>
      <c r="F737">
        <v>1E-3</v>
      </c>
      <c r="G737" s="1">
        <v>2.0000000000000001E-4</v>
      </c>
      <c r="H737">
        <v>0.16520000000000001</v>
      </c>
      <c r="I737">
        <v>-777.94885899999997</v>
      </c>
      <c r="J737">
        <f t="shared" si="22"/>
        <v>7.2440000000000004E-2</v>
      </c>
      <c r="K737">
        <f t="shared" si="23"/>
        <v>25.903360000000003</v>
      </c>
    </row>
    <row r="738" spans="1:11" x14ac:dyDescent="0.25">
      <c r="A738">
        <v>1473</v>
      </c>
      <c r="B738" t="s">
        <v>746</v>
      </c>
      <c r="C738">
        <v>0.1555</v>
      </c>
      <c r="D738">
        <v>269.89999999999998</v>
      </c>
      <c r="E738">
        <v>612.1</v>
      </c>
      <c r="F738">
        <v>9.4999999999999998E-3</v>
      </c>
      <c r="G738">
        <v>1.6000000000000001E-3</v>
      </c>
      <c r="H738">
        <v>0.1658</v>
      </c>
      <c r="I738">
        <v>-1345.4017739999999</v>
      </c>
      <c r="J738">
        <f t="shared" si="22"/>
        <v>0.97936000000000012</v>
      </c>
      <c r="K738">
        <f t="shared" si="23"/>
        <v>44.749419999999994</v>
      </c>
    </row>
    <row r="739" spans="1:11" x14ac:dyDescent="0.25">
      <c r="A739">
        <v>720</v>
      </c>
      <c r="B739" t="s">
        <v>747</v>
      </c>
      <c r="C739">
        <v>0.15939999999999999</v>
      </c>
      <c r="D739">
        <v>287.10000000000002</v>
      </c>
      <c r="E739">
        <v>702.9</v>
      </c>
      <c r="F739">
        <v>4.2599999999999999E-2</v>
      </c>
      <c r="G739">
        <v>7.1000000000000004E-3</v>
      </c>
      <c r="H739">
        <v>0.16589999999999999</v>
      </c>
      <c r="I739">
        <v>-1541.9189220000001</v>
      </c>
      <c r="J739">
        <f t="shared" si="22"/>
        <v>4.9905900000000001</v>
      </c>
      <c r="K739">
        <f t="shared" si="23"/>
        <v>47.629890000000003</v>
      </c>
    </row>
    <row r="740" spans="1:11" x14ac:dyDescent="0.25">
      <c r="A740">
        <v>2553</v>
      </c>
      <c r="B740" t="s">
        <v>748</v>
      </c>
      <c r="C740">
        <v>0.1421</v>
      </c>
      <c r="D740">
        <v>100.9</v>
      </c>
      <c r="E740">
        <v>295.10000000000002</v>
      </c>
      <c r="F740">
        <v>4.1300000000000003E-2</v>
      </c>
      <c r="G740">
        <v>6.7999999999999996E-3</v>
      </c>
      <c r="H740">
        <v>0.16589999999999999</v>
      </c>
      <c r="I740">
        <v>-616.76373000000001</v>
      </c>
      <c r="J740">
        <f t="shared" si="22"/>
        <v>2.0066800000000002</v>
      </c>
      <c r="K740">
        <f t="shared" si="23"/>
        <v>16.73931</v>
      </c>
    </row>
    <row r="741" spans="1:11" x14ac:dyDescent="0.25">
      <c r="A741">
        <v>3018</v>
      </c>
      <c r="B741" t="s">
        <v>749</v>
      </c>
      <c r="C741">
        <v>0.11219999999999999</v>
      </c>
      <c r="D741">
        <v>114.5</v>
      </c>
      <c r="E741">
        <v>395.5</v>
      </c>
      <c r="F741">
        <v>1E-3</v>
      </c>
      <c r="G741" s="1">
        <v>2.0000000000000001E-4</v>
      </c>
      <c r="H741">
        <v>0.16589999999999999</v>
      </c>
      <c r="I741">
        <v>-737.86007099999995</v>
      </c>
      <c r="J741">
        <f t="shared" si="22"/>
        <v>7.9100000000000004E-2</v>
      </c>
      <c r="K741">
        <f t="shared" si="23"/>
        <v>18.995549999999998</v>
      </c>
    </row>
    <row r="742" spans="1:11" x14ac:dyDescent="0.25">
      <c r="A742">
        <v>5685</v>
      </c>
      <c r="B742" t="s">
        <v>750</v>
      </c>
      <c r="C742">
        <v>0.27360000000000001</v>
      </c>
      <c r="D742">
        <v>430.9</v>
      </c>
      <c r="E742">
        <v>1147.0999999999999</v>
      </c>
      <c r="F742">
        <v>0.3785</v>
      </c>
      <c r="G742">
        <v>6.3E-2</v>
      </c>
      <c r="H742">
        <v>0.1663</v>
      </c>
      <c r="I742">
        <v>-2721.9200569999998</v>
      </c>
      <c r="J742">
        <f t="shared" si="22"/>
        <v>72.267299999999992</v>
      </c>
      <c r="K742">
        <f t="shared" si="23"/>
        <v>71.658670000000001</v>
      </c>
    </row>
    <row r="743" spans="1:11" x14ac:dyDescent="0.25">
      <c r="A743">
        <v>3852</v>
      </c>
      <c r="B743" t="s">
        <v>751</v>
      </c>
      <c r="C743">
        <v>0.13350000000000001</v>
      </c>
      <c r="D743">
        <v>574.70000000000005</v>
      </c>
      <c r="E743">
        <v>1846.3</v>
      </c>
      <c r="F743">
        <v>3.8300000000000001E-2</v>
      </c>
      <c r="G743">
        <v>6.4000000000000003E-3</v>
      </c>
      <c r="H743">
        <v>0.16689999999999999</v>
      </c>
      <c r="I743">
        <v>-3677.8397719999998</v>
      </c>
      <c r="J743">
        <f t="shared" si="22"/>
        <v>11.816320000000001</v>
      </c>
      <c r="K743">
        <f t="shared" si="23"/>
        <v>95.91743000000001</v>
      </c>
    </row>
    <row r="744" spans="1:11" x14ac:dyDescent="0.25">
      <c r="A744">
        <v>4096</v>
      </c>
      <c r="B744" t="s">
        <v>752</v>
      </c>
      <c r="C744">
        <v>0.16159999999999999</v>
      </c>
      <c r="D744">
        <v>173.2</v>
      </c>
      <c r="E744">
        <v>381.8</v>
      </c>
      <c r="F744">
        <v>1.5699999999999999E-2</v>
      </c>
      <c r="G744">
        <v>2.5999999999999999E-3</v>
      </c>
      <c r="H744">
        <v>0.16689999999999999</v>
      </c>
      <c r="I744">
        <v>-845.01132099999995</v>
      </c>
      <c r="J744">
        <f t="shared" si="22"/>
        <v>0.99268000000000001</v>
      </c>
      <c r="K744">
        <f t="shared" si="23"/>
        <v>28.907079999999997</v>
      </c>
    </row>
    <row r="745" spans="1:11" x14ac:dyDescent="0.25">
      <c r="A745">
        <v>1983</v>
      </c>
      <c r="B745" t="s">
        <v>753</v>
      </c>
      <c r="C745">
        <v>0.22739999999999999</v>
      </c>
      <c r="D745">
        <v>454.3</v>
      </c>
      <c r="E745">
        <v>1108.7</v>
      </c>
      <c r="F745">
        <v>0.2283</v>
      </c>
      <c r="G745">
        <v>3.8199999999999998E-2</v>
      </c>
      <c r="H745">
        <v>0.16750000000000001</v>
      </c>
      <c r="I745">
        <v>-2585.987709</v>
      </c>
      <c r="J745">
        <f t="shared" si="22"/>
        <v>42.352339999999998</v>
      </c>
      <c r="K745">
        <f t="shared" si="23"/>
        <v>76.095250000000007</v>
      </c>
    </row>
    <row r="746" spans="1:11" x14ac:dyDescent="0.25">
      <c r="A746">
        <v>5185</v>
      </c>
      <c r="B746" t="s">
        <v>754</v>
      </c>
      <c r="C746">
        <v>0.14369999999999999</v>
      </c>
      <c r="D746">
        <v>418.8</v>
      </c>
      <c r="E746">
        <v>1129.2</v>
      </c>
      <c r="F746">
        <v>2.0899999999999998E-2</v>
      </c>
      <c r="G746">
        <v>3.5000000000000001E-3</v>
      </c>
      <c r="H746">
        <v>0.1676</v>
      </c>
      <c r="I746">
        <v>-2367.3842800000002</v>
      </c>
      <c r="J746">
        <f t="shared" si="22"/>
        <v>3.9522000000000004</v>
      </c>
      <c r="K746">
        <f t="shared" si="23"/>
        <v>70.190880000000007</v>
      </c>
    </row>
    <row r="747" spans="1:11" x14ac:dyDescent="0.25">
      <c r="A747">
        <v>2359</v>
      </c>
      <c r="B747" t="s">
        <v>755</v>
      </c>
      <c r="C747">
        <v>0.14910000000000001</v>
      </c>
      <c r="D747">
        <v>144.30000000000001</v>
      </c>
      <c r="E747">
        <v>440.7</v>
      </c>
      <c r="F747">
        <v>6.5600000000000006E-2</v>
      </c>
      <c r="G747">
        <v>1.0999999999999999E-2</v>
      </c>
      <c r="H747">
        <v>0.1678</v>
      </c>
      <c r="I747">
        <v>-904.03480100000002</v>
      </c>
      <c r="J747">
        <f t="shared" si="22"/>
        <v>4.8476999999999997</v>
      </c>
      <c r="K747">
        <f t="shared" si="23"/>
        <v>24.213540000000002</v>
      </c>
    </row>
    <row r="748" spans="1:11" x14ac:dyDescent="0.25">
      <c r="A748">
        <v>1610</v>
      </c>
      <c r="B748" t="s">
        <v>756</v>
      </c>
      <c r="C748">
        <v>0.1507</v>
      </c>
      <c r="D748">
        <v>935.8</v>
      </c>
      <c r="E748">
        <v>2436.1999999999998</v>
      </c>
      <c r="F748">
        <v>2.92E-2</v>
      </c>
      <c r="G748">
        <v>4.8999999999999998E-3</v>
      </c>
      <c r="H748">
        <v>0.16830000000000001</v>
      </c>
      <c r="I748">
        <v>-5137.709014</v>
      </c>
      <c r="J748">
        <f t="shared" si="22"/>
        <v>11.937379999999999</v>
      </c>
      <c r="K748">
        <f t="shared" si="23"/>
        <v>157.49513999999999</v>
      </c>
    </row>
    <row r="749" spans="1:11" x14ac:dyDescent="0.25">
      <c r="A749">
        <v>6633</v>
      </c>
      <c r="B749" t="s">
        <v>757</v>
      </c>
      <c r="C749">
        <v>0.1474</v>
      </c>
      <c r="D749">
        <v>78</v>
      </c>
      <c r="E749">
        <v>210</v>
      </c>
      <c r="F749">
        <v>2.8400000000000002E-2</v>
      </c>
      <c r="G749">
        <v>4.7999999999999996E-3</v>
      </c>
      <c r="H749">
        <v>0.16850000000000001</v>
      </c>
      <c r="I749">
        <v>-440.264005</v>
      </c>
      <c r="J749">
        <f t="shared" si="22"/>
        <v>1.008</v>
      </c>
      <c r="K749">
        <f t="shared" si="23"/>
        <v>13.143000000000001</v>
      </c>
    </row>
    <row r="750" spans="1:11" x14ac:dyDescent="0.25">
      <c r="A750">
        <v>538</v>
      </c>
      <c r="B750" t="s">
        <v>758</v>
      </c>
      <c r="C750">
        <v>0.16259999999999999</v>
      </c>
      <c r="D750">
        <v>292.2</v>
      </c>
      <c r="E750">
        <v>691.8</v>
      </c>
      <c r="F750">
        <v>3.3599999999999998E-2</v>
      </c>
      <c r="G750">
        <v>5.7000000000000002E-3</v>
      </c>
      <c r="H750">
        <v>0.16900000000000001</v>
      </c>
      <c r="I750">
        <v>-1518.958218</v>
      </c>
      <c r="J750">
        <f t="shared" si="22"/>
        <v>3.94326</v>
      </c>
      <c r="K750">
        <f t="shared" si="23"/>
        <v>49.381799999999998</v>
      </c>
    </row>
    <row r="751" spans="1:11" x14ac:dyDescent="0.25">
      <c r="A751">
        <v>5421</v>
      </c>
      <c r="B751" t="s">
        <v>759</v>
      </c>
      <c r="C751">
        <v>0.21560000000000001</v>
      </c>
      <c r="D751">
        <v>159.9</v>
      </c>
      <c r="E751">
        <v>428.1</v>
      </c>
      <c r="F751">
        <v>0.20760000000000001</v>
      </c>
      <c r="G751">
        <v>3.5200000000000002E-2</v>
      </c>
      <c r="H751">
        <v>0.16980000000000001</v>
      </c>
      <c r="I751">
        <v>-969.00515299999995</v>
      </c>
      <c r="J751">
        <f t="shared" si="22"/>
        <v>15.069120000000002</v>
      </c>
      <c r="K751">
        <f t="shared" si="23"/>
        <v>27.151020000000003</v>
      </c>
    </row>
    <row r="752" spans="1:11" x14ac:dyDescent="0.25">
      <c r="A752">
        <v>6763</v>
      </c>
      <c r="B752" t="s">
        <v>760</v>
      </c>
      <c r="C752">
        <v>0.20580000000000001</v>
      </c>
      <c r="D752">
        <v>153.19999999999999</v>
      </c>
      <c r="E752">
        <v>431.8</v>
      </c>
      <c r="F752">
        <v>0.1918</v>
      </c>
      <c r="G752">
        <v>3.2599999999999997E-2</v>
      </c>
      <c r="H752">
        <v>0.17</v>
      </c>
      <c r="I752">
        <v>-959.64795900000001</v>
      </c>
      <c r="J752">
        <f t="shared" si="22"/>
        <v>14.07668</v>
      </c>
      <c r="K752">
        <f t="shared" si="23"/>
        <v>26.044</v>
      </c>
    </row>
    <row r="753" spans="1:11" x14ac:dyDescent="0.25">
      <c r="A753">
        <v>1737</v>
      </c>
      <c r="B753" t="s">
        <v>761</v>
      </c>
      <c r="C753">
        <v>0.38579999999999998</v>
      </c>
      <c r="D753">
        <v>161.19999999999999</v>
      </c>
      <c r="E753">
        <v>423.8</v>
      </c>
      <c r="F753">
        <v>0.66159999999999997</v>
      </c>
      <c r="G753">
        <v>0.11269999999999999</v>
      </c>
      <c r="H753">
        <v>0.1704</v>
      </c>
      <c r="I753">
        <v>-1064.6587259999999</v>
      </c>
      <c r="J753">
        <f t="shared" si="22"/>
        <v>47.762259999999998</v>
      </c>
      <c r="K753">
        <f t="shared" si="23"/>
        <v>27.468479999999996</v>
      </c>
    </row>
    <row r="754" spans="1:11" x14ac:dyDescent="0.25">
      <c r="A754">
        <v>6107</v>
      </c>
      <c r="B754" t="s">
        <v>762</v>
      </c>
      <c r="C754">
        <v>0.14760000000000001</v>
      </c>
      <c r="D754">
        <v>381.5</v>
      </c>
      <c r="E754">
        <v>1100.5</v>
      </c>
      <c r="F754">
        <v>4.1599999999999998E-2</v>
      </c>
      <c r="G754">
        <v>7.1000000000000004E-3</v>
      </c>
      <c r="H754">
        <v>0.1706</v>
      </c>
      <c r="I754">
        <v>-2244.727081</v>
      </c>
      <c r="J754">
        <f t="shared" si="22"/>
        <v>7.8135500000000002</v>
      </c>
      <c r="K754">
        <f t="shared" si="23"/>
        <v>65.0839</v>
      </c>
    </row>
    <row r="755" spans="1:11" x14ac:dyDescent="0.25">
      <c r="A755">
        <v>2586</v>
      </c>
      <c r="B755" t="s">
        <v>763</v>
      </c>
      <c r="C755">
        <v>0.23430000000000001</v>
      </c>
      <c r="D755">
        <v>156.1</v>
      </c>
      <c r="E755">
        <v>452.9</v>
      </c>
      <c r="F755">
        <v>0.27029999999999998</v>
      </c>
      <c r="G755">
        <v>4.6199999999999998E-2</v>
      </c>
      <c r="H755">
        <v>0.17080000000000001</v>
      </c>
      <c r="I755">
        <v>-1025.1736209999999</v>
      </c>
      <c r="J755">
        <f t="shared" si="22"/>
        <v>20.923979999999997</v>
      </c>
      <c r="K755">
        <f t="shared" si="23"/>
        <v>26.66188</v>
      </c>
    </row>
    <row r="756" spans="1:11" x14ac:dyDescent="0.25">
      <c r="A756">
        <v>1267</v>
      </c>
      <c r="B756" t="s">
        <v>764</v>
      </c>
      <c r="C756">
        <v>0.2737</v>
      </c>
      <c r="D756">
        <v>251.3</v>
      </c>
      <c r="E756">
        <v>528.70000000000005</v>
      </c>
      <c r="F756">
        <v>0.31180000000000002</v>
      </c>
      <c r="G756">
        <v>5.33E-2</v>
      </c>
      <c r="H756">
        <v>0.17100000000000001</v>
      </c>
      <c r="I756">
        <v>-1299.2855649999999</v>
      </c>
      <c r="J756">
        <f t="shared" si="22"/>
        <v>28.179710000000004</v>
      </c>
      <c r="K756">
        <f t="shared" si="23"/>
        <v>42.972300000000004</v>
      </c>
    </row>
    <row r="757" spans="1:11" x14ac:dyDescent="0.25">
      <c r="A757">
        <v>1415</v>
      </c>
      <c r="B757" t="s">
        <v>765</v>
      </c>
      <c r="C757">
        <v>0.19220000000000001</v>
      </c>
      <c r="D757">
        <v>655.7</v>
      </c>
      <c r="E757">
        <v>1669.3</v>
      </c>
      <c r="F757">
        <v>0.1288</v>
      </c>
      <c r="G757">
        <v>2.1999999999999999E-2</v>
      </c>
      <c r="H757">
        <v>0.1711</v>
      </c>
      <c r="I757">
        <v>-3720.8725060000002</v>
      </c>
      <c r="J757">
        <f t="shared" si="22"/>
        <v>36.724599999999995</v>
      </c>
      <c r="K757">
        <f t="shared" si="23"/>
        <v>112.19027000000001</v>
      </c>
    </row>
    <row r="758" spans="1:11" x14ac:dyDescent="0.25">
      <c r="A758">
        <v>2659</v>
      </c>
      <c r="B758" t="s">
        <v>766</v>
      </c>
      <c r="C758">
        <v>0.13850000000000001</v>
      </c>
      <c r="D758">
        <v>61.4</v>
      </c>
      <c r="E758">
        <v>166.6</v>
      </c>
      <c r="F758">
        <v>1E-3</v>
      </c>
      <c r="G758" s="1">
        <v>2.0000000000000001E-4</v>
      </c>
      <c r="H758">
        <v>0.1711</v>
      </c>
      <c r="I758">
        <v>-340.19963200000001</v>
      </c>
      <c r="J758">
        <f t="shared" si="22"/>
        <v>3.3320000000000002E-2</v>
      </c>
      <c r="K758">
        <f t="shared" si="23"/>
        <v>10.50554</v>
      </c>
    </row>
    <row r="759" spans="1:11" x14ac:dyDescent="0.25">
      <c r="A759">
        <v>1793</v>
      </c>
      <c r="B759" t="s">
        <v>767</v>
      </c>
      <c r="C759">
        <v>0.19850000000000001</v>
      </c>
      <c r="D759">
        <v>497.7</v>
      </c>
      <c r="E759">
        <v>1038.3</v>
      </c>
      <c r="F759">
        <v>9.1899999999999996E-2</v>
      </c>
      <c r="G759">
        <v>1.5699999999999999E-2</v>
      </c>
      <c r="H759">
        <v>0.1714</v>
      </c>
      <c r="I759">
        <v>-2367.0973180000001</v>
      </c>
      <c r="J759">
        <f t="shared" si="22"/>
        <v>16.301309999999997</v>
      </c>
      <c r="K759">
        <f t="shared" si="23"/>
        <v>85.305779999999999</v>
      </c>
    </row>
    <row r="760" spans="1:11" x14ac:dyDescent="0.25">
      <c r="A760">
        <v>5550</v>
      </c>
      <c r="B760" t="s">
        <v>768</v>
      </c>
      <c r="C760">
        <v>0.17050000000000001</v>
      </c>
      <c r="D760">
        <v>502.2</v>
      </c>
      <c r="E760">
        <v>1222.8</v>
      </c>
      <c r="F760">
        <v>5.7299999999999997E-2</v>
      </c>
      <c r="G760">
        <v>9.7999999999999997E-3</v>
      </c>
      <c r="H760">
        <v>0.1714</v>
      </c>
      <c r="I760">
        <v>-2696.6450100000002</v>
      </c>
      <c r="J760">
        <f t="shared" si="22"/>
        <v>11.98344</v>
      </c>
      <c r="K760">
        <f t="shared" si="23"/>
        <v>86.077079999999995</v>
      </c>
    </row>
    <row r="761" spans="1:11" x14ac:dyDescent="0.25">
      <c r="A761">
        <v>2893</v>
      </c>
      <c r="B761" t="s">
        <v>769</v>
      </c>
      <c r="C761">
        <v>0.14810000000000001</v>
      </c>
      <c r="D761">
        <v>823.7</v>
      </c>
      <c r="E761">
        <v>2236.3000000000002</v>
      </c>
      <c r="F761">
        <v>2.5499999999999998E-2</v>
      </c>
      <c r="G761">
        <v>4.4000000000000003E-3</v>
      </c>
      <c r="H761">
        <v>0.17150000000000001</v>
      </c>
      <c r="I761">
        <v>-4659.70496</v>
      </c>
      <c r="J761">
        <f t="shared" si="22"/>
        <v>9.8397200000000016</v>
      </c>
      <c r="K761">
        <f t="shared" si="23"/>
        <v>141.26455000000001</v>
      </c>
    </row>
    <row r="762" spans="1:11" x14ac:dyDescent="0.25">
      <c r="A762">
        <v>1049</v>
      </c>
      <c r="B762" t="s">
        <v>770</v>
      </c>
      <c r="C762">
        <v>0.1588</v>
      </c>
      <c r="D762">
        <v>640.9</v>
      </c>
      <c r="E762">
        <v>1645.1</v>
      </c>
      <c r="F762">
        <v>3.8100000000000002E-2</v>
      </c>
      <c r="G762">
        <v>6.6E-3</v>
      </c>
      <c r="H762">
        <v>0.17199999999999999</v>
      </c>
      <c r="I762">
        <v>-3526.837622</v>
      </c>
      <c r="J762">
        <f t="shared" si="22"/>
        <v>10.857659999999999</v>
      </c>
      <c r="K762">
        <f t="shared" si="23"/>
        <v>110.23479999999999</v>
      </c>
    </row>
    <row r="763" spans="1:11" x14ac:dyDescent="0.25">
      <c r="A763">
        <v>4355</v>
      </c>
      <c r="B763" t="s">
        <v>771</v>
      </c>
      <c r="C763">
        <v>0.15179999999999999</v>
      </c>
      <c r="D763">
        <v>224.7</v>
      </c>
      <c r="E763">
        <v>579.29999999999995</v>
      </c>
      <c r="F763">
        <v>2.01E-2</v>
      </c>
      <c r="G763">
        <v>3.5000000000000001E-3</v>
      </c>
      <c r="H763">
        <v>0.17219999999999999</v>
      </c>
      <c r="I763">
        <v>-1220.1548190000001</v>
      </c>
      <c r="J763">
        <f t="shared" si="22"/>
        <v>2.0275499999999997</v>
      </c>
      <c r="K763">
        <f t="shared" si="23"/>
        <v>38.693339999999999</v>
      </c>
    </row>
    <row r="764" spans="1:11" x14ac:dyDescent="0.25">
      <c r="A764">
        <v>2731</v>
      </c>
      <c r="B764" t="s">
        <v>772</v>
      </c>
      <c r="C764">
        <v>0.157</v>
      </c>
      <c r="D764">
        <v>1276.0999999999999</v>
      </c>
      <c r="E764">
        <v>3283.9</v>
      </c>
      <c r="F764">
        <v>3.3099999999999997E-2</v>
      </c>
      <c r="G764">
        <v>5.7000000000000002E-3</v>
      </c>
      <c r="H764">
        <v>0.17230000000000001</v>
      </c>
      <c r="I764">
        <v>-6989.5860750000002</v>
      </c>
      <c r="J764">
        <f t="shared" si="22"/>
        <v>18.718230000000002</v>
      </c>
      <c r="K764">
        <f t="shared" si="23"/>
        <v>219.87203</v>
      </c>
    </row>
    <row r="765" spans="1:11" x14ac:dyDescent="0.25">
      <c r="A765">
        <v>5496</v>
      </c>
      <c r="B765" t="s">
        <v>773</v>
      </c>
      <c r="C765">
        <v>0.37580000000000002</v>
      </c>
      <c r="D765">
        <v>56.5</v>
      </c>
      <c r="E765">
        <v>120.5</v>
      </c>
      <c r="F765">
        <v>0.59809999999999997</v>
      </c>
      <c r="G765">
        <v>0.1031</v>
      </c>
      <c r="H765">
        <v>0.17249999999999999</v>
      </c>
      <c r="I765">
        <v>-310.12232899999998</v>
      </c>
      <c r="J765">
        <f t="shared" si="22"/>
        <v>12.423550000000001</v>
      </c>
      <c r="K765">
        <f t="shared" si="23"/>
        <v>9.7462499999999999</v>
      </c>
    </row>
    <row r="766" spans="1:11" x14ac:dyDescent="0.25">
      <c r="A766">
        <v>1478</v>
      </c>
      <c r="B766" t="s">
        <v>774</v>
      </c>
      <c r="C766">
        <v>0.27050000000000002</v>
      </c>
      <c r="D766">
        <v>182</v>
      </c>
      <c r="E766">
        <v>490</v>
      </c>
      <c r="F766">
        <v>0.34499999999999997</v>
      </c>
      <c r="G766">
        <v>5.96E-2</v>
      </c>
      <c r="H766">
        <v>0.1726</v>
      </c>
      <c r="I766">
        <v>-1149.359185</v>
      </c>
      <c r="J766">
        <f t="shared" si="22"/>
        <v>29.204000000000001</v>
      </c>
      <c r="K766">
        <f t="shared" si="23"/>
        <v>31.4132</v>
      </c>
    </row>
    <row r="767" spans="1:11" x14ac:dyDescent="0.25">
      <c r="A767">
        <v>418</v>
      </c>
      <c r="B767" t="s">
        <v>775</v>
      </c>
      <c r="C767">
        <v>0.14030000000000001</v>
      </c>
      <c r="D767">
        <v>483.1</v>
      </c>
      <c r="E767">
        <v>1385.9</v>
      </c>
      <c r="F767">
        <v>1.6299999999999999E-2</v>
      </c>
      <c r="G767">
        <v>2.8E-3</v>
      </c>
      <c r="H767">
        <v>0.17280000000000001</v>
      </c>
      <c r="I767">
        <v>-2819.8761469999999</v>
      </c>
      <c r="J767">
        <f t="shared" si="22"/>
        <v>3.8805200000000002</v>
      </c>
      <c r="K767">
        <f t="shared" si="23"/>
        <v>83.479680000000002</v>
      </c>
    </row>
    <row r="768" spans="1:11" x14ac:dyDescent="0.25">
      <c r="A768">
        <v>1555</v>
      </c>
      <c r="B768" t="s">
        <v>776</v>
      </c>
      <c r="C768">
        <v>0.13819999999999999</v>
      </c>
      <c r="D768">
        <v>676</v>
      </c>
      <c r="E768">
        <v>1901</v>
      </c>
      <c r="F768">
        <v>5.8999999999999999E-3</v>
      </c>
      <c r="G768">
        <v>1E-3</v>
      </c>
      <c r="H768">
        <v>0.17280000000000001</v>
      </c>
      <c r="I768">
        <v>-3828.557581</v>
      </c>
      <c r="J768">
        <f t="shared" si="22"/>
        <v>1.901</v>
      </c>
      <c r="K768">
        <f t="shared" si="23"/>
        <v>116.81280000000001</v>
      </c>
    </row>
    <row r="769" spans="1:11" x14ac:dyDescent="0.25">
      <c r="A769">
        <v>3579</v>
      </c>
      <c r="B769" t="s">
        <v>777</v>
      </c>
      <c r="C769">
        <v>0.16880000000000001</v>
      </c>
      <c r="D769">
        <v>213.4</v>
      </c>
      <c r="E769">
        <v>494.6</v>
      </c>
      <c r="F769">
        <v>3.4599999999999999E-2</v>
      </c>
      <c r="G769">
        <v>6.0000000000000001E-3</v>
      </c>
      <c r="H769">
        <v>0.17280000000000001</v>
      </c>
      <c r="I769">
        <v>-1089.388412</v>
      </c>
      <c r="J769">
        <f t="shared" si="22"/>
        <v>2.9676</v>
      </c>
      <c r="K769">
        <f t="shared" si="23"/>
        <v>36.875520000000002</v>
      </c>
    </row>
    <row r="770" spans="1:11" x14ac:dyDescent="0.25">
      <c r="A770">
        <v>3474</v>
      </c>
      <c r="B770" t="s">
        <v>778</v>
      </c>
      <c r="C770">
        <v>0.1444</v>
      </c>
      <c r="D770">
        <v>141.4</v>
      </c>
      <c r="E770">
        <v>407.6</v>
      </c>
      <c r="F770">
        <v>2.75E-2</v>
      </c>
      <c r="G770">
        <v>4.7999999999999996E-3</v>
      </c>
      <c r="H770">
        <v>0.17319999999999999</v>
      </c>
      <c r="I770">
        <v>-825.01739899999995</v>
      </c>
      <c r="J770">
        <f t="shared" si="22"/>
        <v>1.95648</v>
      </c>
      <c r="K770">
        <f t="shared" si="23"/>
        <v>24.490480000000002</v>
      </c>
    </row>
    <row r="771" spans="1:11" x14ac:dyDescent="0.25">
      <c r="A771">
        <v>4852</v>
      </c>
      <c r="B771" t="s">
        <v>779</v>
      </c>
      <c r="C771">
        <v>0.17419999999999999</v>
      </c>
      <c r="D771">
        <v>1985.4</v>
      </c>
      <c r="E771">
        <v>4911.6000000000004</v>
      </c>
      <c r="F771">
        <v>6.6600000000000006E-2</v>
      </c>
      <c r="G771">
        <v>1.15E-2</v>
      </c>
      <c r="H771">
        <v>0.17319999999999999</v>
      </c>
      <c r="I771">
        <v>-10834.148737</v>
      </c>
      <c r="J771">
        <f t="shared" ref="J771:J834" si="24">E771*G771</f>
        <v>56.483400000000003</v>
      </c>
      <c r="K771">
        <f t="shared" ref="K771:K834" si="25">D771*H771</f>
        <v>343.87128000000001</v>
      </c>
    </row>
    <row r="772" spans="1:11" x14ac:dyDescent="0.25">
      <c r="A772">
        <v>5207</v>
      </c>
      <c r="B772" t="s">
        <v>780</v>
      </c>
      <c r="C772">
        <v>0.15690000000000001</v>
      </c>
      <c r="D772">
        <v>112.8</v>
      </c>
      <c r="E772">
        <v>280.2</v>
      </c>
      <c r="F772">
        <v>2.06E-2</v>
      </c>
      <c r="G772">
        <v>3.5999999999999999E-3</v>
      </c>
      <c r="H772">
        <v>0.17330000000000001</v>
      </c>
      <c r="I772">
        <v>-602.362707</v>
      </c>
      <c r="J772">
        <f t="shared" si="24"/>
        <v>1.0087199999999998</v>
      </c>
      <c r="K772">
        <f t="shared" si="25"/>
        <v>19.54824</v>
      </c>
    </row>
    <row r="773" spans="1:11" x14ac:dyDescent="0.25">
      <c r="A773">
        <v>3168</v>
      </c>
      <c r="B773" t="s">
        <v>781</v>
      </c>
      <c r="C773">
        <v>0.20979999999999999</v>
      </c>
      <c r="D773">
        <v>75.8</v>
      </c>
      <c r="E773">
        <v>212.2</v>
      </c>
      <c r="F773">
        <v>0.18920000000000001</v>
      </c>
      <c r="G773">
        <v>3.2899999999999999E-2</v>
      </c>
      <c r="H773">
        <v>0.17369999999999999</v>
      </c>
      <c r="I773">
        <v>-471.98995600000001</v>
      </c>
      <c r="J773">
        <f t="shared" si="24"/>
        <v>6.9813799999999997</v>
      </c>
      <c r="K773">
        <f t="shared" si="25"/>
        <v>13.166459999999999</v>
      </c>
    </row>
    <row r="774" spans="1:11" x14ac:dyDescent="0.25">
      <c r="A774">
        <v>4604</v>
      </c>
      <c r="B774" t="s">
        <v>782</v>
      </c>
      <c r="C774">
        <v>0.15629999999999999</v>
      </c>
      <c r="D774">
        <v>68.2</v>
      </c>
      <c r="E774">
        <v>159.80000000000001</v>
      </c>
      <c r="F774">
        <v>1E-3</v>
      </c>
      <c r="G774" s="1">
        <v>2.0000000000000001E-4</v>
      </c>
      <c r="H774">
        <v>0.1739</v>
      </c>
      <c r="I774">
        <v>-342.017019</v>
      </c>
      <c r="J774">
        <f t="shared" si="24"/>
        <v>3.1960000000000002E-2</v>
      </c>
      <c r="K774">
        <f t="shared" si="25"/>
        <v>11.85998</v>
      </c>
    </row>
    <row r="775" spans="1:11" x14ac:dyDescent="0.25">
      <c r="A775">
        <v>20</v>
      </c>
      <c r="B775" t="s">
        <v>783</v>
      </c>
      <c r="C775">
        <v>0.22040000000000001</v>
      </c>
      <c r="D775">
        <v>203.5</v>
      </c>
      <c r="E775">
        <v>576.5</v>
      </c>
      <c r="F775">
        <v>0.2147</v>
      </c>
      <c r="G775">
        <v>3.7600000000000001E-2</v>
      </c>
      <c r="H775">
        <v>0.17499999999999999</v>
      </c>
      <c r="I775">
        <v>-1283.6666660000001</v>
      </c>
      <c r="J775">
        <f t="shared" si="24"/>
        <v>21.676400000000001</v>
      </c>
      <c r="K775">
        <f t="shared" si="25"/>
        <v>35.612499999999997</v>
      </c>
    </row>
    <row r="776" spans="1:11" x14ac:dyDescent="0.25">
      <c r="A776">
        <v>3275</v>
      </c>
      <c r="B776" t="s">
        <v>784</v>
      </c>
      <c r="C776">
        <v>0.2301</v>
      </c>
      <c r="D776">
        <v>113.8</v>
      </c>
      <c r="E776">
        <v>414.2</v>
      </c>
      <c r="F776">
        <v>0.28370000000000001</v>
      </c>
      <c r="G776">
        <v>4.9700000000000001E-2</v>
      </c>
      <c r="H776">
        <v>0.17510000000000001</v>
      </c>
      <c r="I776">
        <v>-884.28986799999996</v>
      </c>
      <c r="J776">
        <f t="shared" si="24"/>
        <v>20.585740000000001</v>
      </c>
      <c r="K776">
        <f t="shared" si="25"/>
        <v>19.926380000000002</v>
      </c>
    </row>
    <row r="777" spans="1:11" x14ac:dyDescent="0.25">
      <c r="A777">
        <v>6674</v>
      </c>
      <c r="B777" t="s">
        <v>785</v>
      </c>
      <c r="C777">
        <v>0.19500000000000001</v>
      </c>
      <c r="D777">
        <v>85.6</v>
      </c>
      <c r="E777">
        <v>160.4</v>
      </c>
      <c r="F777">
        <v>3.56E-2</v>
      </c>
      <c r="G777">
        <v>6.1999999999999998E-3</v>
      </c>
      <c r="H777">
        <v>0.17510000000000001</v>
      </c>
      <c r="I777">
        <v>-375.285686</v>
      </c>
      <c r="J777">
        <f t="shared" si="24"/>
        <v>0.99448000000000003</v>
      </c>
      <c r="K777">
        <f t="shared" si="25"/>
        <v>14.98856</v>
      </c>
    </row>
    <row r="778" spans="1:11" x14ac:dyDescent="0.25">
      <c r="A778">
        <v>6887</v>
      </c>
      <c r="B778" t="s">
        <v>786</v>
      </c>
      <c r="C778">
        <v>0.15429999999999999</v>
      </c>
      <c r="D778">
        <v>242.8</v>
      </c>
      <c r="E778">
        <v>720.2</v>
      </c>
      <c r="F778">
        <v>5.5500000000000001E-2</v>
      </c>
      <c r="G778">
        <v>9.7000000000000003E-3</v>
      </c>
      <c r="H778">
        <v>0.17519999999999999</v>
      </c>
      <c r="I778">
        <v>-1468.4487650000001</v>
      </c>
      <c r="J778">
        <f t="shared" si="24"/>
        <v>6.9859400000000003</v>
      </c>
      <c r="K778">
        <f t="shared" si="25"/>
        <v>42.538560000000004</v>
      </c>
    </row>
    <row r="779" spans="1:11" x14ac:dyDescent="0.25">
      <c r="A779">
        <v>2312</v>
      </c>
      <c r="B779" t="s">
        <v>787</v>
      </c>
      <c r="C779">
        <v>0.19120000000000001</v>
      </c>
      <c r="D779">
        <v>578.29999999999995</v>
      </c>
      <c r="E779">
        <v>1455.7</v>
      </c>
      <c r="F779">
        <v>0.1104</v>
      </c>
      <c r="G779">
        <v>1.9400000000000001E-2</v>
      </c>
      <c r="H779">
        <v>0.1754</v>
      </c>
      <c r="I779">
        <v>-3250.6468880000002</v>
      </c>
      <c r="J779">
        <f t="shared" si="24"/>
        <v>28.240580000000001</v>
      </c>
      <c r="K779">
        <f t="shared" si="25"/>
        <v>101.43382</v>
      </c>
    </row>
    <row r="780" spans="1:11" x14ac:dyDescent="0.25">
      <c r="A780">
        <v>2375</v>
      </c>
      <c r="B780" t="s">
        <v>788</v>
      </c>
      <c r="C780">
        <v>0.15890000000000001</v>
      </c>
      <c r="D780">
        <v>326.89999999999998</v>
      </c>
      <c r="E780">
        <v>831.1</v>
      </c>
      <c r="F780">
        <v>2.7199999999999998E-2</v>
      </c>
      <c r="G780">
        <v>4.7999999999999996E-3</v>
      </c>
      <c r="H780">
        <v>0.17549999999999999</v>
      </c>
      <c r="I780">
        <v>-1771.3080090000001</v>
      </c>
      <c r="J780">
        <f t="shared" si="24"/>
        <v>3.9892799999999999</v>
      </c>
      <c r="K780">
        <f t="shared" si="25"/>
        <v>57.370949999999993</v>
      </c>
    </row>
    <row r="781" spans="1:11" x14ac:dyDescent="0.25">
      <c r="A781">
        <v>612</v>
      </c>
      <c r="B781" t="s">
        <v>789</v>
      </c>
      <c r="C781">
        <v>0.15870000000000001</v>
      </c>
      <c r="D781">
        <v>92.8</v>
      </c>
      <c r="E781">
        <v>216.2</v>
      </c>
      <c r="F781">
        <v>1E-3</v>
      </c>
      <c r="G781" s="1">
        <v>2.0000000000000001E-4</v>
      </c>
      <c r="H781">
        <v>0.17560000000000001</v>
      </c>
      <c r="I781">
        <v>-440.19210299999997</v>
      </c>
      <c r="J781">
        <f t="shared" si="24"/>
        <v>4.3240000000000001E-2</v>
      </c>
      <c r="K781">
        <f t="shared" si="25"/>
        <v>16.295680000000001</v>
      </c>
    </row>
    <row r="782" spans="1:11" x14ac:dyDescent="0.25">
      <c r="A782">
        <v>615</v>
      </c>
      <c r="B782" t="s">
        <v>790</v>
      </c>
      <c r="C782">
        <v>0.15870000000000001</v>
      </c>
      <c r="D782">
        <v>92.8</v>
      </c>
      <c r="E782">
        <v>216.2</v>
      </c>
      <c r="F782">
        <v>1E-3</v>
      </c>
      <c r="G782" s="1">
        <v>2.0000000000000001E-4</v>
      </c>
      <c r="H782">
        <v>0.17560000000000001</v>
      </c>
      <c r="I782">
        <v>-440.19210299999997</v>
      </c>
      <c r="J782">
        <f t="shared" si="24"/>
        <v>4.3240000000000001E-2</v>
      </c>
      <c r="K782">
        <f t="shared" si="25"/>
        <v>16.295680000000001</v>
      </c>
    </row>
    <row r="783" spans="1:11" x14ac:dyDescent="0.25">
      <c r="A783">
        <v>1193</v>
      </c>
      <c r="B783" t="s">
        <v>791</v>
      </c>
      <c r="C783">
        <v>0.17749999999999999</v>
      </c>
      <c r="D783">
        <v>163.1</v>
      </c>
      <c r="E783">
        <v>472.9</v>
      </c>
      <c r="F783">
        <v>0.10680000000000001</v>
      </c>
      <c r="G783">
        <v>1.8800000000000001E-2</v>
      </c>
      <c r="H783">
        <v>0.1762</v>
      </c>
      <c r="I783">
        <v>-1012.696876</v>
      </c>
      <c r="J783">
        <f t="shared" si="24"/>
        <v>8.8905200000000004</v>
      </c>
      <c r="K783">
        <f t="shared" si="25"/>
        <v>28.738219999999998</v>
      </c>
    </row>
    <row r="784" spans="1:11" x14ac:dyDescent="0.25">
      <c r="A784">
        <v>5813</v>
      </c>
      <c r="B784" t="s">
        <v>792</v>
      </c>
      <c r="C784">
        <v>0.14940000000000001</v>
      </c>
      <c r="D784">
        <v>343.3</v>
      </c>
      <c r="E784">
        <v>874.7</v>
      </c>
      <c r="F784">
        <v>1E-3</v>
      </c>
      <c r="G784" s="1">
        <v>2.0000000000000001E-4</v>
      </c>
      <c r="H784">
        <v>0.17630000000000001</v>
      </c>
      <c r="I784">
        <v>-1833.325969</v>
      </c>
      <c r="J784">
        <f t="shared" si="24"/>
        <v>0.17494000000000001</v>
      </c>
      <c r="K784">
        <f t="shared" si="25"/>
        <v>60.523790000000005</v>
      </c>
    </row>
    <row r="785" spans="1:11" x14ac:dyDescent="0.25">
      <c r="A785">
        <v>2265</v>
      </c>
      <c r="B785" t="s">
        <v>793</v>
      </c>
      <c r="C785">
        <v>0.25</v>
      </c>
      <c r="D785">
        <v>171.7</v>
      </c>
      <c r="E785">
        <v>413.3</v>
      </c>
      <c r="F785">
        <v>0.25230000000000002</v>
      </c>
      <c r="G785">
        <v>4.4600000000000001E-2</v>
      </c>
      <c r="H785">
        <v>0.1767</v>
      </c>
      <c r="I785">
        <v>-980.09221100000002</v>
      </c>
      <c r="J785">
        <f t="shared" si="24"/>
        <v>18.43318</v>
      </c>
      <c r="K785">
        <f t="shared" si="25"/>
        <v>30.339389999999998</v>
      </c>
    </row>
    <row r="786" spans="1:11" x14ac:dyDescent="0.25">
      <c r="A786">
        <v>5885</v>
      </c>
      <c r="B786" t="s">
        <v>794</v>
      </c>
      <c r="C786">
        <v>0.15060000000000001</v>
      </c>
      <c r="D786">
        <v>135.69999999999999</v>
      </c>
      <c r="E786">
        <v>344.3</v>
      </c>
      <c r="F786">
        <v>1E-3</v>
      </c>
      <c r="G786" s="1">
        <v>2.0000000000000001E-4</v>
      </c>
      <c r="H786">
        <v>0.17710000000000001</v>
      </c>
      <c r="I786">
        <v>-721.14616599999999</v>
      </c>
      <c r="J786">
        <f t="shared" si="24"/>
        <v>6.8860000000000005E-2</v>
      </c>
      <c r="K786">
        <f t="shared" si="25"/>
        <v>24.03247</v>
      </c>
    </row>
    <row r="787" spans="1:11" x14ac:dyDescent="0.25">
      <c r="A787">
        <v>5155</v>
      </c>
      <c r="B787" t="s">
        <v>795</v>
      </c>
      <c r="C787">
        <v>0.16350000000000001</v>
      </c>
      <c r="D787">
        <v>74.599999999999994</v>
      </c>
      <c r="E787">
        <v>168.4</v>
      </c>
      <c r="F787">
        <v>1E-3</v>
      </c>
      <c r="G787" s="1">
        <v>2.0000000000000001E-4</v>
      </c>
      <c r="H787">
        <v>0.1772</v>
      </c>
      <c r="I787">
        <v>-347.91202900000002</v>
      </c>
      <c r="J787">
        <f t="shared" si="24"/>
        <v>3.3680000000000002E-2</v>
      </c>
      <c r="K787">
        <f t="shared" si="25"/>
        <v>13.219119999999998</v>
      </c>
    </row>
    <row r="788" spans="1:11" x14ac:dyDescent="0.25">
      <c r="A788">
        <v>729</v>
      </c>
      <c r="B788" t="s">
        <v>796</v>
      </c>
      <c r="C788">
        <v>0.15790000000000001</v>
      </c>
      <c r="D788">
        <v>437</v>
      </c>
      <c r="E788">
        <v>1054</v>
      </c>
      <c r="F788">
        <v>5.3E-3</v>
      </c>
      <c r="G788" s="1">
        <v>8.9999999999999998E-4</v>
      </c>
      <c r="H788">
        <v>0.17730000000000001</v>
      </c>
      <c r="I788">
        <v>-2245.6122099999998</v>
      </c>
      <c r="J788">
        <f t="shared" si="24"/>
        <v>0.9486</v>
      </c>
      <c r="K788">
        <f t="shared" si="25"/>
        <v>77.480100000000007</v>
      </c>
    </row>
    <row r="789" spans="1:11" x14ac:dyDescent="0.25">
      <c r="A789">
        <v>5649</v>
      </c>
      <c r="B789" t="s">
        <v>797</v>
      </c>
      <c r="C789">
        <v>0.189</v>
      </c>
      <c r="D789">
        <v>266.10000000000002</v>
      </c>
      <c r="E789">
        <v>798.9</v>
      </c>
      <c r="F789">
        <v>0.13980000000000001</v>
      </c>
      <c r="G789">
        <v>2.4799999999999999E-2</v>
      </c>
      <c r="H789">
        <v>0.17760000000000001</v>
      </c>
      <c r="I789">
        <v>-1695.9551730000001</v>
      </c>
      <c r="J789">
        <f t="shared" si="24"/>
        <v>19.812719999999999</v>
      </c>
      <c r="K789">
        <f t="shared" si="25"/>
        <v>47.259360000000008</v>
      </c>
    </row>
    <row r="790" spans="1:11" x14ac:dyDescent="0.25">
      <c r="A790">
        <v>5537</v>
      </c>
      <c r="B790" t="s">
        <v>798</v>
      </c>
      <c r="C790">
        <v>0.17330000000000001</v>
      </c>
      <c r="D790">
        <v>259.39999999999998</v>
      </c>
      <c r="E790">
        <v>640.6</v>
      </c>
      <c r="F790">
        <v>5.1299999999999998E-2</v>
      </c>
      <c r="G790">
        <v>9.1000000000000004E-3</v>
      </c>
      <c r="H790">
        <v>0.1779</v>
      </c>
      <c r="I790">
        <v>-1401.8856559999999</v>
      </c>
      <c r="J790">
        <f t="shared" si="24"/>
        <v>5.8294600000000001</v>
      </c>
      <c r="K790">
        <f t="shared" si="25"/>
        <v>46.147259999999996</v>
      </c>
    </row>
    <row r="791" spans="1:11" x14ac:dyDescent="0.25">
      <c r="A791">
        <v>6204</v>
      </c>
      <c r="B791" t="s">
        <v>799</v>
      </c>
      <c r="C791">
        <v>0.15390000000000001</v>
      </c>
      <c r="D791">
        <v>272.3</v>
      </c>
      <c r="E791">
        <v>732.7</v>
      </c>
      <c r="F791">
        <v>2.2700000000000001E-2</v>
      </c>
      <c r="G791">
        <v>4.0000000000000001E-3</v>
      </c>
      <c r="H791">
        <v>0.17849999999999999</v>
      </c>
      <c r="I791">
        <v>-1553.0361539999999</v>
      </c>
      <c r="J791">
        <f t="shared" si="24"/>
        <v>2.9308000000000001</v>
      </c>
      <c r="K791">
        <f t="shared" si="25"/>
        <v>48.605550000000001</v>
      </c>
    </row>
    <row r="792" spans="1:11" x14ac:dyDescent="0.25">
      <c r="A792">
        <v>2729</v>
      </c>
      <c r="B792" t="s">
        <v>800</v>
      </c>
      <c r="C792">
        <v>0.1913</v>
      </c>
      <c r="D792">
        <v>759.2</v>
      </c>
      <c r="E792">
        <v>1709.8</v>
      </c>
      <c r="F792">
        <v>7.1099999999999997E-2</v>
      </c>
      <c r="G792">
        <v>1.2699999999999999E-2</v>
      </c>
      <c r="H792">
        <v>0.17879999999999999</v>
      </c>
      <c r="I792">
        <v>-3890.7555670000002</v>
      </c>
      <c r="J792">
        <f t="shared" si="24"/>
        <v>21.714459999999999</v>
      </c>
      <c r="K792">
        <f t="shared" si="25"/>
        <v>135.74495999999999</v>
      </c>
    </row>
    <row r="793" spans="1:11" x14ac:dyDescent="0.25">
      <c r="A793">
        <v>856</v>
      </c>
      <c r="B793" t="s">
        <v>801</v>
      </c>
      <c r="C793">
        <v>0.18770000000000001</v>
      </c>
      <c r="D793">
        <v>269</v>
      </c>
      <c r="E793">
        <v>595</v>
      </c>
      <c r="F793">
        <v>5.57E-2</v>
      </c>
      <c r="G793">
        <v>0.01</v>
      </c>
      <c r="H793">
        <v>0.17899999999999999</v>
      </c>
      <c r="I793">
        <v>-1354.4570349999999</v>
      </c>
      <c r="J793">
        <f t="shared" si="24"/>
        <v>5.95</v>
      </c>
      <c r="K793">
        <f t="shared" si="25"/>
        <v>48.150999999999996</v>
      </c>
    </row>
    <row r="794" spans="1:11" x14ac:dyDescent="0.25">
      <c r="A794">
        <v>1429</v>
      </c>
      <c r="B794" t="s">
        <v>802</v>
      </c>
      <c r="C794">
        <v>0.1958</v>
      </c>
      <c r="D794">
        <v>626</v>
      </c>
      <c r="E794">
        <v>1408</v>
      </c>
      <c r="F794">
        <v>8.0799999999999997E-2</v>
      </c>
      <c r="G794">
        <v>1.4500000000000001E-2</v>
      </c>
      <c r="H794">
        <v>0.17949999999999999</v>
      </c>
      <c r="I794">
        <v>-3205.4849319999998</v>
      </c>
      <c r="J794">
        <f t="shared" si="24"/>
        <v>20.416</v>
      </c>
      <c r="K794">
        <f t="shared" si="25"/>
        <v>112.36699999999999</v>
      </c>
    </row>
    <row r="795" spans="1:11" x14ac:dyDescent="0.25">
      <c r="A795">
        <v>5823</v>
      </c>
      <c r="B795" t="s">
        <v>803</v>
      </c>
      <c r="C795">
        <v>0.1663</v>
      </c>
      <c r="D795">
        <v>645.6</v>
      </c>
      <c r="E795">
        <v>1625.4</v>
      </c>
      <c r="F795">
        <v>3.3799999999999997E-2</v>
      </c>
      <c r="G795">
        <v>6.1000000000000004E-3</v>
      </c>
      <c r="H795">
        <v>0.1797</v>
      </c>
      <c r="I795">
        <v>-3516.1027250000002</v>
      </c>
      <c r="J795">
        <f t="shared" si="24"/>
        <v>9.9149400000000014</v>
      </c>
      <c r="K795">
        <f t="shared" si="25"/>
        <v>116.01432</v>
      </c>
    </row>
    <row r="796" spans="1:11" x14ac:dyDescent="0.25">
      <c r="A796">
        <v>1299</v>
      </c>
      <c r="B796" t="s">
        <v>804</v>
      </c>
      <c r="C796">
        <v>0.15679999999999999</v>
      </c>
      <c r="D796">
        <v>366.6</v>
      </c>
      <c r="E796">
        <v>932.4</v>
      </c>
      <c r="F796">
        <v>1.17E-2</v>
      </c>
      <c r="G796">
        <v>2.0999999999999999E-3</v>
      </c>
      <c r="H796">
        <v>0.17979999999999999</v>
      </c>
      <c r="I796">
        <v>-1977.096147</v>
      </c>
      <c r="J796">
        <f t="shared" si="24"/>
        <v>1.9580399999999998</v>
      </c>
      <c r="K796">
        <f t="shared" si="25"/>
        <v>65.914680000000004</v>
      </c>
    </row>
    <row r="797" spans="1:11" x14ac:dyDescent="0.25">
      <c r="A797">
        <v>6551</v>
      </c>
      <c r="B797" t="s">
        <v>805</v>
      </c>
      <c r="C797">
        <v>0.1772</v>
      </c>
      <c r="D797">
        <v>231.3</v>
      </c>
      <c r="E797">
        <v>488.7</v>
      </c>
      <c r="F797">
        <v>1.0800000000000001E-2</v>
      </c>
      <c r="G797">
        <v>1.9E-3</v>
      </c>
      <c r="H797">
        <v>0.17979999999999999</v>
      </c>
      <c r="I797">
        <v>-1075.618101</v>
      </c>
      <c r="J797">
        <f t="shared" si="24"/>
        <v>0.92852999999999997</v>
      </c>
      <c r="K797">
        <f t="shared" si="25"/>
        <v>41.587739999999997</v>
      </c>
    </row>
    <row r="798" spans="1:11" x14ac:dyDescent="0.25">
      <c r="A798">
        <v>4187</v>
      </c>
      <c r="B798" t="s">
        <v>806</v>
      </c>
      <c r="C798">
        <v>0.16550000000000001</v>
      </c>
      <c r="D798">
        <v>411.6</v>
      </c>
      <c r="E798">
        <v>983.4</v>
      </c>
      <c r="F798">
        <v>1.6500000000000001E-2</v>
      </c>
      <c r="G798">
        <v>3.0000000000000001E-3</v>
      </c>
      <c r="H798">
        <v>0.1799</v>
      </c>
      <c r="I798">
        <v>-2114.2861899999998</v>
      </c>
      <c r="J798">
        <f t="shared" si="24"/>
        <v>2.9502000000000002</v>
      </c>
      <c r="K798">
        <f t="shared" si="25"/>
        <v>74.046840000000003</v>
      </c>
    </row>
    <row r="799" spans="1:11" x14ac:dyDescent="0.25">
      <c r="A799">
        <v>5448</v>
      </c>
      <c r="B799" t="s">
        <v>807</v>
      </c>
      <c r="C799">
        <v>0.15890000000000001</v>
      </c>
      <c r="D799">
        <v>480.7</v>
      </c>
      <c r="E799">
        <v>1265.3</v>
      </c>
      <c r="F799">
        <v>2.64E-2</v>
      </c>
      <c r="G799">
        <v>4.7999999999999996E-3</v>
      </c>
      <c r="H799">
        <v>0.1799</v>
      </c>
      <c r="I799">
        <v>-2694.760025</v>
      </c>
      <c r="J799">
        <f t="shared" si="24"/>
        <v>6.0734399999999988</v>
      </c>
      <c r="K799">
        <f t="shared" si="25"/>
        <v>86.477930000000001</v>
      </c>
    </row>
    <row r="800" spans="1:11" x14ac:dyDescent="0.25">
      <c r="A800">
        <v>2517</v>
      </c>
      <c r="B800" t="s">
        <v>808</v>
      </c>
      <c r="C800">
        <v>0.1396</v>
      </c>
      <c r="D800">
        <v>138.4</v>
      </c>
      <c r="E800">
        <v>398.6</v>
      </c>
      <c r="F800">
        <v>1E-3</v>
      </c>
      <c r="G800" s="1">
        <v>2.0000000000000001E-4</v>
      </c>
      <c r="H800">
        <v>0.18</v>
      </c>
      <c r="I800">
        <v>-804.59204699999998</v>
      </c>
      <c r="J800">
        <f t="shared" si="24"/>
        <v>7.9720000000000013E-2</v>
      </c>
      <c r="K800">
        <f t="shared" si="25"/>
        <v>24.911999999999999</v>
      </c>
    </row>
    <row r="801" spans="1:11" x14ac:dyDescent="0.25">
      <c r="A801">
        <v>2881</v>
      </c>
      <c r="B801" t="s">
        <v>809</v>
      </c>
      <c r="C801">
        <v>0.17960000000000001</v>
      </c>
      <c r="D801">
        <v>267.60000000000002</v>
      </c>
      <c r="E801">
        <v>674.4</v>
      </c>
      <c r="F801">
        <v>6.6400000000000001E-2</v>
      </c>
      <c r="G801">
        <v>1.2E-2</v>
      </c>
      <c r="H801">
        <v>0.18060000000000001</v>
      </c>
      <c r="I801">
        <v>-1468.5868</v>
      </c>
      <c r="J801">
        <f t="shared" si="24"/>
        <v>8.0928000000000004</v>
      </c>
      <c r="K801">
        <f t="shared" si="25"/>
        <v>48.32856000000001</v>
      </c>
    </row>
    <row r="802" spans="1:11" x14ac:dyDescent="0.25">
      <c r="A802">
        <v>1580</v>
      </c>
      <c r="B802" t="s">
        <v>810</v>
      </c>
      <c r="C802">
        <v>0.1633</v>
      </c>
      <c r="D802">
        <v>358</v>
      </c>
      <c r="E802">
        <v>905</v>
      </c>
      <c r="F802">
        <v>2.4E-2</v>
      </c>
      <c r="G802">
        <v>4.3E-3</v>
      </c>
      <c r="H802">
        <v>0.18110000000000001</v>
      </c>
      <c r="I802">
        <v>-1934.1836900000001</v>
      </c>
      <c r="J802">
        <f t="shared" si="24"/>
        <v>3.8915000000000002</v>
      </c>
      <c r="K802">
        <f t="shared" si="25"/>
        <v>64.833800000000011</v>
      </c>
    </row>
    <row r="803" spans="1:11" x14ac:dyDescent="0.25">
      <c r="A803">
        <v>6281</v>
      </c>
      <c r="B803" t="s">
        <v>811</v>
      </c>
      <c r="C803">
        <v>0.15609999999999999</v>
      </c>
      <c r="D803">
        <v>375.1</v>
      </c>
      <c r="E803">
        <v>935.9</v>
      </c>
      <c r="F803">
        <v>1E-3</v>
      </c>
      <c r="G803" s="1">
        <v>2.0000000000000001E-4</v>
      </c>
      <c r="H803">
        <v>0.18140000000000001</v>
      </c>
      <c r="I803">
        <v>-1993.5638570000001</v>
      </c>
      <c r="J803">
        <f t="shared" si="24"/>
        <v>0.18718000000000001</v>
      </c>
      <c r="K803">
        <f t="shared" si="25"/>
        <v>68.043140000000008</v>
      </c>
    </row>
    <row r="804" spans="1:11" x14ac:dyDescent="0.25">
      <c r="A804">
        <v>2750</v>
      </c>
      <c r="B804" t="s">
        <v>812</v>
      </c>
      <c r="C804">
        <v>0.23530000000000001</v>
      </c>
      <c r="D804">
        <v>300.7</v>
      </c>
      <c r="E804">
        <v>701.3</v>
      </c>
      <c r="F804">
        <v>0.18870000000000001</v>
      </c>
      <c r="G804">
        <v>3.4200000000000001E-2</v>
      </c>
      <c r="H804">
        <v>0.18149999999999999</v>
      </c>
      <c r="I804">
        <v>-1649.87039</v>
      </c>
      <c r="J804">
        <f t="shared" si="24"/>
        <v>23.984459999999999</v>
      </c>
      <c r="K804">
        <f t="shared" si="25"/>
        <v>54.57705</v>
      </c>
    </row>
    <row r="805" spans="1:11" x14ac:dyDescent="0.25">
      <c r="A805">
        <v>620</v>
      </c>
      <c r="B805" t="s">
        <v>813</v>
      </c>
      <c r="C805">
        <v>0.1336</v>
      </c>
      <c r="D805">
        <v>141.80000000000001</v>
      </c>
      <c r="E805">
        <v>503.2</v>
      </c>
      <c r="F805">
        <v>3.2399999999999998E-2</v>
      </c>
      <c r="G805">
        <v>5.8999999999999999E-3</v>
      </c>
      <c r="H805">
        <v>0.1817</v>
      </c>
      <c r="I805">
        <v>-949.08137399999998</v>
      </c>
      <c r="J805">
        <f t="shared" si="24"/>
        <v>2.96888</v>
      </c>
      <c r="K805">
        <f t="shared" si="25"/>
        <v>25.765060000000002</v>
      </c>
    </row>
    <row r="806" spans="1:11" x14ac:dyDescent="0.25">
      <c r="A806">
        <v>2355</v>
      </c>
      <c r="B806" t="s">
        <v>814</v>
      </c>
      <c r="C806">
        <v>0.15970000000000001</v>
      </c>
      <c r="D806">
        <v>196.7</v>
      </c>
      <c r="E806">
        <v>496.3</v>
      </c>
      <c r="F806">
        <v>1.0699999999999999E-2</v>
      </c>
      <c r="G806">
        <v>2E-3</v>
      </c>
      <c r="H806">
        <v>0.18260000000000001</v>
      </c>
      <c r="I806">
        <v>-1062.3001710000001</v>
      </c>
      <c r="J806">
        <f t="shared" si="24"/>
        <v>0.99260000000000004</v>
      </c>
      <c r="K806">
        <f t="shared" si="25"/>
        <v>35.91742</v>
      </c>
    </row>
    <row r="807" spans="1:11" x14ac:dyDescent="0.25">
      <c r="A807">
        <v>3291</v>
      </c>
      <c r="B807" t="s">
        <v>815</v>
      </c>
      <c r="C807">
        <v>0.189</v>
      </c>
      <c r="D807">
        <v>713.5</v>
      </c>
      <c r="E807">
        <v>1653.5</v>
      </c>
      <c r="F807">
        <v>6.2399999999999997E-2</v>
      </c>
      <c r="G807">
        <v>1.14E-2</v>
      </c>
      <c r="H807">
        <v>0.18260000000000001</v>
      </c>
      <c r="I807">
        <v>-3715.1022269999999</v>
      </c>
      <c r="J807">
        <f t="shared" si="24"/>
        <v>18.849900000000002</v>
      </c>
      <c r="K807">
        <f t="shared" si="25"/>
        <v>130.2851</v>
      </c>
    </row>
    <row r="808" spans="1:11" x14ac:dyDescent="0.25">
      <c r="A808">
        <v>3338</v>
      </c>
      <c r="B808" t="s">
        <v>816</v>
      </c>
      <c r="C808">
        <v>0.17469999999999999</v>
      </c>
      <c r="D808">
        <v>1147.5999999999999</v>
      </c>
      <c r="E808">
        <v>3085.4</v>
      </c>
      <c r="F808">
        <v>6.5199999999999994E-2</v>
      </c>
      <c r="G808">
        <v>1.1900000000000001E-2</v>
      </c>
      <c r="H808">
        <v>0.18279999999999999</v>
      </c>
      <c r="I808">
        <v>-6597.0371240000004</v>
      </c>
      <c r="J808">
        <f t="shared" si="24"/>
        <v>36.716260000000005</v>
      </c>
      <c r="K808">
        <f t="shared" si="25"/>
        <v>209.78127999999998</v>
      </c>
    </row>
    <row r="809" spans="1:11" x14ac:dyDescent="0.25">
      <c r="A809">
        <v>2341</v>
      </c>
      <c r="B809" t="s">
        <v>817</v>
      </c>
      <c r="C809">
        <v>0.1696</v>
      </c>
      <c r="D809">
        <v>390</v>
      </c>
      <c r="E809">
        <v>1029</v>
      </c>
      <c r="F809">
        <v>4.6899999999999997E-2</v>
      </c>
      <c r="G809">
        <v>8.6E-3</v>
      </c>
      <c r="H809">
        <v>0.183</v>
      </c>
      <c r="I809">
        <v>-2212.50054</v>
      </c>
      <c r="J809">
        <f t="shared" si="24"/>
        <v>8.8493999999999993</v>
      </c>
      <c r="K809">
        <f t="shared" si="25"/>
        <v>71.37</v>
      </c>
    </row>
    <row r="810" spans="1:11" x14ac:dyDescent="0.25">
      <c r="A810">
        <v>723</v>
      </c>
      <c r="B810" t="s">
        <v>818</v>
      </c>
      <c r="C810">
        <v>0.15359999999999999</v>
      </c>
      <c r="D810">
        <v>501.4</v>
      </c>
      <c r="E810">
        <v>1310.5999999999999</v>
      </c>
      <c r="F810">
        <v>4.1000000000000003E-3</v>
      </c>
      <c r="G810" s="1">
        <v>6.9999999999999999E-4</v>
      </c>
      <c r="H810">
        <v>0.18310000000000001</v>
      </c>
      <c r="I810">
        <v>-2738.9171630000001</v>
      </c>
      <c r="J810">
        <f t="shared" si="24"/>
        <v>0.9174199999999999</v>
      </c>
      <c r="K810">
        <f t="shared" si="25"/>
        <v>91.806340000000006</v>
      </c>
    </row>
    <row r="811" spans="1:11" x14ac:dyDescent="0.25">
      <c r="A811">
        <v>1908</v>
      </c>
      <c r="B811" t="s">
        <v>819</v>
      </c>
      <c r="C811">
        <v>0.19040000000000001</v>
      </c>
      <c r="D811">
        <v>651.1</v>
      </c>
      <c r="E811">
        <v>1574.9</v>
      </c>
      <c r="F811">
        <v>7.6700000000000004E-2</v>
      </c>
      <c r="G811">
        <v>1.4E-2</v>
      </c>
      <c r="H811">
        <v>0.18310000000000001</v>
      </c>
      <c r="I811">
        <v>-3497.2045240000002</v>
      </c>
      <c r="J811">
        <f t="shared" si="24"/>
        <v>22.0486</v>
      </c>
      <c r="K811">
        <f t="shared" si="25"/>
        <v>119.21641000000001</v>
      </c>
    </row>
    <row r="812" spans="1:11" x14ac:dyDescent="0.25">
      <c r="A812">
        <v>5340</v>
      </c>
      <c r="B812" t="s">
        <v>820</v>
      </c>
      <c r="C812">
        <v>0.19989999999999999</v>
      </c>
      <c r="D812">
        <v>487.6</v>
      </c>
      <c r="E812">
        <v>1255.4000000000001</v>
      </c>
      <c r="F812">
        <v>0.1168</v>
      </c>
      <c r="G812">
        <v>2.1399999999999999E-2</v>
      </c>
      <c r="H812">
        <v>0.18310000000000001</v>
      </c>
      <c r="I812">
        <v>-2806.8811129999999</v>
      </c>
      <c r="J812">
        <f t="shared" si="24"/>
        <v>26.865560000000002</v>
      </c>
      <c r="K812">
        <f t="shared" si="25"/>
        <v>89.279560000000004</v>
      </c>
    </row>
    <row r="813" spans="1:11" x14ac:dyDescent="0.25">
      <c r="A813">
        <v>6709</v>
      </c>
      <c r="B813" t="s">
        <v>821</v>
      </c>
      <c r="C813">
        <v>0.24149999999999999</v>
      </c>
      <c r="D813">
        <v>366.8</v>
      </c>
      <c r="E813">
        <v>1007.2</v>
      </c>
      <c r="F813">
        <v>0.23430000000000001</v>
      </c>
      <c r="G813">
        <v>4.2999999999999997E-2</v>
      </c>
      <c r="H813">
        <v>0.1835</v>
      </c>
      <c r="I813">
        <v>-2304.0356200000001</v>
      </c>
      <c r="J813">
        <f t="shared" si="24"/>
        <v>43.309599999999996</v>
      </c>
      <c r="K813">
        <f t="shared" si="25"/>
        <v>67.3078</v>
      </c>
    </row>
    <row r="814" spans="1:11" x14ac:dyDescent="0.25">
      <c r="A814">
        <v>2621</v>
      </c>
      <c r="B814" t="s">
        <v>822</v>
      </c>
      <c r="C814">
        <v>0.1958</v>
      </c>
      <c r="D814">
        <v>212.3</v>
      </c>
      <c r="E814">
        <v>507.7</v>
      </c>
      <c r="F814">
        <v>8.5900000000000004E-2</v>
      </c>
      <c r="G814">
        <v>1.5800000000000002E-2</v>
      </c>
      <c r="H814">
        <v>0.18360000000000001</v>
      </c>
      <c r="I814">
        <v>-1143.714761</v>
      </c>
      <c r="J814">
        <f t="shared" si="24"/>
        <v>8.0216600000000007</v>
      </c>
      <c r="K814">
        <f t="shared" si="25"/>
        <v>38.978280000000005</v>
      </c>
    </row>
    <row r="815" spans="1:11" x14ac:dyDescent="0.25">
      <c r="A815">
        <v>4363</v>
      </c>
      <c r="B815" t="s">
        <v>823</v>
      </c>
      <c r="C815">
        <v>0.16350000000000001</v>
      </c>
      <c r="D815">
        <v>140</v>
      </c>
      <c r="E815">
        <v>403</v>
      </c>
      <c r="F815">
        <v>5.2600000000000001E-2</v>
      </c>
      <c r="G815">
        <v>9.7000000000000003E-3</v>
      </c>
      <c r="H815">
        <v>0.18360000000000001</v>
      </c>
      <c r="I815">
        <v>-825.790075</v>
      </c>
      <c r="J815">
        <f t="shared" si="24"/>
        <v>3.9091</v>
      </c>
      <c r="K815">
        <f t="shared" si="25"/>
        <v>25.704000000000001</v>
      </c>
    </row>
    <row r="816" spans="1:11" x14ac:dyDescent="0.25">
      <c r="A816">
        <v>5478</v>
      </c>
      <c r="B816" t="s">
        <v>824</v>
      </c>
      <c r="C816">
        <v>0.14849999999999999</v>
      </c>
      <c r="D816">
        <v>291</v>
      </c>
      <c r="E816">
        <v>792</v>
      </c>
      <c r="F816">
        <v>1E-3</v>
      </c>
      <c r="G816" s="1">
        <v>2.0000000000000001E-4</v>
      </c>
      <c r="H816">
        <v>0.18360000000000001</v>
      </c>
      <c r="I816">
        <v>-1600.037437</v>
      </c>
      <c r="J816">
        <f t="shared" si="24"/>
        <v>0.15840000000000001</v>
      </c>
      <c r="K816">
        <f t="shared" si="25"/>
        <v>53.427600000000005</v>
      </c>
    </row>
    <row r="817" spans="1:11" x14ac:dyDescent="0.25">
      <c r="A817">
        <v>6532</v>
      </c>
      <c r="B817" t="s">
        <v>825</v>
      </c>
      <c r="C817">
        <v>0.33029999999999998</v>
      </c>
      <c r="D817">
        <v>477.9</v>
      </c>
      <c r="E817">
        <v>1223.0999999999999</v>
      </c>
      <c r="F817">
        <v>0.44340000000000002</v>
      </c>
      <c r="G817">
        <v>8.14E-2</v>
      </c>
      <c r="H817">
        <v>0.18360000000000001</v>
      </c>
      <c r="I817">
        <v>-2982.147915</v>
      </c>
      <c r="J817">
        <f t="shared" si="24"/>
        <v>99.560339999999997</v>
      </c>
      <c r="K817">
        <f t="shared" si="25"/>
        <v>87.742440000000002</v>
      </c>
    </row>
    <row r="818" spans="1:11" x14ac:dyDescent="0.25">
      <c r="A818">
        <v>887</v>
      </c>
      <c r="B818" t="s">
        <v>826</v>
      </c>
      <c r="C818">
        <v>0.29299999999999998</v>
      </c>
      <c r="D818">
        <v>223.5</v>
      </c>
      <c r="E818">
        <v>514.5</v>
      </c>
      <c r="F818">
        <v>0.32569999999999999</v>
      </c>
      <c r="G818">
        <v>0.06</v>
      </c>
      <c r="H818">
        <v>0.18429999999999999</v>
      </c>
      <c r="I818">
        <v>-1259.4710680000001</v>
      </c>
      <c r="J818">
        <f t="shared" si="24"/>
        <v>30.869999999999997</v>
      </c>
      <c r="K818">
        <f t="shared" si="25"/>
        <v>41.191049999999997</v>
      </c>
    </row>
    <row r="819" spans="1:11" x14ac:dyDescent="0.25">
      <c r="A819">
        <v>155</v>
      </c>
      <c r="B819" t="s">
        <v>827</v>
      </c>
      <c r="C819">
        <v>0.22520000000000001</v>
      </c>
      <c r="D819">
        <v>1105.7</v>
      </c>
      <c r="E819">
        <v>2707.3</v>
      </c>
      <c r="F819">
        <v>0.16439999999999999</v>
      </c>
      <c r="G819">
        <v>3.0300000000000001E-2</v>
      </c>
      <c r="H819">
        <v>0.18459999999999999</v>
      </c>
      <c r="I819">
        <v>-6236.3084699999999</v>
      </c>
      <c r="J819">
        <f t="shared" si="24"/>
        <v>82.031190000000009</v>
      </c>
      <c r="K819">
        <f t="shared" si="25"/>
        <v>204.11221999999998</v>
      </c>
    </row>
    <row r="820" spans="1:11" x14ac:dyDescent="0.25">
      <c r="A820">
        <v>5817</v>
      </c>
      <c r="B820" t="s">
        <v>828</v>
      </c>
      <c r="C820">
        <v>0.1893</v>
      </c>
      <c r="D820">
        <v>284.89999999999998</v>
      </c>
      <c r="E820">
        <v>741.1</v>
      </c>
      <c r="F820">
        <v>8.7499999999999994E-2</v>
      </c>
      <c r="G820">
        <v>1.6199999999999999E-2</v>
      </c>
      <c r="H820">
        <v>0.18509999999999999</v>
      </c>
      <c r="I820">
        <v>-1599.042543</v>
      </c>
      <c r="J820">
        <f t="shared" si="24"/>
        <v>12.00582</v>
      </c>
      <c r="K820">
        <f t="shared" si="25"/>
        <v>52.734989999999989</v>
      </c>
    </row>
    <row r="821" spans="1:11" x14ac:dyDescent="0.25">
      <c r="A821">
        <v>4314</v>
      </c>
      <c r="B821" t="s">
        <v>829</v>
      </c>
      <c r="C821">
        <v>0.1903</v>
      </c>
      <c r="D821">
        <v>378.9</v>
      </c>
      <c r="E821">
        <v>1043.0999999999999</v>
      </c>
      <c r="F821">
        <v>0.1037</v>
      </c>
      <c r="G821">
        <v>1.9199999999999998E-2</v>
      </c>
      <c r="H821">
        <v>0.1852</v>
      </c>
      <c r="I821">
        <v>-2247.4725090000002</v>
      </c>
      <c r="J821">
        <f t="shared" si="24"/>
        <v>20.027519999999996</v>
      </c>
      <c r="K821">
        <f t="shared" si="25"/>
        <v>70.172280000000001</v>
      </c>
    </row>
    <row r="822" spans="1:11" x14ac:dyDescent="0.25">
      <c r="A822">
        <v>1017</v>
      </c>
      <c r="B822" t="s">
        <v>830</v>
      </c>
      <c r="C822">
        <v>0.21859999999999999</v>
      </c>
      <c r="D822">
        <v>128.19999999999999</v>
      </c>
      <c r="E822">
        <v>363.8</v>
      </c>
      <c r="F822">
        <v>0.17949999999999999</v>
      </c>
      <c r="G822">
        <v>3.3300000000000003E-2</v>
      </c>
      <c r="H822">
        <v>0.18529999999999999</v>
      </c>
      <c r="I822">
        <v>-796.45267000000001</v>
      </c>
      <c r="J822">
        <f t="shared" si="24"/>
        <v>12.114540000000002</v>
      </c>
      <c r="K822">
        <f t="shared" si="25"/>
        <v>23.755459999999996</v>
      </c>
    </row>
    <row r="823" spans="1:11" x14ac:dyDescent="0.25">
      <c r="A823">
        <v>4657</v>
      </c>
      <c r="B823" t="s">
        <v>831</v>
      </c>
      <c r="C823">
        <v>0.15620000000000001</v>
      </c>
      <c r="D823">
        <v>565.70000000000005</v>
      </c>
      <c r="E823">
        <v>1474.3</v>
      </c>
      <c r="F823">
        <v>3.5999999999999999E-3</v>
      </c>
      <c r="G823" s="1">
        <v>6.9999999999999999E-4</v>
      </c>
      <c r="H823">
        <v>0.186</v>
      </c>
      <c r="I823">
        <v>-3130.3478209999998</v>
      </c>
      <c r="J823">
        <f t="shared" si="24"/>
        <v>1.0320099999999999</v>
      </c>
      <c r="K823">
        <f t="shared" si="25"/>
        <v>105.22020000000001</v>
      </c>
    </row>
    <row r="824" spans="1:11" x14ac:dyDescent="0.25">
      <c r="A824">
        <v>6280</v>
      </c>
      <c r="B824" t="s">
        <v>832</v>
      </c>
      <c r="C824">
        <v>0.21590000000000001</v>
      </c>
      <c r="D824">
        <v>134.6</v>
      </c>
      <c r="E824">
        <v>327.39999999999998</v>
      </c>
      <c r="F824">
        <v>0.1346</v>
      </c>
      <c r="G824">
        <v>2.5100000000000001E-2</v>
      </c>
      <c r="H824">
        <v>0.18609999999999999</v>
      </c>
      <c r="I824">
        <v>-722.83877500000006</v>
      </c>
      <c r="J824">
        <f t="shared" si="24"/>
        <v>8.2177399999999992</v>
      </c>
      <c r="K824">
        <f t="shared" si="25"/>
        <v>25.049059999999997</v>
      </c>
    </row>
    <row r="825" spans="1:11" x14ac:dyDescent="0.25">
      <c r="A825">
        <v>2882</v>
      </c>
      <c r="B825" t="s">
        <v>833</v>
      </c>
      <c r="C825">
        <v>0.20449999999999999</v>
      </c>
      <c r="D825">
        <v>268.8</v>
      </c>
      <c r="E825">
        <v>616.20000000000005</v>
      </c>
      <c r="F825">
        <v>8.9599999999999999E-2</v>
      </c>
      <c r="G825">
        <v>1.67E-2</v>
      </c>
      <c r="H825">
        <v>0.1862</v>
      </c>
      <c r="I825">
        <v>-1397.3641990000001</v>
      </c>
      <c r="J825">
        <f t="shared" si="24"/>
        <v>10.29054</v>
      </c>
      <c r="K825">
        <f t="shared" si="25"/>
        <v>50.050560000000004</v>
      </c>
    </row>
    <row r="826" spans="1:11" x14ac:dyDescent="0.25">
      <c r="A826">
        <v>4668</v>
      </c>
      <c r="B826" t="s">
        <v>834</v>
      </c>
      <c r="C826">
        <v>0.18190000000000001</v>
      </c>
      <c r="D826">
        <v>307.5</v>
      </c>
      <c r="E826">
        <v>820.5</v>
      </c>
      <c r="F826">
        <v>7.2999999999999995E-2</v>
      </c>
      <c r="G826">
        <v>1.3599999999999999E-2</v>
      </c>
      <c r="H826">
        <v>0.1862</v>
      </c>
      <c r="I826">
        <v>-1772.2441710000001</v>
      </c>
      <c r="J826">
        <f t="shared" si="24"/>
        <v>11.158799999999999</v>
      </c>
      <c r="K826">
        <f t="shared" si="25"/>
        <v>57.256500000000003</v>
      </c>
    </row>
    <row r="827" spans="1:11" x14ac:dyDescent="0.25">
      <c r="A827">
        <v>6213</v>
      </c>
      <c r="B827" t="s">
        <v>835</v>
      </c>
      <c r="C827">
        <v>0.2324</v>
      </c>
      <c r="D827">
        <v>255.6</v>
      </c>
      <c r="E827">
        <v>665.4</v>
      </c>
      <c r="F827">
        <v>0.19020000000000001</v>
      </c>
      <c r="G827">
        <v>3.5499999999999997E-2</v>
      </c>
      <c r="H827">
        <v>0.1867</v>
      </c>
      <c r="I827">
        <v>-1508.256157</v>
      </c>
      <c r="J827">
        <f t="shared" si="24"/>
        <v>23.621699999999997</v>
      </c>
      <c r="K827">
        <f t="shared" si="25"/>
        <v>47.72052</v>
      </c>
    </row>
    <row r="828" spans="1:11" x14ac:dyDescent="0.25">
      <c r="A828">
        <v>6256</v>
      </c>
      <c r="B828" t="s">
        <v>836</v>
      </c>
      <c r="C828">
        <v>0.16850000000000001</v>
      </c>
      <c r="D828">
        <v>420.1</v>
      </c>
      <c r="E828">
        <v>1223.9000000000001</v>
      </c>
      <c r="F828">
        <v>6.0499999999999998E-2</v>
      </c>
      <c r="G828">
        <v>1.1299999999999999E-2</v>
      </c>
      <c r="H828">
        <v>0.18679999999999999</v>
      </c>
      <c r="I828">
        <v>-2533.6215630000002</v>
      </c>
      <c r="J828">
        <f t="shared" si="24"/>
        <v>13.830070000000001</v>
      </c>
      <c r="K828">
        <f t="shared" si="25"/>
        <v>78.474680000000006</v>
      </c>
    </row>
    <row r="829" spans="1:11" x14ac:dyDescent="0.25">
      <c r="A829">
        <v>6152</v>
      </c>
      <c r="B829" t="s">
        <v>837</v>
      </c>
      <c r="C829">
        <v>0.1734</v>
      </c>
      <c r="D829">
        <v>440.5</v>
      </c>
      <c r="E829">
        <v>1170.5</v>
      </c>
      <c r="F829">
        <v>4.8899999999999999E-2</v>
      </c>
      <c r="G829">
        <v>9.1999999999999998E-3</v>
      </c>
      <c r="H829">
        <v>0.187</v>
      </c>
      <c r="I829">
        <v>-2508.784799</v>
      </c>
      <c r="J829">
        <f t="shared" si="24"/>
        <v>10.768599999999999</v>
      </c>
      <c r="K829">
        <f t="shared" si="25"/>
        <v>82.373499999999993</v>
      </c>
    </row>
    <row r="830" spans="1:11" x14ac:dyDescent="0.25">
      <c r="A830">
        <v>2719</v>
      </c>
      <c r="B830" t="s">
        <v>838</v>
      </c>
      <c r="C830">
        <v>0.15559999999999999</v>
      </c>
      <c r="D830">
        <v>168.7</v>
      </c>
      <c r="E830">
        <v>443.3</v>
      </c>
      <c r="F830">
        <v>1E-3</v>
      </c>
      <c r="G830" s="1">
        <v>2.0000000000000001E-4</v>
      </c>
      <c r="H830">
        <v>0.18759999999999999</v>
      </c>
      <c r="I830">
        <v>-913.34365000000003</v>
      </c>
      <c r="J830">
        <f t="shared" si="24"/>
        <v>8.8660000000000003E-2</v>
      </c>
      <c r="K830">
        <f t="shared" si="25"/>
        <v>31.648119999999995</v>
      </c>
    </row>
    <row r="831" spans="1:11" x14ac:dyDescent="0.25">
      <c r="A831">
        <v>3430</v>
      </c>
      <c r="B831" t="s">
        <v>839</v>
      </c>
      <c r="C831">
        <v>0.18559999999999999</v>
      </c>
      <c r="D831">
        <v>778.2</v>
      </c>
      <c r="E831">
        <v>1840.8</v>
      </c>
      <c r="F831">
        <v>4.5999999999999999E-2</v>
      </c>
      <c r="G831">
        <v>8.6E-3</v>
      </c>
      <c r="H831">
        <v>0.18779999999999999</v>
      </c>
      <c r="I831">
        <v>-4112.4560789999996</v>
      </c>
      <c r="J831">
        <f t="shared" si="24"/>
        <v>15.830880000000001</v>
      </c>
      <c r="K831">
        <f t="shared" si="25"/>
        <v>146.14596</v>
      </c>
    </row>
    <row r="832" spans="1:11" x14ac:dyDescent="0.25">
      <c r="A832">
        <v>6641</v>
      </c>
      <c r="B832" t="s">
        <v>840</v>
      </c>
      <c r="C832">
        <v>0.2258</v>
      </c>
      <c r="D832">
        <v>806.8</v>
      </c>
      <c r="E832">
        <v>2142.1999999999998</v>
      </c>
      <c r="F832">
        <v>0.1741</v>
      </c>
      <c r="G832">
        <v>3.2800000000000003E-2</v>
      </c>
      <c r="H832">
        <v>0.18809999999999999</v>
      </c>
      <c r="I832">
        <v>-4794.4461069999998</v>
      </c>
      <c r="J832">
        <f t="shared" si="24"/>
        <v>70.264160000000004</v>
      </c>
      <c r="K832">
        <f t="shared" si="25"/>
        <v>151.75907999999998</v>
      </c>
    </row>
    <row r="833" spans="1:11" x14ac:dyDescent="0.25">
      <c r="A833">
        <v>970</v>
      </c>
      <c r="B833" t="s">
        <v>841</v>
      </c>
      <c r="C833">
        <v>0.1613</v>
      </c>
      <c r="D833">
        <v>145.4</v>
      </c>
      <c r="E833">
        <v>364.6</v>
      </c>
      <c r="F833">
        <v>1E-3</v>
      </c>
      <c r="G833" s="1">
        <v>2.0000000000000001E-4</v>
      </c>
      <c r="H833">
        <v>0.18820000000000001</v>
      </c>
      <c r="I833">
        <v>-772.10318900000004</v>
      </c>
      <c r="J833">
        <f t="shared" si="24"/>
        <v>7.2920000000000013E-2</v>
      </c>
      <c r="K833">
        <f t="shared" si="25"/>
        <v>27.364280000000001</v>
      </c>
    </row>
    <row r="834" spans="1:11" x14ac:dyDescent="0.25">
      <c r="A834">
        <v>2482</v>
      </c>
      <c r="B834" t="s">
        <v>842</v>
      </c>
      <c r="C834">
        <v>0.17630000000000001</v>
      </c>
      <c r="D834">
        <v>245.8</v>
      </c>
      <c r="E834">
        <v>558.20000000000005</v>
      </c>
      <c r="F834">
        <v>9.4000000000000004E-3</v>
      </c>
      <c r="G834">
        <v>1.8E-3</v>
      </c>
      <c r="H834">
        <v>0.18820000000000001</v>
      </c>
      <c r="I834">
        <v>-1233.007695</v>
      </c>
      <c r="J834">
        <f t="shared" si="24"/>
        <v>1.0047600000000001</v>
      </c>
      <c r="K834">
        <f t="shared" si="25"/>
        <v>46.25956</v>
      </c>
    </row>
    <row r="835" spans="1:11" x14ac:dyDescent="0.25">
      <c r="A835">
        <v>719</v>
      </c>
      <c r="B835" t="s">
        <v>843</v>
      </c>
      <c r="C835">
        <v>0.24660000000000001</v>
      </c>
      <c r="D835">
        <v>239.3</v>
      </c>
      <c r="E835">
        <v>588.70000000000005</v>
      </c>
      <c r="F835">
        <v>0.20710000000000001</v>
      </c>
      <c r="G835">
        <v>3.9E-2</v>
      </c>
      <c r="H835">
        <v>0.18840000000000001</v>
      </c>
      <c r="I835">
        <v>-1350.91848</v>
      </c>
      <c r="J835">
        <f t="shared" ref="J835:J898" si="26">E835*G835</f>
        <v>22.959300000000002</v>
      </c>
      <c r="K835">
        <f t="shared" ref="K835:K898" si="27">D835*H835</f>
        <v>45.084120000000006</v>
      </c>
    </row>
    <row r="836" spans="1:11" x14ac:dyDescent="0.25">
      <c r="A836">
        <v>4884</v>
      </c>
      <c r="B836" t="s">
        <v>844</v>
      </c>
      <c r="C836">
        <v>0.14979999999999999</v>
      </c>
      <c r="D836">
        <v>363</v>
      </c>
      <c r="E836">
        <v>1125</v>
      </c>
      <c r="F836">
        <v>2.8000000000000001E-2</v>
      </c>
      <c r="G836">
        <v>5.3E-3</v>
      </c>
      <c r="H836">
        <v>0.18840000000000001</v>
      </c>
      <c r="I836">
        <v>-2226.2192300000002</v>
      </c>
      <c r="J836">
        <f t="shared" si="26"/>
        <v>5.9625000000000004</v>
      </c>
      <c r="K836">
        <f t="shared" si="27"/>
        <v>68.389200000000002</v>
      </c>
    </row>
    <row r="837" spans="1:11" x14ac:dyDescent="0.25">
      <c r="A837">
        <v>1058</v>
      </c>
      <c r="B837" t="s">
        <v>845</v>
      </c>
      <c r="C837">
        <v>0.21329999999999999</v>
      </c>
      <c r="D837">
        <v>579.70000000000005</v>
      </c>
      <c r="E837">
        <v>1478.3</v>
      </c>
      <c r="F837">
        <v>0.1328</v>
      </c>
      <c r="G837">
        <v>2.5000000000000001E-2</v>
      </c>
      <c r="H837">
        <v>0.1885</v>
      </c>
      <c r="I837">
        <v>-3332.182378</v>
      </c>
      <c r="J837">
        <f t="shared" si="26"/>
        <v>36.957500000000003</v>
      </c>
      <c r="K837">
        <f t="shared" si="27"/>
        <v>109.27345000000001</v>
      </c>
    </row>
    <row r="838" spans="1:11" x14ac:dyDescent="0.25">
      <c r="A838">
        <v>5643</v>
      </c>
      <c r="B838" t="s">
        <v>846</v>
      </c>
      <c r="C838">
        <v>0.1757</v>
      </c>
      <c r="D838">
        <v>662</v>
      </c>
      <c r="E838">
        <v>1573</v>
      </c>
      <c r="F838">
        <v>2.01E-2</v>
      </c>
      <c r="G838">
        <v>3.8E-3</v>
      </c>
      <c r="H838">
        <v>0.18870000000000001</v>
      </c>
      <c r="I838">
        <v>-3468.6123219999999</v>
      </c>
      <c r="J838">
        <f t="shared" si="26"/>
        <v>5.9774000000000003</v>
      </c>
      <c r="K838">
        <f t="shared" si="27"/>
        <v>124.91940000000001</v>
      </c>
    </row>
    <row r="839" spans="1:11" x14ac:dyDescent="0.25">
      <c r="A839">
        <v>2197</v>
      </c>
      <c r="B839" t="s">
        <v>847</v>
      </c>
      <c r="C839">
        <v>0.16289999999999999</v>
      </c>
      <c r="D839">
        <v>503.9</v>
      </c>
      <c r="E839">
        <v>1323.1</v>
      </c>
      <c r="F839">
        <v>1.55E-2</v>
      </c>
      <c r="G839">
        <v>2.8999999999999998E-3</v>
      </c>
      <c r="H839">
        <v>0.18920000000000001</v>
      </c>
      <c r="I839">
        <v>-2796.0906810000001</v>
      </c>
      <c r="J839">
        <f t="shared" si="26"/>
        <v>3.8369899999999997</v>
      </c>
      <c r="K839">
        <f t="shared" si="27"/>
        <v>95.337879999999998</v>
      </c>
    </row>
    <row r="840" spans="1:11" x14ac:dyDescent="0.25">
      <c r="A840">
        <v>4129</v>
      </c>
      <c r="B840" t="s">
        <v>848</v>
      </c>
      <c r="C840">
        <v>0.1641</v>
      </c>
      <c r="D840">
        <v>1082.3</v>
      </c>
      <c r="E840">
        <v>2901.7</v>
      </c>
      <c r="F840">
        <v>2.3099999999999999E-2</v>
      </c>
      <c r="G840">
        <v>4.4000000000000003E-3</v>
      </c>
      <c r="H840">
        <v>0.18959999999999999</v>
      </c>
      <c r="I840">
        <v>-6075.98686</v>
      </c>
      <c r="J840">
        <f t="shared" si="26"/>
        <v>12.767480000000001</v>
      </c>
      <c r="K840">
        <f t="shared" si="27"/>
        <v>205.20407999999998</v>
      </c>
    </row>
    <row r="841" spans="1:11" x14ac:dyDescent="0.25">
      <c r="A841">
        <v>5111</v>
      </c>
      <c r="B841" t="s">
        <v>849</v>
      </c>
      <c r="C841">
        <v>0.3004</v>
      </c>
      <c r="D841">
        <v>268</v>
      </c>
      <c r="E841">
        <v>554</v>
      </c>
      <c r="F841">
        <v>0.29959999999999998</v>
      </c>
      <c r="G841">
        <v>5.6800000000000003E-2</v>
      </c>
      <c r="H841">
        <v>0.18959999999999999</v>
      </c>
      <c r="I841">
        <v>-1399.377831</v>
      </c>
      <c r="J841">
        <f t="shared" si="26"/>
        <v>31.467200000000002</v>
      </c>
      <c r="K841">
        <f t="shared" si="27"/>
        <v>50.812799999999996</v>
      </c>
    </row>
    <row r="842" spans="1:11" x14ac:dyDescent="0.25">
      <c r="A842">
        <v>3684</v>
      </c>
      <c r="B842" t="s">
        <v>850</v>
      </c>
      <c r="C842">
        <v>0.30940000000000001</v>
      </c>
      <c r="D842">
        <v>663.9</v>
      </c>
      <c r="E842">
        <v>1496.1</v>
      </c>
      <c r="F842">
        <v>0.34100000000000003</v>
      </c>
      <c r="G842">
        <v>6.4699999999999994E-2</v>
      </c>
      <c r="H842">
        <v>0.18970000000000001</v>
      </c>
      <c r="I842">
        <v>-3733.4193180000002</v>
      </c>
      <c r="J842">
        <f t="shared" si="26"/>
        <v>96.797669999999982</v>
      </c>
      <c r="K842">
        <f t="shared" si="27"/>
        <v>125.94183</v>
      </c>
    </row>
    <row r="843" spans="1:11" x14ac:dyDescent="0.25">
      <c r="A843">
        <v>5576</v>
      </c>
      <c r="B843" t="s">
        <v>851</v>
      </c>
      <c r="C843">
        <v>0.2147</v>
      </c>
      <c r="D843">
        <v>254.4</v>
      </c>
      <c r="E843">
        <v>603.6</v>
      </c>
      <c r="F843">
        <v>0.11459999999999999</v>
      </c>
      <c r="G843">
        <v>2.18E-2</v>
      </c>
      <c r="H843">
        <v>0.1898</v>
      </c>
      <c r="I843">
        <v>-1384.5989</v>
      </c>
      <c r="J843">
        <f t="shared" si="26"/>
        <v>13.158480000000001</v>
      </c>
      <c r="K843">
        <f t="shared" si="27"/>
        <v>48.285119999999999</v>
      </c>
    </row>
    <row r="844" spans="1:11" x14ac:dyDescent="0.25">
      <c r="A844">
        <v>15</v>
      </c>
      <c r="B844" t="s">
        <v>852</v>
      </c>
      <c r="C844">
        <v>0.13589999999999999</v>
      </c>
      <c r="D844">
        <v>114.1</v>
      </c>
      <c r="E844">
        <v>365.9</v>
      </c>
      <c r="F844">
        <v>1E-3</v>
      </c>
      <c r="G844" s="1">
        <v>2.0000000000000001E-4</v>
      </c>
      <c r="H844">
        <v>0.19009999999999999</v>
      </c>
      <c r="I844">
        <v>-711.96282599999995</v>
      </c>
      <c r="J844">
        <f t="shared" si="26"/>
        <v>7.3179999999999995E-2</v>
      </c>
      <c r="K844">
        <f t="shared" si="27"/>
        <v>21.690409999999996</v>
      </c>
    </row>
    <row r="845" spans="1:11" x14ac:dyDescent="0.25">
      <c r="A845">
        <v>2420</v>
      </c>
      <c r="B845" t="s">
        <v>853</v>
      </c>
      <c r="C845">
        <v>0.2482</v>
      </c>
      <c r="D845">
        <v>142.19999999999999</v>
      </c>
      <c r="E845">
        <v>325.8</v>
      </c>
      <c r="F845">
        <v>0.18820000000000001</v>
      </c>
      <c r="G845">
        <v>3.5799999999999998E-2</v>
      </c>
      <c r="H845">
        <v>0.19020000000000001</v>
      </c>
      <c r="I845">
        <v>-770.45613000000003</v>
      </c>
      <c r="J845">
        <f t="shared" si="26"/>
        <v>11.663639999999999</v>
      </c>
      <c r="K845">
        <f t="shared" si="27"/>
        <v>27.04644</v>
      </c>
    </row>
    <row r="846" spans="1:11" x14ac:dyDescent="0.25">
      <c r="A846">
        <v>5461</v>
      </c>
      <c r="B846" t="s">
        <v>854</v>
      </c>
      <c r="C846">
        <v>0.28129999999999999</v>
      </c>
      <c r="D846">
        <v>1098</v>
      </c>
      <c r="E846">
        <v>2733</v>
      </c>
      <c r="F846">
        <v>0.2893</v>
      </c>
      <c r="G846">
        <v>5.5E-2</v>
      </c>
      <c r="H846">
        <v>0.19020000000000001</v>
      </c>
      <c r="I846">
        <v>-6564.9270720000004</v>
      </c>
      <c r="J846">
        <f t="shared" si="26"/>
        <v>150.315</v>
      </c>
      <c r="K846">
        <f t="shared" si="27"/>
        <v>208.83960000000002</v>
      </c>
    </row>
    <row r="847" spans="1:11" x14ac:dyDescent="0.25">
      <c r="A847">
        <v>1098</v>
      </c>
      <c r="B847" t="s">
        <v>855</v>
      </c>
      <c r="C847">
        <v>0.18679999999999999</v>
      </c>
      <c r="D847">
        <v>592.5</v>
      </c>
      <c r="E847">
        <v>1390.5</v>
      </c>
      <c r="F847">
        <v>4.0500000000000001E-2</v>
      </c>
      <c r="G847">
        <v>7.7000000000000002E-3</v>
      </c>
      <c r="H847">
        <v>0.1903</v>
      </c>
      <c r="I847">
        <v>-3078.8801760000001</v>
      </c>
      <c r="J847">
        <f t="shared" si="26"/>
        <v>10.706850000000001</v>
      </c>
      <c r="K847">
        <f t="shared" si="27"/>
        <v>112.75274999999999</v>
      </c>
    </row>
    <row r="848" spans="1:11" x14ac:dyDescent="0.25">
      <c r="A848">
        <v>2416</v>
      </c>
      <c r="B848" t="s">
        <v>856</v>
      </c>
      <c r="C848">
        <v>0.1686</v>
      </c>
      <c r="D848">
        <v>224.4</v>
      </c>
      <c r="E848">
        <v>606.6</v>
      </c>
      <c r="F848">
        <v>3.4599999999999999E-2</v>
      </c>
      <c r="G848">
        <v>6.6E-3</v>
      </c>
      <c r="H848">
        <v>0.1903</v>
      </c>
      <c r="I848">
        <v>-1294.8418409999999</v>
      </c>
      <c r="J848">
        <f t="shared" si="26"/>
        <v>4.0035600000000002</v>
      </c>
      <c r="K848">
        <f t="shared" si="27"/>
        <v>42.703319999999998</v>
      </c>
    </row>
    <row r="849" spans="1:11" x14ac:dyDescent="0.25">
      <c r="A849">
        <v>3287</v>
      </c>
      <c r="B849" t="s">
        <v>857</v>
      </c>
      <c r="C849">
        <v>0.1734</v>
      </c>
      <c r="D849">
        <v>376.4</v>
      </c>
      <c r="E849">
        <v>1051.5999999999999</v>
      </c>
      <c r="F849">
        <v>5.45E-2</v>
      </c>
      <c r="G849">
        <v>1.04E-2</v>
      </c>
      <c r="H849">
        <v>0.1903</v>
      </c>
      <c r="I849">
        <v>-2211.7837119999999</v>
      </c>
      <c r="J849">
        <f t="shared" si="26"/>
        <v>10.936639999999999</v>
      </c>
      <c r="K849">
        <f t="shared" si="27"/>
        <v>71.628919999999994</v>
      </c>
    </row>
    <row r="850" spans="1:11" x14ac:dyDescent="0.25">
      <c r="A850">
        <v>558</v>
      </c>
      <c r="B850" t="s">
        <v>858</v>
      </c>
      <c r="C850">
        <v>0.1837</v>
      </c>
      <c r="D850">
        <v>1390</v>
      </c>
      <c r="E850">
        <v>3119</v>
      </c>
      <c r="F850">
        <v>1.9400000000000001E-2</v>
      </c>
      <c r="G850">
        <v>3.7000000000000002E-3</v>
      </c>
      <c r="H850">
        <v>0.19040000000000001</v>
      </c>
      <c r="I850">
        <v>-6962.6818940000003</v>
      </c>
      <c r="J850">
        <f t="shared" si="26"/>
        <v>11.5403</v>
      </c>
      <c r="K850">
        <f t="shared" si="27"/>
        <v>264.65600000000001</v>
      </c>
    </row>
    <row r="851" spans="1:11" x14ac:dyDescent="0.25">
      <c r="A851">
        <v>876</v>
      </c>
      <c r="B851" t="s">
        <v>859</v>
      </c>
      <c r="C851">
        <v>0.15840000000000001</v>
      </c>
      <c r="D851">
        <v>1086.5999999999999</v>
      </c>
      <c r="E851">
        <v>2870.4</v>
      </c>
      <c r="F851">
        <v>3.5999999999999999E-3</v>
      </c>
      <c r="G851" s="1">
        <v>6.9999999999999999E-4</v>
      </c>
      <c r="H851">
        <v>0.1905</v>
      </c>
      <c r="I851">
        <v>-6014.3170819999996</v>
      </c>
      <c r="J851">
        <f t="shared" si="26"/>
        <v>2.00928</v>
      </c>
      <c r="K851">
        <f t="shared" si="27"/>
        <v>206.9973</v>
      </c>
    </row>
    <row r="852" spans="1:11" x14ac:dyDescent="0.25">
      <c r="A852">
        <v>1782</v>
      </c>
      <c r="B852" t="s">
        <v>860</v>
      </c>
      <c r="C852">
        <v>0.1676</v>
      </c>
      <c r="D852">
        <v>386.7</v>
      </c>
      <c r="E852">
        <v>1020.3</v>
      </c>
      <c r="F852">
        <v>2.5399999999999999E-2</v>
      </c>
      <c r="G852">
        <v>4.7999999999999996E-3</v>
      </c>
      <c r="H852">
        <v>0.1905</v>
      </c>
      <c r="I852">
        <v>-2165.475199</v>
      </c>
      <c r="J852">
        <f t="shared" si="26"/>
        <v>4.8974399999999996</v>
      </c>
      <c r="K852">
        <f t="shared" si="27"/>
        <v>73.666349999999994</v>
      </c>
    </row>
    <row r="853" spans="1:11" x14ac:dyDescent="0.25">
      <c r="A853">
        <v>2961</v>
      </c>
      <c r="B853" t="s">
        <v>861</v>
      </c>
      <c r="C853">
        <v>0.22270000000000001</v>
      </c>
      <c r="D853">
        <v>189.9</v>
      </c>
      <c r="E853">
        <v>410.1</v>
      </c>
      <c r="F853">
        <v>0.1069</v>
      </c>
      <c r="G853">
        <v>2.0400000000000001E-2</v>
      </c>
      <c r="H853">
        <v>0.19059999999999999</v>
      </c>
      <c r="I853">
        <v>-931.76635199999998</v>
      </c>
      <c r="J853">
        <f t="shared" si="26"/>
        <v>8.3660400000000017</v>
      </c>
      <c r="K853">
        <f t="shared" si="27"/>
        <v>36.194940000000003</v>
      </c>
    </row>
    <row r="854" spans="1:11" x14ac:dyDescent="0.25">
      <c r="A854">
        <v>868</v>
      </c>
      <c r="B854" t="s">
        <v>862</v>
      </c>
      <c r="C854">
        <v>0.1986</v>
      </c>
      <c r="D854">
        <v>1275.3</v>
      </c>
      <c r="E854">
        <v>3332.7</v>
      </c>
      <c r="F854">
        <v>9.7199999999999995E-2</v>
      </c>
      <c r="G854">
        <v>1.8499999999999999E-2</v>
      </c>
      <c r="H854">
        <v>0.19070000000000001</v>
      </c>
      <c r="I854">
        <v>-7394.3624959999997</v>
      </c>
      <c r="J854">
        <f t="shared" si="26"/>
        <v>61.654949999999992</v>
      </c>
      <c r="K854">
        <f t="shared" si="27"/>
        <v>243.19971000000001</v>
      </c>
    </row>
    <row r="855" spans="1:11" x14ac:dyDescent="0.25">
      <c r="A855">
        <v>1976</v>
      </c>
      <c r="B855" t="s">
        <v>863</v>
      </c>
      <c r="C855">
        <v>0.34760000000000002</v>
      </c>
      <c r="D855">
        <v>142.69999999999999</v>
      </c>
      <c r="E855">
        <v>409.3</v>
      </c>
      <c r="F855">
        <v>0.46970000000000001</v>
      </c>
      <c r="G855">
        <v>8.9700000000000002E-2</v>
      </c>
      <c r="H855">
        <v>0.19089999999999999</v>
      </c>
      <c r="I855">
        <v>-993.96071400000005</v>
      </c>
      <c r="J855">
        <f t="shared" si="26"/>
        <v>36.714210000000001</v>
      </c>
      <c r="K855">
        <f t="shared" si="27"/>
        <v>27.241429999999998</v>
      </c>
    </row>
    <row r="856" spans="1:11" x14ac:dyDescent="0.25">
      <c r="A856">
        <v>3256</v>
      </c>
      <c r="B856" t="s">
        <v>864</v>
      </c>
      <c r="C856">
        <v>0.1827</v>
      </c>
      <c r="D856">
        <v>395.6</v>
      </c>
      <c r="E856">
        <v>957.4</v>
      </c>
      <c r="F856">
        <v>3.7499999999999999E-2</v>
      </c>
      <c r="G856">
        <v>7.1999999999999998E-3</v>
      </c>
      <c r="H856">
        <v>0.19089999999999999</v>
      </c>
      <c r="I856">
        <v>-2076.581381</v>
      </c>
      <c r="J856">
        <f t="shared" si="26"/>
        <v>6.8932799999999999</v>
      </c>
      <c r="K856">
        <f t="shared" si="27"/>
        <v>75.520039999999995</v>
      </c>
    </row>
    <row r="857" spans="1:11" x14ac:dyDescent="0.25">
      <c r="A857">
        <v>6743</v>
      </c>
      <c r="B857" t="s">
        <v>865</v>
      </c>
      <c r="C857">
        <v>0.1898</v>
      </c>
      <c r="D857">
        <v>588.70000000000005</v>
      </c>
      <c r="E857">
        <v>1268.3</v>
      </c>
      <c r="F857">
        <v>1.9300000000000001E-2</v>
      </c>
      <c r="G857">
        <v>3.7000000000000002E-3</v>
      </c>
      <c r="H857">
        <v>0.19159999999999999</v>
      </c>
      <c r="I857">
        <v>-2845.7999690000001</v>
      </c>
      <c r="J857">
        <f t="shared" si="26"/>
        <v>4.6927099999999999</v>
      </c>
      <c r="K857">
        <f t="shared" si="27"/>
        <v>112.79492</v>
      </c>
    </row>
    <row r="858" spans="1:11" x14ac:dyDescent="0.25">
      <c r="A858">
        <v>5061</v>
      </c>
      <c r="B858" t="s">
        <v>866</v>
      </c>
      <c r="C858">
        <v>0.16619999999999999</v>
      </c>
      <c r="D858">
        <v>126.6</v>
      </c>
      <c r="E858">
        <v>347.4</v>
      </c>
      <c r="F858">
        <v>2.9499999999999998E-2</v>
      </c>
      <c r="G858">
        <v>5.7000000000000002E-3</v>
      </c>
      <c r="H858">
        <v>0.19189999999999999</v>
      </c>
      <c r="I858">
        <v>-728.04328299999997</v>
      </c>
      <c r="J858">
        <f t="shared" si="26"/>
        <v>1.9801800000000001</v>
      </c>
      <c r="K858">
        <f t="shared" si="27"/>
        <v>24.294539999999998</v>
      </c>
    </row>
    <row r="859" spans="1:11" x14ac:dyDescent="0.25">
      <c r="A859">
        <v>3298</v>
      </c>
      <c r="B859" t="s">
        <v>867</v>
      </c>
      <c r="C859">
        <v>0.18659999999999999</v>
      </c>
      <c r="D859">
        <v>669.4</v>
      </c>
      <c r="E859">
        <v>1538.6</v>
      </c>
      <c r="F859">
        <v>2.9700000000000001E-2</v>
      </c>
      <c r="G859">
        <v>5.7000000000000002E-3</v>
      </c>
      <c r="H859">
        <v>0.19209999999999999</v>
      </c>
      <c r="I859">
        <v>-3415.3793070000002</v>
      </c>
      <c r="J859">
        <f t="shared" si="26"/>
        <v>8.7700200000000006</v>
      </c>
      <c r="K859">
        <f t="shared" si="27"/>
        <v>128.59173999999999</v>
      </c>
    </row>
    <row r="860" spans="1:11" x14ac:dyDescent="0.25">
      <c r="A860">
        <v>4880</v>
      </c>
      <c r="B860" t="s">
        <v>868</v>
      </c>
      <c r="C860">
        <v>0.15329999999999999</v>
      </c>
      <c r="D860">
        <v>295.89999999999998</v>
      </c>
      <c r="E860">
        <v>820.1</v>
      </c>
      <c r="F860">
        <v>1E-3</v>
      </c>
      <c r="G860" s="1">
        <v>2.0000000000000001E-4</v>
      </c>
      <c r="H860">
        <v>0.19209999999999999</v>
      </c>
      <c r="I860">
        <v>-1685.6515589999999</v>
      </c>
      <c r="J860">
        <f t="shared" si="26"/>
        <v>0.16402</v>
      </c>
      <c r="K860">
        <f t="shared" si="27"/>
        <v>56.842389999999995</v>
      </c>
    </row>
    <row r="861" spans="1:11" x14ac:dyDescent="0.25">
      <c r="A861">
        <v>5925</v>
      </c>
      <c r="B861" t="s">
        <v>869</v>
      </c>
      <c r="C861">
        <v>0.17530000000000001</v>
      </c>
      <c r="D861">
        <v>238.3</v>
      </c>
      <c r="E861">
        <v>631.70000000000005</v>
      </c>
      <c r="F861">
        <v>4.1200000000000001E-2</v>
      </c>
      <c r="G861">
        <v>7.9000000000000008E-3</v>
      </c>
      <c r="H861">
        <v>0.1923</v>
      </c>
      <c r="I861">
        <v>-1333.358477</v>
      </c>
      <c r="J861">
        <f t="shared" si="26"/>
        <v>4.9904300000000008</v>
      </c>
      <c r="K861">
        <f t="shared" si="27"/>
        <v>45.825090000000003</v>
      </c>
    </row>
    <row r="862" spans="1:11" x14ac:dyDescent="0.25">
      <c r="A862">
        <v>2296</v>
      </c>
      <c r="B862" t="s">
        <v>870</v>
      </c>
      <c r="C862">
        <v>0.18729999999999999</v>
      </c>
      <c r="D862">
        <v>355.7</v>
      </c>
      <c r="E862">
        <v>1090.3</v>
      </c>
      <c r="F862">
        <v>0.1036</v>
      </c>
      <c r="G862">
        <v>0.02</v>
      </c>
      <c r="H862">
        <v>0.19270000000000001</v>
      </c>
      <c r="I862">
        <v>-2295.5322259999998</v>
      </c>
      <c r="J862">
        <f t="shared" si="26"/>
        <v>21.806000000000001</v>
      </c>
      <c r="K862">
        <f t="shared" si="27"/>
        <v>68.543390000000002</v>
      </c>
    </row>
    <row r="863" spans="1:11" x14ac:dyDescent="0.25">
      <c r="A863">
        <v>3013</v>
      </c>
      <c r="B863" t="s">
        <v>871</v>
      </c>
      <c r="C863">
        <v>0.17499999999999999</v>
      </c>
      <c r="D863">
        <v>297.3</v>
      </c>
      <c r="E863">
        <v>737.7</v>
      </c>
      <c r="F863">
        <v>2.1299999999999999E-2</v>
      </c>
      <c r="G863">
        <v>4.1000000000000003E-3</v>
      </c>
      <c r="H863">
        <v>0.1928</v>
      </c>
      <c r="I863">
        <v>-1604.5402710000001</v>
      </c>
      <c r="J863">
        <f t="shared" si="26"/>
        <v>3.0245700000000006</v>
      </c>
      <c r="K863">
        <f t="shared" si="27"/>
        <v>57.31944</v>
      </c>
    </row>
    <row r="864" spans="1:11" x14ac:dyDescent="0.25">
      <c r="A864">
        <v>3571</v>
      </c>
      <c r="B864" t="s">
        <v>872</v>
      </c>
      <c r="C864">
        <v>0.15</v>
      </c>
      <c r="D864">
        <v>189.3</v>
      </c>
      <c r="E864">
        <v>545.70000000000005</v>
      </c>
      <c r="F864">
        <v>1E-3</v>
      </c>
      <c r="G864" s="1">
        <v>2.0000000000000001E-4</v>
      </c>
      <c r="H864">
        <v>0.19359999999999999</v>
      </c>
      <c r="I864">
        <v>-1108.723573</v>
      </c>
      <c r="J864">
        <f t="shared" si="26"/>
        <v>0.10914000000000001</v>
      </c>
      <c r="K864">
        <f t="shared" si="27"/>
        <v>36.648479999999999</v>
      </c>
    </row>
    <row r="865" spans="1:11" x14ac:dyDescent="0.25">
      <c r="A865">
        <v>3282</v>
      </c>
      <c r="B865" t="s">
        <v>873</v>
      </c>
      <c r="C865">
        <v>0.20899999999999999</v>
      </c>
      <c r="D865">
        <v>283.7</v>
      </c>
      <c r="E865">
        <v>877.3</v>
      </c>
      <c r="F865">
        <v>0.15260000000000001</v>
      </c>
      <c r="G865">
        <v>2.9600000000000001E-2</v>
      </c>
      <c r="H865">
        <v>0.19370000000000001</v>
      </c>
      <c r="I865">
        <v>-1873.21083</v>
      </c>
      <c r="J865">
        <f t="shared" si="26"/>
        <v>25.96808</v>
      </c>
      <c r="K865">
        <f t="shared" si="27"/>
        <v>54.952690000000004</v>
      </c>
    </row>
    <row r="866" spans="1:11" x14ac:dyDescent="0.25">
      <c r="A866">
        <v>164</v>
      </c>
      <c r="B866" t="s">
        <v>874</v>
      </c>
      <c r="C866">
        <v>0.1774</v>
      </c>
      <c r="D866">
        <v>382.7</v>
      </c>
      <c r="E866">
        <v>955.3</v>
      </c>
      <c r="F866">
        <v>2.6800000000000001E-2</v>
      </c>
      <c r="G866">
        <v>5.1999999999999998E-3</v>
      </c>
      <c r="H866">
        <v>0.1938</v>
      </c>
      <c r="I866">
        <v>-2089.3858100000002</v>
      </c>
      <c r="J866">
        <f t="shared" si="26"/>
        <v>4.9675599999999998</v>
      </c>
      <c r="K866">
        <f t="shared" si="27"/>
        <v>74.167259999999999</v>
      </c>
    </row>
    <row r="867" spans="1:11" x14ac:dyDescent="0.25">
      <c r="A867">
        <v>151</v>
      </c>
      <c r="B867" t="s">
        <v>875</v>
      </c>
      <c r="C867">
        <v>0.1706</v>
      </c>
      <c r="D867">
        <v>917.6</v>
      </c>
      <c r="E867">
        <v>2640.4</v>
      </c>
      <c r="F867">
        <v>4.7800000000000002E-2</v>
      </c>
      <c r="G867">
        <v>9.2999999999999992E-3</v>
      </c>
      <c r="H867">
        <v>0.19389999999999999</v>
      </c>
      <c r="I867">
        <v>-5480.9562830000004</v>
      </c>
      <c r="J867">
        <f t="shared" si="26"/>
        <v>24.555719999999997</v>
      </c>
      <c r="K867">
        <f t="shared" si="27"/>
        <v>177.92264</v>
      </c>
    </row>
    <row r="868" spans="1:11" x14ac:dyDescent="0.25">
      <c r="A868">
        <v>5542</v>
      </c>
      <c r="B868" t="s">
        <v>876</v>
      </c>
      <c r="C868">
        <v>0.191</v>
      </c>
      <c r="D868">
        <v>421.1</v>
      </c>
      <c r="E868">
        <v>1039.9000000000001</v>
      </c>
      <c r="F868">
        <v>5.5800000000000002E-2</v>
      </c>
      <c r="G868">
        <v>1.0800000000000001E-2</v>
      </c>
      <c r="H868">
        <v>0.19420000000000001</v>
      </c>
      <c r="I868">
        <v>-2325.5590430000002</v>
      </c>
      <c r="J868">
        <f t="shared" si="26"/>
        <v>11.230920000000001</v>
      </c>
      <c r="K868">
        <f t="shared" si="27"/>
        <v>81.777620000000013</v>
      </c>
    </row>
    <row r="869" spans="1:11" x14ac:dyDescent="0.25">
      <c r="A869">
        <v>2549</v>
      </c>
      <c r="B869" t="s">
        <v>877</v>
      </c>
      <c r="C869">
        <v>0.187</v>
      </c>
      <c r="D869">
        <v>281.2</v>
      </c>
      <c r="E869">
        <v>705.8</v>
      </c>
      <c r="F869">
        <v>4.9500000000000002E-2</v>
      </c>
      <c r="G869">
        <v>9.5999999999999992E-3</v>
      </c>
      <c r="H869">
        <v>0.1946</v>
      </c>
      <c r="I869">
        <v>-1520.3459290000001</v>
      </c>
      <c r="J869">
        <f t="shared" si="26"/>
        <v>6.7756799999999986</v>
      </c>
      <c r="K869">
        <f t="shared" si="27"/>
        <v>54.721519999999998</v>
      </c>
    </row>
    <row r="870" spans="1:11" x14ac:dyDescent="0.25">
      <c r="A870">
        <v>4900</v>
      </c>
      <c r="B870" t="s">
        <v>878</v>
      </c>
      <c r="C870">
        <v>0.18940000000000001</v>
      </c>
      <c r="D870">
        <v>219.2</v>
      </c>
      <c r="E870">
        <v>518.79999999999995</v>
      </c>
      <c r="F870">
        <v>3.8699999999999998E-2</v>
      </c>
      <c r="G870">
        <v>7.4999999999999997E-3</v>
      </c>
      <c r="H870">
        <v>0.19470000000000001</v>
      </c>
      <c r="I870">
        <v>-1147.448527</v>
      </c>
      <c r="J870">
        <f t="shared" si="26"/>
        <v>3.8909999999999996</v>
      </c>
      <c r="K870">
        <f t="shared" si="27"/>
        <v>42.678240000000002</v>
      </c>
    </row>
    <row r="871" spans="1:11" x14ac:dyDescent="0.25">
      <c r="A871">
        <v>1824</v>
      </c>
      <c r="B871" t="s">
        <v>879</v>
      </c>
      <c r="C871">
        <v>0.38190000000000002</v>
      </c>
      <c r="D871">
        <v>197.2</v>
      </c>
      <c r="E871">
        <v>633.79999999999995</v>
      </c>
      <c r="F871">
        <v>0.54459999999999997</v>
      </c>
      <c r="G871">
        <v>0.1062</v>
      </c>
      <c r="H871">
        <v>0.19500000000000001</v>
      </c>
      <c r="I871">
        <v>-1526.0659020000001</v>
      </c>
      <c r="J871">
        <f t="shared" si="26"/>
        <v>67.309559999999991</v>
      </c>
      <c r="K871">
        <f t="shared" si="27"/>
        <v>38.454000000000001</v>
      </c>
    </row>
    <row r="872" spans="1:11" x14ac:dyDescent="0.25">
      <c r="A872">
        <v>213</v>
      </c>
      <c r="B872" t="s">
        <v>880</v>
      </c>
      <c r="C872">
        <v>0.2099</v>
      </c>
      <c r="D872">
        <v>212.4</v>
      </c>
      <c r="E872">
        <v>480.6</v>
      </c>
      <c r="F872">
        <v>7.46E-2</v>
      </c>
      <c r="G872">
        <v>1.46E-2</v>
      </c>
      <c r="H872">
        <v>0.1953</v>
      </c>
      <c r="I872">
        <v>-1095.1277930000001</v>
      </c>
      <c r="J872">
        <f t="shared" si="26"/>
        <v>7.0167600000000006</v>
      </c>
      <c r="K872">
        <f t="shared" si="27"/>
        <v>41.481720000000003</v>
      </c>
    </row>
    <row r="873" spans="1:11" x14ac:dyDescent="0.25">
      <c r="A873">
        <v>2645</v>
      </c>
      <c r="B873" t="s">
        <v>881</v>
      </c>
      <c r="C873">
        <v>0.2228</v>
      </c>
      <c r="D873">
        <v>882.7</v>
      </c>
      <c r="E873">
        <v>2210.3000000000002</v>
      </c>
      <c r="F873">
        <v>0.13189999999999999</v>
      </c>
      <c r="G873">
        <v>2.58E-2</v>
      </c>
      <c r="H873">
        <v>0.1956</v>
      </c>
      <c r="I873">
        <v>-5072.8552849999996</v>
      </c>
      <c r="J873">
        <f t="shared" si="26"/>
        <v>57.025740000000006</v>
      </c>
      <c r="K873">
        <f t="shared" si="27"/>
        <v>172.65612000000002</v>
      </c>
    </row>
    <row r="874" spans="1:11" x14ac:dyDescent="0.25">
      <c r="A874">
        <v>613</v>
      </c>
      <c r="B874" t="s">
        <v>882</v>
      </c>
      <c r="C874">
        <v>0.1789</v>
      </c>
      <c r="D874">
        <v>93.9</v>
      </c>
      <c r="E874">
        <v>215.1</v>
      </c>
      <c r="F874">
        <v>1E-3</v>
      </c>
      <c r="G874" s="1">
        <v>2.0000000000000001E-4</v>
      </c>
      <c r="H874">
        <v>0.1958</v>
      </c>
      <c r="I874">
        <v>-443.36541499999998</v>
      </c>
      <c r="J874">
        <f t="shared" si="26"/>
        <v>4.3020000000000003E-2</v>
      </c>
      <c r="K874">
        <f t="shared" si="27"/>
        <v>18.385620000000003</v>
      </c>
    </row>
    <row r="875" spans="1:11" x14ac:dyDescent="0.25">
      <c r="A875">
        <v>3384</v>
      </c>
      <c r="B875" t="s">
        <v>883</v>
      </c>
      <c r="C875">
        <v>0.23499999999999999</v>
      </c>
      <c r="D875">
        <v>280.60000000000002</v>
      </c>
      <c r="E875">
        <v>661.4</v>
      </c>
      <c r="F875">
        <v>0.14560000000000001</v>
      </c>
      <c r="G875">
        <v>2.8500000000000001E-2</v>
      </c>
      <c r="H875">
        <v>0.1958</v>
      </c>
      <c r="I875">
        <v>-1541.995633</v>
      </c>
      <c r="J875">
        <f t="shared" si="26"/>
        <v>18.849900000000002</v>
      </c>
      <c r="K875">
        <f t="shared" si="27"/>
        <v>54.941480000000006</v>
      </c>
    </row>
    <row r="876" spans="1:11" x14ac:dyDescent="0.25">
      <c r="A876">
        <v>203</v>
      </c>
      <c r="B876" t="s">
        <v>884</v>
      </c>
      <c r="C876">
        <v>0.15620000000000001</v>
      </c>
      <c r="D876">
        <v>679.9</v>
      </c>
      <c r="E876">
        <v>1888.1</v>
      </c>
      <c r="F876">
        <v>1E-3</v>
      </c>
      <c r="G876" s="1">
        <v>2.0000000000000001E-4</v>
      </c>
      <c r="H876">
        <v>0.1961</v>
      </c>
      <c r="I876">
        <v>-3868.7443899999998</v>
      </c>
      <c r="J876">
        <f t="shared" si="26"/>
        <v>0.37762000000000001</v>
      </c>
      <c r="K876">
        <f t="shared" si="27"/>
        <v>133.32838999999998</v>
      </c>
    </row>
    <row r="877" spans="1:11" x14ac:dyDescent="0.25">
      <c r="A877">
        <v>4494</v>
      </c>
      <c r="B877" t="s">
        <v>885</v>
      </c>
      <c r="C877">
        <v>0.1822</v>
      </c>
      <c r="D877">
        <v>227.5</v>
      </c>
      <c r="E877">
        <v>621.5</v>
      </c>
      <c r="F877">
        <v>5.7000000000000002E-2</v>
      </c>
      <c r="G877">
        <v>1.12E-2</v>
      </c>
      <c r="H877">
        <v>0.1961</v>
      </c>
      <c r="I877">
        <v>-1336.22666</v>
      </c>
      <c r="J877">
        <f t="shared" si="26"/>
        <v>6.9607999999999999</v>
      </c>
      <c r="K877">
        <f t="shared" si="27"/>
        <v>44.612749999999998</v>
      </c>
    </row>
    <row r="878" spans="1:11" x14ac:dyDescent="0.25">
      <c r="A878">
        <v>4621</v>
      </c>
      <c r="B878" t="s">
        <v>886</v>
      </c>
      <c r="C878">
        <v>0.20380000000000001</v>
      </c>
      <c r="D878">
        <v>416.9</v>
      </c>
      <c r="E878">
        <v>1062.0999999999999</v>
      </c>
      <c r="F878">
        <v>8.9399999999999993E-2</v>
      </c>
      <c r="G878">
        <v>1.7500000000000002E-2</v>
      </c>
      <c r="H878">
        <v>0.1963</v>
      </c>
      <c r="I878">
        <v>-2385.9345830000002</v>
      </c>
      <c r="J878">
        <f t="shared" si="26"/>
        <v>18.586749999999999</v>
      </c>
      <c r="K878">
        <f t="shared" si="27"/>
        <v>81.837469999999996</v>
      </c>
    </row>
    <row r="879" spans="1:11" x14ac:dyDescent="0.25">
      <c r="A879">
        <v>3411</v>
      </c>
      <c r="B879" t="s">
        <v>887</v>
      </c>
      <c r="C879">
        <v>0.20860000000000001</v>
      </c>
      <c r="D879">
        <v>378.1</v>
      </c>
      <c r="E879">
        <v>821.9</v>
      </c>
      <c r="F879">
        <v>5.6899999999999999E-2</v>
      </c>
      <c r="G879">
        <v>1.12E-2</v>
      </c>
      <c r="H879">
        <v>0.19639999999999999</v>
      </c>
      <c r="I879">
        <v>-1901.9062180000001</v>
      </c>
      <c r="J879">
        <f t="shared" si="26"/>
        <v>9.2052800000000001</v>
      </c>
      <c r="K879">
        <f t="shared" si="27"/>
        <v>74.258840000000006</v>
      </c>
    </row>
    <row r="880" spans="1:11" x14ac:dyDescent="0.25">
      <c r="A880">
        <v>380</v>
      </c>
      <c r="B880" t="s">
        <v>888</v>
      </c>
      <c r="C880">
        <v>0.32329999999999998</v>
      </c>
      <c r="D880">
        <v>123.1</v>
      </c>
      <c r="E880">
        <v>320.89999999999998</v>
      </c>
      <c r="F880">
        <v>0.37469999999999998</v>
      </c>
      <c r="G880">
        <v>7.3700000000000002E-2</v>
      </c>
      <c r="H880">
        <v>0.1966</v>
      </c>
      <c r="I880">
        <v>-781.45534299999997</v>
      </c>
      <c r="J880">
        <f t="shared" si="26"/>
        <v>23.65033</v>
      </c>
      <c r="K880">
        <f t="shared" si="27"/>
        <v>24.201459999999997</v>
      </c>
    </row>
    <row r="881" spans="1:11" x14ac:dyDescent="0.25">
      <c r="A881">
        <v>2088</v>
      </c>
      <c r="B881" t="s">
        <v>889</v>
      </c>
      <c r="C881">
        <v>0.19259999999999999</v>
      </c>
      <c r="D881">
        <v>668</v>
      </c>
      <c r="E881">
        <v>1534</v>
      </c>
      <c r="F881">
        <v>3.2800000000000003E-2</v>
      </c>
      <c r="G881">
        <v>6.4999999999999997E-3</v>
      </c>
      <c r="H881">
        <v>0.1968</v>
      </c>
      <c r="I881">
        <v>-3449.7612519999998</v>
      </c>
      <c r="J881">
        <f t="shared" si="26"/>
        <v>9.9710000000000001</v>
      </c>
      <c r="K881">
        <f t="shared" si="27"/>
        <v>131.4624</v>
      </c>
    </row>
    <row r="882" spans="1:11" x14ac:dyDescent="0.25">
      <c r="A882">
        <v>4973</v>
      </c>
      <c r="B882" t="s">
        <v>890</v>
      </c>
      <c r="C882">
        <v>0.20130000000000001</v>
      </c>
      <c r="D882">
        <v>228.4</v>
      </c>
      <c r="E882">
        <v>509.6</v>
      </c>
      <c r="F882">
        <v>4.5699999999999998E-2</v>
      </c>
      <c r="G882">
        <v>8.9999999999999993E-3</v>
      </c>
      <c r="H882">
        <v>0.1968</v>
      </c>
      <c r="I882">
        <v>-1110.5804619999999</v>
      </c>
      <c r="J882">
        <f t="shared" si="26"/>
        <v>4.5864000000000003</v>
      </c>
      <c r="K882">
        <f t="shared" si="27"/>
        <v>44.949120000000001</v>
      </c>
    </row>
    <row r="883" spans="1:11" x14ac:dyDescent="0.25">
      <c r="A883">
        <v>2082</v>
      </c>
      <c r="B883" t="s">
        <v>891</v>
      </c>
      <c r="C883">
        <v>0.22239999999999999</v>
      </c>
      <c r="D883">
        <v>575.6</v>
      </c>
      <c r="E883">
        <v>1593.4</v>
      </c>
      <c r="F883">
        <v>0.15110000000000001</v>
      </c>
      <c r="G883">
        <v>2.98E-2</v>
      </c>
      <c r="H883">
        <v>0.19700000000000001</v>
      </c>
      <c r="I883">
        <v>-3549.1946170000001</v>
      </c>
      <c r="J883">
        <f t="shared" si="26"/>
        <v>47.483320000000006</v>
      </c>
      <c r="K883">
        <f t="shared" si="27"/>
        <v>113.39320000000001</v>
      </c>
    </row>
    <row r="884" spans="1:11" x14ac:dyDescent="0.25">
      <c r="A884">
        <v>1162</v>
      </c>
      <c r="B884" t="s">
        <v>892</v>
      </c>
      <c r="C884">
        <v>0.19409999999999999</v>
      </c>
      <c r="D884">
        <v>316.8</v>
      </c>
      <c r="E884">
        <v>865.2</v>
      </c>
      <c r="F884">
        <v>8.1100000000000005E-2</v>
      </c>
      <c r="G884">
        <v>1.6E-2</v>
      </c>
      <c r="H884">
        <v>0.1976</v>
      </c>
      <c r="I884">
        <v>-1864.467586</v>
      </c>
      <c r="J884">
        <f t="shared" si="26"/>
        <v>13.843200000000001</v>
      </c>
      <c r="K884">
        <f t="shared" si="27"/>
        <v>62.599679999999999</v>
      </c>
    </row>
    <row r="885" spans="1:11" x14ac:dyDescent="0.25">
      <c r="A885">
        <v>2360</v>
      </c>
      <c r="B885" t="s">
        <v>893</v>
      </c>
      <c r="C885">
        <v>0.15670000000000001</v>
      </c>
      <c r="D885">
        <v>160.69999999999999</v>
      </c>
      <c r="E885">
        <v>484.3</v>
      </c>
      <c r="F885">
        <v>2.01E-2</v>
      </c>
      <c r="G885">
        <v>4.0000000000000001E-3</v>
      </c>
      <c r="H885">
        <v>0.19769999999999999</v>
      </c>
      <c r="I885">
        <v>-970.99691199999995</v>
      </c>
      <c r="J885">
        <f t="shared" si="26"/>
        <v>1.9372</v>
      </c>
      <c r="K885">
        <f t="shared" si="27"/>
        <v>31.770389999999995</v>
      </c>
    </row>
    <row r="886" spans="1:11" x14ac:dyDescent="0.25">
      <c r="A886">
        <v>2741</v>
      </c>
      <c r="B886" t="s">
        <v>894</v>
      </c>
      <c r="C886">
        <v>0.19089999999999999</v>
      </c>
      <c r="D886">
        <v>387.6</v>
      </c>
      <c r="E886">
        <v>971.4</v>
      </c>
      <c r="F886">
        <v>5.1400000000000001E-2</v>
      </c>
      <c r="G886">
        <v>1.0200000000000001E-2</v>
      </c>
      <c r="H886">
        <v>0.19769999999999999</v>
      </c>
      <c r="I886">
        <v>-2138.4911950000001</v>
      </c>
      <c r="J886">
        <f t="shared" si="26"/>
        <v>9.9082800000000013</v>
      </c>
      <c r="K886">
        <f t="shared" si="27"/>
        <v>76.628519999999995</v>
      </c>
    </row>
    <row r="887" spans="1:11" x14ac:dyDescent="0.25">
      <c r="A887">
        <v>5838</v>
      </c>
      <c r="B887" t="s">
        <v>895</v>
      </c>
      <c r="C887">
        <v>0.25559999999999999</v>
      </c>
      <c r="D887">
        <v>561.5</v>
      </c>
      <c r="E887">
        <v>1448.5</v>
      </c>
      <c r="F887">
        <v>0.20849999999999999</v>
      </c>
      <c r="G887">
        <v>4.1399999999999999E-2</v>
      </c>
      <c r="H887">
        <v>0.1983</v>
      </c>
      <c r="I887">
        <v>-3362.4638359999999</v>
      </c>
      <c r="J887">
        <f t="shared" si="26"/>
        <v>59.9679</v>
      </c>
      <c r="K887">
        <f t="shared" si="27"/>
        <v>111.34545</v>
      </c>
    </row>
    <row r="888" spans="1:11" x14ac:dyDescent="0.25">
      <c r="A888">
        <v>5281</v>
      </c>
      <c r="B888" t="s">
        <v>896</v>
      </c>
      <c r="C888">
        <v>0.19470000000000001</v>
      </c>
      <c r="D888">
        <v>301.7</v>
      </c>
      <c r="E888">
        <v>712.3</v>
      </c>
      <c r="F888">
        <v>4.1700000000000001E-2</v>
      </c>
      <c r="G888">
        <v>8.3000000000000001E-3</v>
      </c>
      <c r="H888">
        <v>0.1986</v>
      </c>
      <c r="I888">
        <v>-1585.627082</v>
      </c>
      <c r="J888">
        <f t="shared" si="26"/>
        <v>5.9120900000000001</v>
      </c>
      <c r="K888">
        <f t="shared" si="27"/>
        <v>59.917619999999999</v>
      </c>
    </row>
    <row r="889" spans="1:11" x14ac:dyDescent="0.25">
      <c r="A889">
        <v>3342</v>
      </c>
      <c r="B889" t="s">
        <v>897</v>
      </c>
      <c r="C889">
        <v>0.20019999999999999</v>
      </c>
      <c r="D889">
        <v>263.89999999999998</v>
      </c>
      <c r="E889">
        <v>612.1</v>
      </c>
      <c r="F889">
        <v>4.9599999999999998E-2</v>
      </c>
      <c r="G889">
        <v>9.7999999999999997E-3</v>
      </c>
      <c r="H889">
        <v>0.19869999999999999</v>
      </c>
      <c r="I889">
        <v>-1374.566333</v>
      </c>
      <c r="J889">
        <f t="shared" si="26"/>
        <v>5.9985800000000005</v>
      </c>
      <c r="K889">
        <f t="shared" si="27"/>
        <v>52.43692999999999</v>
      </c>
    </row>
    <row r="890" spans="1:11" x14ac:dyDescent="0.25">
      <c r="A890">
        <v>2315</v>
      </c>
      <c r="B890" t="s">
        <v>898</v>
      </c>
      <c r="C890">
        <v>0.2177</v>
      </c>
      <c r="D890">
        <v>232.2</v>
      </c>
      <c r="E890">
        <v>541.79999999999995</v>
      </c>
      <c r="F890">
        <v>9.2700000000000005E-2</v>
      </c>
      <c r="G890">
        <v>1.84E-2</v>
      </c>
      <c r="H890">
        <v>0.19889999999999999</v>
      </c>
      <c r="I890">
        <v>-1234.546566</v>
      </c>
      <c r="J890">
        <f t="shared" si="26"/>
        <v>9.9691199999999984</v>
      </c>
      <c r="K890">
        <f t="shared" si="27"/>
        <v>46.184579999999997</v>
      </c>
    </row>
    <row r="891" spans="1:11" x14ac:dyDescent="0.25">
      <c r="A891">
        <v>3798</v>
      </c>
      <c r="B891" t="s">
        <v>899</v>
      </c>
      <c r="C891">
        <v>0.183</v>
      </c>
      <c r="D891">
        <v>273.60000000000002</v>
      </c>
      <c r="E891">
        <v>683.4</v>
      </c>
      <c r="F891">
        <v>2.93E-2</v>
      </c>
      <c r="G891">
        <v>5.7999999999999996E-3</v>
      </c>
      <c r="H891">
        <v>0.19889999999999999</v>
      </c>
      <c r="I891">
        <v>-1483.0163990000001</v>
      </c>
      <c r="J891">
        <f t="shared" si="26"/>
        <v>3.9637199999999995</v>
      </c>
      <c r="K891">
        <f t="shared" si="27"/>
        <v>54.419040000000003</v>
      </c>
    </row>
    <row r="892" spans="1:11" x14ac:dyDescent="0.25">
      <c r="A892">
        <v>2532</v>
      </c>
      <c r="B892" t="s">
        <v>900</v>
      </c>
      <c r="C892">
        <v>0.16350000000000001</v>
      </c>
      <c r="D892">
        <v>230</v>
      </c>
      <c r="E892">
        <v>682</v>
      </c>
      <c r="F892">
        <v>2.8799999999999999E-2</v>
      </c>
      <c r="G892">
        <v>5.7000000000000002E-3</v>
      </c>
      <c r="H892">
        <v>0.1991</v>
      </c>
      <c r="I892">
        <v>-1391.8850480000001</v>
      </c>
      <c r="J892">
        <f t="shared" si="26"/>
        <v>3.8874</v>
      </c>
      <c r="K892">
        <f t="shared" si="27"/>
        <v>45.792999999999999</v>
      </c>
    </row>
    <row r="893" spans="1:11" x14ac:dyDescent="0.25">
      <c r="A893">
        <v>360</v>
      </c>
      <c r="B893" t="s">
        <v>901</v>
      </c>
      <c r="C893">
        <v>0.16750000000000001</v>
      </c>
      <c r="D893">
        <v>530.6</v>
      </c>
      <c r="E893">
        <v>1434.4</v>
      </c>
      <c r="F893">
        <v>1.38E-2</v>
      </c>
      <c r="G893">
        <v>2.7000000000000001E-3</v>
      </c>
      <c r="H893">
        <v>0.19939999999999999</v>
      </c>
      <c r="I893">
        <v>-3040.132936</v>
      </c>
      <c r="J893">
        <f t="shared" si="26"/>
        <v>3.8728800000000003</v>
      </c>
      <c r="K893">
        <f t="shared" si="27"/>
        <v>105.80164000000001</v>
      </c>
    </row>
    <row r="894" spans="1:11" x14ac:dyDescent="0.25">
      <c r="A894">
        <v>1640</v>
      </c>
      <c r="B894" t="s">
        <v>902</v>
      </c>
      <c r="C894">
        <v>0.21329999999999999</v>
      </c>
      <c r="D894">
        <v>308.60000000000002</v>
      </c>
      <c r="E894">
        <v>771.4</v>
      </c>
      <c r="F894">
        <v>9.7299999999999998E-2</v>
      </c>
      <c r="G894">
        <v>1.95E-2</v>
      </c>
      <c r="H894">
        <v>0.2001</v>
      </c>
      <c r="I894">
        <v>-1730.1466889999999</v>
      </c>
      <c r="J894">
        <f t="shared" si="26"/>
        <v>15.042299999999999</v>
      </c>
      <c r="K894">
        <f t="shared" si="27"/>
        <v>61.750860000000003</v>
      </c>
    </row>
    <row r="895" spans="1:11" x14ac:dyDescent="0.25">
      <c r="A895">
        <v>1426</v>
      </c>
      <c r="B895" t="s">
        <v>903</v>
      </c>
      <c r="C895">
        <v>0.1676</v>
      </c>
      <c r="D895">
        <v>325.5</v>
      </c>
      <c r="E895">
        <v>946.5</v>
      </c>
      <c r="F895">
        <v>3.1300000000000001E-2</v>
      </c>
      <c r="G895">
        <v>6.3E-3</v>
      </c>
      <c r="H895">
        <v>0.20019999999999999</v>
      </c>
      <c r="I895">
        <v>-1964.0027130000001</v>
      </c>
      <c r="J895">
        <f t="shared" si="26"/>
        <v>5.9629500000000002</v>
      </c>
      <c r="K895">
        <f t="shared" si="27"/>
        <v>65.165099999999995</v>
      </c>
    </row>
    <row r="896" spans="1:11" x14ac:dyDescent="0.25">
      <c r="A896">
        <v>2584</v>
      </c>
      <c r="B896" t="s">
        <v>904</v>
      </c>
      <c r="C896">
        <v>0.19409999999999999</v>
      </c>
      <c r="D896">
        <v>893</v>
      </c>
      <c r="E896">
        <v>2290</v>
      </c>
      <c r="F896">
        <v>5.9299999999999999E-2</v>
      </c>
      <c r="G896">
        <v>1.1900000000000001E-2</v>
      </c>
      <c r="H896">
        <v>0.20019999999999999</v>
      </c>
      <c r="I896">
        <v>-5007.4558889999998</v>
      </c>
      <c r="J896">
        <f t="shared" si="26"/>
        <v>27.251000000000001</v>
      </c>
      <c r="K896">
        <f t="shared" si="27"/>
        <v>178.77859999999998</v>
      </c>
    </row>
    <row r="897" spans="1:11" x14ac:dyDescent="0.25">
      <c r="A897">
        <v>4521</v>
      </c>
      <c r="B897" t="s">
        <v>905</v>
      </c>
      <c r="C897">
        <v>0.18329999999999999</v>
      </c>
      <c r="D897">
        <v>437.8</v>
      </c>
      <c r="E897">
        <v>1029.2</v>
      </c>
      <c r="F897">
        <v>9.5999999999999992E-3</v>
      </c>
      <c r="G897">
        <v>1.9E-3</v>
      </c>
      <c r="H897">
        <v>0.20019999999999999</v>
      </c>
      <c r="I897">
        <v>-2264.9207839999999</v>
      </c>
      <c r="J897">
        <f t="shared" si="26"/>
        <v>1.9554800000000001</v>
      </c>
      <c r="K897">
        <f t="shared" si="27"/>
        <v>87.647559999999999</v>
      </c>
    </row>
    <row r="898" spans="1:11" x14ac:dyDescent="0.25">
      <c r="A898">
        <v>1065</v>
      </c>
      <c r="B898" t="s">
        <v>906</v>
      </c>
      <c r="C898">
        <v>0.20019999999999999</v>
      </c>
      <c r="D898">
        <v>143.4</v>
      </c>
      <c r="E898">
        <v>390.6</v>
      </c>
      <c r="F898">
        <v>8.8200000000000001E-2</v>
      </c>
      <c r="G898">
        <v>1.77E-2</v>
      </c>
      <c r="H898">
        <v>0.20030000000000001</v>
      </c>
      <c r="I898">
        <v>-841.670703</v>
      </c>
      <c r="J898">
        <f t="shared" si="26"/>
        <v>6.9136200000000008</v>
      </c>
      <c r="K898">
        <f t="shared" si="27"/>
        <v>28.723020000000002</v>
      </c>
    </row>
    <row r="899" spans="1:11" x14ac:dyDescent="0.25">
      <c r="A899">
        <v>3239</v>
      </c>
      <c r="B899" t="s">
        <v>907</v>
      </c>
      <c r="C899">
        <v>0.18379999999999999</v>
      </c>
      <c r="D899">
        <v>178.2</v>
      </c>
      <c r="E899">
        <v>502.8</v>
      </c>
      <c r="F899">
        <v>5.9900000000000002E-2</v>
      </c>
      <c r="G899">
        <v>1.2E-2</v>
      </c>
      <c r="H899">
        <v>0.20030000000000001</v>
      </c>
      <c r="I899">
        <v>-1068.5730920000001</v>
      </c>
      <c r="J899">
        <f t="shared" ref="J899:J962" si="28">E899*G899</f>
        <v>6.0335999999999999</v>
      </c>
      <c r="K899">
        <f t="shared" ref="K899:K962" si="29">D899*H899</f>
        <v>35.693460000000002</v>
      </c>
    </row>
    <row r="900" spans="1:11" x14ac:dyDescent="0.25">
      <c r="A900">
        <v>6086</v>
      </c>
      <c r="B900" t="s">
        <v>908</v>
      </c>
      <c r="C900">
        <v>0.1993</v>
      </c>
      <c r="D900">
        <v>221.5</v>
      </c>
      <c r="E900">
        <v>579.5</v>
      </c>
      <c r="F900">
        <v>7.6300000000000007E-2</v>
      </c>
      <c r="G900">
        <v>1.5299999999999999E-2</v>
      </c>
      <c r="H900">
        <v>0.20030000000000001</v>
      </c>
      <c r="I900">
        <v>-1278.0858450000001</v>
      </c>
      <c r="J900">
        <f t="shared" si="28"/>
        <v>8.8663499999999988</v>
      </c>
      <c r="K900">
        <f t="shared" si="29"/>
        <v>44.36645</v>
      </c>
    </row>
    <row r="901" spans="1:11" x14ac:dyDescent="0.25">
      <c r="A901">
        <v>6334</v>
      </c>
      <c r="B901" t="s">
        <v>909</v>
      </c>
      <c r="C901">
        <v>0.1598</v>
      </c>
      <c r="D901">
        <v>193.9</v>
      </c>
      <c r="E901">
        <v>538.1</v>
      </c>
      <c r="F901">
        <v>1E-3</v>
      </c>
      <c r="G901" s="1">
        <v>2.0000000000000001E-4</v>
      </c>
      <c r="H901">
        <v>0.20050000000000001</v>
      </c>
      <c r="I901">
        <v>-1082.770829</v>
      </c>
      <c r="J901">
        <f t="shared" si="28"/>
        <v>0.10762000000000001</v>
      </c>
      <c r="K901">
        <f t="shared" si="29"/>
        <v>38.876950000000001</v>
      </c>
    </row>
    <row r="902" spans="1:11" x14ac:dyDescent="0.25">
      <c r="A902">
        <v>3344</v>
      </c>
      <c r="B902" t="s">
        <v>910</v>
      </c>
      <c r="C902">
        <v>0.25290000000000001</v>
      </c>
      <c r="D902">
        <v>332.5</v>
      </c>
      <c r="E902">
        <v>804.5</v>
      </c>
      <c r="F902">
        <v>0.18010000000000001</v>
      </c>
      <c r="G902">
        <v>3.6200000000000003E-2</v>
      </c>
      <c r="H902">
        <v>0.20080000000000001</v>
      </c>
      <c r="I902">
        <v>-1888.4100129999999</v>
      </c>
      <c r="J902">
        <f t="shared" si="28"/>
        <v>29.122900000000001</v>
      </c>
      <c r="K902">
        <f t="shared" si="29"/>
        <v>66.766000000000005</v>
      </c>
    </row>
    <row r="903" spans="1:11" x14ac:dyDescent="0.25">
      <c r="A903">
        <v>1447</v>
      </c>
      <c r="B903" t="s">
        <v>911</v>
      </c>
      <c r="C903">
        <v>0.2072</v>
      </c>
      <c r="D903">
        <v>246.4</v>
      </c>
      <c r="E903">
        <v>629.6</v>
      </c>
      <c r="F903">
        <v>8.6999999999999994E-2</v>
      </c>
      <c r="G903">
        <v>1.7500000000000002E-2</v>
      </c>
      <c r="H903">
        <v>0.2009</v>
      </c>
      <c r="I903">
        <v>-1411.389054</v>
      </c>
      <c r="J903">
        <f t="shared" si="28"/>
        <v>11.018000000000001</v>
      </c>
      <c r="K903">
        <f t="shared" si="29"/>
        <v>49.501759999999997</v>
      </c>
    </row>
    <row r="904" spans="1:11" x14ac:dyDescent="0.25">
      <c r="A904">
        <v>1149</v>
      </c>
      <c r="B904" t="s">
        <v>912</v>
      </c>
      <c r="C904">
        <v>0.18640000000000001</v>
      </c>
      <c r="D904">
        <v>751.9</v>
      </c>
      <c r="E904">
        <v>2311.1</v>
      </c>
      <c r="F904">
        <v>8.43E-2</v>
      </c>
      <c r="G904">
        <v>1.7000000000000001E-2</v>
      </c>
      <c r="H904">
        <v>0.20100000000000001</v>
      </c>
      <c r="I904">
        <v>-4811.0735560000003</v>
      </c>
      <c r="J904">
        <f t="shared" si="28"/>
        <v>39.288699999999999</v>
      </c>
      <c r="K904">
        <f t="shared" si="29"/>
        <v>151.1319</v>
      </c>
    </row>
    <row r="905" spans="1:11" x14ac:dyDescent="0.25">
      <c r="A905">
        <v>4186</v>
      </c>
      <c r="B905" t="s">
        <v>913</v>
      </c>
      <c r="C905">
        <v>0.1767</v>
      </c>
      <c r="D905">
        <v>328.5</v>
      </c>
      <c r="E905">
        <v>826.5</v>
      </c>
      <c r="F905">
        <v>1.2200000000000001E-2</v>
      </c>
      <c r="G905">
        <v>2.3999999999999998E-3</v>
      </c>
      <c r="H905">
        <v>0.20100000000000001</v>
      </c>
      <c r="I905">
        <v>-1803.2573870000001</v>
      </c>
      <c r="J905">
        <f t="shared" si="28"/>
        <v>1.9835999999999998</v>
      </c>
      <c r="K905">
        <f t="shared" si="29"/>
        <v>66.028500000000008</v>
      </c>
    </row>
    <row r="906" spans="1:11" x14ac:dyDescent="0.25">
      <c r="A906">
        <v>1694</v>
      </c>
      <c r="B906" t="s">
        <v>914</v>
      </c>
      <c r="C906">
        <v>0.1825</v>
      </c>
      <c r="D906">
        <v>911.1</v>
      </c>
      <c r="E906">
        <v>2421.9</v>
      </c>
      <c r="F906">
        <v>3.9100000000000003E-2</v>
      </c>
      <c r="G906">
        <v>7.9000000000000008E-3</v>
      </c>
      <c r="H906">
        <v>0.2016</v>
      </c>
      <c r="I906">
        <v>-5163.3231189999997</v>
      </c>
      <c r="J906">
        <f t="shared" si="28"/>
        <v>19.133010000000002</v>
      </c>
      <c r="K906">
        <f t="shared" si="29"/>
        <v>183.67776000000001</v>
      </c>
    </row>
    <row r="907" spans="1:11" x14ac:dyDescent="0.25">
      <c r="A907">
        <v>1646</v>
      </c>
      <c r="B907" t="s">
        <v>915</v>
      </c>
      <c r="C907">
        <v>0.28399999999999997</v>
      </c>
      <c r="D907">
        <v>61.2</v>
      </c>
      <c r="E907">
        <v>202.8</v>
      </c>
      <c r="F907">
        <v>0.30919999999999997</v>
      </c>
      <c r="G907">
        <v>6.2399999999999997E-2</v>
      </c>
      <c r="H907">
        <v>0.20169999999999999</v>
      </c>
      <c r="I907">
        <v>-435.94483100000002</v>
      </c>
      <c r="J907">
        <f t="shared" si="28"/>
        <v>12.654719999999999</v>
      </c>
      <c r="K907">
        <f t="shared" si="29"/>
        <v>12.34404</v>
      </c>
    </row>
    <row r="908" spans="1:11" x14ac:dyDescent="0.25">
      <c r="A908">
        <v>3243</v>
      </c>
      <c r="B908" t="s">
        <v>916</v>
      </c>
      <c r="C908">
        <v>0.18410000000000001</v>
      </c>
      <c r="D908">
        <v>635.5</v>
      </c>
      <c r="E908">
        <v>1695.5</v>
      </c>
      <c r="F908">
        <v>4.3299999999999998E-2</v>
      </c>
      <c r="G908">
        <v>8.6999999999999994E-3</v>
      </c>
      <c r="H908">
        <v>0.20180000000000001</v>
      </c>
      <c r="I908">
        <v>-3635.2089179999998</v>
      </c>
      <c r="J908">
        <f t="shared" si="28"/>
        <v>14.75085</v>
      </c>
      <c r="K908">
        <f t="shared" si="29"/>
        <v>128.2439</v>
      </c>
    </row>
    <row r="909" spans="1:11" x14ac:dyDescent="0.25">
      <c r="A909">
        <v>5675</v>
      </c>
      <c r="B909" t="s">
        <v>917</v>
      </c>
      <c r="C909">
        <v>0.25750000000000001</v>
      </c>
      <c r="D909">
        <v>257</v>
      </c>
      <c r="E909">
        <v>583</v>
      </c>
      <c r="F909">
        <v>0.1716</v>
      </c>
      <c r="G909">
        <v>3.4700000000000002E-2</v>
      </c>
      <c r="H909">
        <v>0.2019</v>
      </c>
      <c r="I909">
        <v>-1387.612388</v>
      </c>
      <c r="J909">
        <f t="shared" si="28"/>
        <v>20.2301</v>
      </c>
      <c r="K909">
        <f t="shared" si="29"/>
        <v>51.888300000000001</v>
      </c>
    </row>
    <row r="910" spans="1:11" x14ac:dyDescent="0.25">
      <c r="A910">
        <v>1182</v>
      </c>
      <c r="B910" t="s">
        <v>918</v>
      </c>
      <c r="C910">
        <v>0.29449999999999998</v>
      </c>
      <c r="D910">
        <v>1992.1</v>
      </c>
      <c r="E910">
        <v>5030.8999999999996</v>
      </c>
      <c r="F910">
        <v>0.28239999999999998</v>
      </c>
      <c r="G910">
        <v>5.7000000000000002E-2</v>
      </c>
      <c r="H910">
        <v>0.20200000000000001</v>
      </c>
      <c r="I910">
        <v>-11971.209742999999</v>
      </c>
      <c r="J910">
        <f t="shared" si="28"/>
        <v>286.76130000000001</v>
      </c>
      <c r="K910">
        <f t="shared" si="29"/>
        <v>402.4042</v>
      </c>
    </row>
    <row r="911" spans="1:11" x14ac:dyDescent="0.25">
      <c r="A911">
        <v>5684</v>
      </c>
      <c r="B911" t="s">
        <v>919</v>
      </c>
      <c r="C911">
        <v>0.2152</v>
      </c>
      <c r="D911">
        <v>132</v>
      </c>
      <c r="E911">
        <v>306</v>
      </c>
      <c r="F911">
        <v>7.6100000000000001E-2</v>
      </c>
      <c r="G911">
        <v>1.54E-2</v>
      </c>
      <c r="H911">
        <v>0.20230000000000001</v>
      </c>
      <c r="I911">
        <v>-682.09609699999999</v>
      </c>
      <c r="J911">
        <f t="shared" si="28"/>
        <v>4.7124000000000006</v>
      </c>
      <c r="K911">
        <f t="shared" si="29"/>
        <v>26.703600000000002</v>
      </c>
    </row>
    <row r="912" spans="1:11" x14ac:dyDescent="0.25">
      <c r="A912">
        <v>406</v>
      </c>
      <c r="B912" t="s">
        <v>920</v>
      </c>
      <c r="C912">
        <v>0.19070000000000001</v>
      </c>
      <c r="D912">
        <v>264.39999999999998</v>
      </c>
      <c r="E912">
        <v>734.6</v>
      </c>
      <c r="F912">
        <v>6.7299999999999999E-2</v>
      </c>
      <c r="G912">
        <v>1.3599999999999999E-2</v>
      </c>
      <c r="H912">
        <v>0.2024</v>
      </c>
      <c r="I912">
        <v>-1588.7998230000001</v>
      </c>
      <c r="J912">
        <f t="shared" si="28"/>
        <v>9.9905600000000003</v>
      </c>
      <c r="K912">
        <f t="shared" si="29"/>
        <v>53.514559999999996</v>
      </c>
    </row>
    <row r="913" spans="1:11" x14ac:dyDescent="0.25">
      <c r="A913">
        <v>2556</v>
      </c>
      <c r="B913" t="s">
        <v>921</v>
      </c>
      <c r="C913">
        <v>0.19739999999999999</v>
      </c>
      <c r="D913">
        <v>225.9</v>
      </c>
      <c r="E913">
        <v>545.1</v>
      </c>
      <c r="F913">
        <v>4.5100000000000001E-2</v>
      </c>
      <c r="G913">
        <v>9.1000000000000004E-3</v>
      </c>
      <c r="H913">
        <v>0.2026</v>
      </c>
      <c r="I913">
        <v>-1224.7147050000001</v>
      </c>
      <c r="J913">
        <f t="shared" si="28"/>
        <v>4.9604100000000004</v>
      </c>
      <c r="K913">
        <f t="shared" si="29"/>
        <v>45.767340000000004</v>
      </c>
    </row>
    <row r="914" spans="1:11" x14ac:dyDescent="0.25">
      <c r="A914">
        <v>4399</v>
      </c>
      <c r="B914" t="s">
        <v>922</v>
      </c>
      <c r="C914">
        <v>0.20030000000000001</v>
      </c>
      <c r="D914">
        <v>677.5</v>
      </c>
      <c r="E914">
        <v>1824.5</v>
      </c>
      <c r="F914">
        <v>8.0199999999999994E-2</v>
      </c>
      <c r="G914">
        <v>1.6299999999999999E-2</v>
      </c>
      <c r="H914">
        <v>0.20280000000000001</v>
      </c>
      <c r="I914">
        <v>-3972.390797</v>
      </c>
      <c r="J914">
        <f t="shared" si="28"/>
        <v>29.739349999999998</v>
      </c>
      <c r="K914">
        <f t="shared" si="29"/>
        <v>137.39699999999999</v>
      </c>
    </row>
    <row r="915" spans="1:11" x14ac:dyDescent="0.25">
      <c r="A915">
        <v>4524</v>
      </c>
      <c r="B915" t="s">
        <v>923</v>
      </c>
      <c r="C915">
        <v>0.1777</v>
      </c>
      <c r="D915">
        <v>130.19999999999999</v>
      </c>
      <c r="E915">
        <v>316.8</v>
      </c>
      <c r="F915">
        <v>1E-3</v>
      </c>
      <c r="G915" s="1">
        <v>2.0000000000000001E-4</v>
      </c>
      <c r="H915">
        <v>0.20280000000000001</v>
      </c>
      <c r="I915">
        <v>-666.73014799999999</v>
      </c>
      <c r="J915">
        <f t="shared" si="28"/>
        <v>6.336E-2</v>
      </c>
      <c r="K915">
        <f t="shared" si="29"/>
        <v>26.40456</v>
      </c>
    </row>
    <row r="916" spans="1:11" x14ac:dyDescent="0.25">
      <c r="A916">
        <v>1446</v>
      </c>
      <c r="B916" t="s">
        <v>924</v>
      </c>
      <c r="C916">
        <v>0.22789999999999999</v>
      </c>
      <c r="D916">
        <v>319.5</v>
      </c>
      <c r="E916">
        <v>760.5</v>
      </c>
      <c r="F916">
        <v>0.1109</v>
      </c>
      <c r="G916">
        <v>2.2499999999999999E-2</v>
      </c>
      <c r="H916">
        <v>0.20319999999999999</v>
      </c>
      <c r="I916">
        <v>-1747.044588</v>
      </c>
      <c r="J916">
        <f t="shared" si="28"/>
        <v>17.111249999999998</v>
      </c>
      <c r="K916">
        <f t="shared" si="29"/>
        <v>64.922399999999996</v>
      </c>
    </row>
    <row r="917" spans="1:11" x14ac:dyDescent="0.25">
      <c r="A917">
        <v>505</v>
      </c>
      <c r="B917" t="s">
        <v>925</v>
      </c>
      <c r="C917">
        <v>0.1822</v>
      </c>
      <c r="D917">
        <v>360.7</v>
      </c>
      <c r="E917">
        <v>977.3</v>
      </c>
      <c r="F917">
        <v>3.9800000000000002E-2</v>
      </c>
      <c r="G917">
        <v>8.0999999999999996E-3</v>
      </c>
      <c r="H917">
        <v>0.20330000000000001</v>
      </c>
      <c r="I917">
        <v>-2078.0379779999998</v>
      </c>
      <c r="J917">
        <f t="shared" si="28"/>
        <v>7.916129999999999</v>
      </c>
      <c r="K917">
        <f t="shared" si="29"/>
        <v>73.330309999999997</v>
      </c>
    </row>
    <row r="918" spans="1:11" x14ac:dyDescent="0.25">
      <c r="A918">
        <v>5497</v>
      </c>
      <c r="B918" t="s">
        <v>926</v>
      </c>
      <c r="C918">
        <v>0.28860000000000002</v>
      </c>
      <c r="D918">
        <v>1491.5</v>
      </c>
      <c r="E918">
        <v>3662.5</v>
      </c>
      <c r="F918">
        <v>0.25869999999999999</v>
      </c>
      <c r="G918">
        <v>5.2600000000000001E-2</v>
      </c>
      <c r="H918">
        <v>0.20330000000000001</v>
      </c>
      <c r="I918">
        <v>-8818.1116610000008</v>
      </c>
      <c r="J918">
        <f t="shared" si="28"/>
        <v>192.64750000000001</v>
      </c>
      <c r="K918">
        <f t="shared" si="29"/>
        <v>303.22194999999999</v>
      </c>
    </row>
    <row r="919" spans="1:11" x14ac:dyDescent="0.25">
      <c r="A919">
        <v>6144</v>
      </c>
      <c r="B919" t="s">
        <v>927</v>
      </c>
      <c r="C919">
        <v>0.192</v>
      </c>
      <c r="D919">
        <v>168.7</v>
      </c>
      <c r="E919">
        <v>428.3</v>
      </c>
      <c r="F919">
        <v>4.48E-2</v>
      </c>
      <c r="G919">
        <v>9.1000000000000004E-3</v>
      </c>
      <c r="H919">
        <v>0.2034</v>
      </c>
      <c r="I919">
        <v>-935.70980699999996</v>
      </c>
      <c r="J919">
        <f t="shared" si="28"/>
        <v>3.8975300000000002</v>
      </c>
      <c r="K919">
        <f t="shared" si="29"/>
        <v>34.313579999999995</v>
      </c>
    </row>
    <row r="920" spans="1:11" x14ac:dyDescent="0.25">
      <c r="A920">
        <v>6344</v>
      </c>
      <c r="B920" t="s">
        <v>928</v>
      </c>
      <c r="C920">
        <v>0.20019999999999999</v>
      </c>
      <c r="D920">
        <v>621.9</v>
      </c>
      <c r="E920">
        <v>1346.1</v>
      </c>
      <c r="F920">
        <v>1.7399999999999999E-2</v>
      </c>
      <c r="G920">
        <v>3.5000000000000001E-3</v>
      </c>
      <c r="H920">
        <v>0.2034</v>
      </c>
      <c r="I920">
        <v>-3031.384791</v>
      </c>
      <c r="J920">
        <f t="shared" si="28"/>
        <v>4.7113499999999995</v>
      </c>
      <c r="K920">
        <f t="shared" si="29"/>
        <v>126.49445999999999</v>
      </c>
    </row>
    <row r="921" spans="1:11" x14ac:dyDescent="0.25">
      <c r="A921">
        <v>4607</v>
      </c>
      <c r="B921" t="s">
        <v>929</v>
      </c>
      <c r="C921">
        <v>0.19739999999999999</v>
      </c>
      <c r="D921">
        <v>415.3</v>
      </c>
      <c r="E921">
        <v>883.7</v>
      </c>
      <c r="F921">
        <v>5.3E-3</v>
      </c>
      <c r="G921">
        <v>1.1000000000000001E-3</v>
      </c>
      <c r="H921">
        <v>0.20349999999999999</v>
      </c>
      <c r="I921">
        <v>-1994.891249</v>
      </c>
      <c r="J921">
        <f t="shared" si="28"/>
        <v>0.9720700000000001</v>
      </c>
      <c r="K921">
        <f t="shared" si="29"/>
        <v>84.513549999999995</v>
      </c>
    </row>
    <row r="922" spans="1:11" x14ac:dyDescent="0.25">
      <c r="A922">
        <v>5677</v>
      </c>
      <c r="B922" t="s">
        <v>930</v>
      </c>
      <c r="C922">
        <v>0.25850000000000001</v>
      </c>
      <c r="D922">
        <v>201</v>
      </c>
      <c r="E922">
        <v>510</v>
      </c>
      <c r="F922">
        <v>0.1953</v>
      </c>
      <c r="G922">
        <v>3.9800000000000002E-2</v>
      </c>
      <c r="H922">
        <v>0.20380000000000001</v>
      </c>
      <c r="I922">
        <v>-1188.1367560000001</v>
      </c>
      <c r="J922">
        <f t="shared" si="28"/>
        <v>20.298000000000002</v>
      </c>
      <c r="K922">
        <f t="shared" si="29"/>
        <v>40.963799999999999</v>
      </c>
    </row>
    <row r="923" spans="1:11" x14ac:dyDescent="0.25">
      <c r="A923">
        <v>1764</v>
      </c>
      <c r="B923" t="s">
        <v>931</v>
      </c>
      <c r="C923">
        <v>0.17330000000000001</v>
      </c>
      <c r="D923">
        <v>241.4</v>
      </c>
      <c r="E923">
        <v>628.6</v>
      </c>
      <c r="F923">
        <v>7.7000000000000002E-3</v>
      </c>
      <c r="G923">
        <v>1.6000000000000001E-3</v>
      </c>
      <c r="H923">
        <v>0.20399999999999999</v>
      </c>
      <c r="I923">
        <v>-1335.2349340000001</v>
      </c>
      <c r="J923">
        <f t="shared" si="28"/>
        <v>1.00576</v>
      </c>
      <c r="K923">
        <f t="shared" si="29"/>
        <v>49.245599999999996</v>
      </c>
    </row>
    <row r="924" spans="1:11" x14ac:dyDescent="0.25">
      <c r="A924">
        <v>1998</v>
      </c>
      <c r="B924" t="s">
        <v>932</v>
      </c>
      <c r="C924">
        <v>0.18260000000000001</v>
      </c>
      <c r="D924">
        <v>470.9</v>
      </c>
      <c r="E924">
        <v>1317.1</v>
      </c>
      <c r="F924">
        <v>4.7699999999999999E-2</v>
      </c>
      <c r="G924">
        <v>9.7000000000000003E-3</v>
      </c>
      <c r="H924">
        <v>0.20399999999999999</v>
      </c>
      <c r="I924">
        <v>-2801.7615529999998</v>
      </c>
      <c r="J924">
        <f t="shared" si="28"/>
        <v>12.775869999999999</v>
      </c>
      <c r="K924">
        <f t="shared" si="29"/>
        <v>96.063599999999994</v>
      </c>
    </row>
    <row r="925" spans="1:11" x14ac:dyDescent="0.25">
      <c r="A925">
        <v>3401</v>
      </c>
      <c r="B925" t="s">
        <v>933</v>
      </c>
      <c r="C925">
        <v>0.29160000000000003</v>
      </c>
      <c r="D925">
        <v>456.1</v>
      </c>
      <c r="E925">
        <v>1196.9000000000001</v>
      </c>
      <c r="F925">
        <v>0.27700000000000002</v>
      </c>
      <c r="G925">
        <v>5.6500000000000002E-2</v>
      </c>
      <c r="H925">
        <v>0.20399999999999999</v>
      </c>
      <c r="I925">
        <v>-2820.1166229999999</v>
      </c>
      <c r="J925">
        <f t="shared" si="28"/>
        <v>67.624850000000009</v>
      </c>
      <c r="K925">
        <f t="shared" si="29"/>
        <v>93.044399999999996</v>
      </c>
    </row>
    <row r="926" spans="1:11" x14ac:dyDescent="0.25">
      <c r="A926">
        <v>6229</v>
      </c>
      <c r="B926" t="s">
        <v>934</v>
      </c>
      <c r="C926">
        <v>0.2472</v>
      </c>
      <c r="D926">
        <v>228.2</v>
      </c>
      <c r="E926">
        <v>488.8</v>
      </c>
      <c r="F926">
        <v>0.12540000000000001</v>
      </c>
      <c r="G926">
        <v>2.5600000000000001E-2</v>
      </c>
      <c r="H926">
        <v>0.20399999999999999</v>
      </c>
      <c r="I926">
        <v>-1170.934082</v>
      </c>
      <c r="J926">
        <f t="shared" si="28"/>
        <v>12.513280000000002</v>
      </c>
      <c r="K926">
        <f t="shared" si="29"/>
        <v>46.552799999999998</v>
      </c>
    </row>
    <row r="927" spans="1:11" x14ac:dyDescent="0.25">
      <c r="A927">
        <v>17</v>
      </c>
      <c r="B927" t="s">
        <v>935</v>
      </c>
      <c r="C927">
        <v>0.13469999999999999</v>
      </c>
      <c r="D927">
        <v>108.5</v>
      </c>
      <c r="E927">
        <v>386.5</v>
      </c>
      <c r="F927">
        <v>1E-3</v>
      </c>
      <c r="G927" s="1">
        <v>2.0000000000000001E-4</v>
      </c>
      <c r="H927">
        <v>0.2041</v>
      </c>
      <c r="I927">
        <v>-727.51895500000001</v>
      </c>
      <c r="J927">
        <f t="shared" si="28"/>
        <v>7.7300000000000008E-2</v>
      </c>
      <c r="K927">
        <f t="shared" si="29"/>
        <v>22.144850000000002</v>
      </c>
    </row>
    <row r="928" spans="1:11" x14ac:dyDescent="0.25">
      <c r="A928">
        <v>931</v>
      </c>
      <c r="B928" t="s">
        <v>936</v>
      </c>
      <c r="C928">
        <v>0.1711</v>
      </c>
      <c r="D928">
        <v>252.5</v>
      </c>
      <c r="E928">
        <v>653.5</v>
      </c>
      <c r="F928">
        <v>1E-3</v>
      </c>
      <c r="G928" s="1">
        <v>2.0000000000000001E-4</v>
      </c>
      <c r="H928">
        <v>0.2041</v>
      </c>
      <c r="I928">
        <v>-1384.128811</v>
      </c>
      <c r="J928">
        <f t="shared" si="28"/>
        <v>0.13070000000000001</v>
      </c>
      <c r="K928">
        <f t="shared" si="29"/>
        <v>51.535249999999998</v>
      </c>
    </row>
    <row r="929" spans="1:11" x14ac:dyDescent="0.25">
      <c r="A929">
        <v>1693</v>
      </c>
      <c r="B929" t="s">
        <v>937</v>
      </c>
      <c r="C929">
        <v>0.21260000000000001</v>
      </c>
      <c r="D929">
        <v>705.7</v>
      </c>
      <c r="E929">
        <v>1886.3</v>
      </c>
      <c r="F929">
        <v>0.1028</v>
      </c>
      <c r="G929">
        <v>2.1000000000000001E-2</v>
      </c>
      <c r="H929">
        <v>0.2041</v>
      </c>
      <c r="I929">
        <v>-4166.0041309999997</v>
      </c>
      <c r="J929">
        <f t="shared" si="28"/>
        <v>39.612300000000005</v>
      </c>
      <c r="K929">
        <f t="shared" si="29"/>
        <v>144.03337000000002</v>
      </c>
    </row>
    <row r="930" spans="1:11" x14ac:dyDescent="0.25">
      <c r="A930">
        <v>2136</v>
      </c>
      <c r="B930" t="s">
        <v>938</v>
      </c>
      <c r="C930">
        <v>0.248</v>
      </c>
      <c r="D930">
        <v>200</v>
      </c>
      <c r="E930">
        <v>592</v>
      </c>
      <c r="F930">
        <v>0.20380000000000001</v>
      </c>
      <c r="G930">
        <v>4.1599999999999998E-2</v>
      </c>
      <c r="H930">
        <v>0.20419999999999999</v>
      </c>
      <c r="I930">
        <v>-1320.1157659999999</v>
      </c>
      <c r="J930">
        <f t="shared" si="28"/>
        <v>24.627199999999998</v>
      </c>
      <c r="K930">
        <f t="shared" si="29"/>
        <v>40.839999999999996</v>
      </c>
    </row>
    <row r="931" spans="1:11" x14ac:dyDescent="0.25">
      <c r="A931">
        <v>198</v>
      </c>
      <c r="B931" t="s">
        <v>939</v>
      </c>
      <c r="C931">
        <v>0.15310000000000001</v>
      </c>
      <c r="D931">
        <v>204.9</v>
      </c>
      <c r="E931">
        <v>653.1</v>
      </c>
      <c r="F931">
        <v>1.46E-2</v>
      </c>
      <c r="G931">
        <v>3.0000000000000001E-3</v>
      </c>
      <c r="H931">
        <v>0.20430000000000001</v>
      </c>
      <c r="I931">
        <v>-1294.8249840000001</v>
      </c>
      <c r="J931">
        <f t="shared" si="28"/>
        <v>1.9593</v>
      </c>
      <c r="K931">
        <f t="shared" si="29"/>
        <v>41.861070000000005</v>
      </c>
    </row>
    <row r="932" spans="1:11" x14ac:dyDescent="0.25">
      <c r="A932">
        <v>1558</v>
      </c>
      <c r="B932" t="s">
        <v>940</v>
      </c>
      <c r="C932">
        <v>0.1459</v>
      </c>
      <c r="D932">
        <v>159.30000000000001</v>
      </c>
      <c r="E932">
        <v>530.70000000000005</v>
      </c>
      <c r="F932">
        <v>8.8000000000000005E-3</v>
      </c>
      <c r="G932">
        <v>1.8E-3</v>
      </c>
      <c r="H932">
        <v>0.20469999999999999</v>
      </c>
      <c r="I932">
        <v>-1032.6787939999999</v>
      </c>
      <c r="J932">
        <f t="shared" si="28"/>
        <v>0.95526000000000011</v>
      </c>
      <c r="K932">
        <f t="shared" si="29"/>
        <v>32.608710000000002</v>
      </c>
    </row>
    <row r="933" spans="1:11" x14ac:dyDescent="0.25">
      <c r="A933">
        <v>5509</v>
      </c>
      <c r="B933" t="s">
        <v>941</v>
      </c>
      <c r="C933">
        <v>0.1898</v>
      </c>
      <c r="D933">
        <v>937.7</v>
      </c>
      <c r="E933">
        <v>2191.3000000000002</v>
      </c>
      <c r="F933">
        <v>1.34E-2</v>
      </c>
      <c r="G933">
        <v>2.7000000000000001E-3</v>
      </c>
      <c r="H933">
        <v>0.20469999999999999</v>
      </c>
      <c r="I933">
        <v>-4860.9656720000003</v>
      </c>
      <c r="J933">
        <f t="shared" si="28"/>
        <v>5.9165100000000006</v>
      </c>
      <c r="K933">
        <f t="shared" si="29"/>
        <v>191.94719000000001</v>
      </c>
    </row>
    <row r="934" spans="1:11" x14ac:dyDescent="0.25">
      <c r="A934">
        <v>5491</v>
      </c>
      <c r="B934" t="s">
        <v>942</v>
      </c>
      <c r="C934">
        <v>0.18740000000000001</v>
      </c>
      <c r="D934">
        <v>134</v>
      </c>
      <c r="E934">
        <v>307</v>
      </c>
      <c r="F934">
        <v>1E-3</v>
      </c>
      <c r="G934" s="1">
        <v>2.0000000000000001E-4</v>
      </c>
      <c r="H934">
        <v>0.2051</v>
      </c>
      <c r="I934">
        <v>-666.95258000000001</v>
      </c>
      <c r="J934">
        <f t="shared" si="28"/>
        <v>6.1400000000000003E-2</v>
      </c>
      <c r="K934">
        <f t="shared" si="29"/>
        <v>27.4834</v>
      </c>
    </row>
    <row r="935" spans="1:11" x14ac:dyDescent="0.25">
      <c r="A935">
        <v>655</v>
      </c>
      <c r="B935" t="s">
        <v>943</v>
      </c>
      <c r="C935">
        <v>0.1973</v>
      </c>
      <c r="D935">
        <v>358.4</v>
      </c>
      <c r="E935">
        <v>880.6</v>
      </c>
      <c r="F935">
        <v>4.3999999999999997E-2</v>
      </c>
      <c r="G935">
        <v>8.9999999999999993E-3</v>
      </c>
      <c r="H935">
        <v>0.20519999999999999</v>
      </c>
      <c r="I935">
        <v>-1940.8213189999999</v>
      </c>
      <c r="J935">
        <f t="shared" si="28"/>
        <v>7.9253999999999998</v>
      </c>
      <c r="K935">
        <f t="shared" si="29"/>
        <v>73.543679999999995</v>
      </c>
    </row>
    <row r="936" spans="1:11" x14ac:dyDescent="0.25">
      <c r="A936">
        <v>3471</v>
      </c>
      <c r="B936" t="s">
        <v>944</v>
      </c>
      <c r="C936">
        <v>0.4541</v>
      </c>
      <c r="D936">
        <v>146.80000000000001</v>
      </c>
      <c r="E936">
        <v>513.20000000000005</v>
      </c>
      <c r="F936">
        <v>0.66200000000000003</v>
      </c>
      <c r="G936">
        <v>0.13589999999999999</v>
      </c>
      <c r="H936">
        <v>0.20530000000000001</v>
      </c>
      <c r="I936">
        <v>-1248.8210389999999</v>
      </c>
      <c r="J936">
        <f t="shared" si="28"/>
        <v>69.743880000000004</v>
      </c>
      <c r="K936">
        <f t="shared" si="29"/>
        <v>30.138040000000004</v>
      </c>
    </row>
    <row r="937" spans="1:11" x14ac:dyDescent="0.25">
      <c r="A937">
        <v>3865</v>
      </c>
      <c r="B937" t="s">
        <v>945</v>
      </c>
      <c r="C937">
        <v>0.2039</v>
      </c>
      <c r="D937">
        <v>205.7</v>
      </c>
      <c r="E937">
        <v>442.3</v>
      </c>
      <c r="F937">
        <v>1.9900000000000001E-2</v>
      </c>
      <c r="G937">
        <v>4.1000000000000003E-3</v>
      </c>
      <c r="H937">
        <v>0.20530000000000001</v>
      </c>
      <c r="I937">
        <v>-960.20900099999994</v>
      </c>
      <c r="J937">
        <f t="shared" si="28"/>
        <v>1.8134300000000001</v>
      </c>
      <c r="K937">
        <f t="shared" si="29"/>
        <v>42.23021</v>
      </c>
    </row>
    <row r="938" spans="1:11" x14ac:dyDescent="0.25">
      <c r="A938">
        <v>5199</v>
      </c>
      <c r="B938" t="s">
        <v>946</v>
      </c>
      <c r="C938">
        <v>0.21529999999999999</v>
      </c>
      <c r="D938">
        <v>747</v>
      </c>
      <c r="E938">
        <v>1713</v>
      </c>
      <c r="F938">
        <v>6.5699999999999995E-2</v>
      </c>
      <c r="G938">
        <v>1.35E-2</v>
      </c>
      <c r="H938">
        <v>0.20530000000000001</v>
      </c>
      <c r="I938">
        <v>-3901.9082749999998</v>
      </c>
      <c r="J938">
        <f t="shared" si="28"/>
        <v>23.125499999999999</v>
      </c>
      <c r="K938">
        <f t="shared" si="29"/>
        <v>153.35910000000001</v>
      </c>
    </row>
    <row r="939" spans="1:11" x14ac:dyDescent="0.25">
      <c r="A939">
        <v>1213</v>
      </c>
      <c r="B939" t="s">
        <v>947</v>
      </c>
      <c r="C939">
        <v>0.22209999999999999</v>
      </c>
      <c r="D939">
        <v>281.89999999999998</v>
      </c>
      <c r="E939">
        <v>624.1</v>
      </c>
      <c r="F939">
        <v>7.0900000000000005E-2</v>
      </c>
      <c r="G939">
        <v>1.46E-2</v>
      </c>
      <c r="H939">
        <v>0.2056</v>
      </c>
      <c r="I939">
        <v>-1442.308712</v>
      </c>
      <c r="J939">
        <f t="shared" si="28"/>
        <v>9.1118600000000001</v>
      </c>
      <c r="K939">
        <f t="shared" si="29"/>
        <v>57.958639999999995</v>
      </c>
    </row>
    <row r="940" spans="1:11" x14ac:dyDescent="0.25">
      <c r="A940">
        <v>2189</v>
      </c>
      <c r="B940" t="s">
        <v>948</v>
      </c>
      <c r="C940">
        <v>0.1956</v>
      </c>
      <c r="D940">
        <v>268.3</v>
      </c>
      <c r="E940">
        <v>637.70000000000005</v>
      </c>
      <c r="F940">
        <v>2.9600000000000001E-2</v>
      </c>
      <c r="G940">
        <v>6.1000000000000004E-3</v>
      </c>
      <c r="H940">
        <v>0.20569999999999999</v>
      </c>
      <c r="I940">
        <v>-1402.687183</v>
      </c>
      <c r="J940">
        <f t="shared" si="28"/>
        <v>3.8899700000000004</v>
      </c>
      <c r="K940">
        <f t="shared" si="29"/>
        <v>55.189309999999999</v>
      </c>
    </row>
    <row r="941" spans="1:11" x14ac:dyDescent="0.25">
      <c r="A941">
        <v>4548</v>
      </c>
      <c r="B941" t="s">
        <v>949</v>
      </c>
      <c r="C941">
        <v>0.24879999999999999</v>
      </c>
      <c r="D941">
        <v>405.4</v>
      </c>
      <c r="E941">
        <v>1004.6</v>
      </c>
      <c r="F941">
        <v>0.16220000000000001</v>
      </c>
      <c r="G941">
        <v>3.3399999999999999E-2</v>
      </c>
      <c r="H941">
        <v>0.20569999999999999</v>
      </c>
      <c r="I941">
        <v>-2346.4141399999999</v>
      </c>
      <c r="J941">
        <f t="shared" si="28"/>
        <v>33.553640000000001</v>
      </c>
      <c r="K941">
        <f t="shared" si="29"/>
        <v>83.390779999999992</v>
      </c>
    </row>
    <row r="942" spans="1:11" x14ac:dyDescent="0.25">
      <c r="A942">
        <v>4037</v>
      </c>
      <c r="B942" t="s">
        <v>950</v>
      </c>
      <c r="C942">
        <v>0.248</v>
      </c>
      <c r="D942">
        <v>314.5</v>
      </c>
      <c r="E942">
        <v>822.5</v>
      </c>
      <c r="F942">
        <v>0.1731</v>
      </c>
      <c r="G942">
        <v>3.56E-2</v>
      </c>
      <c r="H942">
        <v>0.20580000000000001</v>
      </c>
      <c r="I942">
        <v>-1893.097755</v>
      </c>
      <c r="J942">
        <f t="shared" si="28"/>
        <v>29.280999999999999</v>
      </c>
      <c r="K942">
        <f t="shared" si="29"/>
        <v>64.724100000000007</v>
      </c>
    </row>
    <row r="943" spans="1:11" x14ac:dyDescent="0.25">
      <c r="A943">
        <v>36</v>
      </c>
      <c r="B943" t="s">
        <v>951</v>
      </c>
      <c r="C943">
        <v>0.2051</v>
      </c>
      <c r="D943">
        <v>329.1</v>
      </c>
      <c r="E943">
        <v>798.9</v>
      </c>
      <c r="F943">
        <v>5.5300000000000002E-2</v>
      </c>
      <c r="G943">
        <v>1.14E-2</v>
      </c>
      <c r="H943">
        <v>0.20660000000000001</v>
      </c>
      <c r="I943">
        <v>-1784.1541890000001</v>
      </c>
      <c r="J943">
        <f t="shared" si="28"/>
        <v>9.1074599999999997</v>
      </c>
      <c r="K943">
        <f t="shared" si="29"/>
        <v>67.992060000000009</v>
      </c>
    </row>
    <row r="944" spans="1:11" x14ac:dyDescent="0.25">
      <c r="A944">
        <v>4988</v>
      </c>
      <c r="B944" t="s">
        <v>952</v>
      </c>
      <c r="C944">
        <v>0.20960000000000001</v>
      </c>
      <c r="D944">
        <v>150</v>
      </c>
      <c r="E944">
        <v>477</v>
      </c>
      <c r="F944">
        <v>0.13009999999999999</v>
      </c>
      <c r="G944">
        <v>2.69E-2</v>
      </c>
      <c r="H944">
        <v>0.20660000000000001</v>
      </c>
      <c r="I944">
        <v>-996.48175100000003</v>
      </c>
      <c r="J944">
        <f t="shared" si="28"/>
        <v>12.831300000000001</v>
      </c>
      <c r="K944">
        <f t="shared" si="29"/>
        <v>30.990000000000002</v>
      </c>
    </row>
    <row r="945" spans="1:11" x14ac:dyDescent="0.25">
      <c r="A945">
        <v>105</v>
      </c>
      <c r="B945" t="s">
        <v>953</v>
      </c>
      <c r="C945">
        <v>0.1812</v>
      </c>
      <c r="D945">
        <v>245.9</v>
      </c>
      <c r="E945">
        <v>693.1</v>
      </c>
      <c r="F945">
        <v>4.07E-2</v>
      </c>
      <c r="G945">
        <v>8.3999999999999995E-3</v>
      </c>
      <c r="H945">
        <v>0.2069</v>
      </c>
      <c r="I945">
        <v>-1442.6634919999999</v>
      </c>
      <c r="J945">
        <f t="shared" si="28"/>
        <v>5.8220399999999994</v>
      </c>
      <c r="K945">
        <f t="shared" si="29"/>
        <v>50.876710000000003</v>
      </c>
    </row>
    <row r="946" spans="1:11" x14ac:dyDescent="0.25">
      <c r="A946">
        <v>2005</v>
      </c>
      <c r="B946" t="s">
        <v>954</v>
      </c>
      <c r="C946">
        <v>0.29120000000000001</v>
      </c>
      <c r="D946">
        <v>357.3</v>
      </c>
      <c r="E946">
        <v>860.7</v>
      </c>
      <c r="F946">
        <v>0.24890000000000001</v>
      </c>
      <c r="G946">
        <v>5.1499999999999997E-2</v>
      </c>
      <c r="H946">
        <v>0.2069</v>
      </c>
      <c r="I946">
        <v>-2080.586554</v>
      </c>
      <c r="J946">
        <f t="shared" si="28"/>
        <v>44.326050000000002</v>
      </c>
      <c r="K946">
        <f t="shared" si="29"/>
        <v>73.925370000000001</v>
      </c>
    </row>
    <row r="947" spans="1:11" x14ac:dyDescent="0.25">
      <c r="A947">
        <v>3325</v>
      </c>
      <c r="B947" t="s">
        <v>955</v>
      </c>
      <c r="C947">
        <v>0.18429999999999999</v>
      </c>
      <c r="D947">
        <v>398.3</v>
      </c>
      <c r="E947">
        <v>1104.7</v>
      </c>
      <c r="F947">
        <v>4.3499999999999997E-2</v>
      </c>
      <c r="G947">
        <v>8.9999999999999993E-3</v>
      </c>
      <c r="H947">
        <v>0.2069</v>
      </c>
      <c r="I947">
        <v>-2361.327127</v>
      </c>
      <c r="J947">
        <f t="shared" si="28"/>
        <v>9.9422999999999995</v>
      </c>
      <c r="K947">
        <f t="shared" si="29"/>
        <v>82.408270000000002</v>
      </c>
    </row>
    <row r="948" spans="1:11" x14ac:dyDescent="0.25">
      <c r="A948">
        <v>5534</v>
      </c>
      <c r="B948" t="s">
        <v>956</v>
      </c>
      <c r="C948">
        <v>0.2407</v>
      </c>
      <c r="D948">
        <v>360.9</v>
      </c>
      <c r="E948">
        <v>1064.0999999999999</v>
      </c>
      <c r="F948">
        <v>0.18010000000000001</v>
      </c>
      <c r="G948">
        <v>3.73E-2</v>
      </c>
      <c r="H948">
        <v>0.2069</v>
      </c>
      <c r="I948">
        <v>-2352.4302320000002</v>
      </c>
      <c r="J948">
        <f t="shared" si="28"/>
        <v>39.690929999999994</v>
      </c>
      <c r="K948">
        <f t="shared" si="29"/>
        <v>74.670209999999997</v>
      </c>
    </row>
    <row r="949" spans="1:11" x14ac:dyDescent="0.25">
      <c r="A949">
        <v>5229</v>
      </c>
      <c r="B949" t="s">
        <v>957</v>
      </c>
      <c r="C949">
        <v>0.17549999999999999</v>
      </c>
      <c r="D949">
        <v>497.4</v>
      </c>
      <c r="E949">
        <v>1278.5999999999999</v>
      </c>
      <c r="F949">
        <v>3.7000000000000002E-3</v>
      </c>
      <c r="G949" s="1">
        <v>8.0000000000000004E-4</v>
      </c>
      <c r="H949">
        <v>0.20699999999999999</v>
      </c>
      <c r="I949">
        <v>-2739.223563</v>
      </c>
      <c r="J949">
        <f t="shared" si="28"/>
        <v>1.02288</v>
      </c>
      <c r="K949">
        <f t="shared" si="29"/>
        <v>102.9618</v>
      </c>
    </row>
    <row r="950" spans="1:11" x14ac:dyDescent="0.25">
      <c r="A950">
        <v>4160</v>
      </c>
      <c r="B950" t="s">
        <v>958</v>
      </c>
      <c r="C950">
        <v>0.1573</v>
      </c>
      <c r="D950">
        <v>307.8</v>
      </c>
      <c r="E950">
        <v>982.2</v>
      </c>
      <c r="F950">
        <v>1.9099999999999999E-2</v>
      </c>
      <c r="G950">
        <v>4.0000000000000001E-3</v>
      </c>
      <c r="H950">
        <v>0.20710000000000001</v>
      </c>
      <c r="I950">
        <v>-1969.929811</v>
      </c>
      <c r="J950">
        <f t="shared" si="28"/>
        <v>3.9288000000000003</v>
      </c>
      <c r="K950">
        <f t="shared" si="29"/>
        <v>63.745380000000004</v>
      </c>
    </row>
    <row r="951" spans="1:11" x14ac:dyDescent="0.25">
      <c r="A951">
        <v>2365</v>
      </c>
      <c r="B951" t="s">
        <v>959</v>
      </c>
      <c r="C951">
        <v>0.1971</v>
      </c>
      <c r="D951">
        <v>256.5</v>
      </c>
      <c r="E951">
        <v>703.5</v>
      </c>
      <c r="F951">
        <v>6.7900000000000002E-2</v>
      </c>
      <c r="G951">
        <v>1.41E-2</v>
      </c>
      <c r="H951">
        <v>0.2072</v>
      </c>
      <c r="I951">
        <v>-1516.9932490000001</v>
      </c>
      <c r="J951">
        <f t="shared" si="28"/>
        <v>9.9193499999999997</v>
      </c>
      <c r="K951">
        <f t="shared" si="29"/>
        <v>53.146799999999999</v>
      </c>
    </row>
    <row r="952" spans="1:11" x14ac:dyDescent="0.25">
      <c r="A952">
        <v>2685</v>
      </c>
      <c r="B952" t="s">
        <v>960</v>
      </c>
      <c r="C952">
        <v>0.32990000000000003</v>
      </c>
      <c r="D952">
        <v>632.5</v>
      </c>
      <c r="E952">
        <v>1683.5</v>
      </c>
      <c r="F952">
        <v>0.35399999999999998</v>
      </c>
      <c r="G952">
        <v>7.3400000000000007E-2</v>
      </c>
      <c r="H952">
        <v>0.20730000000000001</v>
      </c>
      <c r="I952">
        <v>-4052.7785680000002</v>
      </c>
      <c r="J952">
        <f t="shared" si="28"/>
        <v>123.56890000000001</v>
      </c>
      <c r="K952">
        <f t="shared" si="29"/>
        <v>131.11725000000001</v>
      </c>
    </row>
    <row r="953" spans="1:11" x14ac:dyDescent="0.25">
      <c r="A953">
        <v>3050</v>
      </c>
      <c r="B953" t="s">
        <v>961</v>
      </c>
      <c r="C953">
        <v>0.1837</v>
      </c>
      <c r="D953">
        <v>354.7</v>
      </c>
      <c r="E953">
        <v>911.3</v>
      </c>
      <c r="F953">
        <v>2.1100000000000001E-2</v>
      </c>
      <c r="G953">
        <v>4.4000000000000003E-3</v>
      </c>
      <c r="H953">
        <v>0.20730000000000001</v>
      </c>
      <c r="I953">
        <v>-1973.4752659999999</v>
      </c>
      <c r="J953">
        <f t="shared" si="28"/>
        <v>4.0097199999999997</v>
      </c>
      <c r="K953">
        <f t="shared" si="29"/>
        <v>73.529309999999995</v>
      </c>
    </row>
    <row r="954" spans="1:11" x14ac:dyDescent="0.25">
      <c r="A954">
        <v>1924</v>
      </c>
      <c r="B954" t="s">
        <v>962</v>
      </c>
      <c r="C954">
        <v>0.19839999999999999</v>
      </c>
      <c r="D954">
        <v>349.1</v>
      </c>
      <c r="E954">
        <v>760.9</v>
      </c>
      <c r="F954">
        <v>6.1999999999999998E-3</v>
      </c>
      <c r="G954">
        <v>1.2999999999999999E-3</v>
      </c>
      <c r="H954">
        <v>0.20749999999999999</v>
      </c>
      <c r="I954">
        <v>-1711.0388049999999</v>
      </c>
      <c r="J954">
        <f t="shared" si="28"/>
        <v>0.98916999999999988</v>
      </c>
      <c r="K954">
        <f t="shared" si="29"/>
        <v>72.438249999999996</v>
      </c>
    </row>
    <row r="955" spans="1:11" x14ac:dyDescent="0.25">
      <c r="A955">
        <v>4161</v>
      </c>
      <c r="B955" t="s">
        <v>963</v>
      </c>
      <c r="C955">
        <v>0.18060000000000001</v>
      </c>
      <c r="D955">
        <v>433.3</v>
      </c>
      <c r="E955">
        <v>1126.7</v>
      </c>
      <c r="F955">
        <v>1.6799999999999999E-2</v>
      </c>
      <c r="G955">
        <v>3.5000000000000001E-3</v>
      </c>
      <c r="H955">
        <v>0.2077</v>
      </c>
      <c r="I955">
        <v>-2414.0628729999999</v>
      </c>
      <c r="J955">
        <f t="shared" si="28"/>
        <v>3.9434500000000003</v>
      </c>
      <c r="K955">
        <f t="shared" si="29"/>
        <v>89.996409999999997</v>
      </c>
    </row>
    <row r="956" spans="1:11" x14ac:dyDescent="0.25">
      <c r="A956">
        <v>748</v>
      </c>
      <c r="B956" t="s">
        <v>964</v>
      </c>
      <c r="C956">
        <v>0.38329999999999997</v>
      </c>
      <c r="D956">
        <v>167.5</v>
      </c>
      <c r="E956">
        <v>390.5</v>
      </c>
      <c r="F956">
        <v>0.44969999999999999</v>
      </c>
      <c r="G956">
        <v>9.3399999999999997E-2</v>
      </c>
      <c r="H956">
        <v>0.20780000000000001</v>
      </c>
      <c r="I956">
        <v>-978.37616200000002</v>
      </c>
      <c r="J956">
        <f t="shared" si="28"/>
        <v>36.472699999999996</v>
      </c>
      <c r="K956">
        <f t="shared" si="29"/>
        <v>34.8065</v>
      </c>
    </row>
    <row r="957" spans="1:11" x14ac:dyDescent="0.25">
      <c r="A957">
        <v>1177</v>
      </c>
      <c r="B957" t="s">
        <v>965</v>
      </c>
      <c r="C957">
        <v>0.18559999999999999</v>
      </c>
      <c r="D957">
        <v>127.8</v>
      </c>
      <c r="E957">
        <v>367.2</v>
      </c>
      <c r="F957">
        <v>5.33E-2</v>
      </c>
      <c r="G957">
        <v>1.11E-2</v>
      </c>
      <c r="H957">
        <v>0.20780000000000001</v>
      </c>
      <c r="I957">
        <v>-774.76524800000004</v>
      </c>
      <c r="J957">
        <f t="shared" si="28"/>
        <v>4.07592</v>
      </c>
      <c r="K957">
        <f t="shared" si="29"/>
        <v>26.556840000000001</v>
      </c>
    </row>
    <row r="958" spans="1:11" x14ac:dyDescent="0.25">
      <c r="A958">
        <v>4474</v>
      </c>
      <c r="B958" t="s">
        <v>966</v>
      </c>
      <c r="C958">
        <v>0.21099999999999999</v>
      </c>
      <c r="D958">
        <v>362.4</v>
      </c>
      <c r="E958">
        <v>828.6</v>
      </c>
      <c r="F958">
        <v>4.9099999999999998E-2</v>
      </c>
      <c r="G958">
        <v>1.0200000000000001E-2</v>
      </c>
      <c r="H958">
        <v>0.20780000000000001</v>
      </c>
      <c r="I958">
        <v>-1847.9485830000001</v>
      </c>
      <c r="J958">
        <f t="shared" si="28"/>
        <v>8.4517200000000017</v>
      </c>
      <c r="K958">
        <f t="shared" si="29"/>
        <v>75.306719999999999</v>
      </c>
    </row>
    <row r="959" spans="1:11" x14ac:dyDescent="0.25">
      <c r="A959">
        <v>2511</v>
      </c>
      <c r="B959" t="s">
        <v>967</v>
      </c>
      <c r="C959">
        <v>0.21929999999999999</v>
      </c>
      <c r="D959">
        <v>527.6</v>
      </c>
      <c r="E959">
        <v>1398.4</v>
      </c>
      <c r="F959">
        <v>0.1069</v>
      </c>
      <c r="G959">
        <v>2.2200000000000001E-2</v>
      </c>
      <c r="H959">
        <v>0.2079</v>
      </c>
      <c r="I959">
        <v>-3100.4252219999998</v>
      </c>
      <c r="J959">
        <f t="shared" si="28"/>
        <v>31.044480000000004</v>
      </c>
      <c r="K959">
        <f t="shared" si="29"/>
        <v>109.68804</v>
      </c>
    </row>
    <row r="960" spans="1:11" x14ac:dyDescent="0.25">
      <c r="A960">
        <v>4078</v>
      </c>
      <c r="B960" t="s">
        <v>968</v>
      </c>
      <c r="C960">
        <v>0.18970000000000001</v>
      </c>
      <c r="D960">
        <v>448</v>
      </c>
      <c r="E960">
        <v>1169</v>
      </c>
      <c r="F960">
        <v>3.7400000000000003E-2</v>
      </c>
      <c r="G960">
        <v>7.7999999999999996E-3</v>
      </c>
      <c r="H960">
        <v>0.20799999999999999</v>
      </c>
      <c r="I960">
        <v>-2549.4256519999999</v>
      </c>
      <c r="J960">
        <f t="shared" si="28"/>
        <v>9.1181999999999999</v>
      </c>
      <c r="K960">
        <f t="shared" si="29"/>
        <v>93.183999999999997</v>
      </c>
    </row>
    <row r="961" spans="1:11" x14ac:dyDescent="0.25">
      <c r="A961">
        <v>2410</v>
      </c>
      <c r="B961" t="s">
        <v>969</v>
      </c>
      <c r="C961">
        <v>0.19719999999999999</v>
      </c>
      <c r="D961">
        <v>275.2</v>
      </c>
      <c r="E961">
        <v>657.8</v>
      </c>
      <c r="F961">
        <v>2.9499999999999998E-2</v>
      </c>
      <c r="G961">
        <v>6.1000000000000004E-3</v>
      </c>
      <c r="H961">
        <v>0.2082</v>
      </c>
      <c r="I961">
        <v>-1452.795519</v>
      </c>
      <c r="J961">
        <f t="shared" si="28"/>
        <v>4.0125799999999998</v>
      </c>
      <c r="K961">
        <f t="shared" si="29"/>
        <v>57.296639999999996</v>
      </c>
    </row>
    <row r="962" spans="1:11" x14ac:dyDescent="0.25">
      <c r="A962">
        <v>1475</v>
      </c>
      <c r="B962" t="s">
        <v>970</v>
      </c>
      <c r="C962">
        <v>0.20499999999999999</v>
      </c>
      <c r="D962">
        <v>388.4</v>
      </c>
      <c r="E962">
        <v>865.6</v>
      </c>
      <c r="F962">
        <v>2.6800000000000001E-2</v>
      </c>
      <c r="G962">
        <v>5.5999999999999999E-3</v>
      </c>
      <c r="H962">
        <v>0.20830000000000001</v>
      </c>
      <c r="I962">
        <v>-1958.077978</v>
      </c>
      <c r="J962">
        <f t="shared" si="28"/>
        <v>4.8473600000000001</v>
      </c>
      <c r="K962">
        <f t="shared" si="29"/>
        <v>80.903720000000007</v>
      </c>
    </row>
    <row r="963" spans="1:11" x14ac:dyDescent="0.25">
      <c r="A963">
        <v>4153</v>
      </c>
      <c r="B963" t="s">
        <v>971</v>
      </c>
      <c r="C963">
        <v>0.2407</v>
      </c>
      <c r="D963">
        <v>664.2</v>
      </c>
      <c r="E963">
        <v>1684.8</v>
      </c>
      <c r="F963">
        <v>0.14219999999999999</v>
      </c>
      <c r="G963">
        <v>2.9700000000000001E-2</v>
      </c>
      <c r="H963">
        <v>0.20849999999999999</v>
      </c>
      <c r="I963">
        <v>-3849.0017320000002</v>
      </c>
      <c r="J963">
        <f t="shared" ref="J963:J1026" si="30">E963*G963</f>
        <v>50.038559999999997</v>
      </c>
      <c r="K963">
        <f t="shared" ref="K963:K1026" si="31">D963*H963</f>
        <v>138.48570000000001</v>
      </c>
    </row>
    <row r="964" spans="1:11" x14ac:dyDescent="0.25">
      <c r="A964">
        <v>5689</v>
      </c>
      <c r="B964" t="s">
        <v>972</v>
      </c>
      <c r="C964">
        <v>0.20979999999999999</v>
      </c>
      <c r="D964">
        <v>202.1</v>
      </c>
      <c r="E964">
        <v>472.9</v>
      </c>
      <c r="F964">
        <v>5.11E-2</v>
      </c>
      <c r="G964">
        <v>1.0699999999999999E-2</v>
      </c>
      <c r="H964">
        <v>0.20860000000000001</v>
      </c>
      <c r="I964">
        <v>-1068.286752</v>
      </c>
      <c r="J964">
        <f t="shared" si="30"/>
        <v>5.0600299999999994</v>
      </c>
      <c r="K964">
        <f t="shared" si="31"/>
        <v>42.158059999999999</v>
      </c>
    </row>
    <row r="965" spans="1:11" x14ac:dyDescent="0.25">
      <c r="A965">
        <v>2505</v>
      </c>
      <c r="B965" t="s">
        <v>973</v>
      </c>
      <c r="C965">
        <v>0.23630000000000001</v>
      </c>
      <c r="D965">
        <v>805.9</v>
      </c>
      <c r="E965">
        <v>2245.1</v>
      </c>
      <c r="F965">
        <v>0.15390000000000001</v>
      </c>
      <c r="G965">
        <v>3.2099999999999997E-2</v>
      </c>
      <c r="H965">
        <v>0.2087</v>
      </c>
      <c r="I965">
        <v>-4996.0834139999997</v>
      </c>
      <c r="J965">
        <f t="shared" si="30"/>
        <v>72.067709999999991</v>
      </c>
      <c r="K965">
        <f t="shared" si="31"/>
        <v>168.19132999999999</v>
      </c>
    </row>
    <row r="966" spans="1:11" x14ac:dyDescent="0.25">
      <c r="A966">
        <v>6203</v>
      </c>
      <c r="B966" t="s">
        <v>974</v>
      </c>
      <c r="C966">
        <v>0.2097</v>
      </c>
      <c r="D966">
        <v>303.60000000000002</v>
      </c>
      <c r="E966">
        <v>674.4</v>
      </c>
      <c r="F966">
        <v>3.5499999999999997E-2</v>
      </c>
      <c r="G966">
        <v>7.4000000000000003E-3</v>
      </c>
      <c r="H966">
        <v>0.2087</v>
      </c>
      <c r="I966">
        <v>-1531.385495</v>
      </c>
      <c r="J966">
        <f t="shared" si="30"/>
        <v>4.9905600000000003</v>
      </c>
      <c r="K966">
        <f t="shared" si="31"/>
        <v>63.361320000000006</v>
      </c>
    </row>
    <row r="967" spans="1:11" x14ac:dyDescent="0.25">
      <c r="A967">
        <v>1986</v>
      </c>
      <c r="B967" t="s">
        <v>975</v>
      </c>
      <c r="C967">
        <v>0.21029999999999999</v>
      </c>
      <c r="D967">
        <v>300.39999999999998</v>
      </c>
      <c r="E967">
        <v>722.6</v>
      </c>
      <c r="F967">
        <v>5.9299999999999999E-2</v>
      </c>
      <c r="G967">
        <v>1.24E-2</v>
      </c>
      <c r="H967">
        <v>0.20899999999999999</v>
      </c>
      <c r="I967">
        <v>-1625.02989</v>
      </c>
      <c r="J967">
        <f t="shared" si="30"/>
        <v>8.9602400000000006</v>
      </c>
      <c r="K967">
        <f t="shared" si="31"/>
        <v>62.783599999999993</v>
      </c>
    </row>
    <row r="968" spans="1:11" x14ac:dyDescent="0.25">
      <c r="A968">
        <v>6440</v>
      </c>
      <c r="B968" t="s">
        <v>976</v>
      </c>
      <c r="C968">
        <v>0.18770000000000001</v>
      </c>
      <c r="D968">
        <v>832.7</v>
      </c>
      <c r="E968">
        <v>2323.3000000000002</v>
      </c>
      <c r="F968">
        <v>4.8000000000000001E-2</v>
      </c>
      <c r="G968">
        <v>0.01</v>
      </c>
      <c r="H968">
        <v>0.20910000000000001</v>
      </c>
      <c r="I968">
        <v>-4950.7096369999999</v>
      </c>
      <c r="J968">
        <f t="shared" si="30"/>
        <v>23.233000000000001</v>
      </c>
      <c r="K968">
        <f t="shared" si="31"/>
        <v>174.11757000000003</v>
      </c>
    </row>
    <row r="969" spans="1:11" x14ac:dyDescent="0.25">
      <c r="A969">
        <v>4136</v>
      </c>
      <c r="B969" t="s">
        <v>977</v>
      </c>
      <c r="C969">
        <v>0.23050000000000001</v>
      </c>
      <c r="D969">
        <v>318</v>
      </c>
      <c r="E969">
        <v>834</v>
      </c>
      <c r="F969">
        <v>0.125</v>
      </c>
      <c r="G969">
        <v>2.6200000000000001E-2</v>
      </c>
      <c r="H969">
        <v>0.20960000000000001</v>
      </c>
      <c r="I969">
        <v>-1853.198425</v>
      </c>
      <c r="J969">
        <f t="shared" si="30"/>
        <v>21.8508</v>
      </c>
      <c r="K969">
        <f t="shared" si="31"/>
        <v>66.652799999999999</v>
      </c>
    </row>
    <row r="970" spans="1:11" x14ac:dyDescent="0.25">
      <c r="A970">
        <v>5980</v>
      </c>
      <c r="B970" t="s">
        <v>978</v>
      </c>
      <c r="C970">
        <v>0.2024</v>
      </c>
      <c r="D970">
        <v>452.1</v>
      </c>
      <c r="E970">
        <v>1134.9000000000001</v>
      </c>
      <c r="F970">
        <v>5.1700000000000003E-2</v>
      </c>
      <c r="G970">
        <v>1.0800000000000001E-2</v>
      </c>
      <c r="H970">
        <v>0.2097</v>
      </c>
      <c r="I970">
        <v>-2522.1614589999999</v>
      </c>
      <c r="J970">
        <f t="shared" si="30"/>
        <v>12.256920000000001</v>
      </c>
      <c r="K970">
        <f t="shared" si="31"/>
        <v>94.805370000000011</v>
      </c>
    </row>
    <row r="971" spans="1:11" x14ac:dyDescent="0.25">
      <c r="A971">
        <v>6197</v>
      </c>
      <c r="B971" t="s">
        <v>979</v>
      </c>
      <c r="C971">
        <v>0.2135</v>
      </c>
      <c r="D971">
        <v>606.70000000000005</v>
      </c>
      <c r="E971">
        <v>1538.3</v>
      </c>
      <c r="F971">
        <v>7.8799999999999995E-2</v>
      </c>
      <c r="G971">
        <v>1.6500000000000001E-2</v>
      </c>
      <c r="H971">
        <v>0.2097</v>
      </c>
      <c r="I971">
        <v>-3427.0816850000001</v>
      </c>
      <c r="J971">
        <f t="shared" si="30"/>
        <v>25.38195</v>
      </c>
      <c r="K971">
        <f t="shared" si="31"/>
        <v>127.22499000000001</v>
      </c>
    </row>
    <row r="972" spans="1:11" x14ac:dyDescent="0.25">
      <c r="A972">
        <v>1309</v>
      </c>
      <c r="B972" t="s">
        <v>980</v>
      </c>
      <c r="C972">
        <v>0.2298</v>
      </c>
      <c r="D972">
        <v>498.5</v>
      </c>
      <c r="E972">
        <v>1379.5</v>
      </c>
      <c r="F972">
        <v>0.13519999999999999</v>
      </c>
      <c r="G972">
        <v>2.8400000000000002E-2</v>
      </c>
      <c r="H972">
        <v>0.21</v>
      </c>
      <c r="I972">
        <v>-3046.2861680000001</v>
      </c>
      <c r="J972">
        <f t="shared" si="30"/>
        <v>39.177800000000005</v>
      </c>
      <c r="K972">
        <f t="shared" si="31"/>
        <v>104.685</v>
      </c>
    </row>
    <row r="973" spans="1:11" x14ac:dyDescent="0.25">
      <c r="A973">
        <v>4993</v>
      </c>
      <c r="B973" t="s">
        <v>981</v>
      </c>
      <c r="C973">
        <v>0.2</v>
      </c>
      <c r="D973">
        <v>531.79999999999995</v>
      </c>
      <c r="E973">
        <v>1250.2</v>
      </c>
      <c r="F973">
        <v>2.7099999999999999E-2</v>
      </c>
      <c r="G973">
        <v>5.7000000000000002E-3</v>
      </c>
      <c r="H973">
        <v>0.21</v>
      </c>
      <c r="I973">
        <v>-2767.8845350000001</v>
      </c>
      <c r="J973">
        <f t="shared" si="30"/>
        <v>7.1261400000000004</v>
      </c>
      <c r="K973">
        <f t="shared" si="31"/>
        <v>111.67799999999998</v>
      </c>
    </row>
    <row r="974" spans="1:11" x14ac:dyDescent="0.25">
      <c r="A974">
        <v>6631</v>
      </c>
      <c r="B974" t="s">
        <v>982</v>
      </c>
      <c r="C974">
        <v>0.16309999999999999</v>
      </c>
      <c r="D974">
        <v>270.2</v>
      </c>
      <c r="E974">
        <v>776.8</v>
      </c>
      <c r="F974">
        <v>1E-3</v>
      </c>
      <c r="G974" s="1">
        <v>2.0000000000000001E-4</v>
      </c>
      <c r="H974">
        <v>0.21</v>
      </c>
      <c r="I974">
        <v>-1580.8427610000001</v>
      </c>
      <c r="J974">
        <f t="shared" si="30"/>
        <v>0.15536</v>
      </c>
      <c r="K974">
        <f t="shared" si="31"/>
        <v>56.741999999999997</v>
      </c>
    </row>
    <row r="975" spans="1:11" x14ac:dyDescent="0.25">
      <c r="A975">
        <v>1062</v>
      </c>
      <c r="B975" t="s">
        <v>983</v>
      </c>
      <c r="C975">
        <v>0.18279999999999999</v>
      </c>
      <c r="D975">
        <v>985.1</v>
      </c>
      <c r="E975">
        <v>2623.9</v>
      </c>
      <c r="F975">
        <v>2.3099999999999999E-2</v>
      </c>
      <c r="G975">
        <v>4.8999999999999998E-3</v>
      </c>
      <c r="H975">
        <v>0.2102</v>
      </c>
      <c r="I975">
        <v>-5633.9960170000004</v>
      </c>
      <c r="J975">
        <f t="shared" si="30"/>
        <v>12.85711</v>
      </c>
      <c r="K975">
        <f t="shared" si="31"/>
        <v>207.06801999999999</v>
      </c>
    </row>
    <row r="976" spans="1:11" x14ac:dyDescent="0.25">
      <c r="A976">
        <v>3948</v>
      </c>
      <c r="B976" t="s">
        <v>984</v>
      </c>
      <c r="C976">
        <v>0.28079999999999999</v>
      </c>
      <c r="D976">
        <v>197.5</v>
      </c>
      <c r="E976">
        <v>453.5</v>
      </c>
      <c r="F976">
        <v>0.20230000000000001</v>
      </c>
      <c r="G976">
        <v>4.2599999999999999E-2</v>
      </c>
      <c r="H976">
        <v>0.2107</v>
      </c>
      <c r="I976">
        <v>-1087.3376479999999</v>
      </c>
      <c r="J976">
        <f t="shared" si="30"/>
        <v>19.319099999999999</v>
      </c>
      <c r="K976">
        <f t="shared" si="31"/>
        <v>41.613250000000001</v>
      </c>
    </row>
    <row r="977" spans="1:11" x14ac:dyDescent="0.25">
      <c r="A977">
        <v>194</v>
      </c>
      <c r="B977" t="s">
        <v>985</v>
      </c>
      <c r="C977">
        <v>0.1653</v>
      </c>
      <c r="D977">
        <v>940.2</v>
      </c>
      <c r="E977">
        <v>2749.8</v>
      </c>
      <c r="F977">
        <v>8.3999999999999995E-3</v>
      </c>
      <c r="G977">
        <v>1.8E-3</v>
      </c>
      <c r="H977">
        <v>0.21099999999999999</v>
      </c>
      <c r="I977">
        <v>-5637.0310179999997</v>
      </c>
      <c r="J977">
        <f t="shared" si="30"/>
        <v>4.9496400000000005</v>
      </c>
      <c r="K977">
        <f t="shared" si="31"/>
        <v>198.38220000000001</v>
      </c>
    </row>
    <row r="978" spans="1:11" x14ac:dyDescent="0.25">
      <c r="A978">
        <v>5982</v>
      </c>
      <c r="B978" t="s">
        <v>986</v>
      </c>
      <c r="C978">
        <v>0.20860000000000001</v>
      </c>
      <c r="D978">
        <v>155.69999999999999</v>
      </c>
      <c r="E978">
        <v>387.3</v>
      </c>
      <c r="F978">
        <v>5.9900000000000002E-2</v>
      </c>
      <c r="G978">
        <v>1.26E-2</v>
      </c>
      <c r="H978">
        <v>0.21099999999999999</v>
      </c>
      <c r="I978">
        <v>-865.138509</v>
      </c>
      <c r="J978">
        <f t="shared" si="30"/>
        <v>4.8799799999999998</v>
      </c>
      <c r="K978">
        <f t="shared" si="31"/>
        <v>32.852699999999999</v>
      </c>
    </row>
    <row r="979" spans="1:11" x14ac:dyDescent="0.25">
      <c r="A979">
        <v>594</v>
      </c>
      <c r="B979" t="s">
        <v>987</v>
      </c>
      <c r="C979">
        <v>0.21310000000000001</v>
      </c>
      <c r="D979">
        <v>1105.3</v>
      </c>
      <c r="E979">
        <v>2488.6999999999998</v>
      </c>
      <c r="F979">
        <v>4.1300000000000003E-2</v>
      </c>
      <c r="G979">
        <v>8.6999999999999994E-3</v>
      </c>
      <c r="H979">
        <v>0.21129999999999999</v>
      </c>
      <c r="I979">
        <v>-5635.699791</v>
      </c>
      <c r="J979">
        <f t="shared" si="30"/>
        <v>21.651689999999999</v>
      </c>
      <c r="K979">
        <f t="shared" si="31"/>
        <v>233.54988999999998</v>
      </c>
    </row>
    <row r="980" spans="1:11" x14ac:dyDescent="0.25">
      <c r="A980">
        <v>950</v>
      </c>
      <c r="B980" t="s">
        <v>988</v>
      </c>
      <c r="C980">
        <v>0.20680000000000001</v>
      </c>
      <c r="D980">
        <v>249.4</v>
      </c>
      <c r="E980">
        <v>704.6</v>
      </c>
      <c r="F980">
        <v>8.7800000000000003E-2</v>
      </c>
      <c r="G980">
        <v>1.8499999999999999E-2</v>
      </c>
      <c r="H980">
        <v>0.21129999999999999</v>
      </c>
      <c r="I980">
        <v>-1531.095405</v>
      </c>
      <c r="J980">
        <f t="shared" si="30"/>
        <v>13.0351</v>
      </c>
      <c r="K980">
        <f t="shared" si="31"/>
        <v>52.698219999999999</v>
      </c>
    </row>
    <row r="981" spans="1:11" x14ac:dyDescent="0.25">
      <c r="A981">
        <v>4829</v>
      </c>
      <c r="B981" t="s">
        <v>989</v>
      </c>
      <c r="C981">
        <v>0.2039</v>
      </c>
      <c r="D981">
        <v>314.89999999999998</v>
      </c>
      <c r="E981">
        <v>720.1</v>
      </c>
      <c r="F981">
        <v>2.5000000000000001E-2</v>
      </c>
      <c r="G981">
        <v>5.3E-3</v>
      </c>
      <c r="H981">
        <v>0.2114</v>
      </c>
      <c r="I981">
        <v>-1591.706623</v>
      </c>
      <c r="J981">
        <f t="shared" si="30"/>
        <v>3.8165300000000002</v>
      </c>
      <c r="K981">
        <f t="shared" si="31"/>
        <v>66.569859999999991</v>
      </c>
    </row>
    <row r="982" spans="1:11" x14ac:dyDescent="0.25">
      <c r="A982">
        <v>6257</v>
      </c>
      <c r="B982" t="s">
        <v>990</v>
      </c>
      <c r="C982">
        <v>0.23880000000000001</v>
      </c>
      <c r="D982">
        <v>741.7</v>
      </c>
      <c r="E982">
        <v>2117.3000000000002</v>
      </c>
      <c r="F982">
        <v>0.158</v>
      </c>
      <c r="G982">
        <v>3.3399999999999999E-2</v>
      </c>
      <c r="H982">
        <v>0.2114</v>
      </c>
      <c r="I982">
        <v>-4638.3665430000001</v>
      </c>
      <c r="J982">
        <f t="shared" si="30"/>
        <v>70.717820000000003</v>
      </c>
      <c r="K982">
        <f t="shared" si="31"/>
        <v>156.79538000000002</v>
      </c>
    </row>
    <row r="983" spans="1:11" x14ac:dyDescent="0.25">
      <c r="A983">
        <v>30</v>
      </c>
      <c r="B983" t="s">
        <v>991</v>
      </c>
      <c r="C983">
        <v>0.22059999999999999</v>
      </c>
      <c r="D983">
        <v>346.2</v>
      </c>
      <c r="E983">
        <v>811.8</v>
      </c>
      <c r="F983">
        <v>6.9199999999999998E-2</v>
      </c>
      <c r="G983">
        <v>1.46E-2</v>
      </c>
      <c r="H983">
        <v>0.21160000000000001</v>
      </c>
      <c r="I983">
        <v>-1864.488781</v>
      </c>
      <c r="J983">
        <f t="shared" si="30"/>
        <v>11.852279999999999</v>
      </c>
      <c r="K983">
        <f t="shared" si="31"/>
        <v>73.255920000000003</v>
      </c>
    </row>
    <row r="984" spans="1:11" x14ac:dyDescent="0.25">
      <c r="A984">
        <v>3812</v>
      </c>
      <c r="B984" t="s">
        <v>992</v>
      </c>
      <c r="C984">
        <v>0.22900000000000001</v>
      </c>
      <c r="D984">
        <v>406.5</v>
      </c>
      <c r="E984">
        <v>1087.5</v>
      </c>
      <c r="F984">
        <v>0.1211</v>
      </c>
      <c r="G984">
        <v>2.5700000000000001E-2</v>
      </c>
      <c r="H984">
        <v>0.21190000000000001</v>
      </c>
      <c r="I984">
        <v>-2429.4959909999998</v>
      </c>
      <c r="J984">
        <f t="shared" si="30"/>
        <v>27.94875</v>
      </c>
      <c r="K984">
        <f t="shared" si="31"/>
        <v>86.137349999999998</v>
      </c>
    </row>
    <row r="985" spans="1:11" x14ac:dyDescent="0.25">
      <c r="A985">
        <v>2314</v>
      </c>
      <c r="B985" t="s">
        <v>993</v>
      </c>
      <c r="C985">
        <v>0.21049999999999999</v>
      </c>
      <c r="D985">
        <v>749.4</v>
      </c>
      <c r="E985">
        <v>2211.6</v>
      </c>
      <c r="F985">
        <v>0.1043</v>
      </c>
      <c r="G985">
        <v>2.2100000000000002E-2</v>
      </c>
      <c r="H985">
        <v>0.21199999999999999</v>
      </c>
      <c r="I985">
        <v>-4701.5656639999997</v>
      </c>
      <c r="J985">
        <f t="shared" si="30"/>
        <v>48.876359999999998</v>
      </c>
      <c r="K985">
        <f t="shared" si="31"/>
        <v>158.87279999999998</v>
      </c>
    </row>
    <row r="986" spans="1:11" x14ac:dyDescent="0.25">
      <c r="A986">
        <v>4052</v>
      </c>
      <c r="B986" t="s">
        <v>994</v>
      </c>
      <c r="C986">
        <v>0.35560000000000003</v>
      </c>
      <c r="D986">
        <v>100.6</v>
      </c>
      <c r="E986">
        <v>283.39999999999998</v>
      </c>
      <c r="F986">
        <v>0.40210000000000001</v>
      </c>
      <c r="G986">
        <v>8.5300000000000001E-2</v>
      </c>
      <c r="H986">
        <v>0.2122</v>
      </c>
      <c r="I986">
        <v>-692.76877899999999</v>
      </c>
      <c r="J986">
        <f t="shared" si="30"/>
        <v>24.174019999999999</v>
      </c>
      <c r="K986">
        <f t="shared" si="31"/>
        <v>21.34732</v>
      </c>
    </row>
    <row r="987" spans="1:11" x14ac:dyDescent="0.25">
      <c r="A987">
        <v>2801</v>
      </c>
      <c r="B987" t="s">
        <v>995</v>
      </c>
      <c r="C987">
        <v>0.2792</v>
      </c>
      <c r="D987">
        <v>521</v>
      </c>
      <c r="E987">
        <v>1279</v>
      </c>
      <c r="F987">
        <v>0.20979999999999999</v>
      </c>
      <c r="G987">
        <v>4.4499999999999998E-2</v>
      </c>
      <c r="H987">
        <v>0.21229999999999999</v>
      </c>
      <c r="I987">
        <v>-3047.2280700000001</v>
      </c>
      <c r="J987">
        <f t="shared" si="30"/>
        <v>56.915499999999994</v>
      </c>
      <c r="K987">
        <f t="shared" si="31"/>
        <v>110.6083</v>
      </c>
    </row>
    <row r="988" spans="1:11" x14ac:dyDescent="0.25">
      <c r="A988">
        <v>3443</v>
      </c>
      <c r="B988" t="s">
        <v>996</v>
      </c>
      <c r="C988">
        <v>0.23369999999999999</v>
      </c>
      <c r="D988">
        <v>233</v>
      </c>
      <c r="E988">
        <v>532</v>
      </c>
      <c r="F988">
        <v>8.9499999999999996E-2</v>
      </c>
      <c r="G988">
        <v>1.9E-2</v>
      </c>
      <c r="H988">
        <v>0.21240000000000001</v>
      </c>
      <c r="I988">
        <v>-1236.054388</v>
      </c>
      <c r="J988">
        <f t="shared" si="30"/>
        <v>10.108000000000001</v>
      </c>
      <c r="K988">
        <f t="shared" si="31"/>
        <v>49.489200000000004</v>
      </c>
    </row>
    <row r="989" spans="1:11" x14ac:dyDescent="0.25">
      <c r="A989">
        <v>3470</v>
      </c>
      <c r="B989" t="s">
        <v>997</v>
      </c>
      <c r="C989">
        <v>0.18010000000000001</v>
      </c>
      <c r="D989">
        <v>300.8</v>
      </c>
      <c r="E989">
        <v>848.2</v>
      </c>
      <c r="F989">
        <v>2.8000000000000001E-2</v>
      </c>
      <c r="G989">
        <v>5.8999999999999999E-3</v>
      </c>
      <c r="H989">
        <v>0.21249999999999999</v>
      </c>
      <c r="I989">
        <v>-1790.4572129999999</v>
      </c>
      <c r="J989">
        <f t="shared" si="30"/>
        <v>5.0043800000000003</v>
      </c>
      <c r="K989">
        <f t="shared" si="31"/>
        <v>63.92</v>
      </c>
    </row>
    <row r="990" spans="1:11" x14ac:dyDescent="0.25">
      <c r="A990">
        <v>3284</v>
      </c>
      <c r="B990" t="s">
        <v>998</v>
      </c>
      <c r="C990">
        <v>0.1923</v>
      </c>
      <c r="D990">
        <v>265.2</v>
      </c>
      <c r="E990">
        <v>691.8</v>
      </c>
      <c r="F990">
        <v>3.3700000000000001E-2</v>
      </c>
      <c r="G990">
        <v>7.1999999999999998E-3</v>
      </c>
      <c r="H990">
        <v>0.21260000000000001</v>
      </c>
      <c r="I990">
        <v>-1500.0823270000001</v>
      </c>
      <c r="J990">
        <f t="shared" si="30"/>
        <v>4.9809599999999996</v>
      </c>
      <c r="K990">
        <f t="shared" si="31"/>
        <v>56.381520000000002</v>
      </c>
    </row>
    <row r="991" spans="1:11" x14ac:dyDescent="0.25">
      <c r="A991">
        <v>1958</v>
      </c>
      <c r="B991" t="s">
        <v>999</v>
      </c>
      <c r="C991">
        <v>0.23019999999999999</v>
      </c>
      <c r="D991">
        <v>256.3</v>
      </c>
      <c r="E991">
        <v>637.70000000000005</v>
      </c>
      <c r="F991">
        <v>0.1033</v>
      </c>
      <c r="G991">
        <v>2.1999999999999999E-2</v>
      </c>
      <c r="H991">
        <v>0.21290000000000001</v>
      </c>
      <c r="I991">
        <v>-1431.4160770000001</v>
      </c>
      <c r="J991">
        <f t="shared" si="30"/>
        <v>14.029400000000001</v>
      </c>
      <c r="K991">
        <f t="shared" si="31"/>
        <v>54.566270000000003</v>
      </c>
    </row>
    <row r="992" spans="1:11" x14ac:dyDescent="0.25">
      <c r="A992">
        <v>3420</v>
      </c>
      <c r="B992" t="s">
        <v>1000</v>
      </c>
      <c r="C992">
        <v>0.24460000000000001</v>
      </c>
      <c r="D992">
        <v>368.5</v>
      </c>
      <c r="E992">
        <v>939.5</v>
      </c>
      <c r="F992">
        <v>0.1411</v>
      </c>
      <c r="G992">
        <v>0.03</v>
      </c>
      <c r="H992">
        <v>0.21290000000000001</v>
      </c>
      <c r="I992">
        <v>-2156.13724</v>
      </c>
      <c r="J992">
        <f t="shared" si="30"/>
        <v>28.184999999999999</v>
      </c>
      <c r="K992">
        <f t="shared" si="31"/>
        <v>78.453649999999996</v>
      </c>
    </row>
    <row r="993" spans="1:11" x14ac:dyDescent="0.25">
      <c r="A993">
        <v>5525</v>
      </c>
      <c r="B993" t="s">
        <v>1001</v>
      </c>
      <c r="C993">
        <v>0.2712</v>
      </c>
      <c r="D993">
        <v>724.7</v>
      </c>
      <c r="E993">
        <v>1807.3</v>
      </c>
      <c r="F993">
        <v>0.19320000000000001</v>
      </c>
      <c r="G993">
        <v>4.1200000000000001E-2</v>
      </c>
      <c r="H993">
        <v>0.21310000000000001</v>
      </c>
      <c r="I993">
        <v>-4247.9386599999998</v>
      </c>
      <c r="J993">
        <f t="shared" si="30"/>
        <v>74.460759999999993</v>
      </c>
      <c r="K993">
        <f t="shared" si="31"/>
        <v>154.43357000000003</v>
      </c>
    </row>
    <row r="994" spans="1:11" x14ac:dyDescent="0.25">
      <c r="A994">
        <v>6179</v>
      </c>
      <c r="B994" t="s">
        <v>1002</v>
      </c>
      <c r="C994">
        <v>0.2429</v>
      </c>
      <c r="D994">
        <v>293.89999999999998</v>
      </c>
      <c r="E994">
        <v>801.1</v>
      </c>
      <c r="F994">
        <v>0.15260000000000001</v>
      </c>
      <c r="G994">
        <v>3.2500000000000001E-2</v>
      </c>
      <c r="H994">
        <v>0.21310000000000001</v>
      </c>
      <c r="I994">
        <v>-1811.4008020000001</v>
      </c>
      <c r="J994">
        <f t="shared" si="30"/>
        <v>26.03575</v>
      </c>
      <c r="K994">
        <f t="shared" si="31"/>
        <v>62.630089999999996</v>
      </c>
    </row>
    <row r="995" spans="1:11" x14ac:dyDescent="0.25">
      <c r="A995">
        <v>4634</v>
      </c>
      <c r="B995" t="s">
        <v>1003</v>
      </c>
      <c r="C995">
        <v>0.21149999999999999</v>
      </c>
      <c r="D995">
        <v>284.39999999999998</v>
      </c>
      <c r="E995">
        <v>645.6</v>
      </c>
      <c r="F995">
        <v>3.5799999999999998E-2</v>
      </c>
      <c r="G995">
        <v>7.6E-3</v>
      </c>
      <c r="H995">
        <v>0.2132</v>
      </c>
      <c r="I995">
        <v>-1459.9538600000001</v>
      </c>
      <c r="J995">
        <f t="shared" si="30"/>
        <v>4.9065599999999998</v>
      </c>
      <c r="K995">
        <f t="shared" si="31"/>
        <v>60.634079999999997</v>
      </c>
    </row>
    <row r="996" spans="1:11" x14ac:dyDescent="0.25">
      <c r="A996">
        <v>331</v>
      </c>
      <c r="B996" t="s">
        <v>1004</v>
      </c>
      <c r="C996">
        <v>0.20660000000000001</v>
      </c>
      <c r="D996">
        <v>343.1</v>
      </c>
      <c r="E996">
        <v>733.9</v>
      </c>
      <c r="F996">
        <v>6.1999999999999998E-3</v>
      </c>
      <c r="G996">
        <v>1.2999999999999999E-3</v>
      </c>
      <c r="H996">
        <v>0.21329999999999999</v>
      </c>
      <c r="I996">
        <v>-1664.3576290000001</v>
      </c>
      <c r="J996">
        <f t="shared" si="30"/>
        <v>0.95406999999999997</v>
      </c>
      <c r="K996">
        <f t="shared" si="31"/>
        <v>73.183229999999995</v>
      </c>
    </row>
    <row r="997" spans="1:11" x14ac:dyDescent="0.25">
      <c r="A997">
        <v>1509</v>
      </c>
      <c r="B997" t="s">
        <v>1005</v>
      </c>
      <c r="C997">
        <v>0.1673</v>
      </c>
      <c r="D997">
        <v>118</v>
      </c>
      <c r="E997">
        <v>368</v>
      </c>
      <c r="F997">
        <v>2.46E-2</v>
      </c>
      <c r="G997">
        <v>5.1999999999999998E-3</v>
      </c>
      <c r="H997">
        <v>0.21329999999999999</v>
      </c>
      <c r="I997">
        <v>-745.90240300000005</v>
      </c>
      <c r="J997">
        <f t="shared" si="30"/>
        <v>1.9136</v>
      </c>
      <c r="K997">
        <f t="shared" si="31"/>
        <v>25.1694</v>
      </c>
    </row>
    <row r="998" spans="1:11" x14ac:dyDescent="0.25">
      <c r="A998">
        <v>3309</v>
      </c>
      <c r="B998" t="s">
        <v>1006</v>
      </c>
      <c r="C998">
        <v>0.19389999999999999</v>
      </c>
      <c r="D998">
        <v>939</v>
      </c>
      <c r="E998">
        <v>2253</v>
      </c>
      <c r="F998">
        <v>1.2500000000000001E-2</v>
      </c>
      <c r="G998">
        <v>2.7000000000000001E-3</v>
      </c>
      <c r="H998">
        <v>0.21340000000000001</v>
      </c>
      <c r="I998">
        <v>-4980.1523429999997</v>
      </c>
      <c r="J998">
        <f t="shared" si="30"/>
        <v>6.0831</v>
      </c>
      <c r="K998">
        <f t="shared" si="31"/>
        <v>200.3826</v>
      </c>
    </row>
    <row r="999" spans="1:11" x14ac:dyDescent="0.25">
      <c r="A999">
        <v>4378</v>
      </c>
      <c r="B999" t="s">
        <v>1007</v>
      </c>
      <c r="C999">
        <v>0.1933</v>
      </c>
      <c r="D999">
        <v>112.1</v>
      </c>
      <c r="E999">
        <v>367.9</v>
      </c>
      <c r="F999">
        <v>8.9200000000000002E-2</v>
      </c>
      <c r="G999">
        <v>1.9E-2</v>
      </c>
      <c r="H999">
        <v>0.21340000000000001</v>
      </c>
      <c r="I999">
        <v>-751.15619600000002</v>
      </c>
      <c r="J999">
        <f t="shared" si="30"/>
        <v>6.9900999999999991</v>
      </c>
      <c r="K999">
        <f t="shared" si="31"/>
        <v>23.922139999999999</v>
      </c>
    </row>
    <row r="1000" spans="1:11" x14ac:dyDescent="0.25">
      <c r="A1000">
        <v>624</v>
      </c>
      <c r="B1000" t="s">
        <v>1008</v>
      </c>
      <c r="C1000">
        <v>0.24179999999999999</v>
      </c>
      <c r="D1000">
        <v>375.1</v>
      </c>
      <c r="E1000">
        <v>857.9</v>
      </c>
      <c r="F1000">
        <v>0.1052</v>
      </c>
      <c r="G1000">
        <v>2.2499999999999999E-2</v>
      </c>
      <c r="H1000">
        <v>0.21360000000000001</v>
      </c>
      <c r="I1000">
        <v>-1984.9902649999999</v>
      </c>
      <c r="J1000">
        <f t="shared" si="30"/>
        <v>19.30275</v>
      </c>
      <c r="K1000">
        <f t="shared" si="31"/>
        <v>80.12136000000001</v>
      </c>
    </row>
    <row r="1001" spans="1:11" x14ac:dyDescent="0.25">
      <c r="A1001">
        <v>4807</v>
      </c>
      <c r="B1001" t="s">
        <v>1009</v>
      </c>
      <c r="C1001">
        <v>0.2</v>
      </c>
      <c r="D1001">
        <v>230.8</v>
      </c>
      <c r="E1001">
        <v>567.20000000000005</v>
      </c>
      <c r="F1001">
        <v>3.2099999999999997E-2</v>
      </c>
      <c r="G1001">
        <v>6.8999999999999999E-3</v>
      </c>
      <c r="H1001">
        <v>0.21360000000000001</v>
      </c>
      <c r="I1001">
        <v>-1242.9474809999999</v>
      </c>
      <c r="J1001">
        <f t="shared" si="30"/>
        <v>3.9136800000000003</v>
      </c>
      <c r="K1001">
        <f t="shared" si="31"/>
        <v>49.298880000000004</v>
      </c>
    </row>
    <row r="1002" spans="1:11" x14ac:dyDescent="0.25">
      <c r="A1002">
        <v>1018</v>
      </c>
      <c r="B1002" t="s">
        <v>1010</v>
      </c>
      <c r="C1002">
        <v>0.20419999999999999</v>
      </c>
      <c r="D1002">
        <v>561.20000000000005</v>
      </c>
      <c r="E1002">
        <v>1448.8</v>
      </c>
      <c r="F1002">
        <v>5.4399999999999997E-2</v>
      </c>
      <c r="G1002">
        <v>1.1599999999999999E-2</v>
      </c>
      <c r="H1002">
        <v>0.21379999999999999</v>
      </c>
      <c r="I1002">
        <v>-3197.0378409999998</v>
      </c>
      <c r="J1002">
        <f t="shared" si="30"/>
        <v>16.806079999999998</v>
      </c>
      <c r="K1002">
        <f t="shared" si="31"/>
        <v>119.98456</v>
      </c>
    </row>
    <row r="1003" spans="1:11" x14ac:dyDescent="0.25">
      <c r="A1003">
        <v>4270</v>
      </c>
      <c r="B1003" t="s">
        <v>1011</v>
      </c>
      <c r="C1003">
        <v>0.219</v>
      </c>
      <c r="D1003">
        <v>722.7</v>
      </c>
      <c r="E1003">
        <v>1839.3</v>
      </c>
      <c r="F1003">
        <v>8.2500000000000004E-2</v>
      </c>
      <c r="G1003">
        <v>1.7600000000000001E-2</v>
      </c>
      <c r="H1003">
        <v>0.21379999999999999</v>
      </c>
      <c r="I1003">
        <v>-4104.7746090000001</v>
      </c>
      <c r="J1003">
        <f t="shared" si="30"/>
        <v>32.371679999999998</v>
      </c>
      <c r="K1003">
        <f t="shared" si="31"/>
        <v>154.51326</v>
      </c>
    </row>
    <row r="1004" spans="1:11" x14ac:dyDescent="0.25">
      <c r="A1004">
        <v>2229</v>
      </c>
      <c r="B1004" t="s">
        <v>1012</v>
      </c>
      <c r="C1004">
        <v>0.21460000000000001</v>
      </c>
      <c r="D1004">
        <v>1226.0999999999999</v>
      </c>
      <c r="E1004">
        <v>3162.9</v>
      </c>
      <c r="F1004">
        <v>7.5999999999999998E-2</v>
      </c>
      <c r="G1004">
        <v>1.6299999999999999E-2</v>
      </c>
      <c r="H1004">
        <v>0.21410000000000001</v>
      </c>
      <c r="I1004">
        <v>-7039.3734750000003</v>
      </c>
      <c r="J1004">
        <f t="shared" si="30"/>
        <v>51.55527</v>
      </c>
      <c r="K1004">
        <f t="shared" si="31"/>
        <v>262.50801000000001</v>
      </c>
    </row>
    <row r="1005" spans="1:11" x14ac:dyDescent="0.25">
      <c r="A1005">
        <v>843</v>
      </c>
      <c r="B1005" t="s">
        <v>1013</v>
      </c>
      <c r="C1005">
        <v>0.28100000000000003</v>
      </c>
      <c r="D1005">
        <v>357.3</v>
      </c>
      <c r="E1005">
        <v>785.7</v>
      </c>
      <c r="F1005">
        <v>0.18079999999999999</v>
      </c>
      <c r="G1005">
        <v>3.8800000000000001E-2</v>
      </c>
      <c r="H1005">
        <v>0.21440000000000001</v>
      </c>
      <c r="I1005">
        <v>-1913.8398589999999</v>
      </c>
      <c r="J1005">
        <f t="shared" si="30"/>
        <v>30.485160000000004</v>
      </c>
      <c r="K1005">
        <f t="shared" si="31"/>
        <v>76.605119999999999</v>
      </c>
    </row>
    <row r="1006" spans="1:11" x14ac:dyDescent="0.25">
      <c r="A1006">
        <v>1333</v>
      </c>
      <c r="B1006" t="s">
        <v>1014</v>
      </c>
      <c r="C1006">
        <v>0.18729999999999999</v>
      </c>
      <c r="D1006">
        <v>224.3</v>
      </c>
      <c r="E1006">
        <v>561.70000000000005</v>
      </c>
      <c r="F1006">
        <v>8.2000000000000007E-3</v>
      </c>
      <c r="G1006">
        <v>1.8E-3</v>
      </c>
      <c r="H1006">
        <v>0.21440000000000001</v>
      </c>
      <c r="I1006">
        <v>-1218.481671</v>
      </c>
      <c r="J1006">
        <f t="shared" si="30"/>
        <v>1.0110600000000001</v>
      </c>
      <c r="K1006">
        <f t="shared" si="31"/>
        <v>48.089920000000006</v>
      </c>
    </row>
    <row r="1007" spans="1:11" x14ac:dyDescent="0.25">
      <c r="A1007">
        <v>1575</v>
      </c>
      <c r="B1007" t="s">
        <v>1015</v>
      </c>
      <c r="C1007">
        <v>0.2059</v>
      </c>
      <c r="D1007">
        <v>761.9</v>
      </c>
      <c r="E1007">
        <v>1803.1</v>
      </c>
      <c r="F1007">
        <v>3.2800000000000003E-2</v>
      </c>
      <c r="G1007">
        <v>7.0000000000000001E-3</v>
      </c>
      <c r="H1007">
        <v>0.21440000000000001</v>
      </c>
      <c r="I1007">
        <v>-4037.0785679999999</v>
      </c>
      <c r="J1007">
        <f t="shared" si="30"/>
        <v>12.621699999999999</v>
      </c>
      <c r="K1007">
        <f t="shared" si="31"/>
        <v>163.35136</v>
      </c>
    </row>
    <row r="1008" spans="1:11" x14ac:dyDescent="0.25">
      <c r="A1008">
        <v>705</v>
      </c>
      <c r="B1008" t="s">
        <v>1016</v>
      </c>
      <c r="C1008">
        <v>0.24249999999999999</v>
      </c>
      <c r="D1008">
        <v>731.8</v>
      </c>
      <c r="E1008">
        <v>1911.2</v>
      </c>
      <c r="F1008">
        <v>0.13819999999999999</v>
      </c>
      <c r="G1008">
        <v>2.9600000000000001E-2</v>
      </c>
      <c r="H1008">
        <v>0.21460000000000001</v>
      </c>
      <c r="I1008">
        <v>-4307.8361930000001</v>
      </c>
      <c r="J1008">
        <f t="shared" si="30"/>
        <v>56.571520000000007</v>
      </c>
      <c r="K1008">
        <f t="shared" si="31"/>
        <v>157.04427999999999</v>
      </c>
    </row>
    <row r="1009" spans="1:11" x14ac:dyDescent="0.25">
      <c r="A1009">
        <v>6647</v>
      </c>
      <c r="B1009" t="s">
        <v>1017</v>
      </c>
      <c r="C1009">
        <v>0.35260000000000002</v>
      </c>
      <c r="D1009">
        <v>140.80000000000001</v>
      </c>
      <c r="E1009">
        <v>315.2</v>
      </c>
      <c r="F1009">
        <v>0.34549999999999997</v>
      </c>
      <c r="G1009">
        <v>7.4099999999999999E-2</v>
      </c>
      <c r="H1009">
        <v>0.21460000000000001</v>
      </c>
      <c r="I1009">
        <v>-791.12099599999999</v>
      </c>
      <c r="J1009">
        <f t="shared" si="30"/>
        <v>23.35632</v>
      </c>
      <c r="K1009">
        <f t="shared" si="31"/>
        <v>30.215680000000003</v>
      </c>
    </row>
    <row r="1010" spans="1:11" x14ac:dyDescent="0.25">
      <c r="A1010">
        <v>2850</v>
      </c>
      <c r="B1010" t="s">
        <v>1018</v>
      </c>
      <c r="C1010">
        <v>0.19800000000000001</v>
      </c>
      <c r="D1010">
        <v>159.6</v>
      </c>
      <c r="E1010">
        <v>374.4</v>
      </c>
      <c r="F1010">
        <v>1.21E-2</v>
      </c>
      <c r="G1010">
        <v>2.5999999999999999E-3</v>
      </c>
      <c r="H1010">
        <v>0.2147</v>
      </c>
      <c r="I1010">
        <v>-823.07201299999997</v>
      </c>
      <c r="J1010">
        <f t="shared" si="30"/>
        <v>0.97343999999999986</v>
      </c>
      <c r="K1010">
        <f t="shared" si="31"/>
        <v>34.266120000000001</v>
      </c>
    </row>
    <row r="1011" spans="1:11" x14ac:dyDescent="0.25">
      <c r="A1011">
        <v>3477</v>
      </c>
      <c r="B1011" t="s">
        <v>1019</v>
      </c>
      <c r="C1011">
        <v>0.20219999999999999</v>
      </c>
      <c r="D1011">
        <v>159.6</v>
      </c>
      <c r="E1011">
        <v>377.4</v>
      </c>
      <c r="F1011">
        <v>2.3800000000000002E-2</v>
      </c>
      <c r="G1011">
        <v>5.1000000000000004E-3</v>
      </c>
      <c r="H1011">
        <v>0.21479999999999999</v>
      </c>
      <c r="I1011">
        <v>-829.48438699999997</v>
      </c>
      <c r="J1011">
        <f t="shared" si="30"/>
        <v>1.9247400000000001</v>
      </c>
      <c r="K1011">
        <f t="shared" si="31"/>
        <v>34.282080000000001</v>
      </c>
    </row>
    <row r="1012" spans="1:11" x14ac:dyDescent="0.25">
      <c r="A1012">
        <v>1783</v>
      </c>
      <c r="B1012" t="s">
        <v>1020</v>
      </c>
      <c r="C1012">
        <v>0.22670000000000001</v>
      </c>
      <c r="D1012">
        <v>274</v>
      </c>
      <c r="E1012">
        <v>704</v>
      </c>
      <c r="F1012">
        <v>9.9299999999999999E-2</v>
      </c>
      <c r="G1012">
        <v>2.1299999999999999E-2</v>
      </c>
      <c r="H1012">
        <v>0.21490000000000001</v>
      </c>
      <c r="I1012">
        <v>-1592.626332</v>
      </c>
      <c r="J1012">
        <f t="shared" si="30"/>
        <v>14.995200000000001</v>
      </c>
      <c r="K1012">
        <f t="shared" si="31"/>
        <v>58.882600000000004</v>
      </c>
    </row>
    <row r="1013" spans="1:11" x14ac:dyDescent="0.25">
      <c r="A1013">
        <v>2826</v>
      </c>
      <c r="B1013" t="s">
        <v>1021</v>
      </c>
      <c r="C1013">
        <v>0.56110000000000004</v>
      </c>
      <c r="D1013">
        <v>101.8</v>
      </c>
      <c r="E1013">
        <v>252.2</v>
      </c>
      <c r="F1013">
        <v>0.81710000000000005</v>
      </c>
      <c r="G1013">
        <v>0.1757</v>
      </c>
      <c r="H1013">
        <v>0.21510000000000001</v>
      </c>
      <c r="I1013">
        <v>-697.58194300000002</v>
      </c>
      <c r="J1013">
        <f t="shared" si="30"/>
        <v>44.311539999999994</v>
      </c>
      <c r="K1013">
        <f t="shared" si="31"/>
        <v>21.897180000000002</v>
      </c>
    </row>
    <row r="1014" spans="1:11" x14ac:dyDescent="0.25">
      <c r="A1014">
        <v>2710</v>
      </c>
      <c r="B1014" t="s">
        <v>1022</v>
      </c>
      <c r="C1014">
        <v>0.27160000000000001</v>
      </c>
      <c r="D1014">
        <v>451.7</v>
      </c>
      <c r="E1014">
        <v>1234.3</v>
      </c>
      <c r="F1014">
        <v>0.2087</v>
      </c>
      <c r="G1014">
        <v>4.4900000000000002E-2</v>
      </c>
      <c r="H1014">
        <v>0.2152</v>
      </c>
      <c r="I1014">
        <v>-2812.5803430000001</v>
      </c>
      <c r="J1014">
        <f t="shared" si="30"/>
        <v>55.420070000000003</v>
      </c>
      <c r="K1014">
        <f t="shared" si="31"/>
        <v>97.205839999999995</v>
      </c>
    </row>
    <row r="1015" spans="1:11" x14ac:dyDescent="0.25">
      <c r="A1015">
        <v>111</v>
      </c>
      <c r="B1015" t="s">
        <v>1023</v>
      </c>
      <c r="C1015">
        <v>0.19739999999999999</v>
      </c>
      <c r="D1015">
        <v>1020.8</v>
      </c>
      <c r="E1015">
        <v>2747.2</v>
      </c>
      <c r="F1015">
        <v>4.7500000000000001E-2</v>
      </c>
      <c r="G1015">
        <v>1.0200000000000001E-2</v>
      </c>
      <c r="H1015">
        <v>0.21529999999999999</v>
      </c>
      <c r="I1015">
        <v>-5874.7168510000001</v>
      </c>
      <c r="J1015">
        <f t="shared" si="30"/>
        <v>28.021440000000002</v>
      </c>
      <c r="K1015">
        <f t="shared" si="31"/>
        <v>219.77823999999998</v>
      </c>
    </row>
    <row r="1016" spans="1:11" x14ac:dyDescent="0.25">
      <c r="A1016">
        <v>1480</v>
      </c>
      <c r="B1016" t="s">
        <v>1024</v>
      </c>
      <c r="C1016">
        <v>0.224</v>
      </c>
      <c r="D1016">
        <v>459.8</v>
      </c>
      <c r="E1016">
        <v>986.2</v>
      </c>
      <c r="F1016">
        <v>4.2099999999999999E-2</v>
      </c>
      <c r="G1016">
        <v>9.1000000000000004E-3</v>
      </c>
      <c r="H1016">
        <v>0.21529999999999999</v>
      </c>
      <c r="I1016">
        <v>-2290.420404</v>
      </c>
      <c r="J1016">
        <f t="shared" si="30"/>
        <v>8.9744200000000003</v>
      </c>
      <c r="K1016">
        <f t="shared" si="31"/>
        <v>98.99494</v>
      </c>
    </row>
    <row r="1017" spans="1:11" x14ac:dyDescent="0.25">
      <c r="A1017">
        <v>2885</v>
      </c>
      <c r="B1017" t="s">
        <v>1025</v>
      </c>
      <c r="C1017">
        <v>0.23180000000000001</v>
      </c>
      <c r="D1017">
        <v>667.4</v>
      </c>
      <c r="E1017">
        <v>1642.6</v>
      </c>
      <c r="F1017">
        <v>9.8199999999999996E-2</v>
      </c>
      <c r="G1017">
        <v>2.12E-2</v>
      </c>
      <c r="H1017">
        <v>0.21540000000000001</v>
      </c>
      <c r="I1017">
        <v>-3788.9267460000001</v>
      </c>
      <c r="J1017">
        <f t="shared" si="30"/>
        <v>34.823119999999996</v>
      </c>
      <c r="K1017">
        <f t="shared" si="31"/>
        <v>143.75796</v>
      </c>
    </row>
    <row r="1018" spans="1:11" x14ac:dyDescent="0.25">
      <c r="A1018">
        <v>968</v>
      </c>
      <c r="B1018" t="s">
        <v>1026</v>
      </c>
      <c r="C1018">
        <v>0.26079999999999998</v>
      </c>
      <c r="D1018">
        <v>176.4</v>
      </c>
      <c r="E1018">
        <v>459.6</v>
      </c>
      <c r="F1018">
        <v>0.17449999999999999</v>
      </c>
      <c r="G1018">
        <v>3.7600000000000001E-2</v>
      </c>
      <c r="H1018">
        <v>0.2155</v>
      </c>
      <c r="I1018">
        <v>-1056.9173510000001</v>
      </c>
      <c r="J1018">
        <f t="shared" si="30"/>
        <v>17.28096</v>
      </c>
      <c r="K1018">
        <f t="shared" si="31"/>
        <v>38.014200000000002</v>
      </c>
    </row>
    <row r="1019" spans="1:11" x14ac:dyDescent="0.25">
      <c r="A1019">
        <v>5040</v>
      </c>
      <c r="B1019" t="s">
        <v>1027</v>
      </c>
      <c r="C1019">
        <v>0.2014</v>
      </c>
      <c r="D1019">
        <v>146.80000000000001</v>
      </c>
      <c r="E1019">
        <v>354.2</v>
      </c>
      <c r="F1019">
        <v>2.5399999999999999E-2</v>
      </c>
      <c r="G1019">
        <v>5.4999999999999997E-3</v>
      </c>
      <c r="H1019">
        <v>0.21590000000000001</v>
      </c>
      <c r="I1019">
        <v>-782.11107500000003</v>
      </c>
      <c r="J1019">
        <f t="shared" si="30"/>
        <v>1.9480999999999997</v>
      </c>
      <c r="K1019">
        <f t="shared" si="31"/>
        <v>31.694120000000005</v>
      </c>
    </row>
    <row r="1020" spans="1:11" x14ac:dyDescent="0.25">
      <c r="A1020">
        <v>1191</v>
      </c>
      <c r="B1020" t="s">
        <v>1028</v>
      </c>
      <c r="C1020">
        <v>0.18479999999999999</v>
      </c>
      <c r="D1020">
        <v>169.8</v>
      </c>
      <c r="E1020">
        <v>490.2</v>
      </c>
      <c r="F1020">
        <v>3.7400000000000003E-2</v>
      </c>
      <c r="G1020">
        <v>8.0999999999999996E-3</v>
      </c>
      <c r="H1020">
        <v>0.216</v>
      </c>
      <c r="I1020">
        <v>-1023.204241</v>
      </c>
      <c r="J1020">
        <f t="shared" si="30"/>
        <v>3.9706199999999998</v>
      </c>
      <c r="K1020">
        <f t="shared" si="31"/>
        <v>36.6768</v>
      </c>
    </row>
    <row r="1021" spans="1:11" x14ac:dyDescent="0.25">
      <c r="A1021">
        <v>336</v>
      </c>
      <c r="B1021" t="s">
        <v>1029</v>
      </c>
      <c r="C1021">
        <v>0.28489999999999999</v>
      </c>
      <c r="D1021">
        <v>1297.5</v>
      </c>
      <c r="E1021">
        <v>3397.5</v>
      </c>
      <c r="F1021">
        <v>0.22520000000000001</v>
      </c>
      <c r="G1021">
        <v>4.87E-2</v>
      </c>
      <c r="H1021">
        <v>0.21609999999999999</v>
      </c>
      <c r="I1021">
        <v>-7973.8737579999997</v>
      </c>
      <c r="J1021">
        <f t="shared" si="30"/>
        <v>165.45824999999999</v>
      </c>
      <c r="K1021">
        <f t="shared" si="31"/>
        <v>280.38974999999999</v>
      </c>
    </row>
    <row r="1022" spans="1:11" x14ac:dyDescent="0.25">
      <c r="A1022">
        <v>3708</v>
      </c>
      <c r="B1022" t="s">
        <v>1030</v>
      </c>
      <c r="C1022">
        <v>0.40600000000000003</v>
      </c>
      <c r="D1022">
        <v>63</v>
      </c>
      <c r="E1022">
        <v>156</v>
      </c>
      <c r="F1022">
        <v>0.47560000000000002</v>
      </c>
      <c r="G1022">
        <v>0.1028</v>
      </c>
      <c r="H1022">
        <v>0.21609999999999999</v>
      </c>
      <c r="I1022">
        <v>-397.38197000000002</v>
      </c>
      <c r="J1022">
        <f t="shared" si="30"/>
        <v>16.036799999999999</v>
      </c>
      <c r="K1022">
        <f t="shared" si="31"/>
        <v>13.614299999999998</v>
      </c>
    </row>
    <row r="1023" spans="1:11" x14ac:dyDescent="0.25">
      <c r="A1023">
        <v>918</v>
      </c>
      <c r="B1023" t="s">
        <v>1031</v>
      </c>
      <c r="C1023">
        <v>0.2077</v>
      </c>
      <c r="D1023">
        <v>298.89999999999998</v>
      </c>
      <c r="E1023">
        <v>838.1</v>
      </c>
      <c r="F1023">
        <v>7.7899999999999997E-2</v>
      </c>
      <c r="G1023">
        <v>1.6799999999999999E-2</v>
      </c>
      <c r="H1023">
        <v>0.2162</v>
      </c>
      <c r="I1023">
        <v>-1797.5015639999999</v>
      </c>
      <c r="J1023">
        <f t="shared" si="30"/>
        <v>14.080079999999999</v>
      </c>
      <c r="K1023">
        <f t="shared" si="31"/>
        <v>64.62218</v>
      </c>
    </row>
    <row r="1024" spans="1:11" x14ac:dyDescent="0.25">
      <c r="A1024">
        <v>318</v>
      </c>
      <c r="B1024" t="s">
        <v>1032</v>
      </c>
      <c r="C1024">
        <v>0.2109</v>
      </c>
      <c r="D1024">
        <v>489.5</v>
      </c>
      <c r="E1024">
        <v>1118.5</v>
      </c>
      <c r="F1024">
        <v>2.93E-2</v>
      </c>
      <c r="G1024">
        <v>6.3E-3</v>
      </c>
      <c r="H1024">
        <v>0.21640000000000001</v>
      </c>
      <c r="I1024">
        <v>-2557.308227</v>
      </c>
      <c r="J1024">
        <f t="shared" si="30"/>
        <v>7.0465499999999999</v>
      </c>
      <c r="K1024">
        <f t="shared" si="31"/>
        <v>105.9278</v>
      </c>
    </row>
    <row r="1025" spans="1:11" x14ac:dyDescent="0.25">
      <c r="A1025">
        <v>2454</v>
      </c>
      <c r="B1025" t="s">
        <v>1033</v>
      </c>
      <c r="C1025">
        <v>0.36919999999999997</v>
      </c>
      <c r="D1025">
        <v>276.89999999999998</v>
      </c>
      <c r="E1025">
        <v>728.1</v>
      </c>
      <c r="F1025">
        <v>0.40460000000000002</v>
      </c>
      <c r="G1025">
        <v>8.7599999999999997E-2</v>
      </c>
      <c r="H1025">
        <v>0.21640000000000001</v>
      </c>
      <c r="I1025">
        <v>-1778.081021</v>
      </c>
      <c r="J1025">
        <f t="shared" si="30"/>
        <v>63.781559999999999</v>
      </c>
      <c r="K1025">
        <f t="shared" si="31"/>
        <v>59.92116</v>
      </c>
    </row>
    <row r="1026" spans="1:11" x14ac:dyDescent="0.25">
      <c r="A1026">
        <v>2512</v>
      </c>
      <c r="B1026" t="s">
        <v>1034</v>
      </c>
      <c r="C1026">
        <v>0.32929999999999998</v>
      </c>
      <c r="D1026">
        <v>300.3</v>
      </c>
      <c r="E1026">
        <v>725.7</v>
      </c>
      <c r="F1026">
        <v>0.30330000000000001</v>
      </c>
      <c r="G1026">
        <v>6.5600000000000006E-2</v>
      </c>
      <c r="H1026">
        <v>0.21640000000000001</v>
      </c>
      <c r="I1026">
        <v>-1759.526597</v>
      </c>
      <c r="J1026">
        <f t="shared" si="30"/>
        <v>47.605920000000005</v>
      </c>
      <c r="K1026">
        <f t="shared" si="31"/>
        <v>64.984920000000002</v>
      </c>
    </row>
    <row r="1027" spans="1:11" x14ac:dyDescent="0.25">
      <c r="A1027">
        <v>2854</v>
      </c>
      <c r="B1027" t="s">
        <v>1035</v>
      </c>
      <c r="C1027">
        <v>0.1976</v>
      </c>
      <c r="D1027">
        <v>801.1</v>
      </c>
      <c r="E1027">
        <v>2087.9</v>
      </c>
      <c r="F1027">
        <v>3.7199999999999997E-2</v>
      </c>
      <c r="G1027">
        <v>8.0000000000000002E-3</v>
      </c>
      <c r="H1027">
        <v>0.2165</v>
      </c>
      <c r="I1027">
        <v>-4532.3541999999998</v>
      </c>
      <c r="J1027">
        <f t="shared" ref="J1027:J1090" si="32">E1027*G1027</f>
        <v>16.703200000000002</v>
      </c>
      <c r="K1027">
        <f t="shared" ref="K1027:K1090" si="33">D1027*H1027</f>
        <v>173.43815000000001</v>
      </c>
    </row>
    <row r="1028" spans="1:11" x14ac:dyDescent="0.25">
      <c r="A1028">
        <v>5167</v>
      </c>
      <c r="B1028" t="s">
        <v>1036</v>
      </c>
      <c r="C1028">
        <v>0.1797</v>
      </c>
      <c r="D1028">
        <v>519.9</v>
      </c>
      <c r="E1028">
        <v>1364.1</v>
      </c>
      <c r="F1028">
        <v>1E-3</v>
      </c>
      <c r="G1028" s="1">
        <v>2.0000000000000001E-4</v>
      </c>
      <c r="H1028">
        <v>0.2165</v>
      </c>
      <c r="I1028">
        <v>-2897.8914370000002</v>
      </c>
      <c r="J1028">
        <f t="shared" si="32"/>
        <v>0.27282000000000001</v>
      </c>
      <c r="K1028">
        <f t="shared" si="33"/>
        <v>112.55834999999999</v>
      </c>
    </row>
    <row r="1029" spans="1:11" x14ac:dyDescent="0.25">
      <c r="A1029">
        <v>109</v>
      </c>
      <c r="B1029" t="s">
        <v>1037</v>
      </c>
      <c r="C1029">
        <v>0.2419</v>
      </c>
      <c r="D1029">
        <v>944.9</v>
      </c>
      <c r="E1029">
        <v>2598.1</v>
      </c>
      <c r="F1029">
        <v>0.14399999999999999</v>
      </c>
      <c r="G1029">
        <v>3.1199999999999999E-2</v>
      </c>
      <c r="H1029">
        <v>0.21659999999999999</v>
      </c>
      <c r="I1029">
        <v>-5756.2849480000004</v>
      </c>
      <c r="J1029">
        <f t="shared" si="32"/>
        <v>81.060719999999989</v>
      </c>
      <c r="K1029">
        <f t="shared" si="33"/>
        <v>204.66533999999999</v>
      </c>
    </row>
    <row r="1030" spans="1:11" x14ac:dyDescent="0.25">
      <c r="A1030">
        <v>1785</v>
      </c>
      <c r="B1030" t="s">
        <v>1038</v>
      </c>
      <c r="C1030">
        <v>0.20419999999999999</v>
      </c>
      <c r="D1030">
        <v>432.9</v>
      </c>
      <c r="E1030">
        <v>1178.0999999999999</v>
      </c>
      <c r="F1030">
        <v>6.1499999999999999E-2</v>
      </c>
      <c r="G1030">
        <v>1.3299999999999999E-2</v>
      </c>
      <c r="H1030">
        <v>0.21690000000000001</v>
      </c>
      <c r="I1030">
        <v>-2519.2360389999999</v>
      </c>
      <c r="J1030">
        <f t="shared" si="32"/>
        <v>15.668729999999998</v>
      </c>
      <c r="K1030">
        <f t="shared" si="33"/>
        <v>93.896010000000004</v>
      </c>
    </row>
    <row r="1031" spans="1:11" x14ac:dyDescent="0.25">
      <c r="A1031">
        <v>3706</v>
      </c>
      <c r="B1031" t="s">
        <v>1039</v>
      </c>
      <c r="C1031">
        <v>0.2233</v>
      </c>
      <c r="D1031">
        <v>691</v>
      </c>
      <c r="E1031">
        <v>1844</v>
      </c>
      <c r="F1031">
        <v>9.6699999999999994E-2</v>
      </c>
      <c r="G1031">
        <v>2.1000000000000001E-2</v>
      </c>
      <c r="H1031">
        <v>0.217</v>
      </c>
      <c r="I1031">
        <v>-4075.9459409999999</v>
      </c>
      <c r="J1031">
        <f t="shared" si="32"/>
        <v>38.724000000000004</v>
      </c>
      <c r="K1031">
        <f t="shared" si="33"/>
        <v>149.947</v>
      </c>
    </row>
    <row r="1032" spans="1:11" x14ac:dyDescent="0.25">
      <c r="A1032">
        <v>2797</v>
      </c>
      <c r="B1032" t="s">
        <v>1040</v>
      </c>
      <c r="C1032">
        <v>0.20119999999999999</v>
      </c>
      <c r="D1032">
        <v>106.7</v>
      </c>
      <c r="E1032">
        <v>253.3</v>
      </c>
      <c r="F1032">
        <v>1.7600000000000001E-2</v>
      </c>
      <c r="G1032">
        <v>3.8E-3</v>
      </c>
      <c r="H1032">
        <v>0.21709999999999999</v>
      </c>
      <c r="I1032">
        <v>-559.90511900000001</v>
      </c>
      <c r="J1032">
        <f t="shared" si="32"/>
        <v>0.96254000000000006</v>
      </c>
      <c r="K1032">
        <f t="shared" si="33"/>
        <v>23.164569999999998</v>
      </c>
    </row>
    <row r="1033" spans="1:11" x14ac:dyDescent="0.25">
      <c r="A1033">
        <v>3873</v>
      </c>
      <c r="B1033" t="s">
        <v>1041</v>
      </c>
      <c r="C1033">
        <v>0.16880000000000001</v>
      </c>
      <c r="D1033">
        <v>156.5</v>
      </c>
      <c r="E1033">
        <v>449.5</v>
      </c>
      <c r="F1033">
        <v>1E-3</v>
      </c>
      <c r="G1033" s="1">
        <v>2.0000000000000001E-4</v>
      </c>
      <c r="H1033">
        <v>0.2172</v>
      </c>
      <c r="I1033">
        <v>-907.00646099999994</v>
      </c>
      <c r="J1033">
        <f t="shared" si="32"/>
        <v>8.9900000000000008E-2</v>
      </c>
      <c r="K1033">
        <f t="shared" si="33"/>
        <v>33.991799999999998</v>
      </c>
    </row>
    <row r="1034" spans="1:11" x14ac:dyDescent="0.25">
      <c r="A1034">
        <v>2181</v>
      </c>
      <c r="B1034" t="s">
        <v>1042</v>
      </c>
      <c r="C1034">
        <v>0.25109999999999999</v>
      </c>
      <c r="D1034">
        <v>267</v>
      </c>
      <c r="E1034">
        <v>657</v>
      </c>
      <c r="F1034">
        <v>0.1351</v>
      </c>
      <c r="G1034">
        <v>2.9399999999999999E-2</v>
      </c>
      <c r="H1034">
        <v>0.21740000000000001</v>
      </c>
      <c r="I1034">
        <v>-1525.868389</v>
      </c>
      <c r="J1034">
        <f t="shared" si="32"/>
        <v>19.315799999999999</v>
      </c>
      <c r="K1034">
        <f t="shared" si="33"/>
        <v>58.0458</v>
      </c>
    </row>
    <row r="1035" spans="1:11" x14ac:dyDescent="0.25">
      <c r="A1035">
        <v>1530</v>
      </c>
      <c r="B1035" t="s">
        <v>1043</v>
      </c>
      <c r="C1035">
        <v>0.3342</v>
      </c>
      <c r="D1035">
        <v>143</v>
      </c>
      <c r="E1035">
        <v>355</v>
      </c>
      <c r="F1035">
        <v>0.315</v>
      </c>
      <c r="G1035">
        <v>6.8599999999999994E-2</v>
      </c>
      <c r="H1035">
        <v>0.2177</v>
      </c>
      <c r="I1035">
        <v>-879.90922399999999</v>
      </c>
      <c r="J1035">
        <f t="shared" si="32"/>
        <v>24.352999999999998</v>
      </c>
      <c r="K1035">
        <f t="shared" si="33"/>
        <v>31.1311</v>
      </c>
    </row>
    <row r="1036" spans="1:11" x14ac:dyDescent="0.25">
      <c r="A1036">
        <v>2647</v>
      </c>
      <c r="B1036" t="s">
        <v>1044</v>
      </c>
      <c r="C1036">
        <v>0.23419999999999999</v>
      </c>
      <c r="D1036">
        <v>844.1</v>
      </c>
      <c r="E1036">
        <v>2434.9</v>
      </c>
      <c r="F1036">
        <v>0.1353</v>
      </c>
      <c r="G1036">
        <v>2.9499999999999998E-2</v>
      </c>
      <c r="H1036">
        <v>0.21809999999999999</v>
      </c>
      <c r="I1036">
        <v>-5316.4392079999998</v>
      </c>
      <c r="J1036">
        <f t="shared" si="32"/>
        <v>71.829549999999998</v>
      </c>
      <c r="K1036">
        <f t="shared" si="33"/>
        <v>184.09820999999999</v>
      </c>
    </row>
    <row r="1037" spans="1:11" x14ac:dyDescent="0.25">
      <c r="A1037">
        <v>369</v>
      </c>
      <c r="B1037" t="s">
        <v>1045</v>
      </c>
      <c r="C1037">
        <v>0.1951</v>
      </c>
      <c r="D1037">
        <v>915.1</v>
      </c>
      <c r="E1037">
        <v>2567.9</v>
      </c>
      <c r="F1037">
        <v>4.7899999999999998E-2</v>
      </c>
      <c r="G1037">
        <v>1.0500000000000001E-2</v>
      </c>
      <c r="H1037">
        <v>0.21820000000000001</v>
      </c>
      <c r="I1037">
        <v>-5474.7197459999998</v>
      </c>
      <c r="J1037">
        <f t="shared" si="32"/>
        <v>26.962950000000003</v>
      </c>
      <c r="K1037">
        <f t="shared" si="33"/>
        <v>199.67482000000001</v>
      </c>
    </row>
    <row r="1038" spans="1:11" x14ac:dyDescent="0.25">
      <c r="A1038">
        <v>6510</v>
      </c>
      <c r="B1038" t="s">
        <v>1046</v>
      </c>
      <c r="C1038">
        <v>0.2195</v>
      </c>
      <c r="D1038">
        <v>100.2</v>
      </c>
      <c r="E1038">
        <v>247.8</v>
      </c>
      <c r="F1038">
        <v>6.6600000000000006E-2</v>
      </c>
      <c r="G1038">
        <v>1.4500000000000001E-2</v>
      </c>
      <c r="H1038">
        <v>0.21820000000000001</v>
      </c>
      <c r="I1038">
        <v>-530.11464699999999</v>
      </c>
      <c r="J1038">
        <f t="shared" si="32"/>
        <v>3.5931000000000002</v>
      </c>
      <c r="K1038">
        <f t="shared" si="33"/>
        <v>21.86364</v>
      </c>
    </row>
    <row r="1039" spans="1:11" x14ac:dyDescent="0.25">
      <c r="A1039">
        <v>5482</v>
      </c>
      <c r="B1039" t="s">
        <v>1047</v>
      </c>
      <c r="C1039">
        <v>0.18279999999999999</v>
      </c>
      <c r="D1039">
        <v>420.6</v>
      </c>
      <c r="E1039">
        <v>1214.4000000000001</v>
      </c>
      <c r="F1039">
        <v>2.9499999999999998E-2</v>
      </c>
      <c r="G1039">
        <v>6.4000000000000003E-3</v>
      </c>
      <c r="H1039">
        <v>0.21829999999999999</v>
      </c>
      <c r="I1039">
        <v>-2502.52846</v>
      </c>
      <c r="J1039">
        <f t="shared" si="32"/>
        <v>7.7721600000000013</v>
      </c>
      <c r="K1039">
        <f t="shared" si="33"/>
        <v>91.816980000000001</v>
      </c>
    </row>
    <row r="1040" spans="1:11" x14ac:dyDescent="0.25">
      <c r="A1040">
        <v>4883</v>
      </c>
      <c r="B1040" t="s">
        <v>1048</v>
      </c>
      <c r="C1040">
        <v>0.1951</v>
      </c>
      <c r="D1040">
        <v>340.3</v>
      </c>
      <c r="E1040">
        <v>925.7</v>
      </c>
      <c r="F1040">
        <v>3.9800000000000002E-2</v>
      </c>
      <c r="G1040">
        <v>8.6999999999999994E-3</v>
      </c>
      <c r="H1040">
        <v>0.21840000000000001</v>
      </c>
      <c r="I1040">
        <v>-1954.4449159999999</v>
      </c>
      <c r="J1040">
        <f t="shared" si="32"/>
        <v>8.0535899999999998</v>
      </c>
      <c r="K1040">
        <f t="shared" si="33"/>
        <v>74.321520000000007</v>
      </c>
    </row>
    <row r="1041" spans="1:11" x14ac:dyDescent="0.25">
      <c r="A1041">
        <v>1652</v>
      </c>
      <c r="B1041" t="s">
        <v>1049</v>
      </c>
      <c r="C1041">
        <v>0.23319999999999999</v>
      </c>
      <c r="D1041">
        <v>728.2</v>
      </c>
      <c r="E1041">
        <v>1983.8</v>
      </c>
      <c r="F1041">
        <v>0.1188</v>
      </c>
      <c r="G1041">
        <v>2.5999999999999999E-2</v>
      </c>
      <c r="H1041">
        <v>0.21870000000000001</v>
      </c>
      <c r="I1041">
        <v>-4430.2235700000001</v>
      </c>
      <c r="J1041">
        <f t="shared" si="32"/>
        <v>51.578799999999994</v>
      </c>
      <c r="K1041">
        <f t="shared" si="33"/>
        <v>159.25734000000003</v>
      </c>
    </row>
    <row r="1042" spans="1:11" x14ac:dyDescent="0.25">
      <c r="A1042">
        <v>3094</v>
      </c>
      <c r="B1042" t="s">
        <v>1050</v>
      </c>
      <c r="C1042">
        <v>0.24779999999999999</v>
      </c>
      <c r="D1042">
        <v>68.599999999999994</v>
      </c>
      <c r="E1042">
        <v>195.4</v>
      </c>
      <c r="F1042">
        <v>0.15939999999999999</v>
      </c>
      <c r="G1042">
        <v>3.49E-2</v>
      </c>
      <c r="H1042">
        <v>0.21870000000000001</v>
      </c>
      <c r="I1042">
        <v>-442.06695200000001</v>
      </c>
      <c r="J1042">
        <f t="shared" si="32"/>
        <v>6.8194600000000003</v>
      </c>
      <c r="K1042">
        <f t="shared" si="33"/>
        <v>15.00282</v>
      </c>
    </row>
    <row r="1043" spans="1:11" x14ac:dyDescent="0.25">
      <c r="A1043">
        <v>3560</v>
      </c>
      <c r="B1043" t="s">
        <v>1051</v>
      </c>
      <c r="C1043">
        <v>0.19689999999999999</v>
      </c>
      <c r="D1043">
        <v>470.5</v>
      </c>
      <c r="E1043">
        <v>1188.5</v>
      </c>
      <c r="F1043">
        <v>2.29E-2</v>
      </c>
      <c r="G1043">
        <v>5.0000000000000001E-3</v>
      </c>
      <c r="H1043">
        <v>0.21879999999999999</v>
      </c>
      <c r="I1043">
        <v>-2600.1030019999998</v>
      </c>
      <c r="J1043">
        <f t="shared" si="32"/>
        <v>5.9424999999999999</v>
      </c>
      <c r="K1043">
        <f t="shared" si="33"/>
        <v>102.94539999999999</v>
      </c>
    </row>
    <row r="1044" spans="1:11" x14ac:dyDescent="0.25">
      <c r="A1044">
        <v>84</v>
      </c>
      <c r="B1044" t="s">
        <v>1052</v>
      </c>
      <c r="C1044">
        <v>0.18740000000000001</v>
      </c>
      <c r="D1044">
        <v>617.79999999999995</v>
      </c>
      <c r="E1044">
        <v>1770.2</v>
      </c>
      <c r="F1044">
        <v>3.56E-2</v>
      </c>
      <c r="G1044">
        <v>7.7999999999999996E-3</v>
      </c>
      <c r="H1044">
        <v>0.21909999999999999</v>
      </c>
      <c r="I1044">
        <v>-3703.2559849999998</v>
      </c>
      <c r="J1044">
        <f t="shared" si="32"/>
        <v>13.80756</v>
      </c>
      <c r="K1044">
        <f t="shared" si="33"/>
        <v>135.35997999999998</v>
      </c>
    </row>
    <row r="1045" spans="1:11" x14ac:dyDescent="0.25">
      <c r="A1045">
        <v>1884</v>
      </c>
      <c r="B1045" t="s">
        <v>1053</v>
      </c>
      <c r="C1045">
        <v>0.23860000000000001</v>
      </c>
      <c r="D1045">
        <v>231.4</v>
      </c>
      <c r="E1045">
        <v>545.6</v>
      </c>
      <c r="F1045">
        <v>9.2700000000000005E-2</v>
      </c>
      <c r="G1045">
        <v>2.0299999999999999E-2</v>
      </c>
      <c r="H1045">
        <v>0.21920000000000001</v>
      </c>
      <c r="I1045">
        <v>-1253.8870099999999</v>
      </c>
      <c r="J1045">
        <f t="shared" si="32"/>
        <v>11.07568</v>
      </c>
      <c r="K1045">
        <f t="shared" si="33"/>
        <v>50.722880000000004</v>
      </c>
    </row>
    <row r="1046" spans="1:11" x14ac:dyDescent="0.25">
      <c r="A1046">
        <v>6219</v>
      </c>
      <c r="B1046" t="s">
        <v>1054</v>
      </c>
      <c r="C1046">
        <v>0.251</v>
      </c>
      <c r="D1046">
        <v>212.1</v>
      </c>
      <c r="E1046">
        <v>573.9</v>
      </c>
      <c r="F1046">
        <v>0.1532</v>
      </c>
      <c r="G1046">
        <v>3.3599999999999998E-2</v>
      </c>
      <c r="H1046">
        <v>0.21920000000000001</v>
      </c>
      <c r="I1046">
        <v>-1294.44514</v>
      </c>
      <c r="J1046">
        <f t="shared" si="32"/>
        <v>19.28304</v>
      </c>
      <c r="K1046">
        <f t="shared" si="33"/>
        <v>46.492319999999999</v>
      </c>
    </row>
    <row r="1047" spans="1:11" x14ac:dyDescent="0.25">
      <c r="A1047">
        <v>2509</v>
      </c>
      <c r="B1047" t="s">
        <v>1055</v>
      </c>
      <c r="C1047">
        <v>0.21990000000000001</v>
      </c>
      <c r="D1047">
        <v>464.2</v>
      </c>
      <c r="E1047">
        <v>1167.8</v>
      </c>
      <c r="F1047">
        <v>6.9699999999999998E-2</v>
      </c>
      <c r="G1047">
        <v>1.5299999999999999E-2</v>
      </c>
      <c r="H1047">
        <v>0.21929999999999999</v>
      </c>
      <c r="I1047">
        <v>-2590.528644</v>
      </c>
      <c r="J1047">
        <f t="shared" si="32"/>
        <v>17.867339999999999</v>
      </c>
      <c r="K1047">
        <f t="shared" si="33"/>
        <v>101.79906</v>
      </c>
    </row>
    <row r="1048" spans="1:11" x14ac:dyDescent="0.25">
      <c r="A1048">
        <v>3927</v>
      </c>
      <c r="B1048" t="s">
        <v>1056</v>
      </c>
      <c r="C1048">
        <v>0.20680000000000001</v>
      </c>
      <c r="D1048">
        <v>474.2</v>
      </c>
      <c r="E1048">
        <v>1190.8</v>
      </c>
      <c r="F1048">
        <v>4.1200000000000001E-2</v>
      </c>
      <c r="G1048">
        <v>8.9999999999999993E-3</v>
      </c>
      <c r="H1048">
        <v>0.21929999999999999</v>
      </c>
      <c r="I1048">
        <v>-2587.1340919999998</v>
      </c>
      <c r="J1048">
        <f t="shared" si="32"/>
        <v>10.717199999999998</v>
      </c>
      <c r="K1048">
        <f t="shared" si="33"/>
        <v>103.99206</v>
      </c>
    </row>
    <row r="1049" spans="1:11" x14ac:dyDescent="0.25">
      <c r="A1049">
        <v>4794</v>
      </c>
      <c r="B1049" t="s">
        <v>1057</v>
      </c>
      <c r="C1049">
        <v>0.16950000000000001</v>
      </c>
      <c r="D1049">
        <v>610.70000000000005</v>
      </c>
      <c r="E1049">
        <v>1813.3</v>
      </c>
      <c r="F1049">
        <v>7.3000000000000001E-3</v>
      </c>
      <c r="G1049">
        <v>1.6000000000000001E-3</v>
      </c>
      <c r="H1049">
        <v>0.2195</v>
      </c>
      <c r="I1049">
        <v>-3723.365436</v>
      </c>
      <c r="J1049">
        <f t="shared" si="32"/>
        <v>2.9012799999999999</v>
      </c>
      <c r="K1049">
        <f t="shared" si="33"/>
        <v>134.04865000000001</v>
      </c>
    </row>
    <row r="1050" spans="1:11" x14ac:dyDescent="0.25">
      <c r="A1050">
        <v>2576</v>
      </c>
      <c r="B1050" t="s">
        <v>1058</v>
      </c>
      <c r="C1050">
        <v>0.22620000000000001</v>
      </c>
      <c r="D1050">
        <v>303.7</v>
      </c>
      <c r="E1050">
        <v>701.3</v>
      </c>
      <c r="F1050">
        <v>5.8500000000000003E-2</v>
      </c>
      <c r="G1050">
        <v>1.29E-2</v>
      </c>
      <c r="H1050">
        <v>0.2198</v>
      </c>
      <c r="I1050">
        <v>-1580.9580989999999</v>
      </c>
      <c r="J1050">
        <f t="shared" si="32"/>
        <v>9.0467699999999986</v>
      </c>
      <c r="K1050">
        <f t="shared" si="33"/>
        <v>66.753259999999997</v>
      </c>
    </row>
    <row r="1051" spans="1:11" x14ac:dyDescent="0.25">
      <c r="A1051">
        <v>4387</v>
      </c>
      <c r="B1051" t="s">
        <v>1059</v>
      </c>
      <c r="C1051">
        <v>0.2145</v>
      </c>
      <c r="D1051">
        <v>498.5</v>
      </c>
      <c r="E1051">
        <v>1307.5</v>
      </c>
      <c r="F1051">
        <v>6.8000000000000005E-2</v>
      </c>
      <c r="G1051">
        <v>1.4999999999999999E-2</v>
      </c>
      <c r="H1051">
        <v>0.2198</v>
      </c>
      <c r="I1051">
        <v>-2865.4348960000002</v>
      </c>
      <c r="J1051">
        <f t="shared" si="32"/>
        <v>19.612500000000001</v>
      </c>
      <c r="K1051">
        <f t="shared" si="33"/>
        <v>109.5703</v>
      </c>
    </row>
    <row r="1052" spans="1:11" x14ac:dyDescent="0.25">
      <c r="A1052">
        <v>3457</v>
      </c>
      <c r="B1052" t="s">
        <v>1060</v>
      </c>
      <c r="C1052">
        <v>0.16750000000000001</v>
      </c>
      <c r="D1052">
        <v>230.5</v>
      </c>
      <c r="E1052">
        <v>729.5</v>
      </c>
      <c r="F1052">
        <v>1.8200000000000001E-2</v>
      </c>
      <c r="G1052">
        <v>4.0000000000000001E-3</v>
      </c>
      <c r="H1052">
        <v>0.21990000000000001</v>
      </c>
      <c r="I1052">
        <v>-1463.000237</v>
      </c>
      <c r="J1052">
        <f t="shared" si="32"/>
        <v>2.9180000000000001</v>
      </c>
      <c r="K1052">
        <f t="shared" si="33"/>
        <v>50.686950000000003</v>
      </c>
    </row>
    <row r="1053" spans="1:11" x14ac:dyDescent="0.25">
      <c r="A1053">
        <v>4643</v>
      </c>
      <c r="B1053" t="s">
        <v>1061</v>
      </c>
      <c r="C1053">
        <v>0.28149999999999997</v>
      </c>
      <c r="D1053">
        <v>507.3</v>
      </c>
      <c r="E1053">
        <v>1181.7</v>
      </c>
      <c r="F1053">
        <v>0.18060000000000001</v>
      </c>
      <c r="G1053">
        <v>3.9699999999999999E-2</v>
      </c>
      <c r="H1053">
        <v>0.21990000000000001</v>
      </c>
      <c r="I1053">
        <v>-2840.518321</v>
      </c>
      <c r="J1053">
        <f t="shared" si="32"/>
        <v>46.913490000000003</v>
      </c>
      <c r="K1053">
        <f t="shared" si="33"/>
        <v>111.55527000000001</v>
      </c>
    </row>
    <row r="1054" spans="1:11" x14ac:dyDescent="0.25">
      <c r="A1054">
        <v>2103</v>
      </c>
      <c r="B1054" t="s">
        <v>1062</v>
      </c>
      <c r="C1054">
        <v>0.33250000000000002</v>
      </c>
      <c r="D1054">
        <v>396.6</v>
      </c>
      <c r="E1054">
        <v>1073.4000000000001</v>
      </c>
      <c r="F1054">
        <v>0.32019999999999998</v>
      </c>
      <c r="G1054">
        <v>7.0499999999999993E-2</v>
      </c>
      <c r="H1054">
        <v>0.22009999999999999</v>
      </c>
      <c r="I1054">
        <v>-2567.8798430000002</v>
      </c>
      <c r="J1054">
        <f t="shared" si="32"/>
        <v>75.674700000000001</v>
      </c>
      <c r="K1054">
        <f t="shared" si="33"/>
        <v>87.291660000000007</v>
      </c>
    </row>
    <row r="1055" spans="1:11" x14ac:dyDescent="0.25">
      <c r="A1055">
        <v>2161</v>
      </c>
      <c r="B1055" t="s">
        <v>1063</v>
      </c>
      <c r="C1055">
        <v>0.22009999999999999</v>
      </c>
      <c r="D1055">
        <v>340</v>
      </c>
      <c r="E1055">
        <v>1043</v>
      </c>
      <c r="F1055">
        <v>0.1159</v>
      </c>
      <c r="G1055">
        <v>2.5499999999999998E-2</v>
      </c>
      <c r="H1055">
        <v>0.22020000000000001</v>
      </c>
      <c r="I1055">
        <v>-2177.7537499999999</v>
      </c>
      <c r="J1055">
        <f t="shared" si="32"/>
        <v>26.596499999999999</v>
      </c>
      <c r="K1055">
        <f t="shared" si="33"/>
        <v>74.868000000000009</v>
      </c>
    </row>
    <row r="1056" spans="1:11" x14ac:dyDescent="0.25">
      <c r="A1056">
        <v>1835</v>
      </c>
      <c r="B1056" t="s">
        <v>1064</v>
      </c>
      <c r="C1056">
        <v>0.17</v>
      </c>
      <c r="D1056">
        <v>538.9</v>
      </c>
      <c r="E1056">
        <v>1696.1</v>
      </c>
      <c r="F1056">
        <v>2.0899999999999998E-2</v>
      </c>
      <c r="G1056">
        <v>4.5999999999999999E-3</v>
      </c>
      <c r="H1056">
        <v>0.2205</v>
      </c>
      <c r="I1056">
        <v>-3368.349772</v>
      </c>
      <c r="J1056">
        <f t="shared" si="32"/>
        <v>7.8020599999999991</v>
      </c>
      <c r="K1056">
        <f t="shared" si="33"/>
        <v>118.82745</v>
      </c>
    </row>
    <row r="1057" spans="1:11" x14ac:dyDescent="0.25">
      <c r="A1057">
        <v>2965</v>
      </c>
      <c r="B1057" t="s">
        <v>1065</v>
      </c>
      <c r="C1057">
        <v>0.19209999999999999</v>
      </c>
      <c r="D1057">
        <v>228.9</v>
      </c>
      <c r="E1057">
        <v>668.1</v>
      </c>
      <c r="F1057">
        <v>4.7300000000000002E-2</v>
      </c>
      <c r="G1057">
        <v>1.04E-2</v>
      </c>
      <c r="H1057">
        <v>0.2205</v>
      </c>
      <c r="I1057">
        <v>-1393.68273</v>
      </c>
      <c r="J1057">
        <f t="shared" si="32"/>
        <v>6.9482400000000002</v>
      </c>
      <c r="K1057">
        <f t="shared" si="33"/>
        <v>50.472450000000002</v>
      </c>
    </row>
    <row r="1058" spans="1:11" x14ac:dyDescent="0.25">
      <c r="A1058">
        <v>5453</v>
      </c>
      <c r="B1058" t="s">
        <v>1066</v>
      </c>
      <c r="C1058">
        <v>0.2253</v>
      </c>
      <c r="D1058">
        <v>267.39999999999998</v>
      </c>
      <c r="E1058">
        <v>692.6</v>
      </c>
      <c r="F1058">
        <v>8.6099999999999996E-2</v>
      </c>
      <c r="G1058">
        <v>1.9E-2</v>
      </c>
      <c r="H1058">
        <v>0.2205</v>
      </c>
      <c r="I1058">
        <v>-1565.607045</v>
      </c>
      <c r="J1058">
        <f t="shared" si="32"/>
        <v>13.1594</v>
      </c>
      <c r="K1058">
        <f t="shared" si="33"/>
        <v>58.961699999999993</v>
      </c>
    </row>
    <row r="1059" spans="1:11" x14ac:dyDescent="0.25">
      <c r="A1059">
        <v>3569</v>
      </c>
      <c r="B1059" t="s">
        <v>1067</v>
      </c>
      <c r="C1059">
        <v>0.25119999999999998</v>
      </c>
      <c r="D1059">
        <v>215.1</v>
      </c>
      <c r="E1059">
        <v>531.9</v>
      </c>
      <c r="F1059">
        <v>0.1283</v>
      </c>
      <c r="G1059">
        <v>2.8299999999999999E-2</v>
      </c>
      <c r="H1059">
        <v>0.22070000000000001</v>
      </c>
      <c r="I1059">
        <v>-1232.947772</v>
      </c>
      <c r="J1059">
        <f t="shared" si="32"/>
        <v>15.052769999999999</v>
      </c>
      <c r="K1059">
        <f t="shared" si="33"/>
        <v>47.472569999999997</v>
      </c>
    </row>
    <row r="1060" spans="1:11" x14ac:dyDescent="0.25">
      <c r="A1060">
        <v>5501</v>
      </c>
      <c r="B1060" t="s">
        <v>1068</v>
      </c>
      <c r="C1060">
        <v>0.20369999999999999</v>
      </c>
      <c r="D1060">
        <v>145</v>
      </c>
      <c r="E1060">
        <v>443</v>
      </c>
      <c r="F1060">
        <v>8.1199999999999994E-2</v>
      </c>
      <c r="G1060">
        <v>1.7899999999999999E-2</v>
      </c>
      <c r="H1060">
        <v>0.22070000000000001</v>
      </c>
      <c r="I1060">
        <v>-930.66646000000003</v>
      </c>
      <c r="J1060">
        <f t="shared" si="32"/>
        <v>7.9296999999999995</v>
      </c>
      <c r="K1060">
        <f t="shared" si="33"/>
        <v>32.0015</v>
      </c>
    </row>
    <row r="1061" spans="1:11" x14ac:dyDescent="0.25">
      <c r="A1061">
        <v>2251</v>
      </c>
      <c r="B1061" t="s">
        <v>1069</v>
      </c>
      <c r="C1061">
        <v>0.18459999999999999</v>
      </c>
      <c r="D1061">
        <v>367.5</v>
      </c>
      <c r="E1061">
        <v>1015.5</v>
      </c>
      <c r="F1061">
        <v>1.7500000000000002E-2</v>
      </c>
      <c r="G1061">
        <v>3.8999999999999998E-3</v>
      </c>
      <c r="H1061">
        <v>0.22090000000000001</v>
      </c>
      <c r="I1061">
        <v>-2118.5149259999998</v>
      </c>
      <c r="J1061">
        <f t="shared" si="32"/>
        <v>3.9604499999999998</v>
      </c>
      <c r="K1061">
        <f t="shared" si="33"/>
        <v>81.180750000000003</v>
      </c>
    </row>
    <row r="1062" spans="1:11" x14ac:dyDescent="0.25">
      <c r="A1062">
        <v>1529</v>
      </c>
      <c r="B1062" t="s">
        <v>1070</v>
      </c>
      <c r="C1062">
        <v>0.2382</v>
      </c>
      <c r="D1062">
        <v>192.4</v>
      </c>
      <c r="E1062">
        <v>524.6</v>
      </c>
      <c r="F1062">
        <v>0.1242</v>
      </c>
      <c r="G1062">
        <v>2.75E-2</v>
      </c>
      <c r="H1062">
        <v>0.22109999999999999</v>
      </c>
      <c r="I1062">
        <v>-1170.2754399999999</v>
      </c>
      <c r="J1062">
        <f t="shared" si="32"/>
        <v>14.426500000000001</v>
      </c>
      <c r="K1062">
        <f t="shared" si="33"/>
        <v>42.539639999999999</v>
      </c>
    </row>
    <row r="1063" spans="1:11" x14ac:dyDescent="0.25">
      <c r="A1063">
        <v>3117</v>
      </c>
      <c r="B1063" t="s">
        <v>1071</v>
      </c>
      <c r="C1063">
        <v>0.29060000000000002</v>
      </c>
      <c r="D1063">
        <v>686.6</v>
      </c>
      <c r="E1063">
        <v>1641.4</v>
      </c>
      <c r="F1063">
        <v>0.2031</v>
      </c>
      <c r="G1063">
        <v>4.4900000000000002E-2</v>
      </c>
      <c r="H1063">
        <v>0.22109999999999999</v>
      </c>
      <c r="I1063">
        <v>-3953.0352320000002</v>
      </c>
      <c r="J1063">
        <f t="shared" si="32"/>
        <v>73.69886000000001</v>
      </c>
      <c r="K1063">
        <f t="shared" si="33"/>
        <v>151.80725999999999</v>
      </c>
    </row>
    <row r="1064" spans="1:11" x14ac:dyDescent="0.25">
      <c r="A1064">
        <v>5059</v>
      </c>
      <c r="B1064" t="s">
        <v>1072</v>
      </c>
      <c r="C1064">
        <v>0.18379999999999999</v>
      </c>
      <c r="D1064">
        <v>435.9</v>
      </c>
      <c r="E1064">
        <v>1265.0999999999999</v>
      </c>
      <c r="F1064">
        <v>2.8000000000000001E-2</v>
      </c>
      <c r="G1064">
        <v>6.1999999999999998E-3</v>
      </c>
      <c r="H1064">
        <v>0.22109999999999999</v>
      </c>
      <c r="I1064">
        <v>-2619.6125999999999</v>
      </c>
      <c r="J1064">
        <f t="shared" si="32"/>
        <v>7.8436199999999996</v>
      </c>
      <c r="K1064">
        <f t="shared" si="33"/>
        <v>96.377489999999995</v>
      </c>
    </row>
    <row r="1065" spans="1:11" x14ac:dyDescent="0.25">
      <c r="A1065">
        <v>6261</v>
      </c>
      <c r="B1065" t="s">
        <v>1073</v>
      </c>
      <c r="C1065">
        <v>0.22409999999999999</v>
      </c>
      <c r="D1065">
        <v>667.5</v>
      </c>
      <c r="E1065">
        <v>2044.5</v>
      </c>
      <c r="F1065">
        <v>0.1215</v>
      </c>
      <c r="G1065">
        <v>2.69E-2</v>
      </c>
      <c r="H1065">
        <v>0.22109999999999999</v>
      </c>
      <c r="I1065">
        <v>-4387.325793</v>
      </c>
      <c r="J1065">
        <f t="shared" si="32"/>
        <v>54.997050000000002</v>
      </c>
      <c r="K1065">
        <f t="shared" si="33"/>
        <v>147.58425</v>
      </c>
    </row>
    <row r="1066" spans="1:11" x14ac:dyDescent="0.25">
      <c r="A1066">
        <v>3126</v>
      </c>
      <c r="B1066" t="s">
        <v>1074</v>
      </c>
      <c r="C1066">
        <v>0.25209999999999999</v>
      </c>
      <c r="D1066">
        <v>1189.5999999999999</v>
      </c>
      <c r="E1066">
        <v>3058.4</v>
      </c>
      <c r="F1066">
        <v>0.1386</v>
      </c>
      <c r="G1066">
        <v>3.0700000000000002E-2</v>
      </c>
      <c r="H1066">
        <v>0.22120000000000001</v>
      </c>
      <c r="I1066">
        <v>-7010.4735110000001</v>
      </c>
      <c r="J1066">
        <f t="shared" si="32"/>
        <v>93.892880000000005</v>
      </c>
      <c r="K1066">
        <f t="shared" si="33"/>
        <v>263.13952</v>
      </c>
    </row>
    <row r="1067" spans="1:11" x14ac:dyDescent="0.25">
      <c r="A1067">
        <v>1602</v>
      </c>
      <c r="B1067" t="s">
        <v>1075</v>
      </c>
      <c r="C1067">
        <v>0.22020000000000001</v>
      </c>
      <c r="D1067">
        <v>311.3</v>
      </c>
      <c r="E1067">
        <v>750.7</v>
      </c>
      <c r="F1067">
        <v>5.4100000000000002E-2</v>
      </c>
      <c r="G1067">
        <v>1.2E-2</v>
      </c>
      <c r="H1067">
        <v>0.2215</v>
      </c>
      <c r="I1067">
        <v>-1700.247044</v>
      </c>
      <c r="J1067">
        <f t="shared" si="32"/>
        <v>9.0084</v>
      </c>
      <c r="K1067">
        <f t="shared" si="33"/>
        <v>68.952950000000001</v>
      </c>
    </row>
    <row r="1068" spans="1:11" x14ac:dyDescent="0.25">
      <c r="A1068">
        <v>16</v>
      </c>
      <c r="B1068" t="s">
        <v>1076</v>
      </c>
      <c r="C1068">
        <v>0.21379999999999999</v>
      </c>
      <c r="D1068">
        <v>367.4</v>
      </c>
      <c r="E1068">
        <v>1012.6</v>
      </c>
      <c r="F1068">
        <v>7.5300000000000006E-2</v>
      </c>
      <c r="G1068">
        <v>1.67E-2</v>
      </c>
      <c r="H1068">
        <v>0.22159999999999999</v>
      </c>
      <c r="I1068">
        <v>-2198.7274400000001</v>
      </c>
      <c r="J1068">
        <f t="shared" si="32"/>
        <v>16.910419999999998</v>
      </c>
      <c r="K1068">
        <f t="shared" si="33"/>
        <v>81.415839999999989</v>
      </c>
    </row>
    <row r="1069" spans="1:11" x14ac:dyDescent="0.25">
      <c r="A1069">
        <v>2932</v>
      </c>
      <c r="B1069" t="s">
        <v>1077</v>
      </c>
      <c r="C1069">
        <v>0.2828</v>
      </c>
      <c r="D1069">
        <v>627.5</v>
      </c>
      <c r="E1069">
        <v>1631.5</v>
      </c>
      <c r="F1069">
        <v>0.2041</v>
      </c>
      <c r="G1069">
        <v>4.53E-2</v>
      </c>
      <c r="H1069">
        <v>0.22170000000000001</v>
      </c>
      <c r="I1069">
        <v>-3783.785433</v>
      </c>
      <c r="J1069">
        <f t="shared" si="32"/>
        <v>73.906949999999995</v>
      </c>
      <c r="K1069">
        <f t="shared" si="33"/>
        <v>139.11675</v>
      </c>
    </row>
    <row r="1070" spans="1:11" x14ac:dyDescent="0.25">
      <c r="A1070">
        <v>3845</v>
      </c>
      <c r="B1070" t="s">
        <v>1078</v>
      </c>
      <c r="C1070">
        <v>0.19409999999999999</v>
      </c>
      <c r="D1070">
        <v>216.3</v>
      </c>
      <c r="E1070">
        <v>617.70000000000005</v>
      </c>
      <c r="F1070">
        <v>4.3200000000000002E-2</v>
      </c>
      <c r="G1070">
        <v>9.5999999999999992E-3</v>
      </c>
      <c r="H1070">
        <v>0.22209999999999999</v>
      </c>
      <c r="I1070">
        <v>-1308.245903</v>
      </c>
      <c r="J1070">
        <f t="shared" si="32"/>
        <v>5.9299200000000001</v>
      </c>
      <c r="K1070">
        <f t="shared" si="33"/>
        <v>48.040230000000001</v>
      </c>
    </row>
    <row r="1071" spans="1:11" x14ac:dyDescent="0.25">
      <c r="A1071">
        <v>5286</v>
      </c>
      <c r="B1071" t="s">
        <v>1079</v>
      </c>
      <c r="C1071">
        <v>0.20269999999999999</v>
      </c>
      <c r="D1071">
        <v>298.60000000000002</v>
      </c>
      <c r="E1071">
        <v>727.4</v>
      </c>
      <c r="F1071">
        <v>1.84E-2</v>
      </c>
      <c r="G1071">
        <v>4.1000000000000003E-3</v>
      </c>
      <c r="H1071">
        <v>0.22209999999999999</v>
      </c>
      <c r="I1071">
        <v>-1570.617442</v>
      </c>
      <c r="J1071">
        <f t="shared" si="32"/>
        <v>2.9823400000000002</v>
      </c>
      <c r="K1071">
        <f t="shared" si="33"/>
        <v>66.319060000000007</v>
      </c>
    </row>
    <row r="1072" spans="1:11" x14ac:dyDescent="0.25">
      <c r="A1072">
        <v>453</v>
      </c>
      <c r="B1072" t="s">
        <v>1080</v>
      </c>
      <c r="C1072">
        <v>0.42980000000000002</v>
      </c>
      <c r="D1072">
        <v>50</v>
      </c>
      <c r="E1072">
        <v>142</v>
      </c>
      <c r="F1072">
        <v>0.51990000000000003</v>
      </c>
      <c r="G1072">
        <v>0.11550000000000001</v>
      </c>
      <c r="H1072">
        <v>0.22220000000000001</v>
      </c>
      <c r="I1072">
        <v>-359.77021100000002</v>
      </c>
      <c r="J1072">
        <f t="shared" si="32"/>
        <v>16.401</v>
      </c>
      <c r="K1072">
        <f t="shared" si="33"/>
        <v>11.110000000000001</v>
      </c>
    </row>
    <row r="1073" spans="1:11" x14ac:dyDescent="0.25">
      <c r="A1073">
        <v>3429</v>
      </c>
      <c r="B1073" t="s">
        <v>1081</v>
      </c>
      <c r="C1073">
        <v>0.21990000000000001</v>
      </c>
      <c r="D1073">
        <v>462.6</v>
      </c>
      <c r="E1073">
        <v>1316.4</v>
      </c>
      <c r="F1073">
        <v>9.4500000000000001E-2</v>
      </c>
      <c r="G1073">
        <v>2.1000000000000001E-2</v>
      </c>
      <c r="H1073">
        <v>0.22220000000000001</v>
      </c>
      <c r="I1073">
        <v>-2852.0412219999998</v>
      </c>
      <c r="J1073">
        <f t="shared" si="32"/>
        <v>27.644400000000005</v>
      </c>
      <c r="K1073">
        <f t="shared" si="33"/>
        <v>102.78972</v>
      </c>
    </row>
    <row r="1074" spans="1:11" x14ac:dyDescent="0.25">
      <c r="A1074">
        <v>1231</v>
      </c>
      <c r="B1074" t="s">
        <v>1082</v>
      </c>
      <c r="C1074">
        <v>0.21249999999999999</v>
      </c>
      <c r="D1074">
        <v>653.6</v>
      </c>
      <c r="E1074">
        <v>1551.4</v>
      </c>
      <c r="F1074">
        <v>3.1699999999999999E-2</v>
      </c>
      <c r="G1074">
        <v>7.0000000000000001E-3</v>
      </c>
      <c r="H1074">
        <v>0.2223</v>
      </c>
      <c r="I1074">
        <v>-3457.4130519999999</v>
      </c>
      <c r="J1074">
        <f t="shared" si="32"/>
        <v>10.859800000000002</v>
      </c>
      <c r="K1074">
        <f t="shared" si="33"/>
        <v>145.29527999999999</v>
      </c>
    </row>
    <row r="1075" spans="1:11" x14ac:dyDescent="0.25">
      <c r="A1075">
        <v>1684</v>
      </c>
      <c r="B1075" t="s">
        <v>1083</v>
      </c>
      <c r="C1075">
        <v>0.17480000000000001</v>
      </c>
      <c r="D1075">
        <v>141.9</v>
      </c>
      <c r="E1075">
        <v>401.1</v>
      </c>
      <c r="F1075">
        <v>1E-3</v>
      </c>
      <c r="G1075" s="1">
        <v>2.0000000000000001E-4</v>
      </c>
      <c r="H1075">
        <v>0.2223</v>
      </c>
      <c r="I1075">
        <v>-826.34188900000004</v>
      </c>
      <c r="J1075">
        <f t="shared" si="32"/>
        <v>8.0220000000000014E-2</v>
      </c>
      <c r="K1075">
        <f t="shared" si="33"/>
        <v>31.544370000000001</v>
      </c>
    </row>
    <row r="1076" spans="1:11" x14ac:dyDescent="0.25">
      <c r="A1076">
        <v>1984</v>
      </c>
      <c r="B1076" t="s">
        <v>1084</v>
      </c>
      <c r="C1076">
        <v>0.28589999999999999</v>
      </c>
      <c r="D1076">
        <v>1430</v>
      </c>
      <c r="E1076">
        <v>3295</v>
      </c>
      <c r="F1076">
        <v>0.1807</v>
      </c>
      <c r="G1076">
        <v>4.02E-2</v>
      </c>
      <c r="H1076">
        <v>0.2223</v>
      </c>
      <c r="I1076">
        <v>-7942.9200849999997</v>
      </c>
      <c r="J1076">
        <f t="shared" si="32"/>
        <v>132.459</v>
      </c>
      <c r="K1076">
        <f t="shared" si="33"/>
        <v>317.88900000000001</v>
      </c>
    </row>
    <row r="1077" spans="1:11" x14ac:dyDescent="0.25">
      <c r="A1077">
        <v>3006</v>
      </c>
      <c r="B1077" t="s">
        <v>1085</v>
      </c>
      <c r="C1077">
        <v>0.26719999999999999</v>
      </c>
      <c r="D1077">
        <v>2124.6999999999998</v>
      </c>
      <c r="E1077">
        <v>5444.3</v>
      </c>
      <c r="F1077">
        <v>0.1663</v>
      </c>
      <c r="G1077">
        <v>3.6999999999999998E-2</v>
      </c>
      <c r="H1077">
        <v>0.22239999999999999</v>
      </c>
      <c r="I1077">
        <v>-12650.763496</v>
      </c>
      <c r="J1077">
        <f t="shared" si="32"/>
        <v>201.4391</v>
      </c>
      <c r="K1077">
        <f t="shared" si="33"/>
        <v>472.53327999999993</v>
      </c>
    </row>
    <row r="1078" spans="1:11" x14ac:dyDescent="0.25">
      <c r="A1078">
        <v>321</v>
      </c>
      <c r="B1078" t="s">
        <v>1086</v>
      </c>
      <c r="C1078">
        <v>0.2465</v>
      </c>
      <c r="D1078">
        <v>91.6</v>
      </c>
      <c r="E1078">
        <v>268.39999999999998</v>
      </c>
      <c r="F1078">
        <v>0.154</v>
      </c>
      <c r="G1078">
        <v>3.4299999999999997E-2</v>
      </c>
      <c r="H1078">
        <v>0.2225</v>
      </c>
      <c r="I1078">
        <v>-585.86000799999999</v>
      </c>
      <c r="J1078">
        <f t="shared" si="32"/>
        <v>9.2061199999999985</v>
      </c>
      <c r="K1078">
        <f t="shared" si="33"/>
        <v>20.381</v>
      </c>
    </row>
    <row r="1079" spans="1:11" x14ac:dyDescent="0.25">
      <c r="A1079">
        <v>1433</v>
      </c>
      <c r="B1079" t="s">
        <v>1087</v>
      </c>
      <c r="C1079">
        <v>0.2056</v>
      </c>
      <c r="D1079">
        <v>165.7</v>
      </c>
      <c r="E1079">
        <v>431.3</v>
      </c>
      <c r="F1079">
        <v>4.2000000000000003E-2</v>
      </c>
      <c r="G1079">
        <v>9.2999999999999992E-3</v>
      </c>
      <c r="H1079">
        <v>0.22259999999999999</v>
      </c>
      <c r="I1079">
        <v>-929.45286899999996</v>
      </c>
      <c r="J1079">
        <f t="shared" si="32"/>
        <v>4.0110899999999994</v>
      </c>
      <c r="K1079">
        <f t="shared" si="33"/>
        <v>36.884819999999998</v>
      </c>
    </row>
    <row r="1080" spans="1:11" x14ac:dyDescent="0.25">
      <c r="A1080">
        <v>3317</v>
      </c>
      <c r="B1080" t="s">
        <v>1088</v>
      </c>
      <c r="C1080">
        <v>0.25869999999999999</v>
      </c>
      <c r="D1080">
        <v>192.4</v>
      </c>
      <c r="E1080">
        <v>518.6</v>
      </c>
      <c r="F1080">
        <v>0.1598</v>
      </c>
      <c r="G1080">
        <v>3.56E-2</v>
      </c>
      <c r="H1080">
        <v>0.22270000000000001</v>
      </c>
      <c r="I1080">
        <v>-1169.6767400000001</v>
      </c>
      <c r="J1080">
        <f t="shared" si="32"/>
        <v>18.462160000000001</v>
      </c>
      <c r="K1080">
        <f t="shared" si="33"/>
        <v>42.847480000000004</v>
      </c>
    </row>
    <row r="1081" spans="1:11" x14ac:dyDescent="0.25">
      <c r="A1081">
        <v>1726</v>
      </c>
      <c r="B1081" t="s">
        <v>1089</v>
      </c>
      <c r="C1081">
        <v>0.19209999999999999</v>
      </c>
      <c r="D1081">
        <v>313.39999999999998</v>
      </c>
      <c r="E1081">
        <v>886.6</v>
      </c>
      <c r="F1081">
        <v>3.5200000000000002E-2</v>
      </c>
      <c r="G1081">
        <v>7.9000000000000008E-3</v>
      </c>
      <c r="H1081">
        <v>0.223</v>
      </c>
      <c r="I1081">
        <v>-1873.822668</v>
      </c>
      <c r="J1081">
        <f t="shared" si="32"/>
        <v>7.0041400000000005</v>
      </c>
      <c r="K1081">
        <f t="shared" si="33"/>
        <v>69.888199999999998</v>
      </c>
    </row>
    <row r="1082" spans="1:11" x14ac:dyDescent="0.25">
      <c r="A1082">
        <v>4922</v>
      </c>
      <c r="B1082" t="s">
        <v>1090</v>
      </c>
      <c r="C1082">
        <v>0.186</v>
      </c>
      <c r="D1082">
        <v>309.8</v>
      </c>
      <c r="E1082">
        <v>836.2</v>
      </c>
      <c r="F1082">
        <v>1.0500000000000001E-2</v>
      </c>
      <c r="G1082">
        <v>2.3999999999999998E-3</v>
      </c>
      <c r="H1082">
        <v>0.223</v>
      </c>
      <c r="I1082">
        <v>-1754.9494030000001</v>
      </c>
      <c r="J1082">
        <f t="shared" si="32"/>
        <v>2.0068799999999998</v>
      </c>
      <c r="K1082">
        <f t="shared" si="33"/>
        <v>69.085400000000007</v>
      </c>
    </row>
    <row r="1083" spans="1:11" x14ac:dyDescent="0.25">
      <c r="A1083">
        <v>1617</v>
      </c>
      <c r="B1083" t="s">
        <v>1091</v>
      </c>
      <c r="C1083">
        <v>0.22520000000000001</v>
      </c>
      <c r="D1083">
        <v>751.4</v>
      </c>
      <c r="E1083">
        <v>2236.6</v>
      </c>
      <c r="F1083">
        <v>0.1135</v>
      </c>
      <c r="G1083">
        <v>2.53E-2</v>
      </c>
      <c r="H1083">
        <v>0.22309999999999999</v>
      </c>
      <c r="I1083">
        <v>-4775.4895130000004</v>
      </c>
      <c r="J1083">
        <f t="shared" si="32"/>
        <v>56.585979999999999</v>
      </c>
      <c r="K1083">
        <f t="shared" si="33"/>
        <v>167.63733999999999</v>
      </c>
    </row>
    <row r="1084" spans="1:11" x14ac:dyDescent="0.25">
      <c r="A1084">
        <v>3333</v>
      </c>
      <c r="B1084" t="s">
        <v>1092</v>
      </c>
      <c r="C1084">
        <v>0.16900000000000001</v>
      </c>
      <c r="D1084">
        <v>338.9</v>
      </c>
      <c r="E1084">
        <v>1038.0999999999999</v>
      </c>
      <c r="F1084">
        <v>8.5000000000000006E-3</v>
      </c>
      <c r="G1084">
        <v>1.9E-3</v>
      </c>
      <c r="H1084">
        <v>0.22309999999999999</v>
      </c>
      <c r="I1084">
        <v>-2088.6725000000001</v>
      </c>
      <c r="J1084">
        <f t="shared" si="32"/>
        <v>1.9723899999999999</v>
      </c>
      <c r="K1084">
        <f t="shared" si="33"/>
        <v>75.608589999999992</v>
      </c>
    </row>
    <row r="1085" spans="1:11" x14ac:dyDescent="0.25">
      <c r="A1085">
        <v>5114</v>
      </c>
      <c r="B1085" t="s">
        <v>1093</v>
      </c>
      <c r="C1085">
        <v>0.21729999999999999</v>
      </c>
      <c r="D1085">
        <v>715.8</v>
      </c>
      <c r="E1085">
        <v>1627.2</v>
      </c>
      <c r="F1085">
        <v>2.7099999999999999E-2</v>
      </c>
      <c r="G1085">
        <v>6.1000000000000004E-3</v>
      </c>
      <c r="H1085">
        <v>0.2233</v>
      </c>
      <c r="I1085">
        <v>-3688.860173</v>
      </c>
      <c r="J1085">
        <f t="shared" si="32"/>
        <v>9.9259200000000014</v>
      </c>
      <c r="K1085">
        <f t="shared" si="33"/>
        <v>159.83813999999998</v>
      </c>
    </row>
    <row r="1086" spans="1:11" x14ac:dyDescent="0.25">
      <c r="A1086">
        <v>1606</v>
      </c>
      <c r="B1086" t="s">
        <v>1094</v>
      </c>
      <c r="C1086">
        <v>0.2014</v>
      </c>
      <c r="D1086">
        <v>317.60000000000002</v>
      </c>
      <c r="E1086">
        <v>741.4</v>
      </c>
      <c r="F1086">
        <v>1E-3</v>
      </c>
      <c r="G1086" s="1">
        <v>2.0000000000000001E-4</v>
      </c>
      <c r="H1086">
        <v>0.22339999999999999</v>
      </c>
      <c r="I1086">
        <v>-1632.257705</v>
      </c>
      <c r="J1086">
        <f t="shared" si="32"/>
        <v>0.14828</v>
      </c>
      <c r="K1086">
        <f t="shared" si="33"/>
        <v>70.951840000000004</v>
      </c>
    </row>
    <row r="1087" spans="1:11" x14ac:dyDescent="0.25">
      <c r="A1087">
        <v>5673</v>
      </c>
      <c r="B1087" t="s">
        <v>1095</v>
      </c>
      <c r="C1087">
        <v>0.19040000000000001</v>
      </c>
      <c r="D1087">
        <v>324.2</v>
      </c>
      <c r="E1087">
        <v>848.8</v>
      </c>
      <c r="F1087">
        <v>1.06E-2</v>
      </c>
      <c r="G1087">
        <v>2.3999999999999998E-3</v>
      </c>
      <c r="H1087">
        <v>0.22339999999999999</v>
      </c>
      <c r="I1087">
        <v>-1781.8135400000001</v>
      </c>
      <c r="J1087">
        <f t="shared" si="32"/>
        <v>2.0371199999999998</v>
      </c>
      <c r="K1087">
        <f t="shared" si="33"/>
        <v>72.426279999999991</v>
      </c>
    </row>
    <row r="1088" spans="1:11" x14ac:dyDescent="0.25">
      <c r="A1088">
        <v>4149</v>
      </c>
      <c r="B1088" t="s">
        <v>1096</v>
      </c>
      <c r="C1088">
        <v>0.2258</v>
      </c>
      <c r="D1088">
        <v>187.1</v>
      </c>
      <c r="E1088">
        <v>451.9</v>
      </c>
      <c r="F1088">
        <v>6.2100000000000002E-2</v>
      </c>
      <c r="G1088">
        <v>1.3899999999999999E-2</v>
      </c>
      <c r="H1088">
        <v>0.2235</v>
      </c>
      <c r="I1088">
        <v>-951.85958300000004</v>
      </c>
      <c r="J1088">
        <f t="shared" si="32"/>
        <v>6.2814099999999993</v>
      </c>
      <c r="K1088">
        <f t="shared" si="33"/>
        <v>41.816850000000002</v>
      </c>
    </row>
    <row r="1089" spans="1:11" x14ac:dyDescent="0.25">
      <c r="A1089">
        <v>358</v>
      </c>
      <c r="B1089" t="s">
        <v>1097</v>
      </c>
      <c r="C1089">
        <v>0.19320000000000001</v>
      </c>
      <c r="D1089">
        <v>161.1</v>
      </c>
      <c r="E1089">
        <v>459.9</v>
      </c>
      <c r="F1089">
        <v>3.8699999999999998E-2</v>
      </c>
      <c r="G1089">
        <v>8.6999999999999994E-3</v>
      </c>
      <c r="H1089">
        <v>0.22359999999999999</v>
      </c>
      <c r="I1089">
        <v>-944.66979700000002</v>
      </c>
      <c r="J1089">
        <f t="shared" si="32"/>
        <v>4.0011299999999999</v>
      </c>
      <c r="K1089">
        <f t="shared" si="33"/>
        <v>36.02196</v>
      </c>
    </row>
    <row r="1090" spans="1:11" x14ac:dyDescent="0.25">
      <c r="A1090">
        <v>2322</v>
      </c>
      <c r="B1090" t="s">
        <v>1098</v>
      </c>
      <c r="C1090">
        <v>0.27800000000000002</v>
      </c>
      <c r="D1090">
        <v>411.3</v>
      </c>
      <c r="E1090">
        <v>1148.7</v>
      </c>
      <c r="F1090">
        <v>0.2044</v>
      </c>
      <c r="G1090">
        <v>4.5699999999999998E-2</v>
      </c>
      <c r="H1090">
        <v>0.22370000000000001</v>
      </c>
      <c r="I1090">
        <v>-2622.1984769999999</v>
      </c>
      <c r="J1090">
        <f t="shared" si="32"/>
        <v>52.49559</v>
      </c>
      <c r="K1090">
        <f t="shared" si="33"/>
        <v>92.007810000000006</v>
      </c>
    </row>
    <row r="1091" spans="1:11" x14ac:dyDescent="0.25">
      <c r="A1091">
        <v>2143</v>
      </c>
      <c r="B1091" t="s">
        <v>1099</v>
      </c>
      <c r="C1091">
        <v>0.3669</v>
      </c>
      <c r="D1091">
        <v>237</v>
      </c>
      <c r="E1091">
        <v>543</v>
      </c>
      <c r="F1091">
        <v>0.34849999999999998</v>
      </c>
      <c r="G1091">
        <v>7.8E-2</v>
      </c>
      <c r="H1091">
        <v>0.2238</v>
      </c>
      <c r="I1091">
        <v>-1360.711391</v>
      </c>
      <c r="J1091">
        <f t="shared" ref="J1091:J1154" si="34">E1091*G1091</f>
        <v>42.353999999999999</v>
      </c>
      <c r="K1091">
        <f t="shared" ref="K1091:K1154" si="35">D1091*H1091</f>
        <v>53.040599999999998</v>
      </c>
    </row>
    <row r="1092" spans="1:11" x14ac:dyDescent="0.25">
      <c r="A1092">
        <v>3589</v>
      </c>
      <c r="B1092" t="s">
        <v>1100</v>
      </c>
      <c r="C1092">
        <v>0.23089999999999999</v>
      </c>
      <c r="D1092">
        <v>561.4</v>
      </c>
      <c r="E1092">
        <v>1448.6</v>
      </c>
      <c r="F1092">
        <v>8.9599999999999999E-2</v>
      </c>
      <c r="G1092">
        <v>2.01E-2</v>
      </c>
      <c r="H1092">
        <v>0.2238</v>
      </c>
      <c r="I1092">
        <v>-3262.79205</v>
      </c>
      <c r="J1092">
        <f t="shared" si="34"/>
        <v>29.116859999999999</v>
      </c>
      <c r="K1092">
        <f t="shared" si="35"/>
        <v>125.64131999999999</v>
      </c>
    </row>
    <row r="1093" spans="1:11" x14ac:dyDescent="0.25">
      <c r="A1093">
        <v>4765</v>
      </c>
      <c r="B1093" t="s">
        <v>1101</v>
      </c>
      <c r="C1093">
        <v>0.23480000000000001</v>
      </c>
      <c r="D1093">
        <v>774.2</v>
      </c>
      <c r="E1093">
        <v>1889.8</v>
      </c>
      <c r="F1093">
        <v>8.3199999999999996E-2</v>
      </c>
      <c r="G1093">
        <v>1.8599999999999998E-2</v>
      </c>
      <c r="H1093">
        <v>0.2238</v>
      </c>
      <c r="I1093">
        <v>-4336.235917</v>
      </c>
      <c r="J1093">
        <f t="shared" si="34"/>
        <v>35.150279999999995</v>
      </c>
      <c r="K1093">
        <f t="shared" si="35"/>
        <v>173.26596000000001</v>
      </c>
    </row>
    <row r="1094" spans="1:11" x14ac:dyDescent="0.25">
      <c r="A1094">
        <v>3549</v>
      </c>
      <c r="B1094" t="s">
        <v>1102</v>
      </c>
      <c r="C1094">
        <v>0.19070000000000001</v>
      </c>
      <c r="D1094">
        <v>253.8</v>
      </c>
      <c r="E1094">
        <v>718.2</v>
      </c>
      <c r="F1094">
        <v>3.0800000000000001E-2</v>
      </c>
      <c r="G1094">
        <v>6.8999999999999999E-3</v>
      </c>
      <c r="H1094">
        <v>0.22389999999999999</v>
      </c>
      <c r="I1094">
        <v>-1509.392263</v>
      </c>
      <c r="J1094">
        <f t="shared" si="34"/>
        <v>4.9555800000000003</v>
      </c>
      <c r="K1094">
        <f t="shared" si="35"/>
        <v>56.82582</v>
      </c>
    </row>
    <row r="1095" spans="1:11" x14ac:dyDescent="0.25">
      <c r="A1095">
        <v>5529</v>
      </c>
      <c r="B1095" t="s">
        <v>1103</v>
      </c>
      <c r="C1095">
        <v>0.2225</v>
      </c>
      <c r="D1095">
        <v>516.6</v>
      </c>
      <c r="E1095">
        <v>1337.4</v>
      </c>
      <c r="F1095">
        <v>7.2900000000000006E-2</v>
      </c>
      <c r="G1095">
        <v>1.6299999999999999E-2</v>
      </c>
      <c r="H1095">
        <v>0.22389999999999999</v>
      </c>
      <c r="I1095">
        <v>-2971.9477809999998</v>
      </c>
      <c r="J1095">
        <f t="shared" si="34"/>
        <v>21.799620000000001</v>
      </c>
      <c r="K1095">
        <f t="shared" si="35"/>
        <v>115.66674</v>
      </c>
    </row>
    <row r="1096" spans="1:11" x14ac:dyDescent="0.25">
      <c r="A1096">
        <v>5971</v>
      </c>
      <c r="B1096" t="s">
        <v>1104</v>
      </c>
      <c r="C1096">
        <v>0.2298</v>
      </c>
      <c r="D1096">
        <v>1570.4</v>
      </c>
      <c r="E1096">
        <v>3886.6</v>
      </c>
      <c r="F1096">
        <v>7.6399999999999996E-2</v>
      </c>
      <c r="G1096">
        <v>1.7100000000000001E-2</v>
      </c>
      <c r="H1096">
        <v>0.22389999999999999</v>
      </c>
      <c r="I1096">
        <v>-8921.1512650000004</v>
      </c>
      <c r="J1096">
        <f t="shared" si="34"/>
        <v>66.460859999999997</v>
      </c>
      <c r="K1096">
        <f t="shared" si="35"/>
        <v>351.61255999999997</v>
      </c>
    </row>
    <row r="1097" spans="1:11" x14ac:dyDescent="0.25">
      <c r="A1097">
        <v>6480</v>
      </c>
      <c r="B1097" t="s">
        <v>1105</v>
      </c>
      <c r="C1097">
        <v>0.15759999999999999</v>
      </c>
      <c r="D1097">
        <v>148.80000000000001</v>
      </c>
      <c r="E1097">
        <v>487.2</v>
      </c>
      <c r="F1097">
        <v>1E-3</v>
      </c>
      <c r="G1097" s="1">
        <v>2.0000000000000001E-4</v>
      </c>
      <c r="H1097">
        <v>0.22389999999999999</v>
      </c>
      <c r="I1097">
        <v>-947.62978899999996</v>
      </c>
      <c r="J1097">
        <f t="shared" si="34"/>
        <v>9.7439999999999999E-2</v>
      </c>
      <c r="K1097">
        <f t="shared" si="35"/>
        <v>33.316319999999997</v>
      </c>
    </row>
    <row r="1098" spans="1:11" x14ac:dyDescent="0.25">
      <c r="A1098">
        <v>4133</v>
      </c>
      <c r="B1098" t="s">
        <v>1106</v>
      </c>
      <c r="C1098">
        <v>0.18609999999999999</v>
      </c>
      <c r="D1098">
        <v>298.89999999999998</v>
      </c>
      <c r="E1098">
        <v>796.1</v>
      </c>
      <c r="F1098">
        <v>5.4000000000000003E-3</v>
      </c>
      <c r="G1098">
        <v>1.1999999999999999E-3</v>
      </c>
      <c r="H1098">
        <v>0.224</v>
      </c>
      <c r="I1098">
        <v>-1637.7604429999999</v>
      </c>
      <c r="J1098">
        <f t="shared" si="34"/>
        <v>0.95531999999999995</v>
      </c>
      <c r="K1098">
        <f t="shared" si="35"/>
        <v>66.953599999999994</v>
      </c>
    </row>
    <row r="1099" spans="1:11" x14ac:dyDescent="0.25">
      <c r="A1099">
        <v>4285</v>
      </c>
      <c r="B1099" t="s">
        <v>1107</v>
      </c>
      <c r="C1099">
        <v>0.26090000000000002</v>
      </c>
      <c r="D1099">
        <v>940.3</v>
      </c>
      <c r="E1099">
        <v>2458.6999999999998</v>
      </c>
      <c r="F1099">
        <v>0.15429999999999999</v>
      </c>
      <c r="G1099">
        <v>3.4599999999999999E-2</v>
      </c>
      <c r="H1099">
        <v>0.224</v>
      </c>
      <c r="I1099">
        <v>-5636.4227790000004</v>
      </c>
      <c r="J1099">
        <f t="shared" si="34"/>
        <v>85.07101999999999</v>
      </c>
      <c r="K1099">
        <f t="shared" si="35"/>
        <v>210.62719999999999</v>
      </c>
    </row>
    <row r="1100" spans="1:11" x14ac:dyDescent="0.25">
      <c r="A1100">
        <v>2461</v>
      </c>
      <c r="B1100" t="s">
        <v>1108</v>
      </c>
      <c r="C1100">
        <v>0.21029999999999999</v>
      </c>
      <c r="D1100">
        <v>562</v>
      </c>
      <c r="E1100">
        <v>1463</v>
      </c>
      <c r="F1100">
        <v>4.87E-2</v>
      </c>
      <c r="G1100">
        <v>1.09E-2</v>
      </c>
      <c r="H1100">
        <v>0.22420000000000001</v>
      </c>
      <c r="I1100">
        <v>-3235.6816720000002</v>
      </c>
      <c r="J1100">
        <f t="shared" si="34"/>
        <v>15.9467</v>
      </c>
      <c r="K1100">
        <f t="shared" si="35"/>
        <v>126.0004</v>
      </c>
    </row>
    <row r="1101" spans="1:11" x14ac:dyDescent="0.25">
      <c r="A1101">
        <v>1708</v>
      </c>
      <c r="B1101" t="s">
        <v>1109</v>
      </c>
      <c r="C1101">
        <v>0.22900000000000001</v>
      </c>
      <c r="D1101">
        <v>350.4</v>
      </c>
      <c r="E1101">
        <v>999.6</v>
      </c>
      <c r="F1101">
        <v>0.1089</v>
      </c>
      <c r="G1101">
        <v>2.4400000000000002E-2</v>
      </c>
      <c r="H1101">
        <v>0.22439999999999999</v>
      </c>
      <c r="I1101">
        <v>-2176.8279550000002</v>
      </c>
      <c r="J1101">
        <f t="shared" si="34"/>
        <v>24.390240000000002</v>
      </c>
      <c r="K1101">
        <f t="shared" si="35"/>
        <v>78.62975999999999</v>
      </c>
    </row>
    <row r="1102" spans="1:11" x14ac:dyDescent="0.25">
      <c r="A1102">
        <v>4882</v>
      </c>
      <c r="B1102" t="s">
        <v>1110</v>
      </c>
      <c r="C1102">
        <v>0.34150000000000003</v>
      </c>
      <c r="D1102">
        <v>102.6</v>
      </c>
      <c r="E1102">
        <v>242.4</v>
      </c>
      <c r="F1102">
        <v>0.29859999999999998</v>
      </c>
      <c r="G1102">
        <v>6.7000000000000004E-2</v>
      </c>
      <c r="H1102">
        <v>0.22439999999999999</v>
      </c>
      <c r="I1102">
        <v>-592.50304400000005</v>
      </c>
      <c r="J1102">
        <f t="shared" si="34"/>
        <v>16.2408</v>
      </c>
      <c r="K1102">
        <f t="shared" si="35"/>
        <v>23.023439999999997</v>
      </c>
    </row>
    <row r="1103" spans="1:11" x14ac:dyDescent="0.25">
      <c r="A1103">
        <v>404</v>
      </c>
      <c r="B1103" t="s">
        <v>1111</v>
      </c>
      <c r="C1103">
        <v>0.1946</v>
      </c>
      <c r="D1103">
        <v>371.1</v>
      </c>
      <c r="E1103">
        <v>957.9</v>
      </c>
      <c r="F1103">
        <v>1.35E-2</v>
      </c>
      <c r="G1103">
        <v>3.0000000000000001E-3</v>
      </c>
      <c r="H1103">
        <v>0.22450000000000001</v>
      </c>
      <c r="I1103">
        <v>-2038.0032530000001</v>
      </c>
      <c r="J1103">
        <f t="shared" si="34"/>
        <v>2.8736999999999999</v>
      </c>
      <c r="K1103">
        <f t="shared" si="35"/>
        <v>83.31195000000001</v>
      </c>
    </row>
    <row r="1104" spans="1:11" x14ac:dyDescent="0.25">
      <c r="A1104">
        <v>1059</v>
      </c>
      <c r="B1104" t="s">
        <v>1112</v>
      </c>
      <c r="C1104">
        <v>0.22170000000000001</v>
      </c>
      <c r="D1104">
        <v>1099.3</v>
      </c>
      <c r="E1104">
        <v>2452.6999999999998</v>
      </c>
      <c r="F1104">
        <v>2.8500000000000001E-2</v>
      </c>
      <c r="G1104">
        <v>6.4000000000000003E-3</v>
      </c>
      <c r="H1104">
        <v>0.22450000000000001</v>
      </c>
      <c r="I1104">
        <v>-5620.7049980000002</v>
      </c>
      <c r="J1104">
        <f t="shared" si="34"/>
        <v>15.697279999999999</v>
      </c>
      <c r="K1104">
        <f t="shared" si="35"/>
        <v>246.79284999999999</v>
      </c>
    </row>
    <row r="1105" spans="1:11" x14ac:dyDescent="0.25">
      <c r="A1105">
        <v>642</v>
      </c>
      <c r="B1105" t="s">
        <v>1113</v>
      </c>
      <c r="C1105">
        <v>0.26479999999999998</v>
      </c>
      <c r="D1105">
        <v>155.80000000000001</v>
      </c>
      <c r="E1105">
        <v>402.2</v>
      </c>
      <c r="F1105">
        <v>0.1573</v>
      </c>
      <c r="G1105">
        <v>3.5400000000000001E-2</v>
      </c>
      <c r="H1105">
        <v>0.2248</v>
      </c>
      <c r="I1105">
        <v>-926.57971399999997</v>
      </c>
      <c r="J1105">
        <f t="shared" si="34"/>
        <v>14.237880000000001</v>
      </c>
      <c r="K1105">
        <f t="shared" si="35"/>
        <v>35.02384</v>
      </c>
    </row>
    <row r="1106" spans="1:11" x14ac:dyDescent="0.25">
      <c r="A1106">
        <v>2999</v>
      </c>
      <c r="B1106" t="s">
        <v>1114</v>
      </c>
      <c r="C1106">
        <v>0.18959999999999999</v>
      </c>
      <c r="D1106">
        <v>398.5</v>
      </c>
      <c r="E1106">
        <v>1065.5</v>
      </c>
      <c r="F1106">
        <v>1.21E-2</v>
      </c>
      <c r="G1106">
        <v>2.7000000000000001E-3</v>
      </c>
      <c r="H1106">
        <v>0.22489999999999999</v>
      </c>
      <c r="I1106">
        <v>-2217.591809</v>
      </c>
      <c r="J1106">
        <f t="shared" si="34"/>
        <v>2.8768500000000001</v>
      </c>
      <c r="K1106">
        <f t="shared" si="35"/>
        <v>89.622649999999993</v>
      </c>
    </row>
    <row r="1107" spans="1:11" x14ac:dyDescent="0.25">
      <c r="A1107">
        <v>4503</v>
      </c>
      <c r="B1107" t="s">
        <v>1115</v>
      </c>
      <c r="C1107">
        <v>0.2475</v>
      </c>
      <c r="D1107">
        <v>651.70000000000005</v>
      </c>
      <c r="E1107">
        <v>1838.3</v>
      </c>
      <c r="F1107">
        <v>0.1424</v>
      </c>
      <c r="G1107">
        <v>3.2000000000000001E-2</v>
      </c>
      <c r="H1107">
        <v>0.22489999999999999</v>
      </c>
      <c r="I1107">
        <v>-4063.939781</v>
      </c>
      <c r="J1107">
        <f t="shared" si="34"/>
        <v>58.825600000000001</v>
      </c>
      <c r="K1107">
        <f t="shared" si="35"/>
        <v>146.56733</v>
      </c>
    </row>
    <row r="1108" spans="1:11" x14ac:dyDescent="0.25">
      <c r="A1108">
        <v>3625</v>
      </c>
      <c r="B1108" t="s">
        <v>1116</v>
      </c>
      <c r="C1108">
        <v>0.26100000000000001</v>
      </c>
      <c r="D1108">
        <v>334.7</v>
      </c>
      <c r="E1108">
        <v>871.3</v>
      </c>
      <c r="F1108">
        <v>0.15079999999999999</v>
      </c>
      <c r="G1108">
        <v>3.39E-2</v>
      </c>
      <c r="H1108">
        <v>0.22509999999999999</v>
      </c>
      <c r="I1108">
        <v>-1982.5783449999999</v>
      </c>
      <c r="J1108">
        <f t="shared" si="34"/>
        <v>29.537069999999996</v>
      </c>
      <c r="K1108">
        <f t="shared" si="35"/>
        <v>75.340969999999999</v>
      </c>
    </row>
    <row r="1109" spans="1:11" x14ac:dyDescent="0.25">
      <c r="A1109">
        <v>3578</v>
      </c>
      <c r="B1109" t="s">
        <v>1117</v>
      </c>
      <c r="C1109">
        <v>0.2177</v>
      </c>
      <c r="D1109">
        <v>430.4</v>
      </c>
      <c r="E1109">
        <v>1054.5999999999999</v>
      </c>
      <c r="F1109">
        <v>4.5499999999999999E-2</v>
      </c>
      <c r="G1109">
        <v>1.03E-2</v>
      </c>
      <c r="H1109">
        <v>0.2253</v>
      </c>
      <c r="I1109">
        <v>-2363.2773830000001</v>
      </c>
      <c r="J1109">
        <f t="shared" si="34"/>
        <v>10.86238</v>
      </c>
      <c r="K1109">
        <f t="shared" si="35"/>
        <v>96.96911999999999</v>
      </c>
    </row>
    <row r="1110" spans="1:11" x14ac:dyDescent="0.25">
      <c r="A1110">
        <v>6323</v>
      </c>
      <c r="B1110" t="s">
        <v>1118</v>
      </c>
      <c r="C1110">
        <v>0.19409999999999999</v>
      </c>
      <c r="D1110">
        <v>209.4</v>
      </c>
      <c r="E1110">
        <v>582.6</v>
      </c>
      <c r="F1110">
        <v>3.0800000000000001E-2</v>
      </c>
      <c r="G1110">
        <v>6.8999999999999999E-3</v>
      </c>
      <c r="H1110">
        <v>0.22539999999999999</v>
      </c>
      <c r="I1110">
        <v>-1240.0619099999999</v>
      </c>
      <c r="J1110">
        <f t="shared" si="34"/>
        <v>4.0199400000000001</v>
      </c>
      <c r="K1110">
        <f t="shared" si="35"/>
        <v>47.19876</v>
      </c>
    </row>
    <row r="1111" spans="1:11" x14ac:dyDescent="0.25">
      <c r="A1111">
        <v>6255</v>
      </c>
      <c r="B1111" t="s">
        <v>1119</v>
      </c>
      <c r="C1111">
        <v>0.25869999999999999</v>
      </c>
      <c r="D1111">
        <v>647.70000000000005</v>
      </c>
      <c r="E1111">
        <v>1773.3</v>
      </c>
      <c r="F1111">
        <v>0.15690000000000001</v>
      </c>
      <c r="G1111">
        <v>3.5400000000000001E-2</v>
      </c>
      <c r="H1111">
        <v>0.22550000000000001</v>
      </c>
      <c r="I1111">
        <v>-4056.9158729999999</v>
      </c>
      <c r="J1111">
        <f t="shared" si="34"/>
        <v>62.774819999999998</v>
      </c>
      <c r="K1111">
        <f t="shared" si="35"/>
        <v>146.05635000000001</v>
      </c>
    </row>
    <row r="1112" spans="1:11" x14ac:dyDescent="0.25">
      <c r="A1112">
        <v>375</v>
      </c>
      <c r="B1112" t="s">
        <v>1120</v>
      </c>
      <c r="C1112">
        <v>0.18790000000000001</v>
      </c>
      <c r="D1112">
        <v>738.3</v>
      </c>
      <c r="E1112">
        <v>2015.7</v>
      </c>
      <c r="F1112">
        <v>1.2999999999999999E-2</v>
      </c>
      <c r="G1112">
        <v>2.8999999999999998E-3</v>
      </c>
      <c r="H1112">
        <v>0.22559999999999999</v>
      </c>
      <c r="I1112">
        <v>-4264.8639219999995</v>
      </c>
      <c r="J1112">
        <f t="shared" si="34"/>
        <v>5.8455300000000001</v>
      </c>
      <c r="K1112">
        <f t="shared" si="35"/>
        <v>166.56047999999998</v>
      </c>
    </row>
    <row r="1113" spans="1:11" x14ac:dyDescent="0.25">
      <c r="A1113">
        <v>5998</v>
      </c>
      <c r="B1113" t="s">
        <v>1121</v>
      </c>
      <c r="C1113">
        <v>0.34499999999999997</v>
      </c>
      <c r="D1113">
        <v>197.5</v>
      </c>
      <c r="E1113">
        <v>405.5</v>
      </c>
      <c r="F1113">
        <v>0.27060000000000001</v>
      </c>
      <c r="G1113">
        <v>6.1100000000000002E-2</v>
      </c>
      <c r="H1113">
        <v>0.22570000000000001</v>
      </c>
      <c r="I1113">
        <v>-1009.944072</v>
      </c>
      <c r="J1113">
        <f t="shared" si="34"/>
        <v>24.776050000000001</v>
      </c>
      <c r="K1113">
        <f t="shared" si="35"/>
        <v>44.575749999999999</v>
      </c>
    </row>
    <row r="1114" spans="1:11" x14ac:dyDescent="0.25">
      <c r="A1114">
        <v>6619</v>
      </c>
      <c r="B1114" t="s">
        <v>1122</v>
      </c>
      <c r="C1114">
        <v>0.20250000000000001</v>
      </c>
      <c r="D1114">
        <v>389.2</v>
      </c>
      <c r="E1114">
        <v>1071.8</v>
      </c>
      <c r="F1114">
        <v>4.4499999999999998E-2</v>
      </c>
      <c r="G1114">
        <v>1.01E-2</v>
      </c>
      <c r="H1114">
        <v>0.22570000000000001</v>
      </c>
      <c r="I1114">
        <v>-2300.9879689999998</v>
      </c>
      <c r="J1114">
        <f t="shared" si="34"/>
        <v>10.82518</v>
      </c>
      <c r="K1114">
        <f t="shared" si="35"/>
        <v>87.842439999999996</v>
      </c>
    </row>
    <row r="1115" spans="1:11" x14ac:dyDescent="0.25">
      <c r="A1115">
        <v>486</v>
      </c>
      <c r="B1115" t="s">
        <v>1123</v>
      </c>
      <c r="C1115">
        <v>0.24940000000000001</v>
      </c>
      <c r="D1115">
        <v>1010.4</v>
      </c>
      <c r="E1115">
        <v>2586.6</v>
      </c>
      <c r="F1115">
        <v>0.1215</v>
      </c>
      <c r="G1115">
        <v>2.7400000000000001E-2</v>
      </c>
      <c r="H1115">
        <v>0.2258</v>
      </c>
      <c r="I1115">
        <v>-5911.7825009999997</v>
      </c>
      <c r="J1115">
        <f t="shared" si="34"/>
        <v>70.872839999999997</v>
      </c>
      <c r="K1115">
        <f t="shared" si="35"/>
        <v>228.14831999999998</v>
      </c>
    </row>
    <row r="1116" spans="1:11" x14ac:dyDescent="0.25">
      <c r="A1116">
        <v>3712</v>
      </c>
      <c r="B1116" t="s">
        <v>1124</v>
      </c>
      <c r="C1116">
        <v>0.252</v>
      </c>
      <c r="D1116">
        <v>1511.7</v>
      </c>
      <c r="E1116">
        <v>3465.3</v>
      </c>
      <c r="F1116">
        <v>9.8100000000000007E-2</v>
      </c>
      <c r="G1116">
        <v>2.2100000000000002E-2</v>
      </c>
      <c r="H1116">
        <v>0.2258</v>
      </c>
      <c r="I1116">
        <v>-8314.0979900000002</v>
      </c>
      <c r="J1116">
        <f t="shared" si="34"/>
        <v>76.583130000000011</v>
      </c>
      <c r="K1116">
        <f t="shared" si="35"/>
        <v>341.34186</v>
      </c>
    </row>
    <row r="1117" spans="1:11" x14ac:dyDescent="0.25">
      <c r="A1117">
        <v>3407</v>
      </c>
      <c r="B1117" t="s">
        <v>1125</v>
      </c>
      <c r="C1117">
        <v>0.2437</v>
      </c>
      <c r="D1117">
        <v>394.8</v>
      </c>
      <c r="E1117">
        <v>985.2</v>
      </c>
      <c r="F1117">
        <v>0.1031</v>
      </c>
      <c r="G1117">
        <v>2.3300000000000001E-2</v>
      </c>
      <c r="H1117">
        <v>0.22589999999999999</v>
      </c>
      <c r="I1117">
        <v>-2245.5503170000002</v>
      </c>
      <c r="J1117">
        <f t="shared" si="34"/>
        <v>22.955160000000003</v>
      </c>
      <c r="K1117">
        <f t="shared" si="35"/>
        <v>89.185320000000004</v>
      </c>
    </row>
    <row r="1118" spans="1:11" x14ac:dyDescent="0.25">
      <c r="A1118">
        <v>5048</v>
      </c>
      <c r="B1118" t="s">
        <v>1126</v>
      </c>
      <c r="C1118">
        <v>0.3009</v>
      </c>
      <c r="D1118">
        <v>440.2</v>
      </c>
      <c r="E1118">
        <v>1212.8</v>
      </c>
      <c r="F1118">
        <v>0.24179999999999999</v>
      </c>
      <c r="G1118">
        <v>5.4699999999999999E-2</v>
      </c>
      <c r="H1118">
        <v>0.22600000000000001</v>
      </c>
      <c r="I1118">
        <v>-2861.059538</v>
      </c>
      <c r="J1118">
        <f t="shared" si="34"/>
        <v>66.340159999999997</v>
      </c>
      <c r="K1118">
        <f t="shared" si="35"/>
        <v>99.485200000000006</v>
      </c>
    </row>
    <row r="1119" spans="1:11" x14ac:dyDescent="0.25">
      <c r="A1119">
        <v>2928</v>
      </c>
      <c r="B1119" t="s">
        <v>1127</v>
      </c>
      <c r="C1119">
        <v>0.18809999999999999</v>
      </c>
      <c r="D1119">
        <v>693</v>
      </c>
      <c r="E1119">
        <v>1836</v>
      </c>
      <c r="F1119">
        <v>4.5999999999999999E-3</v>
      </c>
      <c r="G1119">
        <v>1E-3</v>
      </c>
      <c r="H1119">
        <v>0.2261</v>
      </c>
      <c r="I1119">
        <v>-3834.5064520000001</v>
      </c>
      <c r="J1119">
        <f t="shared" si="34"/>
        <v>1.8360000000000001</v>
      </c>
      <c r="K1119">
        <f t="shared" si="35"/>
        <v>156.68729999999999</v>
      </c>
    </row>
    <row r="1120" spans="1:11" x14ac:dyDescent="0.25">
      <c r="A1120">
        <v>2970</v>
      </c>
      <c r="B1120" t="s">
        <v>1128</v>
      </c>
      <c r="C1120">
        <v>0.26800000000000002</v>
      </c>
      <c r="D1120">
        <v>883.5</v>
      </c>
      <c r="E1120">
        <v>2365.5</v>
      </c>
      <c r="F1120">
        <v>0.16880000000000001</v>
      </c>
      <c r="G1120">
        <v>3.8199999999999998E-2</v>
      </c>
      <c r="H1120">
        <v>0.22620000000000001</v>
      </c>
      <c r="I1120">
        <v>-5427.3643689999999</v>
      </c>
      <c r="J1120">
        <f t="shared" si="34"/>
        <v>90.362099999999998</v>
      </c>
      <c r="K1120">
        <f t="shared" si="35"/>
        <v>199.8477</v>
      </c>
    </row>
    <row r="1121" spans="1:11" x14ac:dyDescent="0.25">
      <c r="A1121">
        <v>4428</v>
      </c>
      <c r="B1121" t="s">
        <v>1129</v>
      </c>
      <c r="C1121">
        <v>0.1694</v>
      </c>
      <c r="D1121">
        <v>358.3</v>
      </c>
      <c r="E1121">
        <v>1081.7</v>
      </c>
      <c r="F1121">
        <v>1E-3</v>
      </c>
      <c r="G1121" s="1">
        <v>2.0000000000000001E-4</v>
      </c>
      <c r="H1121">
        <v>0.22620000000000001</v>
      </c>
      <c r="I1121">
        <v>-2173.5003369999999</v>
      </c>
      <c r="J1121">
        <f t="shared" si="34"/>
        <v>0.21634000000000003</v>
      </c>
      <c r="K1121">
        <f t="shared" si="35"/>
        <v>81.047460000000001</v>
      </c>
    </row>
    <row r="1122" spans="1:11" x14ac:dyDescent="0.25">
      <c r="A1122">
        <v>1704</v>
      </c>
      <c r="B1122" t="s">
        <v>1130</v>
      </c>
      <c r="C1122">
        <v>0.19439999999999999</v>
      </c>
      <c r="D1122">
        <v>896.1</v>
      </c>
      <c r="E1122">
        <v>2388.9</v>
      </c>
      <c r="F1122">
        <v>1.83E-2</v>
      </c>
      <c r="G1122">
        <v>4.1999999999999997E-3</v>
      </c>
      <c r="H1122">
        <v>0.22650000000000001</v>
      </c>
      <c r="I1122">
        <v>-5104.5783879999999</v>
      </c>
      <c r="J1122">
        <f t="shared" si="34"/>
        <v>10.033379999999999</v>
      </c>
      <c r="K1122">
        <f t="shared" si="35"/>
        <v>202.96665000000002</v>
      </c>
    </row>
    <row r="1123" spans="1:11" x14ac:dyDescent="0.25">
      <c r="A1123">
        <v>2979</v>
      </c>
      <c r="B1123" t="s">
        <v>1131</v>
      </c>
      <c r="C1123">
        <v>0.25509999999999999</v>
      </c>
      <c r="D1123">
        <v>363.9</v>
      </c>
      <c r="E1123">
        <v>893.1</v>
      </c>
      <c r="F1123">
        <v>0.1205</v>
      </c>
      <c r="G1123">
        <v>2.7300000000000001E-2</v>
      </c>
      <c r="H1123">
        <v>0.2266</v>
      </c>
      <c r="I1123">
        <v>-2061.6383940000001</v>
      </c>
      <c r="J1123">
        <f t="shared" si="34"/>
        <v>24.381630000000001</v>
      </c>
      <c r="K1123">
        <f t="shared" si="35"/>
        <v>82.459739999999996</v>
      </c>
    </row>
    <row r="1124" spans="1:11" x14ac:dyDescent="0.25">
      <c r="A1124">
        <v>5749</v>
      </c>
      <c r="B1124" t="s">
        <v>1132</v>
      </c>
      <c r="C1124">
        <v>0.1777</v>
      </c>
      <c r="D1124">
        <v>172.1</v>
      </c>
      <c r="E1124">
        <v>502.9</v>
      </c>
      <c r="F1124">
        <v>8.5000000000000006E-3</v>
      </c>
      <c r="G1124">
        <v>1.9E-3</v>
      </c>
      <c r="H1124">
        <v>0.2266</v>
      </c>
      <c r="I1124">
        <v>-1033.3569869999999</v>
      </c>
      <c r="J1124">
        <f t="shared" si="34"/>
        <v>0.95550999999999997</v>
      </c>
      <c r="K1124">
        <f t="shared" si="35"/>
        <v>38.997859999999996</v>
      </c>
    </row>
    <row r="1125" spans="1:11" x14ac:dyDescent="0.25">
      <c r="A1125">
        <v>1282</v>
      </c>
      <c r="B1125" t="s">
        <v>1133</v>
      </c>
      <c r="C1125">
        <v>0.26669999999999999</v>
      </c>
      <c r="D1125">
        <v>600.5</v>
      </c>
      <c r="E1125">
        <v>1517.5</v>
      </c>
      <c r="F1125">
        <v>0.15129999999999999</v>
      </c>
      <c r="G1125">
        <v>3.4299999999999997E-2</v>
      </c>
      <c r="H1125">
        <v>0.2268</v>
      </c>
      <c r="I1125">
        <v>-3529.5253069999999</v>
      </c>
      <c r="J1125">
        <f t="shared" si="34"/>
        <v>52.050249999999998</v>
      </c>
      <c r="K1125">
        <f t="shared" si="35"/>
        <v>136.1934</v>
      </c>
    </row>
    <row r="1126" spans="1:11" x14ac:dyDescent="0.25">
      <c r="A1126">
        <v>2398</v>
      </c>
      <c r="B1126" t="s">
        <v>1134</v>
      </c>
      <c r="C1126">
        <v>0.17519999999999999</v>
      </c>
      <c r="D1126">
        <v>101.5</v>
      </c>
      <c r="E1126">
        <v>342.5</v>
      </c>
      <c r="F1126">
        <v>3.7199999999999997E-2</v>
      </c>
      <c r="G1126">
        <v>8.3999999999999995E-3</v>
      </c>
      <c r="H1126">
        <v>0.22689999999999999</v>
      </c>
      <c r="I1126">
        <v>-677.93005400000004</v>
      </c>
      <c r="J1126">
        <f t="shared" si="34"/>
        <v>2.8769999999999998</v>
      </c>
      <c r="K1126">
        <f t="shared" si="35"/>
        <v>23.030349999999999</v>
      </c>
    </row>
    <row r="1127" spans="1:11" x14ac:dyDescent="0.25">
      <c r="A1127">
        <v>5682</v>
      </c>
      <c r="B1127" t="s">
        <v>1135</v>
      </c>
      <c r="C1127">
        <v>0.23699999999999999</v>
      </c>
      <c r="D1127">
        <v>318.7</v>
      </c>
      <c r="E1127">
        <v>872.3</v>
      </c>
      <c r="F1127">
        <v>0.1101</v>
      </c>
      <c r="G1127">
        <v>2.5000000000000001E-2</v>
      </c>
      <c r="H1127">
        <v>0.22689999999999999</v>
      </c>
      <c r="I1127">
        <v>-1953.9082189999999</v>
      </c>
      <c r="J1127">
        <f t="shared" si="34"/>
        <v>21.807500000000001</v>
      </c>
      <c r="K1127">
        <f t="shared" si="35"/>
        <v>72.313029999999998</v>
      </c>
    </row>
    <row r="1128" spans="1:11" x14ac:dyDescent="0.25">
      <c r="A1128">
        <v>2318</v>
      </c>
      <c r="B1128" t="s">
        <v>1136</v>
      </c>
      <c r="C1128">
        <v>0.21160000000000001</v>
      </c>
      <c r="D1128">
        <v>298</v>
      </c>
      <c r="E1128">
        <v>743</v>
      </c>
      <c r="F1128">
        <v>3.4000000000000002E-2</v>
      </c>
      <c r="G1128">
        <v>7.7000000000000002E-3</v>
      </c>
      <c r="H1128">
        <v>0.22720000000000001</v>
      </c>
      <c r="I1128">
        <v>-1606.2541839999999</v>
      </c>
      <c r="J1128">
        <f t="shared" si="34"/>
        <v>5.7210999999999999</v>
      </c>
      <c r="K1128">
        <f t="shared" si="35"/>
        <v>67.705600000000004</v>
      </c>
    </row>
    <row r="1129" spans="1:11" x14ac:dyDescent="0.25">
      <c r="A1129">
        <v>3044</v>
      </c>
      <c r="B1129" t="s">
        <v>1137</v>
      </c>
      <c r="C1129">
        <v>0.22309999999999999</v>
      </c>
      <c r="D1129">
        <v>365</v>
      </c>
      <c r="E1129">
        <v>922</v>
      </c>
      <c r="F1129">
        <v>6.0999999999999999E-2</v>
      </c>
      <c r="G1129">
        <v>1.3899999999999999E-2</v>
      </c>
      <c r="H1129">
        <v>0.22720000000000001</v>
      </c>
      <c r="I1129">
        <v>-2068.5098039999998</v>
      </c>
      <c r="J1129">
        <f t="shared" si="34"/>
        <v>12.815799999999999</v>
      </c>
      <c r="K1129">
        <f t="shared" si="35"/>
        <v>82.928000000000011</v>
      </c>
    </row>
    <row r="1130" spans="1:11" x14ac:dyDescent="0.25">
      <c r="A1130">
        <v>325</v>
      </c>
      <c r="B1130" t="s">
        <v>1138</v>
      </c>
      <c r="C1130">
        <v>0.22950000000000001</v>
      </c>
      <c r="D1130">
        <v>477.8</v>
      </c>
      <c r="E1130">
        <v>1229.2</v>
      </c>
      <c r="F1130">
        <v>7.8700000000000006E-2</v>
      </c>
      <c r="G1130">
        <v>1.7899999999999999E-2</v>
      </c>
      <c r="H1130">
        <v>0.2273</v>
      </c>
      <c r="I1130">
        <v>-2755.2159919999999</v>
      </c>
      <c r="J1130">
        <f t="shared" si="34"/>
        <v>22.002680000000002</v>
      </c>
      <c r="K1130">
        <f t="shared" si="35"/>
        <v>108.60394000000001</v>
      </c>
    </row>
    <row r="1131" spans="1:11" x14ac:dyDescent="0.25">
      <c r="A1131">
        <v>3757</v>
      </c>
      <c r="B1131" t="s">
        <v>1139</v>
      </c>
      <c r="C1131">
        <v>0.23880000000000001</v>
      </c>
      <c r="D1131">
        <v>225.9</v>
      </c>
      <c r="E1131">
        <v>512.1</v>
      </c>
      <c r="F1131">
        <v>6.3399999999999998E-2</v>
      </c>
      <c r="G1131">
        <v>1.44E-2</v>
      </c>
      <c r="H1131">
        <v>0.22739999999999999</v>
      </c>
      <c r="I1131">
        <v>-1151.797223</v>
      </c>
      <c r="J1131">
        <f t="shared" si="34"/>
        <v>7.3742400000000004</v>
      </c>
      <c r="K1131">
        <f t="shared" si="35"/>
        <v>51.369659999999996</v>
      </c>
    </row>
    <row r="1132" spans="1:11" x14ac:dyDescent="0.25">
      <c r="A1132">
        <v>2675</v>
      </c>
      <c r="B1132" t="s">
        <v>1140</v>
      </c>
      <c r="C1132">
        <v>0.1988</v>
      </c>
      <c r="D1132">
        <v>731.4</v>
      </c>
      <c r="E1132">
        <v>1959.6</v>
      </c>
      <c r="F1132">
        <v>2.6599999999999999E-2</v>
      </c>
      <c r="G1132">
        <v>6.1000000000000004E-3</v>
      </c>
      <c r="H1132">
        <v>0.22750000000000001</v>
      </c>
      <c r="I1132">
        <v>-4189.3530680000003</v>
      </c>
      <c r="J1132">
        <f t="shared" si="34"/>
        <v>11.95356</v>
      </c>
      <c r="K1132">
        <f t="shared" si="35"/>
        <v>166.39349999999999</v>
      </c>
    </row>
    <row r="1133" spans="1:11" x14ac:dyDescent="0.25">
      <c r="A1133">
        <v>1751</v>
      </c>
      <c r="B1133" t="s">
        <v>1141</v>
      </c>
      <c r="C1133">
        <v>0.2001</v>
      </c>
      <c r="D1133">
        <v>448.4</v>
      </c>
      <c r="E1133">
        <v>1303.5999999999999</v>
      </c>
      <c r="F1133">
        <v>4.9599999999999998E-2</v>
      </c>
      <c r="G1133">
        <v>1.1299999999999999E-2</v>
      </c>
      <c r="H1133">
        <v>0.22770000000000001</v>
      </c>
      <c r="I1133">
        <v>-2764.8956830000002</v>
      </c>
      <c r="J1133">
        <f t="shared" si="34"/>
        <v>14.730679999999998</v>
      </c>
      <c r="K1133">
        <f t="shared" si="35"/>
        <v>102.10068</v>
      </c>
    </row>
    <row r="1134" spans="1:11" x14ac:dyDescent="0.25">
      <c r="A1134">
        <v>2293</v>
      </c>
      <c r="B1134" t="s">
        <v>1142</v>
      </c>
      <c r="C1134">
        <v>0.2248</v>
      </c>
      <c r="D1134">
        <v>438.7</v>
      </c>
      <c r="E1134">
        <v>1160.3</v>
      </c>
      <c r="F1134">
        <v>7.5399999999999995E-2</v>
      </c>
      <c r="G1134">
        <v>1.72E-2</v>
      </c>
      <c r="H1134">
        <v>0.22770000000000001</v>
      </c>
      <c r="I1134">
        <v>-2583.0699970000001</v>
      </c>
      <c r="J1134">
        <f t="shared" si="34"/>
        <v>19.957159999999998</v>
      </c>
      <c r="K1134">
        <f t="shared" si="35"/>
        <v>99.891990000000007</v>
      </c>
    </row>
    <row r="1135" spans="1:11" x14ac:dyDescent="0.25">
      <c r="A1135">
        <v>3294</v>
      </c>
      <c r="B1135" t="s">
        <v>1143</v>
      </c>
      <c r="C1135">
        <v>0.20100000000000001</v>
      </c>
      <c r="D1135">
        <v>620.9</v>
      </c>
      <c r="E1135">
        <v>1608.1</v>
      </c>
      <c r="F1135">
        <v>2.1499999999999998E-2</v>
      </c>
      <c r="G1135">
        <v>4.8999999999999998E-3</v>
      </c>
      <c r="H1135">
        <v>0.2278</v>
      </c>
      <c r="I1135">
        <v>-3465.4979170000001</v>
      </c>
      <c r="J1135">
        <f t="shared" si="34"/>
        <v>7.8796899999999992</v>
      </c>
      <c r="K1135">
        <f t="shared" si="35"/>
        <v>141.44102000000001</v>
      </c>
    </row>
    <row r="1136" spans="1:11" x14ac:dyDescent="0.25">
      <c r="A1136">
        <v>3372</v>
      </c>
      <c r="B1136" t="s">
        <v>1144</v>
      </c>
      <c r="C1136">
        <v>0.28370000000000001</v>
      </c>
      <c r="D1136">
        <v>1000.8</v>
      </c>
      <c r="E1136">
        <v>2575.1999999999998</v>
      </c>
      <c r="F1136">
        <v>0.18770000000000001</v>
      </c>
      <c r="G1136">
        <v>4.2799999999999998E-2</v>
      </c>
      <c r="H1136">
        <v>0.22789999999999999</v>
      </c>
      <c r="I1136">
        <v>-6061.9411259999997</v>
      </c>
      <c r="J1136">
        <f t="shared" si="34"/>
        <v>110.21855999999998</v>
      </c>
      <c r="K1136">
        <f t="shared" si="35"/>
        <v>228.08231999999998</v>
      </c>
    </row>
    <row r="1137" spans="1:11" x14ac:dyDescent="0.25">
      <c r="A1137">
        <v>1335</v>
      </c>
      <c r="B1137" t="s">
        <v>1145</v>
      </c>
      <c r="C1137">
        <v>0.25390000000000001</v>
      </c>
      <c r="D1137">
        <v>601.1</v>
      </c>
      <c r="E1137">
        <v>1630.9</v>
      </c>
      <c r="F1137">
        <v>0.1391</v>
      </c>
      <c r="G1137">
        <v>3.1699999999999999E-2</v>
      </c>
      <c r="H1137">
        <v>0.22819999999999999</v>
      </c>
      <c r="I1137">
        <v>-3716.8726219999999</v>
      </c>
      <c r="J1137">
        <f t="shared" si="34"/>
        <v>51.699530000000003</v>
      </c>
      <c r="K1137">
        <f t="shared" si="35"/>
        <v>137.17102</v>
      </c>
    </row>
    <row r="1138" spans="1:11" x14ac:dyDescent="0.25">
      <c r="A1138">
        <v>5787</v>
      </c>
      <c r="B1138" t="s">
        <v>1146</v>
      </c>
      <c r="C1138">
        <v>0.23599999999999999</v>
      </c>
      <c r="D1138">
        <v>759.6</v>
      </c>
      <c r="E1138">
        <v>1895.4</v>
      </c>
      <c r="F1138">
        <v>8.2299999999999998E-2</v>
      </c>
      <c r="G1138">
        <v>1.8800000000000001E-2</v>
      </c>
      <c r="H1138">
        <v>0.22819999999999999</v>
      </c>
      <c r="I1138">
        <v>-4328.4476439999999</v>
      </c>
      <c r="J1138">
        <f t="shared" si="34"/>
        <v>35.633520000000004</v>
      </c>
      <c r="K1138">
        <f t="shared" si="35"/>
        <v>173.34072</v>
      </c>
    </row>
    <row r="1139" spans="1:11" x14ac:dyDescent="0.25">
      <c r="A1139">
        <v>6253</v>
      </c>
      <c r="B1139" t="s">
        <v>1147</v>
      </c>
      <c r="C1139">
        <v>0.25469999999999998</v>
      </c>
      <c r="D1139">
        <v>1247.5999999999999</v>
      </c>
      <c r="E1139">
        <v>3579.4</v>
      </c>
      <c r="F1139">
        <v>0.1527</v>
      </c>
      <c r="G1139">
        <v>3.49E-2</v>
      </c>
      <c r="H1139">
        <v>0.22839999999999999</v>
      </c>
      <c r="I1139">
        <v>-7972.7803489999997</v>
      </c>
      <c r="J1139">
        <f t="shared" si="34"/>
        <v>124.92106000000001</v>
      </c>
      <c r="K1139">
        <f t="shared" si="35"/>
        <v>284.95183999999995</v>
      </c>
    </row>
    <row r="1140" spans="1:11" x14ac:dyDescent="0.25">
      <c r="A1140">
        <v>585</v>
      </c>
      <c r="B1140" t="s">
        <v>1148</v>
      </c>
      <c r="C1140">
        <v>0.2641</v>
      </c>
      <c r="D1140">
        <v>651.70000000000005</v>
      </c>
      <c r="E1140">
        <v>1733.3</v>
      </c>
      <c r="F1140">
        <v>0.15409999999999999</v>
      </c>
      <c r="G1140">
        <v>3.5200000000000002E-2</v>
      </c>
      <c r="H1140">
        <v>0.22850000000000001</v>
      </c>
      <c r="I1140">
        <v>-4001.1110899999999</v>
      </c>
      <c r="J1140">
        <f t="shared" si="34"/>
        <v>61.012160000000002</v>
      </c>
      <c r="K1140">
        <f t="shared" si="35"/>
        <v>148.91345000000001</v>
      </c>
    </row>
    <row r="1141" spans="1:11" x14ac:dyDescent="0.25">
      <c r="A1141">
        <v>6579</v>
      </c>
      <c r="B1141" t="s">
        <v>1149</v>
      </c>
      <c r="C1141">
        <v>0.20599999999999999</v>
      </c>
      <c r="D1141">
        <v>1665</v>
      </c>
      <c r="E1141">
        <v>4323</v>
      </c>
      <c r="F1141">
        <v>3.1E-2</v>
      </c>
      <c r="G1141">
        <v>7.1000000000000004E-3</v>
      </c>
      <c r="H1141">
        <v>0.2286</v>
      </c>
      <c r="I1141">
        <v>-9382.9802739999996</v>
      </c>
      <c r="J1141">
        <f t="shared" si="34"/>
        <v>30.693300000000001</v>
      </c>
      <c r="K1141">
        <f t="shared" si="35"/>
        <v>380.61899999999997</v>
      </c>
    </row>
    <row r="1142" spans="1:11" x14ac:dyDescent="0.25">
      <c r="A1142">
        <v>190</v>
      </c>
      <c r="B1142" t="s">
        <v>1150</v>
      </c>
      <c r="C1142">
        <v>0.2195</v>
      </c>
      <c r="D1142">
        <v>353.2</v>
      </c>
      <c r="E1142">
        <v>942.8</v>
      </c>
      <c r="F1142">
        <v>6.5100000000000005E-2</v>
      </c>
      <c r="G1142">
        <v>1.49E-2</v>
      </c>
      <c r="H1142">
        <v>0.2288</v>
      </c>
      <c r="I1142">
        <v>-2075.5098039999998</v>
      </c>
      <c r="J1142">
        <f t="shared" si="34"/>
        <v>14.04772</v>
      </c>
      <c r="K1142">
        <f t="shared" si="35"/>
        <v>80.812159999999992</v>
      </c>
    </row>
    <row r="1143" spans="1:11" x14ac:dyDescent="0.25">
      <c r="A1143">
        <v>4127</v>
      </c>
      <c r="B1143" t="s">
        <v>1151</v>
      </c>
      <c r="C1143">
        <v>0.2979</v>
      </c>
      <c r="D1143">
        <v>314.60000000000002</v>
      </c>
      <c r="E1143">
        <v>774.4</v>
      </c>
      <c r="F1143">
        <v>0.2041</v>
      </c>
      <c r="G1143">
        <v>4.6699999999999998E-2</v>
      </c>
      <c r="H1143">
        <v>0.2288</v>
      </c>
      <c r="I1143">
        <v>-1863.743334</v>
      </c>
      <c r="J1143">
        <f t="shared" si="34"/>
        <v>36.164479999999998</v>
      </c>
      <c r="K1143">
        <f t="shared" si="35"/>
        <v>71.98048</v>
      </c>
    </row>
    <row r="1144" spans="1:11" x14ac:dyDescent="0.25">
      <c r="A1144">
        <v>1869</v>
      </c>
      <c r="B1144" t="s">
        <v>1152</v>
      </c>
      <c r="C1144">
        <v>0.23519999999999999</v>
      </c>
      <c r="D1144">
        <v>572.9</v>
      </c>
      <c r="E1144">
        <v>1524.1</v>
      </c>
      <c r="F1144">
        <v>9.5399999999999999E-2</v>
      </c>
      <c r="G1144">
        <v>2.18E-2</v>
      </c>
      <c r="H1144">
        <v>0.22889999999999999</v>
      </c>
      <c r="I1144">
        <v>-3349.5405099999998</v>
      </c>
      <c r="J1144">
        <f t="shared" si="34"/>
        <v>33.225380000000001</v>
      </c>
      <c r="K1144">
        <f t="shared" si="35"/>
        <v>131.13681</v>
      </c>
    </row>
    <row r="1145" spans="1:11" x14ac:dyDescent="0.25">
      <c r="A1145">
        <v>687</v>
      </c>
      <c r="B1145" t="s">
        <v>1153</v>
      </c>
      <c r="C1145">
        <v>0.21579999999999999</v>
      </c>
      <c r="D1145">
        <v>454.1</v>
      </c>
      <c r="E1145">
        <v>1018.9</v>
      </c>
      <c r="F1145">
        <v>8.3999999999999995E-3</v>
      </c>
      <c r="G1145">
        <v>1.9E-3</v>
      </c>
      <c r="H1145">
        <v>0.22900000000000001</v>
      </c>
      <c r="I1145">
        <v>-2302.6484489999998</v>
      </c>
      <c r="J1145">
        <f t="shared" si="34"/>
        <v>1.93591</v>
      </c>
      <c r="K1145">
        <f t="shared" si="35"/>
        <v>103.98890000000002</v>
      </c>
    </row>
    <row r="1146" spans="1:11" x14ac:dyDescent="0.25">
      <c r="A1146">
        <v>1862</v>
      </c>
      <c r="B1146" t="s">
        <v>1154</v>
      </c>
      <c r="C1146">
        <v>0.29349999999999998</v>
      </c>
      <c r="D1146">
        <v>260.8</v>
      </c>
      <c r="E1146">
        <v>717.2</v>
      </c>
      <c r="F1146">
        <v>0.21790000000000001</v>
      </c>
      <c r="G1146">
        <v>0.05</v>
      </c>
      <c r="H1146">
        <v>0.22939999999999999</v>
      </c>
      <c r="I1146">
        <v>-1666.90769</v>
      </c>
      <c r="J1146">
        <f t="shared" si="34"/>
        <v>35.860000000000007</v>
      </c>
      <c r="K1146">
        <f t="shared" si="35"/>
        <v>59.82752</v>
      </c>
    </row>
    <row r="1147" spans="1:11" x14ac:dyDescent="0.25">
      <c r="A1147">
        <v>5527</v>
      </c>
      <c r="B1147" t="s">
        <v>1155</v>
      </c>
      <c r="C1147">
        <v>0.23080000000000001</v>
      </c>
      <c r="D1147">
        <v>1097.5</v>
      </c>
      <c r="E1147">
        <v>2541.5</v>
      </c>
      <c r="F1147">
        <v>4.82E-2</v>
      </c>
      <c r="G1147">
        <v>1.11E-2</v>
      </c>
      <c r="H1147">
        <v>0.22939999999999999</v>
      </c>
      <c r="I1147">
        <v>-5814.3161570000002</v>
      </c>
      <c r="J1147">
        <f t="shared" si="34"/>
        <v>28.210650000000001</v>
      </c>
      <c r="K1147">
        <f t="shared" si="35"/>
        <v>251.76649999999998</v>
      </c>
    </row>
    <row r="1148" spans="1:11" x14ac:dyDescent="0.25">
      <c r="A1148">
        <v>4574</v>
      </c>
      <c r="B1148" t="s">
        <v>1156</v>
      </c>
      <c r="C1148">
        <v>0.24560000000000001</v>
      </c>
      <c r="D1148">
        <v>188</v>
      </c>
      <c r="E1148">
        <v>406</v>
      </c>
      <c r="F1148">
        <v>5.8599999999999999E-2</v>
      </c>
      <c r="G1148">
        <v>1.35E-2</v>
      </c>
      <c r="H1148">
        <v>0.22950000000000001</v>
      </c>
      <c r="I1148">
        <v>-918.05474600000002</v>
      </c>
      <c r="J1148">
        <f t="shared" si="34"/>
        <v>5.4809999999999999</v>
      </c>
      <c r="K1148">
        <f t="shared" si="35"/>
        <v>43.146000000000001</v>
      </c>
    </row>
    <row r="1149" spans="1:11" x14ac:dyDescent="0.25">
      <c r="A1149">
        <v>2154</v>
      </c>
      <c r="B1149" t="s">
        <v>1157</v>
      </c>
      <c r="C1149">
        <v>0.2286</v>
      </c>
      <c r="D1149">
        <v>740.8</v>
      </c>
      <c r="E1149">
        <v>1830.2</v>
      </c>
      <c r="F1149">
        <v>6.1100000000000002E-2</v>
      </c>
      <c r="G1149">
        <v>1.4E-2</v>
      </c>
      <c r="H1149">
        <v>0.22969999999999999</v>
      </c>
      <c r="I1149">
        <v>-4113.7654759999996</v>
      </c>
      <c r="J1149">
        <f t="shared" si="34"/>
        <v>25.622800000000002</v>
      </c>
      <c r="K1149">
        <f t="shared" si="35"/>
        <v>170.16175999999999</v>
      </c>
    </row>
    <row r="1150" spans="1:11" x14ac:dyDescent="0.25">
      <c r="A1150">
        <v>5381</v>
      </c>
      <c r="B1150" t="s">
        <v>1158</v>
      </c>
      <c r="C1150">
        <v>0.1966</v>
      </c>
      <c r="D1150">
        <v>201.7</v>
      </c>
      <c r="E1150">
        <v>566.29999999999995</v>
      </c>
      <c r="F1150">
        <v>3.0499999999999999E-2</v>
      </c>
      <c r="G1150">
        <v>7.0000000000000001E-3</v>
      </c>
      <c r="H1150">
        <v>0.2298</v>
      </c>
      <c r="I1150">
        <v>-1191.16202</v>
      </c>
      <c r="J1150">
        <f t="shared" si="34"/>
        <v>3.9640999999999997</v>
      </c>
      <c r="K1150">
        <f t="shared" si="35"/>
        <v>46.350659999999998</v>
      </c>
    </row>
    <row r="1151" spans="1:11" x14ac:dyDescent="0.25">
      <c r="A1151">
        <v>4652</v>
      </c>
      <c r="B1151" t="s">
        <v>1159</v>
      </c>
      <c r="C1151">
        <v>0.19209999999999999</v>
      </c>
      <c r="D1151">
        <v>55</v>
      </c>
      <c r="E1151">
        <v>143</v>
      </c>
      <c r="F1151">
        <v>1E-3</v>
      </c>
      <c r="G1151" s="1">
        <v>2.0000000000000001E-4</v>
      </c>
      <c r="H1151">
        <v>0.23</v>
      </c>
      <c r="I1151">
        <v>-300.16599300000001</v>
      </c>
      <c r="J1151">
        <f t="shared" si="34"/>
        <v>2.86E-2</v>
      </c>
      <c r="K1151">
        <f t="shared" si="35"/>
        <v>12.65</v>
      </c>
    </row>
    <row r="1152" spans="1:11" x14ac:dyDescent="0.25">
      <c r="A1152">
        <v>4166</v>
      </c>
      <c r="B1152" t="s">
        <v>1160</v>
      </c>
      <c r="C1152">
        <v>0.24229999999999999</v>
      </c>
      <c r="D1152">
        <v>673.3</v>
      </c>
      <c r="E1152">
        <v>1933.7</v>
      </c>
      <c r="F1152">
        <v>0.12520000000000001</v>
      </c>
      <c r="G1152">
        <v>2.8799999999999999E-2</v>
      </c>
      <c r="H1152">
        <v>0.2301</v>
      </c>
      <c r="I1152">
        <v>-4264.7274870000001</v>
      </c>
      <c r="J1152">
        <f t="shared" si="34"/>
        <v>55.690559999999998</v>
      </c>
      <c r="K1152">
        <f t="shared" si="35"/>
        <v>154.92632999999998</v>
      </c>
    </row>
    <row r="1153" spans="1:11" x14ac:dyDescent="0.25">
      <c r="A1153">
        <v>2428</v>
      </c>
      <c r="B1153" t="s">
        <v>1161</v>
      </c>
      <c r="C1153">
        <v>0.24560000000000001</v>
      </c>
      <c r="D1153">
        <v>354.7</v>
      </c>
      <c r="E1153">
        <v>887.3</v>
      </c>
      <c r="F1153">
        <v>9.7799999999999998E-2</v>
      </c>
      <c r="G1153">
        <v>2.2499999999999999E-2</v>
      </c>
      <c r="H1153">
        <v>0.23019999999999999</v>
      </c>
      <c r="I1153">
        <v>-2018.30223</v>
      </c>
      <c r="J1153">
        <f t="shared" si="34"/>
        <v>19.96425</v>
      </c>
      <c r="K1153">
        <f t="shared" si="35"/>
        <v>81.651939999999996</v>
      </c>
    </row>
    <row r="1154" spans="1:11" x14ac:dyDescent="0.25">
      <c r="A1154">
        <v>2243</v>
      </c>
      <c r="B1154" t="s">
        <v>1162</v>
      </c>
      <c r="C1154">
        <v>0.24179999999999999</v>
      </c>
      <c r="D1154">
        <v>795.7</v>
      </c>
      <c r="E1154">
        <v>1880.3</v>
      </c>
      <c r="F1154">
        <v>7.51E-2</v>
      </c>
      <c r="G1154">
        <v>1.7299999999999999E-2</v>
      </c>
      <c r="H1154">
        <v>0.2303</v>
      </c>
      <c r="I1154">
        <v>-4338.4446250000001</v>
      </c>
      <c r="J1154">
        <f t="shared" si="34"/>
        <v>32.52919</v>
      </c>
      <c r="K1154">
        <f t="shared" si="35"/>
        <v>183.24971000000002</v>
      </c>
    </row>
    <row r="1155" spans="1:11" x14ac:dyDescent="0.25">
      <c r="A1155">
        <v>2468</v>
      </c>
      <c r="B1155" t="s">
        <v>1163</v>
      </c>
      <c r="C1155">
        <v>0.34039999999999998</v>
      </c>
      <c r="D1155">
        <v>554.6</v>
      </c>
      <c r="E1155">
        <v>1443.4</v>
      </c>
      <c r="F1155">
        <v>0.29780000000000001</v>
      </c>
      <c r="G1155">
        <v>6.8599999999999994E-2</v>
      </c>
      <c r="H1155">
        <v>0.2303</v>
      </c>
      <c r="I1155">
        <v>-3471.9397979999999</v>
      </c>
      <c r="J1155">
        <f t="shared" ref="J1155:J1218" si="36">E1155*G1155</f>
        <v>99.017240000000001</v>
      </c>
      <c r="K1155">
        <f t="shared" ref="K1155:K1218" si="37">D1155*H1155</f>
        <v>127.72438000000001</v>
      </c>
    </row>
    <row r="1156" spans="1:11" x14ac:dyDescent="0.25">
      <c r="A1156">
        <v>2953</v>
      </c>
      <c r="B1156" t="s">
        <v>1164</v>
      </c>
      <c r="C1156">
        <v>0.1953</v>
      </c>
      <c r="D1156">
        <v>454.1</v>
      </c>
      <c r="E1156">
        <v>1156.9000000000001</v>
      </c>
      <c r="F1156">
        <v>1E-3</v>
      </c>
      <c r="G1156" s="1">
        <v>2.0000000000000001E-4</v>
      </c>
      <c r="H1156">
        <v>0.2303</v>
      </c>
      <c r="I1156">
        <v>-2477.2798039999998</v>
      </c>
      <c r="J1156">
        <f t="shared" si="36"/>
        <v>0.23138000000000003</v>
      </c>
      <c r="K1156">
        <f t="shared" si="37"/>
        <v>104.57923000000001</v>
      </c>
    </row>
    <row r="1157" spans="1:11" x14ac:dyDescent="0.25">
      <c r="A1157">
        <v>5302</v>
      </c>
      <c r="B1157" t="s">
        <v>1165</v>
      </c>
      <c r="C1157">
        <v>0.25030000000000002</v>
      </c>
      <c r="D1157">
        <v>1623.7</v>
      </c>
      <c r="E1157">
        <v>4445.3</v>
      </c>
      <c r="F1157">
        <v>0.1293</v>
      </c>
      <c r="G1157">
        <v>2.98E-2</v>
      </c>
      <c r="H1157">
        <v>0.2303</v>
      </c>
      <c r="I1157">
        <v>-9962.113668</v>
      </c>
      <c r="J1157">
        <f t="shared" si="36"/>
        <v>132.46994000000001</v>
      </c>
      <c r="K1157">
        <f t="shared" si="37"/>
        <v>373.93810999999999</v>
      </c>
    </row>
    <row r="1158" spans="1:11" x14ac:dyDescent="0.25">
      <c r="A1158">
        <v>2814</v>
      </c>
      <c r="B1158" t="s">
        <v>1166</v>
      </c>
      <c r="C1158">
        <v>0.22489999999999999</v>
      </c>
      <c r="D1158">
        <v>423.5</v>
      </c>
      <c r="E1158">
        <v>995.5</v>
      </c>
      <c r="F1158">
        <v>3.8399999999999997E-2</v>
      </c>
      <c r="G1158">
        <v>8.8999999999999999E-3</v>
      </c>
      <c r="H1158">
        <v>0.23039999999999999</v>
      </c>
      <c r="I1158">
        <v>-2262.2445080000002</v>
      </c>
      <c r="J1158">
        <f t="shared" si="36"/>
        <v>8.8599499999999995</v>
      </c>
      <c r="K1158">
        <f t="shared" si="37"/>
        <v>97.574399999999997</v>
      </c>
    </row>
    <row r="1159" spans="1:11" x14ac:dyDescent="0.25">
      <c r="A1159">
        <v>4562</v>
      </c>
      <c r="B1159" t="s">
        <v>1167</v>
      </c>
      <c r="C1159">
        <v>0.28000000000000003</v>
      </c>
      <c r="D1159">
        <v>858.2</v>
      </c>
      <c r="E1159">
        <v>2018.8</v>
      </c>
      <c r="F1159">
        <v>0.1522</v>
      </c>
      <c r="G1159">
        <v>3.5099999999999999E-2</v>
      </c>
      <c r="H1159">
        <v>0.23039999999999999</v>
      </c>
      <c r="I1159">
        <v>-4824.1610529999998</v>
      </c>
      <c r="J1159">
        <f t="shared" si="36"/>
        <v>70.859880000000004</v>
      </c>
      <c r="K1159">
        <f t="shared" si="37"/>
        <v>197.72928000000002</v>
      </c>
    </row>
    <row r="1160" spans="1:11" x14ac:dyDescent="0.25">
      <c r="A1160">
        <v>3811</v>
      </c>
      <c r="B1160" t="s">
        <v>1168</v>
      </c>
      <c r="C1160">
        <v>0.2248</v>
      </c>
      <c r="D1160">
        <v>244.7</v>
      </c>
      <c r="E1160">
        <v>598.29999999999995</v>
      </c>
      <c r="F1160">
        <v>4.9000000000000002E-2</v>
      </c>
      <c r="G1160">
        <v>1.1299999999999999E-2</v>
      </c>
      <c r="H1160">
        <v>0.2306</v>
      </c>
      <c r="I1160">
        <v>-1335.9414449999999</v>
      </c>
      <c r="J1160">
        <f t="shared" si="36"/>
        <v>6.7607899999999992</v>
      </c>
      <c r="K1160">
        <f t="shared" si="37"/>
        <v>56.427819999999997</v>
      </c>
    </row>
    <row r="1161" spans="1:11" x14ac:dyDescent="0.25">
      <c r="A1161">
        <v>2299</v>
      </c>
      <c r="B1161" t="s">
        <v>1169</v>
      </c>
      <c r="C1161">
        <v>0.21809999999999999</v>
      </c>
      <c r="D1161">
        <v>402</v>
      </c>
      <c r="E1161">
        <v>942</v>
      </c>
      <c r="F1161">
        <v>2.3E-2</v>
      </c>
      <c r="G1161">
        <v>5.3E-3</v>
      </c>
      <c r="H1161">
        <v>0.23069999999999999</v>
      </c>
      <c r="I1161">
        <v>-2132.7897459999999</v>
      </c>
      <c r="J1161">
        <f t="shared" si="36"/>
        <v>4.9926000000000004</v>
      </c>
      <c r="K1161">
        <f t="shared" si="37"/>
        <v>92.741399999999999</v>
      </c>
    </row>
    <row r="1162" spans="1:11" x14ac:dyDescent="0.25">
      <c r="A1162">
        <v>2995</v>
      </c>
      <c r="B1162" t="s">
        <v>1170</v>
      </c>
      <c r="C1162">
        <v>0.19700000000000001</v>
      </c>
      <c r="D1162">
        <v>740.9</v>
      </c>
      <c r="E1162">
        <v>2085.1</v>
      </c>
      <c r="F1162">
        <v>3.0499999999999999E-2</v>
      </c>
      <c r="G1162">
        <v>7.0000000000000001E-3</v>
      </c>
      <c r="H1162">
        <v>0.23069999999999999</v>
      </c>
      <c r="I1162">
        <v>-4406.4998910000004</v>
      </c>
      <c r="J1162">
        <f t="shared" si="36"/>
        <v>14.595699999999999</v>
      </c>
      <c r="K1162">
        <f t="shared" si="37"/>
        <v>170.92562999999998</v>
      </c>
    </row>
    <row r="1163" spans="1:11" x14ac:dyDescent="0.25">
      <c r="A1163">
        <v>5014</v>
      </c>
      <c r="B1163" t="s">
        <v>1171</v>
      </c>
      <c r="C1163">
        <v>0.24399999999999999</v>
      </c>
      <c r="D1163">
        <v>628.5</v>
      </c>
      <c r="E1163">
        <v>1930.5</v>
      </c>
      <c r="F1163">
        <v>0.14169999999999999</v>
      </c>
      <c r="G1163">
        <v>3.27E-2</v>
      </c>
      <c r="H1163">
        <v>0.23080000000000001</v>
      </c>
      <c r="I1163">
        <v>-4152.3813019999998</v>
      </c>
      <c r="J1163">
        <f t="shared" si="36"/>
        <v>63.12735</v>
      </c>
      <c r="K1163">
        <f t="shared" si="37"/>
        <v>145.05780000000001</v>
      </c>
    </row>
    <row r="1164" spans="1:11" x14ac:dyDescent="0.25">
      <c r="A1164">
        <v>5558</v>
      </c>
      <c r="B1164" t="s">
        <v>1172</v>
      </c>
      <c r="C1164">
        <v>0.32869999999999999</v>
      </c>
      <c r="D1164">
        <v>243.6</v>
      </c>
      <c r="E1164">
        <v>578.4</v>
      </c>
      <c r="F1164">
        <v>0.25359999999999999</v>
      </c>
      <c r="G1164">
        <v>5.8500000000000003E-2</v>
      </c>
      <c r="H1164">
        <v>0.23080000000000001</v>
      </c>
      <c r="I1164">
        <v>-1408.0649510000001</v>
      </c>
      <c r="J1164">
        <f t="shared" si="36"/>
        <v>33.836399999999998</v>
      </c>
      <c r="K1164">
        <f t="shared" si="37"/>
        <v>56.222879999999996</v>
      </c>
    </row>
    <row r="1165" spans="1:11" x14ac:dyDescent="0.25">
      <c r="A1165">
        <v>5861</v>
      </c>
      <c r="B1165" t="s">
        <v>1173</v>
      </c>
      <c r="C1165">
        <v>0.30690000000000001</v>
      </c>
      <c r="D1165">
        <v>354.3</v>
      </c>
      <c r="E1165">
        <v>893.7</v>
      </c>
      <c r="F1165">
        <v>0.22259999999999999</v>
      </c>
      <c r="G1165">
        <v>5.1400000000000001E-2</v>
      </c>
      <c r="H1165">
        <v>0.23080000000000001</v>
      </c>
      <c r="I1165">
        <v>-2136.388355</v>
      </c>
      <c r="J1165">
        <f t="shared" si="36"/>
        <v>45.93618</v>
      </c>
      <c r="K1165">
        <f t="shared" si="37"/>
        <v>81.772440000000003</v>
      </c>
    </row>
    <row r="1166" spans="1:11" x14ac:dyDescent="0.25">
      <c r="A1166">
        <v>4974</v>
      </c>
      <c r="B1166" t="s">
        <v>1174</v>
      </c>
      <c r="C1166">
        <v>0.1951</v>
      </c>
      <c r="D1166">
        <v>456.4</v>
      </c>
      <c r="E1166">
        <v>1286.5999999999999</v>
      </c>
      <c r="F1166">
        <v>2.6700000000000002E-2</v>
      </c>
      <c r="G1166">
        <v>6.1999999999999998E-3</v>
      </c>
      <c r="H1166">
        <v>0.23089999999999999</v>
      </c>
      <c r="I1166">
        <v>-2730.4312920000002</v>
      </c>
      <c r="J1166">
        <f t="shared" si="36"/>
        <v>7.9769199999999989</v>
      </c>
      <c r="K1166">
        <f t="shared" si="37"/>
        <v>105.38275999999999</v>
      </c>
    </row>
    <row r="1167" spans="1:11" x14ac:dyDescent="0.25">
      <c r="A1167">
        <v>6691</v>
      </c>
      <c r="B1167" t="s">
        <v>1175</v>
      </c>
      <c r="C1167">
        <v>0.30730000000000002</v>
      </c>
      <c r="D1167">
        <v>107.7</v>
      </c>
      <c r="E1167">
        <v>237.3</v>
      </c>
      <c r="F1167">
        <v>0.19109999999999999</v>
      </c>
      <c r="G1167">
        <v>4.41E-2</v>
      </c>
      <c r="H1167">
        <v>0.23089999999999999</v>
      </c>
      <c r="I1167">
        <v>-570.90763100000004</v>
      </c>
      <c r="J1167">
        <f t="shared" si="36"/>
        <v>10.464930000000001</v>
      </c>
      <c r="K1167">
        <f t="shared" si="37"/>
        <v>24.867930000000001</v>
      </c>
    </row>
    <row r="1168" spans="1:11" x14ac:dyDescent="0.25">
      <c r="A1168">
        <v>5702</v>
      </c>
      <c r="B1168" t="s">
        <v>1176</v>
      </c>
      <c r="C1168">
        <v>0.26779999999999998</v>
      </c>
      <c r="D1168">
        <v>268.39999999999998</v>
      </c>
      <c r="E1168">
        <v>619.6</v>
      </c>
      <c r="F1168">
        <v>0.1207</v>
      </c>
      <c r="G1168">
        <v>2.7900000000000001E-2</v>
      </c>
      <c r="H1168">
        <v>0.23100000000000001</v>
      </c>
      <c r="I1168">
        <v>-1465.1223809999999</v>
      </c>
      <c r="J1168">
        <f t="shared" si="36"/>
        <v>17.286840000000002</v>
      </c>
      <c r="K1168">
        <f t="shared" si="37"/>
        <v>62.000399999999999</v>
      </c>
    </row>
    <row r="1169" spans="1:11" x14ac:dyDescent="0.25">
      <c r="A1169">
        <v>605</v>
      </c>
      <c r="B1169" t="s">
        <v>1177</v>
      </c>
      <c r="C1169">
        <v>0.18809999999999999</v>
      </c>
      <c r="D1169">
        <v>102.3</v>
      </c>
      <c r="E1169">
        <v>275.7</v>
      </c>
      <c r="F1169">
        <v>1E-3</v>
      </c>
      <c r="G1169" s="1">
        <v>2.0000000000000001E-4</v>
      </c>
      <c r="H1169">
        <v>0.2311</v>
      </c>
      <c r="I1169">
        <v>-544.89629400000001</v>
      </c>
      <c r="J1169">
        <f t="shared" si="36"/>
        <v>5.5140000000000002E-2</v>
      </c>
      <c r="K1169">
        <f t="shared" si="37"/>
        <v>23.641529999999999</v>
      </c>
    </row>
    <row r="1170" spans="1:11" x14ac:dyDescent="0.25">
      <c r="A1170">
        <v>607</v>
      </c>
      <c r="B1170" t="s">
        <v>1178</v>
      </c>
      <c r="C1170">
        <v>0.18809999999999999</v>
      </c>
      <c r="D1170">
        <v>102.3</v>
      </c>
      <c r="E1170">
        <v>275.7</v>
      </c>
      <c r="F1170">
        <v>1E-3</v>
      </c>
      <c r="G1170" s="1">
        <v>2.0000000000000001E-4</v>
      </c>
      <c r="H1170">
        <v>0.2311</v>
      </c>
      <c r="I1170">
        <v>-544.89629400000001</v>
      </c>
      <c r="J1170">
        <f t="shared" si="36"/>
        <v>5.5140000000000002E-2</v>
      </c>
      <c r="K1170">
        <f t="shared" si="37"/>
        <v>23.641529999999999</v>
      </c>
    </row>
    <row r="1171" spans="1:11" x14ac:dyDescent="0.25">
      <c r="A1171">
        <v>4608</v>
      </c>
      <c r="B1171" t="s">
        <v>1179</v>
      </c>
      <c r="C1171">
        <v>0.22189999999999999</v>
      </c>
      <c r="D1171">
        <v>344.2</v>
      </c>
      <c r="E1171">
        <v>921.8</v>
      </c>
      <c r="F1171">
        <v>6.6299999999999998E-2</v>
      </c>
      <c r="G1171">
        <v>1.5299999999999999E-2</v>
      </c>
      <c r="H1171">
        <v>0.2311</v>
      </c>
      <c r="I1171">
        <v>-2036.7650389999999</v>
      </c>
      <c r="J1171">
        <f t="shared" si="36"/>
        <v>14.103539999999999</v>
      </c>
      <c r="K1171">
        <f t="shared" si="37"/>
        <v>79.544619999999995</v>
      </c>
    </row>
    <row r="1172" spans="1:11" x14ac:dyDescent="0.25">
      <c r="A1172">
        <v>2974</v>
      </c>
      <c r="B1172" t="s">
        <v>1180</v>
      </c>
      <c r="C1172">
        <v>0.2114</v>
      </c>
      <c r="D1172">
        <v>354.2</v>
      </c>
      <c r="E1172">
        <v>1007.8</v>
      </c>
      <c r="F1172">
        <v>6.0299999999999999E-2</v>
      </c>
      <c r="G1172">
        <v>1.3899999999999999E-2</v>
      </c>
      <c r="H1172">
        <v>0.23130000000000001</v>
      </c>
      <c r="I1172">
        <v>-2188.1952609999998</v>
      </c>
      <c r="J1172">
        <f t="shared" si="36"/>
        <v>14.008419999999999</v>
      </c>
      <c r="K1172">
        <f t="shared" si="37"/>
        <v>81.926460000000006</v>
      </c>
    </row>
    <row r="1173" spans="1:11" x14ac:dyDescent="0.25">
      <c r="A1173">
        <v>4653</v>
      </c>
      <c r="B1173" t="s">
        <v>1181</v>
      </c>
      <c r="C1173">
        <v>0.22589999999999999</v>
      </c>
      <c r="D1173">
        <v>69.2</v>
      </c>
      <c r="E1173">
        <v>143.80000000000001</v>
      </c>
      <c r="F1173">
        <v>1E-3</v>
      </c>
      <c r="G1173" s="1">
        <v>2.0000000000000001E-4</v>
      </c>
      <c r="H1173">
        <v>0.23130000000000001</v>
      </c>
      <c r="I1173">
        <v>-319.75697000000002</v>
      </c>
      <c r="J1173">
        <f t="shared" si="36"/>
        <v>2.8760000000000004E-2</v>
      </c>
      <c r="K1173">
        <f t="shared" si="37"/>
        <v>16.005960000000002</v>
      </c>
    </row>
    <row r="1174" spans="1:11" x14ac:dyDescent="0.25">
      <c r="A1174">
        <v>4916</v>
      </c>
      <c r="B1174" t="s">
        <v>1182</v>
      </c>
      <c r="C1174">
        <v>0.21790000000000001</v>
      </c>
      <c r="D1174">
        <v>1776.6</v>
      </c>
      <c r="E1174">
        <v>4670.3999999999996</v>
      </c>
      <c r="F1174">
        <v>5.2900000000000003E-2</v>
      </c>
      <c r="G1174">
        <v>1.2200000000000001E-2</v>
      </c>
      <c r="H1174">
        <v>0.23130000000000001</v>
      </c>
      <c r="I1174">
        <v>-10192.581805</v>
      </c>
      <c r="J1174">
        <f t="shared" si="36"/>
        <v>56.978879999999997</v>
      </c>
      <c r="K1174">
        <f t="shared" si="37"/>
        <v>410.92757999999998</v>
      </c>
    </row>
    <row r="1175" spans="1:11" x14ac:dyDescent="0.25">
      <c r="A1175">
        <v>2388</v>
      </c>
      <c r="B1175" t="s">
        <v>1183</v>
      </c>
      <c r="C1175">
        <v>0.27629999999999999</v>
      </c>
      <c r="D1175">
        <v>128.69999999999999</v>
      </c>
      <c r="E1175">
        <v>378.3</v>
      </c>
      <c r="F1175">
        <v>0.193</v>
      </c>
      <c r="G1175">
        <v>4.4699999999999997E-2</v>
      </c>
      <c r="H1175">
        <v>0.23150000000000001</v>
      </c>
      <c r="I1175">
        <v>-846.35828400000003</v>
      </c>
      <c r="J1175">
        <f t="shared" si="36"/>
        <v>16.91001</v>
      </c>
      <c r="K1175">
        <f t="shared" si="37"/>
        <v>29.794049999999999</v>
      </c>
    </row>
    <row r="1176" spans="1:11" x14ac:dyDescent="0.25">
      <c r="A1176">
        <v>6085</v>
      </c>
      <c r="B1176" t="s">
        <v>1184</v>
      </c>
      <c r="C1176">
        <v>0.20250000000000001</v>
      </c>
      <c r="D1176">
        <v>552</v>
      </c>
      <c r="E1176">
        <v>1605</v>
      </c>
      <c r="F1176">
        <v>4.7899999999999998E-2</v>
      </c>
      <c r="G1176">
        <v>1.11E-2</v>
      </c>
      <c r="H1176">
        <v>0.23150000000000001</v>
      </c>
      <c r="I1176">
        <v>-3424.4099350000001</v>
      </c>
      <c r="J1176">
        <f t="shared" si="36"/>
        <v>17.8155</v>
      </c>
      <c r="K1176">
        <f t="shared" si="37"/>
        <v>127.78800000000001</v>
      </c>
    </row>
    <row r="1177" spans="1:11" x14ac:dyDescent="0.25">
      <c r="A1177">
        <v>2448</v>
      </c>
      <c r="B1177" t="s">
        <v>1185</v>
      </c>
      <c r="C1177">
        <v>0.21440000000000001</v>
      </c>
      <c r="D1177">
        <v>419.6</v>
      </c>
      <c r="E1177">
        <v>1050.4000000000001</v>
      </c>
      <c r="F1177">
        <v>3.2300000000000002E-2</v>
      </c>
      <c r="G1177">
        <v>7.4999999999999997E-3</v>
      </c>
      <c r="H1177">
        <v>0.2316</v>
      </c>
      <c r="I1177">
        <v>-2288.699607</v>
      </c>
      <c r="J1177">
        <f t="shared" si="36"/>
        <v>7.8780000000000001</v>
      </c>
      <c r="K1177">
        <f t="shared" si="37"/>
        <v>97.179360000000003</v>
      </c>
    </row>
    <row r="1178" spans="1:11" x14ac:dyDescent="0.25">
      <c r="A1178">
        <v>524</v>
      </c>
      <c r="B1178" t="s">
        <v>1186</v>
      </c>
      <c r="C1178">
        <v>0.25530000000000003</v>
      </c>
      <c r="D1178">
        <v>224.2</v>
      </c>
      <c r="E1178">
        <v>564.79999999999995</v>
      </c>
      <c r="F1178">
        <v>0.1163</v>
      </c>
      <c r="G1178">
        <v>2.69E-2</v>
      </c>
      <c r="H1178">
        <v>0.23169999999999999</v>
      </c>
      <c r="I1178">
        <v>-1293.0256489999999</v>
      </c>
      <c r="J1178">
        <f t="shared" si="36"/>
        <v>15.193119999999999</v>
      </c>
      <c r="K1178">
        <f t="shared" si="37"/>
        <v>51.947139999999997</v>
      </c>
    </row>
    <row r="1179" spans="1:11" x14ac:dyDescent="0.25">
      <c r="A1179">
        <v>4991</v>
      </c>
      <c r="B1179" t="s">
        <v>1187</v>
      </c>
      <c r="C1179">
        <v>0.18559999999999999</v>
      </c>
      <c r="D1179">
        <v>306.60000000000002</v>
      </c>
      <c r="E1179">
        <v>857.4</v>
      </c>
      <c r="F1179">
        <v>4.8999999999999998E-3</v>
      </c>
      <c r="G1179">
        <v>1.1000000000000001E-3</v>
      </c>
      <c r="H1179">
        <v>0.23169999999999999</v>
      </c>
      <c r="I1179">
        <v>-1744.669973</v>
      </c>
      <c r="J1179">
        <f t="shared" si="36"/>
        <v>0.94313999999999998</v>
      </c>
      <c r="K1179">
        <f t="shared" si="37"/>
        <v>71.03922</v>
      </c>
    </row>
    <row r="1180" spans="1:11" x14ac:dyDescent="0.25">
      <c r="A1180">
        <v>1362</v>
      </c>
      <c r="B1180" t="s">
        <v>1188</v>
      </c>
      <c r="C1180">
        <v>0.22189999999999999</v>
      </c>
      <c r="D1180">
        <v>597.6</v>
      </c>
      <c r="E1180">
        <v>1478.4</v>
      </c>
      <c r="F1180">
        <v>4.36E-2</v>
      </c>
      <c r="G1180">
        <v>1.01E-2</v>
      </c>
      <c r="H1180">
        <v>0.2319</v>
      </c>
      <c r="I1180">
        <v>-3330.3161869999999</v>
      </c>
      <c r="J1180">
        <f t="shared" si="36"/>
        <v>14.931840000000001</v>
      </c>
      <c r="K1180">
        <f t="shared" si="37"/>
        <v>138.58344</v>
      </c>
    </row>
    <row r="1181" spans="1:11" x14ac:dyDescent="0.25">
      <c r="A1181">
        <v>2402</v>
      </c>
      <c r="B1181" t="s">
        <v>1189</v>
      </c>
      <c r="C1181">
        <v>0.28000000000000003</v>
      </c>
      <c r="D1181">
        <v>164.2</v>
      </c>
      <c r="E1181">
        <v>501.8</v>
      </c>
      <c r="F1181">
        <v>0.2069</v>
      </c>
      <c r="G1181">
        <v>4.8000000000000001E-2</v>
      </c>
      <c r="H1181">
        <v>0.2319</v>
      </c>
      <c r="I1181">
        <v>-1096.930525</v>
      </c>
      <c r="J1181">
        <f t="shared" si="36"/>
        <v>24.086400000000001</v>
      </c>
      <c r="K1181">
        <f t="shared" si="37"/>
        <v>38.077979999999997</v>
      </c>
    </row>
    <row r="1182" spans="1:11" x14ac:dyDescent="0.25">
      <c r="A1182">
        <v>2489</v>
      </c>
      <c r="B1182" t="s">
        <v>1190</v>
      </c>
      <c r="C1182">
        <v>0.20200000000000001</v>
      </c>
      <c r="D1182">
        <v>745.9</v>
      </c>
      <c r="E1182">
        <v>2119.1</v>
      </c>
      <c r="F1182">
        <v>4.0099999999999997E-2</v>
      </c>
      <c r="G1182">
        <v>9.2999999999999992E-3</v>
      </c>
      <c r="H1182">
        <v>0.2321</v>
      </c>
      <c r="I1182">
        <v>-4452.3865740000001</v>
      </c>
      <c r="J1182">
        <f t="shared" si="36"/>
        <v>19.707629999999998</v>
      </c>
      <c r="K1182">
        <f t="shared" si="37"/>
        <v>173.12339</v>
      </c>
    </row>
    <row r="1183" spans="1:11" x14ac:dyDescent="0.25">
      <c r="A1183">
        <v>5570</v>
      </c>
      <c r="B1183" t="s">
        <v>1191</v>
      </c>
      <c r="C1183">
        <v>0.2331</v>
      </c>
      <c r="D1183">
        <v>295.89999999999998</v>
      </c>
      <c r="E1183">
        <v>769.1</v>
      </c>
      <c r="F1183">
        <v>7.8899999999999998E-2</v>
      </c>
      <c r="G1183">
        <v>1.83E-2</v>
      </c>
      <c r="H1183">
        <v>0.2321</v>
      </c>
      <c r="I1183">
        <v>-1734.4168420000001</v>
      </c>
      <c r="J1183">
        <f t="shared" si="36"/>
        <v>14.074530000000001</v>
      </c>
      <c r="K1183">
        <f t="shared" si="37"/>
        <v>68.678389999999993</v>
      </c>
    </row>
    <row r="1184" spans="1:11" x14ac:dyDescent="0.25">
      <c r="A1184">
        <v>6084</v>
      </c>
      <c r="B1184" t="s">
        <v>1192</v>
      </c>
      <c r="C1184">
        <v>0.2107</v>
      </c>
      <c r="D1184">
        <v>1187.8</v>
      </c>
      <c r="E1184">
        <v>3147.2</v>
      </c>
      <c r="F1184">
        <v>3.95E-2</v>
      </c>
      <c r="G1184">
        <v>9.1999999999999998E-3</v>
      </c>
      <c r="H1184">
        <v>0.2321</v>
      </c>
      <c r="I1184">
        <v>-6885.7975079999997</v>
      </c>
      <c r="J1184">
        <f t="shared" si="36"/>
        <v>28.954239999999999</v>
      </c>
      <c r="K1184">
        <f t="shared" si="37"/>
        <v>275.68838</v>
      </c>
    </row>
    <row r="1185" spans="1:11" x14ac:dyDescent="0.25">
      <c r="A1185">
        <v>2094</v>
      </c>
      <c r="B1185" t="s">
        <v>1193</v>
      </c>
      <c r="C1185">
        <v>0.31830000000000003</v>
      </c>
      <c r="D1185">
        <v>300.2</v>
      </c>
      <c r="E1185">
        <v>809.8</v>
      </c>
      <c r="F1185">
        <v>0.25559999999999999</v>
      </c>
      <c r="G1185">
        <v>5.9400000000000001E-2</v>
      </c>
      <c r="H1185">
        <v>0.23219999999999999</v>
      </c>
      <c r="I1185">
        <v>-1926.577845</v>
      </c>
      <c r="J1185">
        <f t="shared" si="36"/>
        <v>48.102119999999999</v>
      </c>
      <c r="K1185">
        <f t="shared" si="37"/>
        <v>69.706440000000001</v>
      </c>
    </row>
    <row r="1186" spans="1:11" x14ac:dyDescent="0.25">
      <c r="A1186">
        <v>3452</v>
      </c>
      <c r="B1186" t="s">
        <v>1194</v>
      </c>
      <c r="C1186">
        <v>0.21490000000000001</v>
      </c>
      <c r="D1186">
        <v>923.2</v>
      </c>
      <c r="E1186">
        <v>2418.8000000000002</v>
      </c>
      <c r="F1186">
        <v>4.4600000000000001E-2</v>
      </c>
      <c r="G1186">
        <v>1.04E-2</v>
      </c>
      <c r="H1186">
        <v>0.23219999999999999</v>
      </c>
      <c r="I1186">
        <v>-5323.0403459999998</v>
      </c>
      <c r="J1186">
        <f t="shared" si="36"/>
        <v>25.155519999999999</v>
      </c>
      <c r="K1186">
        <f t="shared" si="37"/>
        <v>214.36704</v>
      </c>
    </row>
    <row r="1187" spans="1:11" x14ac:dyDescent="0.25">
      <c r="A1187">
        <v>1269</v>
      </c>
      <c r="B1187" t="s">
        <v>1195</v>
      </c>
      <c r="C1187">
        <v>0.28139999999999998</v>
      </c>
      <c r="D1187">
        <v>540.4</v>
      </c>
      <c r="E1187">
        <v>1667.6</v>
      </c>
      <c r="F1187">
        <v>0.2104</v>
      </c>
      <c r="G1187">
        <v>4.8899999999999999E-2</v>
      </c>
      <c r="H1187">
        <v>0.2324</v>
      </c>
      <c r="I1187">
        <v>-3782.1586969999998</v>
      </c>
      <c r="J1187">
        <f t="shared" si="36"/>
        <v>81.545639999999992</v>
      </c>
      <c r="K1187">
        <f t="shared" si="37"/>
        <v>125.58895999999999</v>
      </c>
    </row>
    <row r="1188" spans="1:11" x14ac:dyDescent="0.25">
      <c r="A1188">
        <v>1740</v>
      </c>
      <c r="B1188" t="s">
        <v>1196</v>
      </c>
      <c r="C1188">
        <v>0.2515</v>
      </c>
      <c r="D1188">
        <v>222.9</v>
      </c>
      <c r="E1188">
        <v>575.1</v>
      </c>
      <c r="F1188">
        <v>0.113</v>
      </c>
      <c r="G1188">
        <v>2.63E-2</v>
      </c>
      <c r="H1188">
        <v>0.2324</v>
      </c>
      <c r="I1188">
        <v>-1298.443884</v>
      </c>
      <c r="J1188">
        <f t="shared" si="36"/>
        <v>15.12513</v>
      </c>
      <c r="K1188">
        <f t="shared" si="37"/>
        <v>51.801960000000001</v>
      </c>
    </row>
    <row r="1189" spans="1:11" x14ac:dyDescent="0.25">
      <c r="A1189">
        <v>4832</v>
      </c>
      <c r="B1189" t="s">
        <v>1197</v>
      </c>
      <c r="C1189">
        <v>0.2104</v>
      </c>
      <c r="D1189">
        <v>611.70000000000005</v>
      </c>
      <c r="E1189">
        <v>1584.3</v>
      </c>
      <c r="F1189">
        <v>3.2199999999999999E-2</v>
      </c>
      <c r="G1189">
        <v>7.4999999999999997E-3</v>
      </c>
      <c r="H1189">
        <v>0.2324</v>
      </c>
      <c r="I1189">
        <v>-3473.7559930000002</v>
      </c>
      <c r="J1189">
        <f t="shared" si="36"/>
        <v>11.882249999999999</v>
      </c>
      <c r="K1189">
        <f t="shared" si="37"/>
        <v>142.15908000000002</v>
      </c>
    </row>
    <row r="1190" spans="1:11" x14ac:dyDescent="0.25">
      <c r="A1190">
        <v>1802</v>
      </c>
      <c r="B1190" t="s">
        <v>1198</v>
      </c>
      <c r="C1190">
        <v>0.21920000000000001</v>
      </c>
      <c r="D1190">
        <v>287.3</v>
      </c>
      <c r="E1190">
        <v>708.7</v>
      </c>
      <c r="F1190">
        <v>3.6299999999999999E-2</v>
      </c>
      <c r="G1190">
        <v>8.3999999999999995E-3</v>
      </c>
      <c r="H1190">
        <v>0.23250000000000001</v>
      </c>
      <c r="I1190">
        <v>-1584.8795</v>
      </c>
      <c r="J1190">
        <f t="shared" si="36"/>
        <v>5.9530799999999999</v>
      </c>
      <c r="K1190">
        <f t="shared" si="37"/>
        <v>66.797250000000005</v>
      </c>
    </row>
    <row r="1191" spans="1:11" x14ac:dyDescent="0.25">
      <c r="A1191">
        <v>1854</v>
      </c>
      <c r="B1191" t="s">
        <v>1199</v>
      </c>
      <c r="C1191">
        <v>0.21079999999999999</v>
      </c>
      <c r="D1191">
        <v>657.7</v>
      </c>
      <c r="E1191">
        <v>1784.3</v>
      </c>
      <c r="F1191">
        <v>4.4999999999999998E-2</v>
      </c>
      <c r="G1191">
        <v>1.0500000000000001E-2</v>
      </c>
      <c r="H1191">
        <v>0.23250000000000001</v>
      </c>
      <c r="I1191">
        <v>-3820.4804810000001</v>
      </c>
      <c r="J1191">
        <f t="shared" si="36"/>
        <v>18.735150000000001</v>
      </c>
      <c r="K1191">
        <f t="shared" si="37"/>
        <v>152.91525000000001</v>
      </c>
    </row>
    <row r="1192" spans="1:11" x14ac:dyDescent="0.25">
      <c r="A1192">
        <v>667</v>
      </c>
      <c r="B1192" t="s">
        <v>1200</v>
      </c>
      <c r="C1192">
        <v>0.2059</v>
      </c>
      <c r="D1192">
        <v>779.3</v>
      </c>
      <c r="E1192">
        <v>2085.6999999999998</v>
      </c>
      <c r="F1192">
        <v>3.09E-2</v>
      </c>
      <c r="G1192">
        <v>7.1999999999999998E-3</v>
      </c>
      <c r="H1192">
        <v>0.23300000000000001</v>
      </c>
      <c r="I1192">
        <v>-4520.7903880000003</v>
      </c>
      <c r="J1192">
        <f t="shared" si="36"/>
        <v>15.017039999999998</v>
      </c>
      <c r="K1192">
        <f t="shared" si="37"/>
        <v>181.57689999999999</v>
      </c>
    </row>
    <row r="1193" spans="1:11" x14ac:dyDescent="0.25">
      <c r="A1193">
        <v>1551</v>
      </c>
      <c r="B1193" t="s">
        <v>1201</v>
      </c>
      <c r="C1193">
        <v>0.26400000000000001</v>
      </c>
      <c r="D1193">
        <v>291.10000000000002</v>
      </c>
      <c r="E1193">
        <v>704.9</v>
      </c>
      <c r="F1193">
        <v>0.1207</v>
      </c>
      <c r="G1193">
        <v>2.81E-2</v>
      </c>
      <c r="H1193">
        <v>0.23300000000000001</v>
      </c>
      <c r="I1193">
        <v>-1635.6943510000001</v>
      </c>
      <c r="J1193">
        <f t="shared" si="36"/>
        <v>19.807690000000001</v>
      </c>
      <c r="K1193">
        <f t="shared" si="37"/>
        <v>67.826300000000003</v>
      </c>
    </row>
    <row r="1194" spans="1:11" x14ac:dyDescent="0.25">
      <c r="A1194">
        <v>442</v>
      </c>
      <c r="B1194" t="s">
        <v>1202</v>
      </c>
      <c r="C1194">
        <v>0.1646</v>
      </c>
      <c r="D1194">
        <v>84.6</v>
      </c>
      <c r="E1194">
        <v>311.39999999999998</v>
      </c>
      <c r="F1194">
        <v>2.7699999999999999E-2</v>
      </c>
      <c r="G1194">
        <v>6.4000000000000003E-3</v>
      </c>
      <c r="H1194">
        <v>0.2331</v>
      </c>
      <c r="I1194">
        <v>-587.38797</v>
      </c>
      <c r="J1194">
        <f t="shared" si="36"/>
        <v>1.9929599999999998</v>
      </c>
      <c r="K1194">
        <f t="shared" si="37"/>
        <v>19.72026</v>
      </c>
    </row>
    <row r="1195" spans="1:11" x14ac:dyDescent="0.25">
      <c r="A1195">
        <v>1075</v>
      </c>
      <c r="B1195" t="s">
        <v>1203</v>
      </c>
      <c r="C1195">
        <v>0.20369999999999999</v>
      </c>
      <c r="D1195">
        <v>312.10000000000002</v>
      </c>
      <c r="E1195">
        <v>905.9</v>
      </c>
      <c r="F1195">
        <v>4.6899999999999997E-2</v>
      </c>
      <c r="G1195">
        <v>1.09E-2</v>
      </c>
      <c r="H1195">
        <v>0.23319999999999999</v>
      </c>
      <c r="I1195">
        <v>-1928.7869479999999</v>
      </c>
      <c r="J1195">
        <f t="shared" si="36"/>
        <v>9.8743099999999995</v>
      </c>
      <c r="K1195">
        <f t="shared" si="37"/>
        <v>72.781720000000007</v>
      </c>
    </row>
    <row r="1196" spans="1:11" x14ac:dyDescent="0.25">
      <c r="A1196">
        <v>1800</v>
      </c>
      <c r="B1196" t="s">
        <v>1204</v>
      </c>
      <c r="C1196">
        <v>0.21779999999999999</v>
      </c>
      <c r="D1196">
        <v>372.2</v>
      </c>
      <c r="E1196">
        <v>1100.8</v>
      </c>
      <c r="F1196">
        <v>7.85E-2</v>
      </c>
      <c r="G1196">
        <v>1.83E-2</v>
      </c>
      <c r="H1196">
        <v>0.23319999999999999</v>
      </c>
      <c r="I1196">
        <v>-2361.643787</v>
      </c>
      <c r="J1196">
        <f t="shared" si="36"/>
        <v>20.144639999999999</v>
      </c>
      <c r="K1196">
        <f t="shared" si="37"/>
        <v>86.797039999999996</v>
      </c>
    </row>
    <row r="1197" spans="1:11" x14ac:dyDescent="0.25">
      <c r="A1197">
        <v>2634</v>
      </c>
      <c r="B1197" t="s">
        <v>1205</v>
      </c>
      <c r="C1197">
        <v>0.25069999999999998</v>
      </c>
      <c r="D1197">
        <v>721.3</v>
      </c>
      <c r="E1197">
        <v>2044.7</v>
      </c>
      <c r="F1197">
        <v>0.1321</v>
      </c>
      <c r="G1197">
        <v>3.0800000000000001E-2</v>
      </c>
      <c r="H1197">
        <v>0.23319999999999999</v>
      </c>
      <c r="I1197">
        <v>-4538.171953</v>
      </c>
      <c r="J1197">
        <f t="shared" si="36"/>
        <v>62.976760000000006</v>
      </c>
      <c r="K1197">
        <f t="shared" si="37"/>
        <v>168.20715999999999</v>
      </c>
    </row>
    <row r="1198" spans="1:11" x14ac:dyDescent="0.25">
      <c r="A1198">
        <v>6800</v>
      </c>
      <c r="B1198" t="s">
        <v>1206</v>
      </c>
      <c r="C1198">
        <v>0.25019999999999998</v>
      </c>
      <c r="D1198">
        <v>585.5</v>
      </c>
      <c r="E1198">
        <v>1388.5</v>
      </c>
      <c r="F1198">
        <v>8.6699999999999999E-2</v>
      </c>
      <c r="G1198">
        <v>2.0199999999999999E-2</v>
      </c>
      <c r="H1198">
        <v>0.23319999999999999</v>
      </c>
      <c r="I1198">
        <v>-3210.0581200000001</v>
      </c>
      <c r="J1198">
        <f t="shared" si="36"/>
        <v>28.047699999999999</v>
      </c>
      <c r="K1198">
        <f t="shared" si="37"/>
        <v>136.5386</v>
      </c>
    </row>
    <row r="1199" spans="1:11" x14ac:dyDescent="0.25">
      <c r="A1199">
        <v>1006</v>
      </c>
      <c r="B1199" t="s">
        <v>1207</v>
      </c>
      <c r="C1199">
        <v>0.28310000000000002</v>
      </c>
      <c r="D1199">
        <v>685.4</v>
      </c>
      <c r="E1199">
        <v>1669.6</v>
      </c>
      <c r="F1199">
        <v>0.1598</v>
      </c>
      <c r="G1199">
        <v>3.73E-2</v>
      </c>
      <c r="H1199">
        <v>0.2334</v>
      </c>
      <c r="I1199">
        <v>-3961.9293499999999</v>
      </c>
      <c r="J1199">
        <f t="shared" si="36"/>
        <v>62.276079999999993</v>
      </c>
      <c r="K1199">
        <f t="shared" si="37"/>
        <v>159.97235999999998</v>
      </c>
    </row>
    <row r="1200" spans="1:11" x14ac:dyDescent="0.25">
      <c r="A1200">
        <v>4946</v>
      </c>
      <c r="B1200" t="s">
        <v>1208</v>
      </c>
      <c r="C1200">
        <v>0.2011</v>
      </c>
      <c r="D1200">
        <v>525.1</v>
      </c>
      <c r="E1200">
        <v>1406.9</v>
      </c>
      <c r="F1200">
        <v>2.1100000000000001E-2</v>
      </c>
      <c r="G1200">
        <v>4.8999999999999998E-3</v>
      </c>
      <c r="H1200">
        <v>0.2334</v>
      </c>
      <c r="I1200">
        <v>-2960.8991930000002</v>
      </c>
      <c r="J1200">
        <f t="shared" si="36"/>
        <v>6.8938100000000002</v>
      </c>
      <c r="K1200">
        <f t="shared" si="37"/>
        <v>122.55834</v>
      </c>
    </row>
    <row r="1201" spans="1:11" x14ac:dyDescent="0.25">
      <c r="A1201">
        <v>5502</v>
      </c>
      <c r="B1201" t="s">
        <v>1209</v>
      </c>
      <c r="C1201">
        <v>0.27</v>
      </c>
      <c r="D1201">
        <v>971.9</v>
      </c>
      <c r="E1201">
        <v>2619.1</v>
      </c>
      <c r="F1201">
        <v>0.1575</v>
      </c>
      <c r="G1201">
        <v>3.6799999999999999E-2</v>
      </c>
      <c r="H1201">
        <v>0.23350000000000001</v>
      </c>
      <c r="I1201">
        <v>-5970.3770119999999</v>
      </c>
      <c r="J1201">
        <f t="shared" si="36"/>
        <v>96.38288</v>
      </c>
      <c r="K1201">
        <f t="shared" si="37"/>
        <v>226.93865</v>
      </c>
    </row>
    <row r="1202" spans="1:11" x14ac:dyDescent="0.25">
      <c r="A1202">
        <v>1823</v>
      </c>
      <c r="B1202" t="s">
        <v>1210</v>
      </c>
      <c r="C1202">
        <v>0.21540000000000001</v>
      </c>
      <c r="D1202">
        <v>457.8</v>
      </c>
      <c r="E1202">
        <v>1045.2</v>
      </c>
      <c r="F1202">
        <v>4.1000000000000003E-3</v>
      </c>
      <c r="G1202">
        <v>1E-3</v>
      </c>
      <c r="H1202">
        <v>0.2336</v>
      </c>
      <c r="I1202">
        <v>-2308.4115470000002</v>
      </c>
      <c r="J1202">
        <f t="shared" si="36"/>
        <v>1.0452000000000001</v>
      </c>
      <c r="K1202">
        <f t="shared" si="37"/>
        <v>106.94208</v>
      </c>
    </row>
    <row r="1203" spans="1:11" x14ac:dyDescent="0.25">
      <c r="A1203">
        <v>2686</v>
      </c>
      <c r="B1203" t="s">
        <v>1211</v>
      </c>
      <c r="C1203">
        <v>0.2485</v>
      </c>
      <c r="D1203">
        <v>317.39999999999998</v>
      </c>
      <c r="E1203">
        <v>813.6</v>
      </c>
      <c r="F1203">
        <v>0.1027</v>
      </c>
      <c r="G1203">
        <v>2.4E-2</v>
      </c>
      <c r="H1203">
        <v>0.2336</v>
      </c>
      <c r="I1203">
        <v>-1847.1763619999999</v>
      </c>
      <c r="J1203">
        <f t="shared" si="36"/>
        <v>19.526400000000002</v>
      </c>
      <c r="K1203">
        <f t="shared" si="37"/>
        <v>74.144639999999995</v>
      </c>
    </row>
    <row r="1204" spans="1:11" x14ac:dyDescent="0.25">
      <c r="A1204">
        <v>3288</v>
      </c>
      <c r="B1204" t="s">
        <v>1212</v>
      </c>
      <c r="C1204">
        <v>0.217</v>
      </c>
      <c r="D1204">
        <v>392.8</v>
      </c>
      <c r="E1204">
        <v>960.2</v>
      </c>
      <c r="F1204">
        <v>2.7099999999999999E-2</v>
      </c>
      <c r="G1204">
        <v>6.3E-3</v>
      </c>
      <c r="H1204">
        <v>0.2336</v>
      </c>
      <c r="I1204">
        <v>-2132.8602340000002</v>
      </c>
      <c r="J1204">
        <f t="shared" si="36"/>
        <v>6.0492600000000003</v>
      </c>
      <c r="K1204">
        <f t="shared" si="37"/>
        <v>91.758080000000007</v>
      </c>
    </row>
    <row r="1205" spans="1:11" x14ac:dyDescent="0.25">
      <c r="A1205">
        <v>2825</v>
      </c>
      <c r="B1205" t="s">
        <v>1213</v>
      </c>
      <c r="C1205">
        <v>0.32050000000000001</v>
      </c>
      <c r="D1205">
        <v>94.1</v>
      </c>
      <c r="E1205">
        <v>226.9</v>
      </c>
      <c r="F1205">
        <v>0.23169999999999999</v>
      </c>
      <c r="G1205">
        <v>5.4199999999999998E-2</v>
      </c>
      <c r="H1205">
        <v>0.23380000000000001</v>
      </c>
      <c r="I1205">
        <v>-534.516795</v>
      </c>
      <c r="J1205">
        <f t="shared" si="36"/>
        <v>12.297979999999999</v>
      </c>
      <c r="K1205">
        <f t="shared" si="37"/>
        <v>22.000579999999999</v>
      </c>
    </row>
    <row r="1206" spans="1:11" x14ac:dyDescent="0.25">
      <c r="A1206">
        <v>2595</v>
      </c>
      <c r="B1206" t="s">
        <v>1214</v>
      </c>
      <c r="C1206">
        <v>0.2843</v>
      </c>
      <c r="D1206">
        <v>298.10000000000002</v>
      </c>
      <c r="E1206">
        <v>673.9</v>
      </c>
      <c r="F1206">
        <v>0.1421</v>
      </c>
      <c r="G1206">
        <v>3.32E-2</v>
      </c>
      <c r="H1206">
        <v>0.2339</v>
      </c>
      <c r="I1206">
        <v>-1610.748902</v>
      </c>
      <c r="J1206">
        <f t="shared" si="36"/>
        <v>22.373480000000001</v>
      </c>
      <c r="K1206">
        <f t="shared" si="37"/>
        <v>69.725590000000011</v>
      </c>
    </row>
    <row r="1207" spans="1:11" x14ac:dyDescent="0.25">
      <c r="A1207">
        <v>2934</v>
      </c>
      <c r="B1207" t="s">
        <v>1215</v>
      </c>
      <c r="C1207">
        <v>0.2651</v>
      </c>
      <c r="D1207">
        <v>337.8</v>
      </c>
      <c r="E1207">
        <v>967.2</v>
      </c>
      <c r="F1207">
        <v>0.1605</v>
      </c>
      <c r="G1207">
        <v>3.7499999999999999E-2</v>
      </c>
      <c r="H1207">
        <v>0.2339</v>
      </c>
      <c r="I1207">
        <v>-2171.058477</v>
      </c>
      <c r="J1207">
        <f t="shared" si="36"/>
        <v>36.270000000000003</v>
      </c>
      <c r="K1207">
        <f t="shared" si="37"/>
        <v>79.011420000000001</v>
      </c>
    </row>
    <row r="1208" spans="1:11" x14ac:dyDescent="0.25">
      <c r="A1208">
        <v>52</v>
      </c>
      <c r="B1208" t="s">
        <v>1216</v>
      </c>
      <c r="C1208">
        <v>0.22939999999999999</v>
      </c>
      <c r="D1208">
        <v>274.39999999999998</v>
      </c>
      <c r="E1208">
        <v>709.6</v>
      </c>
      <c r="F1208">
        <v>6.6199999999999995E-2</v>
      </c>
      <c r="G1208">
        <v>1.55E-2</v>
      </c>
      <c r="H1208">
        <v>0.2341</v>
      </c>
      <c r="I1208">
        <v>-1583.7361530000001</v>
      </c>
      <c r="J1208">
        <f t="shared" si="36"/>
        <v>10.998800000000001</v>
      </c>
      <c r="K1208">
        <f t="shared" si="37"/>
        <v>64.237039999999993</v>
      </c>
    </row>
    <row r="1209" spans="1:11" x14ac:dyDescent="0.25">
      <c r="A1209">
        <v>2736</v>
      </c>
      <c r="B1209" t="s">
        <v>1217</v>
      </c>
      <c r="C1209">
        <v>0.30990000000000001</v>
      </c>
      <c r="D1209">
        <v>377.4</v>
      </c>
      <c r="E1209">
        <v>1053.5999999999999</v>
      </c>
      <c r="F1209">
        <v>0.24079999999999999</v>
      </c>
      <c r="G1209">
        <v>5.6399999999999999E-2</v>
      </c>
      <c r="H1209">
        <v>0.23419999999999999</v>
      </c>
      <c r="I1209">
        <v>-2448.1420870000002</v>
      </c>
      <c r="J1209">
        <f t="shared" si="36"/>
        <v>59.423039999999993</v>
      </c>
      <c r="K1209">
        <f t="shared" si="37"/>
        <v>88.387079999999997</v>
      </c>
    </row>
    <row r="1210" spans="1:11" x14ac:dyDescent="0.25">
      <c r="A1210">
        <v>5637</v>
      </c>
      <c r="B1210" t="s">
        <v>1218</v>
      </c>
      <c r="C1210">
        <v>0.25530000000000003</v>
      </c>
      <c r="D1210">
        <v>466.3</v>
      </c>
      <c r="E1210">
        <v>1126.7</v>
      </c>
      <c r="F1210">
        <v>0.10009999999999999</v>
      </c>
      <c r="G1210">
        <v>2.3400000000000001E-2</v>
      </c>
      <c r="H1210">
        <v>0.23419999999999999</v>
      </c>
      <c r="I1210">
        <v>-2623.3323580000001</v>
      </c>
      <c r="J1210">
        <f t="shared" si="36"/>
        <v>26.364780000000003</v>
      </c>
      <c r="K1210">
        <f t="shared" si="37"/>
        <v>109.20746</v>
      </c>
    </row>
    <row r="1211" spans="1:11" x14ac:dyDescent="0.25">
      <c r="A1211">
        <v>3395</v>
      </c>
      <c r="B1211" t="s">
        <v>1219</v>
      </c>
      <c r="C1211">
        <v>0.23599999999999999</v>
      </c>
      <c r="D1211">
        <v>262</v>
      </c>
      <c r="E1211">
        <v>599</v>
      </c>
      <c r="F1211">
        <v>4.5199999999999997E-2</v>
      </c>
      <c r="G1211">
        <v>1.06E-2</v>
      </c>
      <c r="H1211">
        <v>0.23430000000000001</v>
      </c>
      <c r="I1211">
        <v>-1309.9878020000001</v>
      </c>
      <c r="J1211">
        <f t="shared" si="36"/>
        <v>6.3494000000000002</v>
      </c>
      <c r="K1211">
        <f t="shared" si="37"/>
        <v>61.386600000000001</v>
      </c>
    </row>
    <row r="1212" spans="1:11" x14ac:dyDescent="0.25">
      <c r="A1212">
        <v>2300</v>
      </c>
      <c r="B1212" t="s">
        <v>1220</v>
      </c>
      <c r="C1212">
        <v>0.1925</v>
      </c>
      <c r="D1212">
        <v>289.89999999999998</v>
      </c>
      <c r="E1212">
        <v>784.1</v>
      </c>
      <c r="F1212">
        <v>5.3E-3</v>
      </c>
      <c r="G1212">
        <v>1.1999999999999999E-3</v>
      </c>
      <c r="H1212">
        <v>0.2344</v>
      </c>
      <c r="I1212">
        <v>-1627.466281</v>
      </c>
      <c r="J1212">
        <f t="shared" si="36"/>
        <v>0.94091999999999998</v>
      </c>
      <c r="K1212">
        <f t="shared" si="37"/>
        <v>67.952559999999991</v>
      </c>
    </row>
    <row r="1213" spans="1:11" x14ac:dyDescent="0.25">
      <c r="A1213">
        <v>689</v>
      </c>
      <c r="B1213" t="s">
        <v>1221</v>
      </c>
      <c r="C1213">
        <v>0.21929999999999999</v>
      </c>
      <c r="D1213">
        <v>335.6</v>
      </c>
      <c r="E1213">
        <v>768.4</v>
      </c>
      <c r="F1213">
        <v>1.11E-2</v>
      </c>
      <c r="G1213">
        <v>2.5999999999999999E-3</v>
      </c>
      <c r="H1213">
        <v>0.23449999999999999</v>
      </c>
      <c r="I1213">
        <v>-1749.5344379999999</v>
      </c>
      <c r="J1213">
        <f t="shared" si="36"/>
        <v>1.9978399999999998</v>
      </c>
      <c r="K1213">
        <f t="shared" si="37"/>
        <v>78.6982</v>
      </c>
    </row>
    <row r="1214" spans="1:11" x14ac:dyDescent="0.25">
      <c r="A1214">
        <v>3102</v>
      </c>
      <c r="B1214" t="s">
        <v>1222</v>
      </c>
      <c r="C1214">
        <v>0.2419</v>
      </c>
      <c r="D1214">
        <v>245.9</v>
      </c>
      <c r="E1214">
        <v>633.1</v>
      </c>
      <c r="F1214">
        <v>8.8800000000000004E-2</v>
      </c>
      <c r="G1214">
        <v>2.0799999999999999E-2</v>
      </c>
      <c r="H1214">
        <v>0.2346</v>
      </c>
      <c r="I1214">
        <v>-1438.905902</v>
      </c>
      <c r="J1214">
        <f t="shared" si="36"/>
        <v>13.168480000000001</v>
      </c>
      <c r="K1214">
        <f t="shared" si="37"/>
        <v>57.688140000000004</v>
      </c>
    </row>
    <row r="1215" spans="1:11" x14ac:dyDescent="0.25">
      <c r="A1215">
        <v>4417</v>
      </c>
      <c r="B1215" t="s">
        <v>1223</v>
      </c>
      <c r="C1215">
        <v>0.20960000000000001</v>
      </c>
      <c r="D1215">
        <v>724.6</v>
      </c>
      <c r="E1215">
        <v>1822.4</v>
      </c>
      <c r="F1215">
        <v>1.8499999999999999E-2</v>
      </c>
      <c r="G1215">
        <v>4.3E-3</v>
      </c>
      <c r="H1215">
        <v>0.23469999999999999</v>
      </c>
      <c r="I1215">
        <v>-3985.8280260000001</v>
      </c>
      <c r="J1215">
        <f t="shared" si="36"/>
        <v>7.8363200000000006</v>
      </c>
      <c r="K1215">
        <f t="shared" si="37"/>
        <v>170.06361999999999</v>
      </c>
    </row>
    <row r="1216" spans="1:11" x14ac:dyDescent="0.25">
      <c r="A1216">
        <v>4630</v>
      </c>
      <c r="B1216" t="s">
        <v>1224</v>
      </c>
      <c r="C1216">
        <v>0.26400000000000001</v>
      </c>
      <c r="D1216">
        <v>587</v>
      </c>
      <c r="E1216">
        <v>1396</v>
      </c>
      <c r="F1216">
        <v>0.11210000000000001</v>
      </c>
      <c r="G1216">
        <v>2.63E-2</v>
      </c>
      <c r="H1216">
        <v>0.23469999999999999</v>
      </c>
      <c r="I1216">
        <v>-3280.7509409999998</v>
      </c>
      <c r="J1216">
        <f t="shared" si="36"/>
        <v>36.714800000000004</v>
      </c>
      <c r="K1216">
        <f t="shared" si="37"/>
        <v>137.7689</v>
      </c>
    </row>
    <row r="1217" spans="1:11" x14ac:dyDescent="0.25">
      <c r="A1217">
        <v>5809</v>
      </c>
      <c r="B1217" t="s">
        <v>1225</v>
      </c>
      <c r="C1217">
        <v>0.2258</v>
      </c>
      <c r="D1217">
        <v>751.1</v>
      </c>
      <c r="E1217">
        <v>1867.9</v>
      </c>
      <c r="F1217">
        <v>4.7500000000000001E-2</v>
      </c>
      <c r="G1217">
        <v>1.12E-2</v>
      </c>
      <c r="H1217">
        <v>0.23469999999999999</v>
      </c>
      <c r="I1217">
        <v>-4144.5937199999998</v>
      </c>
      <c r="J1217">
        <f t="shared" si="36"/>
        <v>20.920480000000001</v>
      </c>
      <c r="K1217">
        <f t="shared" si="37"/>
        <v>176.28317000000001</v>
      </c>
    </row>
    <row r="1218" spans="1:11" x14ac:dyDescent="0.25">
      <c r="A1218">
        <v>3905</v>
      </c>
      <c r="B1218" t="s">
        <v>1226</v>
      </c>
      <c r="C1218">
        <v>0.2039</v>
      </c>
      <c r="D1218">
        <v>268.89999999999998</v>
      </c>
      <c r="E1218">
        <v>775.1</v>
      </c>
      <c r="F1218">
        <v>4.2900000000000001E-2</v>
      </c>
      <c r="G1218">
        <v>1.01E-2</v>
      </c>
      <c r="H1218">
        <v>0.23480000000000001</v>
      </c>
      <c r="I1218">
        <v>-1636.784985</v>
      </c>
      <c r="J1218">
        <f t="shared" si="36"/>
        <v>7.8285099999999996</v>
      </c>
      <c r="K1218">
        <f t="shared" si="37"/>
        <v>63.137719999999995</v>
      </c>
    </row>
    <row r="1219" spans="1:11" x14ac:dyDescent="0.25">
      <c r="A1219">
        <v>489</v>
      </c>
      <c r="B1219" t="s">
        <v>1227</v>
      </c>
      <c r="C1219">
        <v>0.23780000000000001</v>
      </c>
      <c r="D1219">
        <v>425.8</v>
      </c>
      <c r="E1219">
        <v>1014.2</v>
      </c>
      <c r="F1219">
        <v>5.91E-2</v>
      </c>
      <c r="G1219">
        <v>1.3899999999999999E-2</v>
      </c>
      <c r="H1219">
        <v>0.23499999999999999</v>
      </c>
      <c r="I1219">
        <v>-2320.6177050000001</v>
      </c>
      <c r="J1219">
        <f t="shared" ref="J1219:J1282" si="38">E1219*G1219</f>
        <v>14.097379999999999</v>
      </c>
      <c r="K1219">
        <f t="shared" ref="K1219:K1282" si="39">D1219*H1219</f>
        <v>100.063</v>
      </c>
    </row>
    <row r="1220" spans="1:11" x14ac:dyDescent="0.25">
      <c r="A1220">
        <v>3711</v>
      </c>
      <c r="B1220" t="s">
        <v>1228</v>
      </c>
      <c r="C1220">
        <v>0.20039999999999999</v>
      </c>
      <c r="D1220">
        <v>242.4</v>
      </c>
      <c r="E1220">
        <v>612.6</v>
      </c>
      <c r="F1220">
        <v>1E-3</v>
      </c>
      <c r="G1220" s="1">
        <v>2.0000000000000001E-4</v>
      </c>
      <c r="H1220">
        <v>0.23499999999999999</v>
      </c>
      <c r="I1220">
        <v>-1287.0030830000001</v>
      </c>
      <c r="J1220">
        <f t="shared" si="38"/>
        <v>0.12252</v>
      </c>
      <c r="K1220">
        <f t="shared" si="39"/>
        <v>56.963999999999999</v>
      </c>
    </row>
    <row r="1221" spans="1:11" x14ac:dyDescent="0.25">
      <c r="A1221">
        <v>4358</v>
      </c>
      <c r="B1221" t="s">
        <v>1229</v>
      </c>
      <c r="C1221">
        <v>0.25369999999999998</v>
      </c>
      <c r="D1221">
        <v>305.7</v>
      </c>
      <c r="E1221">
        <v>723.3</v>
      </c>
      <c r="F1221">
        <v>8.9200000000000002E-2</v>
      </c>
      <c r="G1221">
        <v>2.1000000000000001E-2</v>
      </c>
      <c r="H1221">
        <v>0.2351</v>
      </c>
      <c r="I1221">
        <v>-1687.315744</v>
      </c>
      <c r="J1221">
        <f t="shared" si="38"/>
        <v>15.189299999999999</v>
      </c>
      <c r="K1221">
        <f t="shared" si="39"/>
        <v>71.870069999999998</v>
      </c>
    </row>
    <row r="1222" spans="1:11" x14ac:dyDescent="0.25">
      <c r="A1222">
        <v>3475</v>
      </c>
      <c r="B1222" t="s">
        <v>1230</v>
      </c>
      <c r="C1222">
        <v>0.21529999999999999</v>
      </c>
      <c r="D1222">
        <v>272.2</v>
      </c>
      <c r="E1222">
        <v>633.79999999999995</v>
      </c>
      <c r="F1222">
        <v>6.7000000000000002E-3</v>
      </c>
      <c r="G1222">
        <v>1.6000000000000001E-3</v>
      </c>
      <c r="H1222">
        <v>0.23519999999999999</v>
      </c>
      <c r="I1222">
        <v>-1413.7855810000001</v>
      </c>
      <c r="J1222">
        <f t="shared" si="38"/>
        <v>1.0140799999999999</v>
      </c>
      <c r="K1222">
        <f t="shared" si="39"/>
        <v>64.021439999999998</v>
      </c>
    </row>
    <row r="1223" spans="1:11" x14ac:dyDescent="0.25">
      <c r="A1223">
        <v>5013</v>
      </c>
      <c r="B1223" t="s">
        <v>1231</v>
      </c>
      <c r="C1223">
        <v>0.26600000000000001</v>
      </c>
      <c r="D1223">
        <v>269.8</v>
      </c>
      <c r="E1223">
        <v>663.2</v>
      </c>
      <c r="F1223">
        <v>0.1234</v>
      </c>
      <c r="G1223">
        <v>2.9000000000000001E-2</v>
      </c>
      <c r="H1223">
        <v>0.23519999999999999</v>
      </c>
      <c r="I1223">
        <v>-1558.5777419999999</v>
      </c>
      <c r="J1223">
        <f t="shared" si="38"/>
        <v>19.232800000000001</v>
      </c>
      <c r="K1223">
        <f t="shared" si="39"/>
        <v>63.456960000000002</v>
      </c>
    </row>
    <row r="1224" spans="1:11" x14ac:dyDescent="0.25">
      <c r="A1224">
        <v>5806</v>
      </c>
      <c r="B1224" t="s">
        <v>1232</v>
      </c>
      <c r="C1224">
        <v>0.19739999999999999</v>
      </c>
      <c r="D1224">
        <v>740.7</v>
      </c>
      <c r="E1224">
        <v>2028.3</v>
      </c>
      <c r="F1224">
        <v>1.6500000000000001E-2</v>
      </c>
      <c r="G1224">
        <v>3.8999999999999998E-3</v>
      </c>
      <c r="H1224">
        <v>0.23530000000000001</v>
      </c>
      <c r="I1224">
        <v>-4291.961456</v>
      </c>
      <c r="J1224">
        <f t="shared" si="38"/>
        <v>7.9103699999999995</v>
      </c>
      <c r="K1224">
        <f t="shared" si="39"/>
        <v>174.28671000000003</v>
      </c>
    </row>
    <row r="1225" spans="1:11" x14ac:dyDescent="0.25">
      <c r="A1225">
        <v>2636</v>
      </c>
      <c r="B1225" t="s">
        <v>1233</v>
      </c>
      <c r="C1225">
        <v>0.20669999999999999</v>
      </c>
      <c r="D1225">
        <v>441.4</v>
      </c>
      <c r="E1225">
        <v>1181.5999999999999</v>
      </c>
      <c r="F1225">
        <v>2.8299999999999999E-2</v>
      </c>
      <c r="G1225">
        <v>6.7000000000000002E-3</v>
      </c>
      <c r="H1225">
        <v>0.2354</v>
      </c>
      <c r="I1225">
        <v>-2529.145325</v>
      </c>
      <c r="J1225">
        <f t="shared" si="38"/>
        <v>7.9167199999999998</v>
      </c>
      <c r="K1225">
        <f t="shared" si="39"/>
        <v>103.90555999999999</v>
      </c>
    </row>
    <row r="1226" spans="1:11" x14ac:dyDescent="0.25">
      <c r="A1226">
        <v>3729</v>
      </c>
      <c r="B1226" t="s">
        <v>1234</v>
      </c>
      <c r="C1226">
        <v>0.52190000000000003</v>
      </c>
      <c r="D1226">
        <v>118.7</v>
      </c>
      <c r="E1226">
        <v>274.3</v>
      </c>
      <c r="F1226">
        <v>0.62609999999999999</v>
      </c>
      <c r="G1226">
        <v>0.1474</v>
      </c>
      <c r="H1226">
        <v>0.2354</v>
      </c>
      <c r="I1226">
        <v>-760.538681</v>
      </c>
      <c r="J1226">
        <f t="shared" si="38"/>
        <v>40.431820000000002</v>
      </c>
      <c r="K1226">
        <f t="shared" si="39"/>
        <v>27.941980000000001</v>
      </c>
    </row>
    <row r="1227" spans="1:11" x14ac:dyDescent="0.25">
      <c r="A1227">
        <v>4201</v>
      </c>
      <c r="B1227" t="s">
        <v>1235</v>
      </c>
      <c r="C1227">
        <v>0.2412</v>
      </c>
      <c r="D1227">
        <v>371.8</v>
      </c>
      <c r="E1227">
        <v>849.2</v>
      </c>
      <c r="F1227">
        <v>5.3100000000000001E-2</v>
      </c>
      <c r="G1227">
        <v>1.2500000000000001E-2</v>
      </c>
      <c r="H1227">
        <v>0.23549999999999999</v>
      </c>
      <c r="I1227">
        <v>-1959.124793</v>
      </c>
      <c r="J1227">
        <f t="shared" si="38"/>
        <v>10.615000000000002</v>
      </c>
      <c r="K1227">
        <f t="shared" si="39"/>
        <v>87.558899999999994</v>
      </c>
    </row>
    <row r="1228" spans="1:11" x14ac:dyDescent="0.25">
      <c r="A1228">
        <v>5080</v>
      </c>
      <c r="B1228" t="s">
        <v>1236</v>
      </c>
      <c r="C1228">
        <v>0.24879999999999999</v>
      </c>
      <c r="D1228">
        <v>759.3</v>
      </c>
      <c r="E1228">
        <v>1856.7</v>
      </c>
      <c r="F1228">
        <v>8.6499999999999994E-2</v>
      </c>
      <c r="G1228">
        <v>2.0400000000000001E-2</v>
      </c>
      <c r="H1228">
        <v>0.23580000000000001</v>
      </c>
      <c r="I1228">
        <v>-4290.1663589999998</v>
      </c>
      <c r="J1228">
        <f t="shared" si="38"/>
        <v>37.87668</v>
      </c>
      <c r="K1228">
        <f t="shared" si="39"/>
        <v>179.04293999999999</v>
      </c>
    </row>
    <row r="1229" spans="1:11" x14ac:dyDescent="0.25">
      <c r="A1229">
        <v>5573</v>
      </c>
      <c r="B1229" t="s">
        <v>1237</v>
      </c>
      <c r="C1229">
        <v>0.35420000000000001</v>
      </c>
      <c r="D1229">
        <v>325.39999999999998</v>
      </c>
      <c r="E1229">
        <v>796.6</v>
      </c>
      <c r="F1229">
        <v>0.29649999999999999</v>
      </c>
      <c r="G1229">
        <v>6.9900000000000004E-2</v>
      </c>
      <c r="H1229">
        <v>0.2359</v>
      </c>
      <c r="I1229">
        <v>-2000.1660830000001</v>
      </c>
      <c r="J1229">
        <f t="shared" si="38"/>
        <v>55.682340000000003</v>
      </c>
      <c r="K1229">
        <f t="shared" si="39"/>
        <v>76.761859999999999</v>
      </c>
    </row>
    <row r="1230" spans="1:11" x14ac:dyDescent="0.25">
      <c r="A1230">
        <v>983</v>
      </c>
      <c r="B1230" t="s">
        <v>1238</v>
      </c>
      <c r="C1230">
        <v>0.23089999999999999</v>
      </c>
      <c r="D1230">
        <v>185.6</v>
      </c>
      <c r="E1230">
        <v>552.4</v>
      </c>
      <c r="F1230">
        <v>9.9699999999999997E-2</v>
      </c>
      <c r="G1230">
        <v>2.35E-2</v>
      </c>
      <c r="H1230">
        <v>0.23599999999999999</v>
      </c>
      <c r="I1230">
        <v>-1206.8466510000001</v>
      </c>
      <c r="J1230">
        <f t="shared" si="38"/>
        <v>12.981399999999999</v>
      </c>
      <c r="K1230">
        <f t="shared" si="39"/>
        <v>43.801599999999993</v>
      </c>
    </row>
    <row r="1231" spans="1:11" x14ac:dyDescent="0.25">
      <c r="A1231">
        <v>122</v>
      </c>
      <c r="B1231" t="s">
        <v>1239</v>
      </c>
      <c r="C1231">
        <v>0.2707</v>
      </c>
      <c r="D1231">
        <v>282.39999999999998</v>
      </c>
      <c r="E1231">
        <v>827.6</v>
      </c>
      <c r="F1231">
        <v>0.17100000000000001</v>
      </c>
      <c r="G1231">
        <v>4.0399999999999998E-2</v>
      </c>
      <c r="H1231">
        <v>0.23630000000000001</v>
      </c>
      <c r="I1231">
        <v>-1867.426213</v>
      </c>
      <c r="J1231">
        <f t="shared" si="38"/>
        <v>33.435040000000001</v>
      </c>
      <c r="K1231">
        <f t="shared" si="39"/>
        <v>66.731120000000004</v>
      </c>
    </row>
    <row r="1232" spans="1:11" x14ac:dyDescent="0.25">
      <c r="A1232">
        <v>690</v>
      </c>
      <c r="B1232" t="s">
        <v>1240</v>
      </c>
      <c r="C1232">
        <v>0.2329</v>
      </c>
      <c r="D1232">
        <v>572.4</v>
      </c>
      <c r="E1232">
        <v>1323.6</v>
      </c>
      <c r="F1232">
        <v>3.7999999999999999E-2</v>
      </c>
      <c r="G1232">
        <v>8.9999999999999993E-3</v>
      </c>
      <c r="H1232">
        <v>0.2364</v>
      </c>
      <c r="I1232">
        <v>-3034.847248</v>
      </c>
      <c r="J1232">
        <f t="shared" si="38"/>
        <v>11.912399999999998</v>
      </c>
      <c r="K1232">
        <f t="shared" si="39"/>
        <v>135.31536</v>
      </c>
    </row>
    <row r="1233" spans="1:11" x14ac:dyDescent="0.25">
      <c r="A1233">
        <v>844</v>
      </c>
      <c r="B1233" t="s">
        <v>1241</v>
      </c>
      <c r="C1233">
        <v>0.26079999999999998</v>
      </c>
      <c r="D1233">
        <v>567.4</v>
      </c>
      <c r="E1233">
        <v>1586.6</v>
      </c>
      <c r="F1233">
        <v>0.14149999999999999</v>
      </c>
      <c r="G1233">
        <v>3.3500000000000002E-2</v>
      </c>
      <c r="H1233">
        <v>0.23649999999999999</v>
      </c>
      <c r="I1233">
        <v>-3577.1355699999999</v>
      </c>
      <c r="J1233">
        <f t="shared" si="38"/>
        <v>53.1511</v>
      </c>
      <c r="K1233">
        <f t="shared" si="39"/>
        <v>134.1901</v>
      </c>
    </row>
    <row r="1234" spans="1:11" x14ac:dyDescent="0.25">
      <c r="A1234">
        <v>2237</v>
      </c>
      <c r="B1234" t="s">
        <v>1242</v>
      </c>
      <c r="C1234">
        <v>0.39810000000000001</v>
      </c>
      <c r="D1234">
        <v>267</v>
      </c>
      <c r="E1234">
        <v>666</v>
      </c>
      <c r="F1234">
        <v>0.3846</v>
      </c>
      <c r="G1234">
        <v>9.0999999999999998E-2</v>
      </c>
      <c r="H1234">
        <v>0.2366</v>
      </c>
      <c r="I1234">
        <v>-1665.675962</v>
      </c>
      <c r="J1234">
        <f t="shared" si="38"/>
        <v>60.606000000000002</v>
      </c>
      <c r="K1234">
        <f t="shared" si="39"/>
        <v>63.172200000000004</v>
      </c>
    </row>
    <row r="1235" spans="1:11" x14ac:dyDescent="0.25">
      <c r="A1235">
        <v>2363</v>
      </c>
      <c r="B1235" t="s">
        <v>1243</v>
      </c>
      <c r="C1235">
        <v>0.18079999999999999</v>
      </c>
      <c r="D1235">
        <v>153.19999999999999</v>
      </c>
      <c r="E1235">
        <v>464.8</v>
      </c>
      <c r="F1235">
        <v>8.8999999999999999E-3</v>
      </c>
      <c r="G1235">
        <v>2.0999999999999999E-3</v>
      </c>
      <c r="H1235">
        <v>0.23680000000000001</v>
      </c>
      <c r="I1235">
        <v>-917.57631800000001</v>
      </c>
      <c r="J1235">
        <f t="shared" si="38"/>
        <v>0.97607999999999995</v>
      </c>
      <c r="K1235">
        <f t="shared" si="39"/>
        <v>36.277760000000001</v>
      </c>
    </row>
    <row r="1236" spans="1:11" x14ac:dyDescent="0.25">
      <c r="A1236">
        <v>3225</v>
      </c>
      <c r="B1236" t="s">
        <v>1244</v>
      </c>
      <c r="C1236">
        <v>0.22439999999999999</v>
      </c>
      <c r="D1236">
        <v>255.3</v>
      </c>
      <c r="E1236">
        <v>620.70000000000005</v>
      </c>
      <c r="F1236">
        <v>3.44E-2</v>
      </c>
      <c r="G1236">
        <v>8.2000000000000007E-3</v>
      </c>
      <c r="H1236">
        <v>0.23680000000000001</v>
      </c>
      <c r="I1236">
        <v>-1388.2662310000001</v>
      </c>
      <c r="J1236">
        <f t="shared" si="38"/>
        <v>5.0897400000000008</v>
      </c>
      <c r="K1236">
        <f t="shared" si="39"/>
        <v>60.455040000000004</v>
      </c>
    </row>
    <row r="1237" spans="1:11" x14ac:dyDescent="0.25">
      <c r="A1237">
        <v>3606</v>
      </c>
      <c r="B1237" t="s">
        <v>1245</v>
      </c>
      <c r="C1237">
        <v>0.23469999999999999</v>
      </c>
      <c r="D1237">
        <v>225.2</v>
      </c>
      <c r="E1237">
        <v>698.8</v>
      </c>
      <c r="F1237">
        <v>0.11459999999999999</v>
      </c>
      <c r="G1237">
        <v>2.7099999999999999E-2</v>
      </c>
      <c r="H1237">
        <v>0.23680000000000001</v>
      </c>
      <c r="I1237">
        <v>-1508.645319</v>
      </c>
      <c r="J1237">
        <f t="shared" si="38"/>
        <v>18.937479999999997</v>
      </c>
      <c r="K1237">
        <f t="shared" si="39"/>
        <v>53.327359999999999</v>
      </c>
    </row>
    <row r="1238" spans="1:11" x14ac:dyDescent="0.25">
      <c r="A1238">
        <v>3819</v>
      </c>
      <c r="B1238" t="s">
        <v>1246</v>
      </c>
      <c r="C1238">
        <v>0.21659999999999999</v>
      </c>
      <c r="D1238">
        <v>2447.1999999999998</v>
      </c>
      <c r="E1238">
        <v>6615.8</v>
      </c>
      <c r="F1238">
        <v>4.7500000000000001E-2</v>
      </c>
      <c r="G1238">
        <v>1.12E-2</v>
      </c>
      <c r="H1238">
        <v>0.2369</v>
      </c>
      <c r="I1238">
        <v>-14379.892617</v>
      </c>
      <c r="J1238">
        <f t="shared" si="38"/>
        <v>74.096959999999996</v>
      </c>
      <c r="K1238">
        <f t="shared" si="39"/>
        <v>579.74167999999997</v>
      </c>
    </row>
    <row r="1239" spans="1:11" x14ac:dyDescent="0.25">
      <c r="A1239">
        <v>3169</v>
      </c>
      <c r="B1239" t="s">
        <v>1247</v>
      </c>
      <c r="C1239">
        <v>0.3745</v>
      </c>
      <c r="D1239">
        <v>157.9</v>
      </c>
      <c r="E1239">
        <v>418.1</v>
      </c>
      <c r="F1239">
        <v>0.34760000000000002</v>
      </c>
      <c r="G1239">
        <v>8.2400000000000001E-2</v>
      </c>
      <c r="H1239">
        <v>0.23710000000000001</v>
      </c>
      <c r="I1239">
        <v>-1033.816235</v>
      </c>
      <c r="J1239">
        <f t="shared" si="38"/>
        <v>34.451440000000005</v>
      </c>
      <c r="K1239">
        <f t="shared" si="39"/>
        <v>37.438090000000003</v>
      </c>
    </row>
    <row r="1240" spans="1:11" x14ac:dyDescent="0.25">
      <c r="A1240">
        <v>3435</v>
      </c>
      <c r="B1240" t="s">
        <v>1248</v>
      </c>
      <c r="C1240">
        <v>0.23300000000000001</v>
      </c>
      <c r="D1240">
        <v>500.7</v>
      </c>
      <c r="E1240">
        <v>1329.3</v>
      </c>
      <c r="F1240">
        <v>7.4300000000000005E-2</v>
      </c>
      <c r="G1240">
        <v>1.7600000000000001E-2</v>
      </c>
      <c r="H1240">
        <v>0.23710000000000001</v>
      </c>
      <c r="I1240">
        <v>-2995.3491640000002</v>
      </c>
      <c r="J1240">
        <f t="shared" si="38"/>
        <v>23.395680000000002</v>
      </c>
      <c r="K1240">
        <f t="shared" si="39"/>
        <v>118.71597</v>
      </c>
    </row>
    <row r="1241" spans="1:11" x14ac:dyDescent="0.25">
      <c r="A1241">
        <v>6799</v>
      </c>
      <c r="B1241" t="s">
        <v>1249</v>
      </c>
      <c r="C1241">
        <v>0.3206</v>
      </c>
      <c r="D1241">
        <v>100.4</v>
      </c>
      <c r="E1241">
        <v>247.6</v>
      </c>
      <c r="F1241">
        <v>0.22819999999999999</v>
      </c>
      <c r="G1241">
        <v>5.4100000000000002E-2</v>
      </c>
      <c r="H1241">
        <v>0.23710000000000001</v>
      </c>
      <c r="I1241">
        <v>-602.611493</v>
      </c>
      <c r="J1241">
        <f t="shared" si="38"/>
        <v>13.395160000000001</v>
      </c>
      <c r="K1241">
        <f t="shared" si="39"/>
        <v>23.804840000000002</v>
      </c>
    </row>
    <row r="1242" spans="1:11" x14ac:dyDescent="0.25">
      <c r="A1242">
        <v>3838</v>
      </c>
      <c r="B1242" t="s">
        <v>1250</v>
      </c>
      <c r="C1242">
        <v>0.2223</v>
      </c>
      <c r="D1242">
        <v>366.6</v>
      </c>
      <c r="E1242">
        <v>980.4</v>
      </c>
      <c r="F1242">
        <v>5.5100000000000003E-2</v>
      </c>
      <c r="G1242">
        <v>1.3100000000000001E-2</v>
      </c>
      <c r="H1242">
        <v>0.23719999999999999</v>
      </c>
      <c r="I1242">
        <v>-2131.281234</v>
      </c>
      <c r="J1242">
        <f t="shared" si="38"/>
        <v>12.84324</v>
      </c>
      <c r="K1242">
        <f t="shared" si="39"/>
        <v>86.957520000000002</v>
      </c>
    </row>
    <row r="1243" spans="1:11" x14ac:dyDescent="0.25">
      <c r="A1243">
        <v>1205</v>
      </c>
      <c r="B1243" t="s">
        <v>1251</v>
      </c>
      <c r="C1243">
        <v>0.20680000000000001</v>
      </c>
      <c r="D1243">
        <v>640.79999999999995</v>
      </c>
      <c r="E1243">
        <v>1765.2</v>
      </c>
      <c r="F1243">
        <v>3.3000000000000002E-2</v>
      </c>
      <c r="G1243">
        <v>7.7999999999999996E-3</v>
      </c>
      <c r="H1243">
        <v>0.23730000000000001</v>
      </c>
      <c r="I1243">
        <v>-3760.4866750000001</v>
      </c>
      <c r="J1243">
        <f t="shared" si="38"/>
        <v>13.768559999999999</v>
      </c>
      <c r="K1243">
        <f t="shared" si="39"/>
        <v>152.06183999999999</v>
      </c>
    </row>
    <row r="1244" spans="1:11" x14ac:dyDescent="0.25">
      <c r="A1244">
        <v>1879</v>
      </c>
      <c r="B1244" t="s">
        <v>1252</v>
      </c>
      <c r="C1244">
        <v>0.24</v>
      </c>
      <c r="D1244">
        <v>172.7</v>
      </c>
      <c r="E1244">
        <v>427.3</v>
      </c>
      <c r="F1244">
        <v>6.9199999999999998E-2</v>
      </c>
      <c r="G1244">
        <v>1.6400000000000001E-2</v>
      </c>
      <c r="H1244">
        <v>0.23730000000000001</v>
      </c>
      <c r="I1244">
        <v>-969.49084000000005</v>
      </c>
      <c r="J1244">
        <f t="shared" si="38"/>
        <v>7.0077200000000008</v>
      </c>
      <c r="K1244">
        <f t="shared" si="39"/>
        <v>40.98171</v>
      </c>
    </row>
    <row r="1245" spans="1:11" x14ac:dyDescent="0.25">
      <c r="A1245">
        <v>2111</v>
      </c>
      <c r="B1245" t="s">
        <v>1253</v>
      </c>
      <c r="C1245">
        <v>0.21679999999999999</v>
      </c>
      <c r="D1245">
        <v>138</v>
      </c>
      <c r="E1245">
        <v>342</v>
      </c>
      <c r="F1245">
        <v>2.3900000000000001E-2</v>
      </c>
      <c r="G1245">
        <v>5.7000000000000002E-3</v>
      </c>
      <c r="H1245">
        <v>0.23730000000000001</v>
      </c>
      <c r="I1245">
        <v>-746.817634</v>
      </c>
      <c r="J1245">
        <f t="shared" si="38"/>
        <v>1.9494</v>
      </c>
      <c r="K1245">
        <f t="shared" si="39"/>
        <v>32.747399999999999</v>
      </c>
    </row>
    <row r="1246" spans="1:11" x14ac:dyDescent="0.25">
      <c r="A1246">
        <v>2382</v>
      </c>
      <c r="B1246" t="s">
        <v>1254</v>
      </c>
      <c r="C1246">
        <v>0.22140000000000001</v>
      </c>
      <c r="D1246">
        <v>1168.9000000000001</v>
      </c>
      <c r="E1246">
        <v>3250.1</v>
      </c>
      <c r="F1246">
        <v>6.3E-2</v>
      </c>
      <c r="G1246">
        <v>1.4999999999999999E-2</v>
      </c>
      <c r="H1246">
        <v>0.2374</v>
      </c>
      <c r="I1246">
        <v>-7063.9728180000002</v>
      </c>
      <c r="J1246">
        <f t="shared" si="38"/>
        <v>48.7515</v>
      </c>
      <c r="K1246">
        <f t="shared" si="39"/>
        <v>277.49686000000003</v>
      </c>
    </row>
    <row r="1247" spans="1:11" x14ac:dyDescent="0.25">
      <c r="A1247">
        <v>136</v>
      </c>
      <c r="B1247" t="s">
        <v>1255</v>
      </c>
      <c r="C1247">
        <v>0.3221</v>
      </c>
      <c r="D1247">
        <v>331.6</v>
      </c>
      <c r="E1247">
        <v>955.4</v>
      </c>
      <c r="F1247">
        <v>0.26169999999999999</v>
      </c>
      <c r="G1247">
        <v>6.2199999999999998E-2</v>
      </c>
      <c r="H1247">
        <v>0.23749999999999999</v>
      </c>
      <c r="I1247">
        <v>-2235.3019880000002</v>
      </c>
      <c r="J1247">
        <f t="shared" si="38"/>
        <v>59.425879999999999</v>
      </c>
      <c r="K1247">
        <f t="shared" si="39"/>
        <v>78.754999999999995</v>
      </c>
    </row>
    <row r="1248" spans="1:11" x14ac:dyDescent="0.25">
      <c r="A1248">
        <v>4740</v>
      </c>
      <c r="B1248" t="s">
        <v>1256</v>
      </c>
      <c r="C1248">
        <v>0.4642</v>
      </c>
      <c r="D1248">
        <v>79.3</v>
      </c>
      <c r="E1248">
        <v>229.7</v>
      </c>
      <c r="F1248">
        <v>0.53139999999999998</v>
      </c>
      <c r="G1248">
        <v>0.12620000000000001</v>
      </c>
      <c r="H1248">
        <v>0.23749999999999999</v>
      </c>
      <c r="I1248">
        <v>-573.27802399999996</v>
      </c>
      <c r="J1248">
        <f t="shared" si="38"/>
        <v>28.988140000000001</v>
      </c>
      <c r="K1248">
        <f t="shared" si="39"/>
        <v>18.833749999999998</v>
      </c>
    </row>
    <row r="1249" spans="1:11" x14ac:dyDescent="0.25">
      <c r="A1249">
        <v>2413</v>
      </c>
      <c r="B1249" t="s">
        <v>1257</v>
      </c>
      <c r="C1249">
        <v>0.31419999999999998</v>
      </c>
      <c r="D1249">
        <v>1420.9</v>
      </c>
      <c r="E1249">
        <v>3403.1</v>
      </c>
      <c r="F1249">
        <v>0.20730000000000001</v>
      </c>
      <c r="G1249">
        <v>4.9299999999999997E-2</v>
      </c>
      <c r="H1249">
        <v>0.23760000000000001</v>
      </c>
      <c r="I1249">
        <v>-8294.1684409999998</v>
      </c>
      <c r="J1249">
        <f t="shared" si="38"/>
        <v>167.77282999999997</v>
      </c>
      <c r="K1249">
        <f t="shared" si="39"/>
        <v>337.60584000000006</v>
      </c>
    </row>
    <row r="1250" spans="1:11" x14ac:dyDescent="0.25">
      <c r="A1250">
        <v>3879</v>
      </c>
      <c r="B1250" t="s">
        <v>1258</v>
      </c>
      <c r="C1250">
        <v>0.22869999999999999</v>
      </c>
      <c r="D1250">
        <v>200.5</v>
      </c>
      <c r="E1250">
        <v>594.5</v>
      </c>
      <c r="F1250">
        <v>9.1899999999999996E-2</v>
      </c>
      <c r="G1250">
        <v>2.18E-2</v>
      </c>
      <c r="H1250">
        <v>0.23760000000000001</v>
      </c>
      <c r="I1250">
        <v>-1292.178396</v>
      </c>
      <c r="J1250">
        <f t="shared" si="38"/>
        <v>12.960100000000001</v>
      </c>
      <c r="K1250">
        <f t="shared" si="39"/>
        <v>47.638800000000003</v>
      </c>
    </row>
    <row r="1251" spans="1:11" x14ac:dyDescent="0.25">
      <c r="A1251">
        <v>5296</v>
      </c>
      <c r="B1251" t="s">
        <v>1259</v>
      </c>
      <c r="C1251">
        <v>0.18959999999999999</v>
      </c>
      <c r="D1251">
        <v>254.7</v>
      </c>
      <c r="E1251">
        <v>765.3</v>
      </c>
      <c r="F1251">
        <v>2.1899999999999999E-2</v>
      </c>
      <c r="G1251">
        <v>5.1999999999999998E-3</v>
      </c>
      <c r="H1251">
        <v>0.23760000000000001</v>
      </c>
      <c r="I1251">
        <v>-1566.460274</v>
      </c>
      <c r="J1251">
        <f t="shared" si="38"/>
        <v>3.9795599999999998</v>
      </c>
      <c r="K1251">
        <f t="shared" si="39"/>
        <v>60.516719999999999</v>
      </c>
    </row>
    <row r="1252" spans="1:11" x14ac:dyDescent="0.25">
      <c r="A1252">
        <v>846</v>
      </c>
      <c r="B1252" t="s">
        <v>1260</v>
      </c>
      <c r="C1252">
        <v>0.28539999999999999</v>
      </c>
      <c r="D1252">
        <v>898.6</v>
      </c>
      <c r="E1252">
        <v>2227.4</v>
      </c>
      <c r="F1252">
        <v>0.1583</v>
      </c>
      <c r="G1252">
        <v>3.7600000000000001E-2</v>
      </c>
      <c r="H1252">
        <v>0.23769999999999999</v>
      </c>
      <c r="I1252">
        <v>-5216.1113610000002</v>
      </c>
      <c r="J1252">
        <f t="shared" si="38"/>
        <v>83.750240000000005</v>
      </c>
      <c r="K1252">
        <f t="shared" si="39"/>
        <v>213.59721999999999</v>
      </c>
    </row>
    <row r="1253" spans="1:11" x14ac:dyDescent="0.25">
      <c r="A1253">
        <v>1658</v>
      </c>
      <c r="B1253" t="s">
        <v>1261</v>
      </c>
      <c r="C1253">
        <v>0.41949999999999998</v>
      </c>
      <c r="D1253">
        <v>213.6</v>
      </c>
      <c r="E1253">
        <v>485.4</v>
      </c>
      <c r="F1253">
        <v>0.4073</v>
      </c>
      <c r="G1253">
        <v>9.6799999999999997E-2</v>
      </c>
      <c r="H1253">
        <v>0.23769999999999999</v>
      </c>
      <c r="I1253">
        <v>-1264.8608850000001</v>
      </c>
      <c r="J1253">
        <f t="shared" si="38"/>
        <v>46.986719999999998</v>
      </c>
      <c r="K1253">
        <f t="shared" si="39"/>
        <v>50.77272</v>
      </c>
    </row>
    <row r="1254" spans="1:11" x14ac:dyDescent="0.25">
      <c r="A1254">
        <v>1526</v>
      </c>
      <c r="B1254" t="s">
        <v>1262</v>
      </c>
      <c r="C1254">
        <v>0.24990000000000001</v>
      </c>
      <c r="D1254">
        <v>259.7</v>
      </c>
      <c r="E1254">
        <v>655.29999999999995</v>
      </c>
      <c r="F1254">
        <v>9.2899999999999996E-2</v>
      </c>
      <c r="G1254">
        <v>2.2100000000000002E-2</v>
      </c>
      <c r="H1254">
        <v>0.23780000000000001</v>
      </c>
      <c r="I1254">
        <v>-1498.494013</v>
      </c>
      <c r="J1254">
        <f t="shared" si="38"/>
        <v>14.48213</v>
      </c>
      <c r="K1254">
        <f t="shared" si="39"/>
        <v>61.756660000000004</v>
      </c>
    </row>
    <row r="1255" spans="1:11" x14ac:dyDescent="0.25">
      <c r="A1255">
        <v>2029</v>
      </c>
      <c r="B1255" t="s">
        <v>1263</v>
      </c>
      <c r="C1255">
        <v>0.2631</v>
      </c>
      <c r="D1255">
        <v>414</v>
      </c>
      <c r="E1255">
        <v>1137</v>
      </c>
      <c r="F1255">
        <v>0.13880000000000001</v>
      </c>
      <c r="G1255">
        <v>3.3000000000000002E-2</v>
      </c>
      <c r="H1255">
        <v>0.2379</v>
      </c>
      <c r="I1255">
        <v>-2591.9044119999999</v>
      </c>
      <c r="J1255">
        <f t="shared" si="38"/>
        <v>37.521000000000001</v>
      </c>
      <c r="K1255">
        <f t="shared" si="39"/>
        <v>98.490600000000001</v>
      </c>
    </row>
    <row r="1256" spans="1:11" x14ac:dyDescent="0.25">
      <c r="A1256">
        <v>5058</v>
      </c>
      <c r="B1256" t="s">
        <v>1264</v>
      </c>
      <c r="C1256">
        <v>0.23669999999999999</v>
      </c>
      <c r="D1256">
        <v>379.7</v>
      </c>
      <c r="E1256">
        <v>955.3</v>
      </c>
      <c r="F1256">
        <v>6.6000000000000003E-2</v>
      </c>
      <c r="G1256">
        <v>1.5699999999999999E-2</v>
      </c>
      <c r="H1256">
        <v>0.2379</v>
      </c>
      <c r="I1256">
        <v>-2156.5615659999999</v>
      </c>
      <c r="J1256">
        <f t="shared" si="38"/>
        <v>14.998209999999998</v>
      </c>
      <c r="K1256">
        <f t="shared" si="39"/>
        <v>90.330629999999999</v>
      </c>
    </row>
    <row r="1257" spans="1:11" x14ac:dyDescent="0.25">
      <c r="A1257">
        <v>2184</v>
      </c>
      <c r="B1257" t="s">
        <v>1265</v>
      </c>
      <c r="C1257">
        <v>0.23319999999999999</v>
      </c>
      <c r="D1257">
        <v>272.39999999999998</v>
      </c>
      <c r="E1257">
        <v>702.6</v>
      </c>
      <c r="F1257">
        <v>6.5500000000000003E-2</v>
      </c>
      <c r="G1257">
        <v>1.5599999999999999E-2</v>
      </c>
      <c r="H1257">
        <v>0.23799999999999999</v>
      </c>
      <c r="I1257">
        <v>-1560.7400319999999</v>
      </c>
      <c r="J1257">
        <f t="shared" si="38"/>
        <v>10.960559999999999</v>
      </c>
      <c r="K1257">
        <f t="shared" si="39"/>
        <v>64.831199999999995</v>
      </c>
    </row>
    <row r="1258" spans="1:11" x14ac:dyDescent="0.25">
      <c r="A1258">
        <v>2507</v>
      </c>
      <c r="B1258" t="s">
        <v>1266</v>
      </c>
      <c r="C1258">
        <v>0.29480000000000001</v>
      </c>
      <c r="D1258">
        <v>317.5</v>
      </c>
      <c r="E1258">
        <v>816.5</v>
      </c>
      <c r="F1258">
        <v>0.18479999999999999</v>
      </c>
      <c r="G1258">
        <v>4.3999999999999997E-2</v>
      </c>
      <c r="H1258">
        <v>0.23799999999999999</v>
      </c>
      <c r="I1258">
        <v>-1924.735371</v>
      </c>
      <c r="J1258">
        <f t="shared" si="38"/>
        <v>35.925999999999995</v>
      </c>
      <c r="K1258">
        <f t="shared" si="39"/>
        <v>75.564999999999998</v>
      </c>
    </row>
    <row r="1259" spans="1:11" x14ac:dyDescent="0.25">
      <c r="A1259">
        <v>4795</v>
      </c>
      <c r="B1259" t="s">
        <v>1267</v>
      </c>
      <c r="C1259">
        <v>0.31850000000000001</v>
      </c>
      <c r="D1259">
        <v>272.7</v>
      </c>
      <c r="E1259">
        <v>714.3</v>
      </c>
      <c r="F1259">
        <v>0.23449999999999999</v>
      </c>
      <c r="G1259">
        <v>5.5800000000000002E-2</v>
      </c>
      <c r="H1259">
        <v>0.23799999999999999</v>
      </c>
      <c r="I1259">
        <v>-1698.4997780000001</v>
      </c>
      <c r="J1259">
        <f t="shared" si="38"/>
        <v>39.857939999999999</v>
      </c>
      <c r="K1259">
        <f t="shared" si="39"/>
        <v>64.902599999999993</v>
      </c>
    </row>
    <row r="1260" spans="1:11" x14ac:dyDescent="0.25">
      <c r="A1260">
        <v>2610</v>
      </c>
      <c r="B1260" t="s">
        <v>1268</v>
      </c>
      <c r="C1260">
        <v>0.35759999999999997</v>
      </c>
      <c r="D1260">
        <v>209.5</v>
      </c>
      <c r="E1260">
        <v>528.5</v>
      </c>
      <c r="F1260">
        <v>0.30280000000000001</v>
      </c>
      <c r="G1260">
        <v>7.2099999999999997E-2</v>
      </c>
      <c r="H1260">
        <v>0.23810000000000001</v>
      </c>
      <c r="I1260">
        <v>-1289.883356</v>
      </c>
      <c r="J1260">
        <f t="shared" si="38"/>
        <v>38.104849999999999</v>
      </c>
      <c r="K1260">
        <f t="shared" si="39"/>
        <v>49.881950000000003</v>
      </c>
    </row>
    <row r="1261" spans="1:11" x14ac:dyDescent="0.25">
      <c r="A1261">
        <v>1902</v>
      </c>
      <c r="B1261" t="s">
        <v>1269</v>
      </c>
      <c r="C1261">
        <v>0.21560000000000001</v>
      </c>
      <c r="D1261">
        <v>693.3</v>
      </c>
      <c r="E1261">
        <v>1850.7</v>
      </c>
      <c r="F1261">
        <v>4.02E-2</v>
      </c>
      <c r="G1261">
        <v>9.5999999999999992E-3</v>
      </c>
      <c r="H1261">
        <v>0.2382</v>
      </c>
      <c r="I1261">
        <v>-4028.4213589999999</v>
      </c>
      <c r="J1261">
        <f t="shared" si="38"/>
        <v>17.766719999999999</v>
      </c>
      <c r="K1261">
        <f t="shared" si="39"/>
        <v>165.14406</v>
      </c>
    </row>
    <row r="1262" spans="1:11" x14ac:dyDescent="0.25">
      <c r="A1262">
        <v>1527</v>
      </c>
      <c r="B1262" t="s">
        <v>1270</v>
      </c>
      <c r="C1262">
        <v>0.2084</v>
      </c>
      <c r="D1262">
        <v>217.3</v>
      </c>
      <c r="E1262">
        <v>529.70000000000005</v>
      </c>
      <c r="F1262">
        <v>1E-3</v>
      </c>
      <c r="G1262" s="1">
        <v>2.0000000000000001E-4</v>
      </c>
      <c r="H1262">
        <v>0.23830000000000001</v>
      </c>
      <c r="I1262">
        <v>-1160.7756440000001</v>
      </c>
      <c r="J1262">
        <f t="shared" si="38"/>
        <v>0.10594000000000002</v>
      </c>
      <c r="K1262">
        <f t="shared" si="39"/>
        <v>51.782590000000006</v>
      </c>
    </row>
    <row r="1263" spans="1:11" x14ac:dyDescent="0.25">
      <c r="A1263">
        <v>1411</v>
      </c>
      <c r="B1263" t="s">
        <v>1271</v>
      </c>
      <c r="C1263">
        <v>0.22320000000000001</v>
      </c>
      <c r="D1263">
        <v>313.60000000000002</v>
      </c>
      <c r="E1263">
        <v>1048.4000000000001</v>
      </c>
      <c r="F1263">
        <v>0.1061</v>
      </c>
      <c r="G1263">
        <v>2.53E-2</v>
      </c>
      <c r="H1263">
        <v>0.23849999999999999</v>
      </c>
      <c r="I1263">
        <v>-2198.3366940000001</v>
      </c>
      <c r="J1263">
        <f t="shared" si="38"/>
        <v>26.524520000000003</v>
      </c>
      <c r="K1263">
        <f t="shared" si="39"/>
        <v>74.793599999999998</v>
      </c>
    </row>
    <row r="1264" spans="1:11" x14ac:dyDescent="0.25">
      <c r="A1264">
        <v>6214</v>
      </c>
      <c r="B1264" t="s">
        <v>1272</v>
      </c>
      <c r="C1264">
        <v>0.29530000000000001</v>
      </c>
      <c r="D1264">
        <v>577.70000000000005</v>
      </c>
      <c r="E1264">
        <v>1429.3</v>
      </c>
      <c r="F1264">
        <v>0.17519999999999999</v>
      </c>
      <c r="G1264">
        <v>4.1799999999999997E-2</v>
      </c>
      <c r="H1264">
        <v>0.23860000000000001</v>
      </c>
      <c r="I1264">
        <v>-3407.9374269999998</v>
      </c>
      <c r="J1264">
        <f t="shared" si="38"/>
        <v>59.744739999999993</v>
      </c>
      <c r="K1264">
        <f t="shared" si="39"/>
        <v>137.83922000000001</v>
      </c>
    </row>
    <row r="1265" spans="1:11" x14ac:dyDescent="0.25">
      <c r="A1265">
        <v>4301</v>
      </c>
      <c r="B1265" t="s">
        <v>1273</v>
      </c>
      <c r="C1265">
        <v>0.25729999999999997</v>
      </c>
      <c r="D1265">
        <v>788.9</v>
      </c>
      <c r="E1265">
        <v>1866.1</v>
      </c>
      <c r="F1265">
        <v>8.8300000000000003E-2</v>
      </c>
      <c r="G1265">
        <v>2.1100000000000001E-2</v>
      </c>
      <c r="H1265">
        <v>0.23880000000000001</v>
      </c>
      <c r="I1265">
        <v>-4313.0237349999998</v>
      </c>
      <c r="J1265">
        <f t="shared" si="38"/>
        <v>39.37471</v>
      </c>
      <c r="K1265">
        <f t="shared" si="39"/>
        <v>188.38932</v>
      </c>
    </row>
    <row r="1266" spans="1:11" x14ac:dyDescent="0.25">
      <c r="A1266">
        <v>559</v>
      </c>
      <c r="B1266" t="s">
        <v>1274</v>
      </c>
      <c r="C1266">
        <v>0.24360000000000001</v>
      </c>
      <c r="D1266">
        <v>955.4</v>
      </c>
      <c r="E1266">
        <v>2548.6</v>
      </c>
      <c r="F1266">
        <v>9.2600000000000002E-2</v>
      </c>
      <c r="G1266">
        <v>2.2100000000000002E-2</v>
      </c>
      <c r="H1266">
        <v>0.2389</v>
      </c>
      <c r="I1266">
        <v>-5743.083509</v>
      </c>
      <c r="J1266">
        <f t="shared" si="38"/>
        <v>56.324060000000003</v>
      </c>
      <c r="K1266">
        <f t="shared" si="39"/>
        <v>228.24506</v>
      </c>
    </row>
    <row r="1267" spans="1:11" x14ac:dyDescent="0.25">
      <c r="A1267">
        <v>1672</v>
      </c>
      <c r="B1267" t="s">
        <v>1275</v>
      </c>
      <c r="C1267">
        <v>0.23319999999999999</v>
      </c>
      <c r="D1267">
        <v>929.7</v>
      </c>
      <c r="E1267">
        <v>2319.3000000000002</v>
      </c>
      <c r="F1267">
        <v>5.4899999999999997E-2</v>
      </c>
      <c r="G1267">
        <v>1.3100000000000001E-2</v>
      </c>
      <c r="H1267">
        <v>0.2389</v>
      </c>
      <c r="I1267">
        <v>-5202.0101889999996</v>
      </c>
      <c r="J1267">
        <f t="shared" si="38"/>
        <v>30.382830000000002</v>
      </c>
      <c r="K1267">
        <f t="shared" si="39"/>
        <v>222.10533000000001</v>
      </c>
    </row>
    <row r="1268" spans="1:11" x14ac:dyDescent="0.25">
      <c r="A1268">
        <v>4445</v>
      </c>
      <c r="B1268" t="s">
        <v>1276</v>
      </c>
      <c r="C1268">
        <v>0.24360000000000001</v>
      </c>
      <c r="D1268">
        <v>747.4</v>
      </c>
      <c r="E1268">
        <v>1772.6</v>
      </c>
      <c r="F1268">
        <v>6.1699999999999998E-2</v>
      </c>
      <c r="G1268">
        <v>1.47E-2</v>
      </c>
      <c r="H1268">
        <v>0.2389</v>
      </c>
      <c r="I1268">
        <v>-4080.4426159999998</v>
      </c>
      <c r="J1268">
        <f t="shared" si="38"/>
        <v>26.057219999999997</v>
      </c>
      <c r="K1268">
        <f t="shared" si="39"/>
        <v>178.55385999999999</v>
      </c>
    </row>
    <row r="1269" spans="1:11" x14ac:dyDescent="0.25">
      <c r="A1269">
        <v>3197</v>
      </c>
      <c r="B1269" t="s">
        <v>1277</v>
      </c>
      <c r="C1269">
        <v>0.27829999999999999</v>
      </c>
      <c r="D1269">
        <v>641.4</v>
      </c>
      <c r="E1269">
        <v>1908.6</v>
      </c>
      <c r="F1269">
        <v>0.182</v>
      </c>
      <c r="G1269">
        <v>4.3499999999999997E-2</v>
      </c>
      <c r="H1269">
        <v>0.2392</v>
      </c>
      <c r="I1269">
        <v>-4276.4407469999996</v>
      </c>
      <c r="J1269">
        <f t="shared" si="38"/>
        <v>83.02409999999999</v>
      </c>
      <c r="K1269">
        <f t="shared" si="39"/>
        <v>153.42287999999999</v>
      </c>
    </row>
    <row r="1270" spans="1:11" x14ac:dyDescent="0.25">
      <c r="A1270">
        <v>4834</v>
      </c>
      <c r="B1270" t="s">
        <v>1278</v>
      </c>
      <c r="C1270">
        <v>0.2281</v>
      </c>
      <c r="D1270">
        <v>1506.4</v>
      </c>
      <c r="E1270">
        <v>3518.6</v>
      </c>
      <c r="F1270">
        <v>2.58E-2</v>
      </c>
      <c r="G1270">
        <v>6.1999999999999998E-3</v>
      </c>
      <c r="H1270">
        <v>0.2392</v>
      </c>
      <c r="I1270">
        <v>-7983.2392120000004</v>
      </c>
      <c r="J1270">
        <f t="shared" si="38"/>
        <v>21.81532</v>
      </c>
      <c r="K1270">
        <f t="shared" si="39"/>
        <v>360.33088000000004</v>
      </c>
    </row>
    <row r="1271" spans="1:11" x14ac:dyDescent="0.25">
      <c r="A1271">
        <v>1834</v>
      </c>
      <c r="B1271" t="s">
        <v>1279</v>
      </c>
      <c r="C1271">
        <v>0.18429999999999999</v>
      </c>
      <c r="D1271">
        <v>595.70000000000005</v>
      </c>
      <c r="E1271">
        <v>1732.3</v>
      </c>
      <c r="F1271">
        <v>1E-3</v>
      </c>
      <c r="G1271" s="1">
        <v>2.0000000000000001E-4</v>
      </c>
      <c r="H1271">
        <v>0.23930000000000001</v>
      </c>
      <c r="I1271">
        <v>-3512.275983</v>
      </c>
      <c r="J1271">
        <f t="shared" si="38"/>
        <v>0.34645999999999999</v>
      </c>
      <c r="K1271">
        <f t="shared" si="39"/>
        <v>142.55101000000002</v>
      </c>
    </row>
    <row r="1272" spans="1:11" x14ac:dyDescent="0.25">
      <c r="A1272">
        <v>6807</v>
      </c>
      <c r="B1272" t="s">
        <v>1280</v>
      </c>
      <c r="C1272">
        <v>0.27860000000000001</v>
      </c>
      <c r="D1272">
        <v>704.2</v>
      </c>
      <c r="E1272">
        <v>1857.8</v>
      </c>
      <c r="F1272">
        <v>0.156</v>
      </c>
      <c r="G1272">
        <v>3.73E-2</v>
      </c>
      <c r="H1272">
        <v>0.23930000000000001</v>
      </c>
      <c r="I1272">
        <v>-4283.7508969999999</v>
      </c>
      <c r="J1272">
        <f t="shared" si="38"/>
        <v>69.295940000000002</v>
      </c>
      <c r="K1272">
        <f t="shared" si="39"/>
        <v>168.51506000000003</v>
      </c>
    </row>
    <row r="1273" spans="1:11" x14ac:dyDescent="0.25">
      <c r="A1273">
        <v>4298</v>
      </c>
      <c r="B1273" t="s">
        <v>1281</v>
      </c>
      <c r="C1273">
        <v>0.19539999999999999</v>
      </c>
      <c r="D1273">
        <v>983.4</v>
      </c>
      <c r="E1273">
        <v>2781.6</v>
      </c>
      <c r="F1273">
        <v>1.46E-2</v>
      </c>
      <c r="G1273">
        <v>3.5000000000000001E-3</v>
      </c>
      <c r="H1273">
        <v>0.23949999999999999</v>
      </c>
      <c r="I1273">
        <v>-5754.0362059999998</v>
      </c>
      <c r="J1273">
        <f t="shared" si="38"/>
        <v>9.7355999999999998</v>
      </c>
      <c r="K1273">
        <f t="shared" si="39"/>
        <v>235.52429999999998</v>
      </c>
    </row>
    <row r="1274" spans="1:11" x14ac:dyDescent="0.25">
      <c r="A1274">
        <v>1822</v>
      </c>
      <c r="B1274" t="s">
        <v>1282</v>
      </c>
      <c r="C1274">
        <v>0.214</v>
      </c>
      <c r="D1274">
        <v>484.3</v>
      </c>
      <c r="E1274">
        <v>1183.7</v>
      </c>
      <c r="F1274">
        <v>1.03E-2</v>
      </c>
      <c r="G1274">
        <v>2.5000000000000001E-3</v>
      </c>
      <c r="H1274">
        <v>0.23960000000000001</v>
      </c>
      <c r="I1274">
        <v>-2593.0941440000001</v>
      </c>
      <c r="J1274">
        <f t="shared" si="38"/>
        <v>2.9592500000000004</v>
      </c>
      <c r="K1274">
        <f t="shared" si="39"/>
        <v>116.03828</v>
      </c>
    </row>
    <row r="1275" spans="1:11" x14ac:dyDescent="0.25">
      <c r="A1275">
        <v>3601</v>
      </c>
      <c r="B1275" t="s">
        <v>1283</v>
      </c>
      <c r="C1275">
        <v>0.28149999999999997</v>
      </c>
      <c r="D1275">
        <v>766.9</v>
      </c>
      <c r="E1275">
        <v>1999.1</v>
      </c>
      <c r="F1275">
        <v>0.15790000000000001</v>
      </c>
      <c r="G1275">
        <v>3.7900000000000003E-2</v>
      </c>
      <c r="H1275">
        <v>0.2397</v>
      </c>
      <c r="I1275">
        <v>-4638.2419369999998</v>
      </c>
      <c r="J1275">
        <f t="shared" si="38"/>
        <v>75.765889999999999</v>
      </c>
      <c r="K1275">
        <f t="shared" si="39"/>
        <v>183.82593</v>
      </c>
    </row>
    <row r="1276" spans="1:11" x14ac:dyDescent="0.25">
      <c r="A1276">
        <v>2034</v>
      </c>
      <c r="B1276" t="s">
        <v>1284</v>
      </c>
      <c r="C1276">
        <v>0.24790000000000001</v>
      </c>
      <c r="D1276">
        <v>371.7</v>
      </c>
      <c r="E1276">
        <v>900.3</v>
      </c>
      <c r="F1276">
        <v>7.3999999999999996E-2</v>
      </c>
      <c r="G1276">
        <v>1.77E-2</v>
      </c>
      <c r="H1276">
        <v>0.23980000000000001</v>
      </c>
      <c r="I1276">
        <v>-2055.2737590000002</v>
      </c>
      <c r="J1276">
        <f t="shared" si="38"/>
        <v>15.935309999999999</v>
      </c>
      <c r="K1276">
        <f t="shared" si="39"/>
        <v>89.133660000000006</v>
      </c>
    </row>
    <row r="1277" spans="1:11" x14ac:dyDescent="0.25">
      <c r="A1277">
        <v>1553</v>
      </c>
      <c r="B1277" t="s">
        <v>1285</v>
      </c>
      <c r="C1277">
        <v>0.22059999999999999</v>
      </c>
      <c r="D1277">
        <v>99.8</v>
      </c>
      <c r="E1277">
        <v>239.2</v>
      </c>
      <c r="F1277">
        <v>1.7100000000000001E-2</v>
      </c>
      <c r="G1277">
        <v>4.1000000000000003E-3</v>
      </c>
      <c r="H1277">
        <v>0.24</v>
      </c>
      <c r="I1277">
        <v>-524.30838400000005</v>
      </c>
      <c r="J1277">
        <f t="shared" si="38"/>
        <v>0.98072000000000004</v>
      </c>
      <c r="K1277">
        <f t="shared" si="39"/>
        <v>23.951999999999998</v>
      </c>
    </row>
    <row r="1278" spans="1:11" x14ac:dyDescent="0.25">
      <c r="A1278">
        <v>1941</v>
      </c>
      <c r="B1278" t="s">
        <v>1286</v>
      </c>
      <c r="C1278">
        <v>0.2404</v>
      </c>
      <c r="D1278">
        <v>196.2</v>
      </c>
      <c r="E1278">
        <v>658.8</v>
      </c>
      <c r="F1278">
        <v>0.1356</v>
      </c>
      <c r="G1278">
        <v>3.2500000000000001E-2</v>
      </c>
      <c r="H1278">
        <v>0.24</v>
      </c>
      <c r="I1278">
        <v>-1384.068407</v>
      </c>
      <c r="J1278">
        <f t="shared" si="38"/>
        <v>21.410999999999998</v>
      </c>
      <c r="K1278">
        <f t="shared" si="39"/>
        <v>47.087999999999994</v>
      </c>
    </row>
    <row r="1279" spans="1:11" x14ac:dyDescent="0.25">
      <c r="A1279">
        <v>3410</v>
      </c>
      <c r="B1279" t="s">
        <v>1287</v>
      </c>
      <c r="C1279">
        <v>0.23599999999999999</v>
      </c>
      <c r="D1279">
        <v>321</v>
      </c>
      <c r="E1279">
        <v>738</v>
      </c>
      <c r="F1279">
        <v>3.5200000000000002E-2</v>
      </c>
      <c r="G1279">
        <v>8.3999999999999995E-3</v>
      </c>
      <c r="H1279">
        <v>0.24010000000000001</v>
      </c>
      <c r="I1279">
        <v>-1702.02864</v>
      </c>
      <c r="J1279">
        <f t="shared" si="38"/>
        <v>6.1991999999999994</v>
      </c>
      <c r="K1279">
        <f t="shared" si="39"/>
        <v>77.072100000000006</v>
      </c>
    </row>
    <row r="1280" spans="1:11" x14ac:dyDescent="0.25">
      <c r="A1280">
        <v>1368</v>
      </c>
      <c r="B1280" t="s">
        <v>1288</v>
      </c>
      <c r="C1280">
        <v>0.247</v>
      </c>
      <c r="D1280">
        <v>278.39999999999998</v>
      </c>
      <c r="E1280">
        <v>720.6</v>
      </c>
      <c r="F1280">
        <v>8.8900000000000007E-2</v>
      </c>
      <c r="G1280">
        <v>2.1399999999999999E-2</v>
      </c>
      <c r="H1280">
        <v>0.2402</v>
      </c>
      <c r="I1280">
        <v>-1591.090741</v>
      </c>
      <c r="J1280">
        <f t="shared" si="38"/>
        <v>15.42084</v>
      </c>
      <c r="K1280">
        <f t="shared" si="39"/>
        <v>66.871679999999998</v>
      </c>
    </row>
    <row r="1281" spans="1:11" x14ac:dyDescent="0.25">
      <c r="A1281">
        <v>2392</v>
      </c>
      <c r="B1281" t="s">
        <v>1289</v>
      </c>
      <c r="C1281">
        <v>0.24740000000000001</v>
      </c>
      <c r="D1281">
        <v>209.7</v>
      </c>
      <c r="E1281">
        <v>525.29999999999995</v>
      </c>
      <c r="F1281">
        <v>8.1199999999999994E-2</v>
      </c>
      <c r="G1281">
        <v>1.95E-2</v>
      </c>
      <c r="H1281">
        <v>0.2402</v>
      </c>
      <c r="I1281">
        <v>-1207.5573690000001</v>
      </c>
      <c r="J1281">
        <f t="shared" si="38"/>
        <v>10.24335</v>
      </c>
      <c r="K1281">
        <f t="shared" si="39"/>
        <v>50.36994</v>
      </c>
    </row>
    <row r="1282" spans="1:11" x14ac:dyDescent="0.25">
      <c r="A1282">
        <v>5055</v>
      </c>
      <c r="B1282" t="s">
        <v>1290</v>
      </c>
      <c r="C1282">
        <v>0.23860000000000001</v>
      </c>
      <c r="D1282">
        <v>246</v>
      </c>
      <c r="E1282">
        <v>597</v>
      </c>
      <c r="F1282">
        <v>5.5500000000000001E-2</v>
      </c>
      <c r="G1282">
        <v>1.3299999999999999E-2</v>
      </c>
      <c r="H1282">
        <v>0.2402</v>
      </c>
      <c r="I1282">
        <v>-1355.9277930000001</v>
      </c>
      <c r="J1282">
        <f t="shared" si="38"/>
        <v>7.9400999999999993</v>
      </c>
      <c r="K1282">
        <f t="shared" si="39"/>
        <v>59.089199999999998</v>
      </c>
    </row>
    <row r="1283" spans="1:11" x14ac:dyDescent="0.25">
      <c r="A1283">
        <v>3771</v>
      </c>
      <c r="B1283" t="s">
        <v>1291</v>
      </c>
      <c r="C1283">
        <v>0.2346</v>
      </c>
      <c r="D1283">
        <v>822.9</v>
      </c>
      <c r="E1283">
        <v>2030.1</v>
      </c>
      <c r="F1283">
        <v>5.1900000000000002E-2</v>
      </c>
      <c r="G1283">
        <v>1.2500000000000001E-2</v>
      </c>
      <c r="H1283">
        <v>0.24030000000000001</v>
      </c>
      <c r="I1283">
        <v>-4581.2810769999996</v>
      </c>
      <c r="J1283">
        <f t="shared" ref="J1283:J1346" si="40">E1283*G1283</f>
        <v>25.376249999999999</v>
      </c>
      <c r="K1283">
        <f t="shared" ref="K1283:K1346" si="41">D1283*H1283</f>
        <v>197.74287000000001</v>
      </c>
    </row>
    <row r="1284" spans="1:11" x14ac:dyDescent="0.25">
      <c r="A1284">
        <v>6335</v>
      </c>
      <c r="B1284" t="s">
        <v>1292</v>
      </c>
      <c r="C1284">
        <v>0.21460000000000001</v>
      </c>
      <c r="D1284">
        <v>959.5</v>
      </c>
      <c r="E1284">
        <v>2541.5</v>
      </c>
      <c r="F1284">
        <v>3.2300000000000002E-2</v>
      </c>
      <c r="G1284">
        <v>7.7999999999999996E-3</v>
      </c>
      <c r="H1284">
        <v>0.2404</v>
      </c>
      <c r="I1284">
        <v>-5560.832163</v>
      </c>
      <c r="J1284">
        <f t="shared" si="40"/>
        <v>19.823699999999999</v>
      </c>
      <c r="K1284">
        <f t="shared" si="41"/>
        <v>230.66380000000001</v>
      </c>
    </row>
    <row r="1285" spans="1:11" x14ac:dyDescent="0.25">
      <c r="A1285">
        <v>545</v>
      </c>
      <c r="B1285" t="s">
        <v>1293</v>
      </c>
      <c r="C1285">
        <v>0.31659999999999999</v>
      </c>
      <c r="D1285">
        <v>367.5</v>
      </c>
      <c r="E1285">
        <v>931.5</v>
      </c>
      <c r="F1285">
        <v>0.21729999999999999</v>
      </c>
      <c r="G1285">
        <v>5.2299999999999999E-2</v>
      </c>
      <c r="H1285">
        <v>0.24049999999999999</v>
      </c>
      <c r="I1285">
        <v>-2254.653538</v>
      </c>
      <c r="J1285">
        <f t="shared" si="40"/>
        <v>48.717449999999999</v>
      </c>
      <c r="K1285">
        <f t="shared" si="41"/>
        <v>88.383749999999992</v>
      </c>
    </row>
    <row r="1286" spans="1:11" x14ac:dyDescent="0.25">
      <c r="A1286">
        <v>1186</v>
      </c>
      <c r="B1286" t="s">
        <v>1294</v>
      </c>
      <c r="C1286">
        <v>0.37069999999999997</v>
      </c>
      <c r="D1286">
        <v>383.1</v>
      </c>
      <c r="E1286">
        <v>1092.9000000000001</v>
      </c>
      <c r="F1286">
        <v>0.34350000000000003</v>
      </c>
      <c r="G1286">
        <v>8.2600000000000007E-2</v>
      </c>
      <c r="H1286">
        <v>0.24049999999999999</v>
      </c>
      <c r="I1286">
        <v>-2660.9553099999998</v>
      </c>
      <c r="J1286">
        <f t="shared" si="40"/>
        <v>90.273540000000011</v>
      </c>
      <c r="K1286">
        <f t="shared" si="41"/>
        <v>92.135550000000009</v>
      </c>
    </row>
    <row r="1287" spans="1:11" x14ac:dyDescent="0.25">
      <c r="A1287">
        <v>2971</v>
      </c>
      <c r="B1287" t="s">
        <v>1295</v>
      </c>
      <c r="C1287">
        <v>0.25950000000000001</v>
      </c>
      <c r="D1287">
        <v>63.6</v>
      </c>
      <c r="E1287">
        <v>158.4</v>
      </c>
      <c r="F1287">
        <v>0.1024</v>
      </c>
      <c r="G1287">
        <v>2.46E-2</v>
      </c>
      <c r="H1287">
        <v>0.24049999999999999</v>
      </c>
      <c r="I1287">
        <v>-356.44773800000002</v>
      </c>
      <c r="J1287">
        <f t="shared" si="40"/>
        <v>3.8966400000000001</v>
      </c>
      <c r="K1287">
        <f t="shared" si="41"/>
        <v>15.2958</v>
      </c>
    </row>
    <row r="1288" spans="1:11" x14ac:dyDescent="0.25">
      <c r="A1288">
        <v>3427</v>
      </c>
      <c r="B1288" t="s">
        <v>1296</v>
      </c>
      <c r="C1288">
        <v>0.2281</v>
      </c>
      <c r="D1288">
        <v>133.30000000000001</v>
      </c>
      <c r="E1288">
        <v>352.7</v>
      </c>
      <c r="F1288">
        <v>5.7799999999999997E-2</v>
      </c>
      <c r="G1288">
        <v>1.3899999999999999E-2</v>
      </c>
      <c r="H1288">
        <v>0.24049999999999999</v>
      </c>
      <c r="I1288">
        <v>-780.51258299999995</v>
      </c>
      <c r="J1288">
        <f t="shared" si="40"/>
        <v>4.9025299999999996</v>
      </c>
      <c r="K1288">
        <f t="shared" si="41"/>
        <v>32.05865</v>
      </c>
    </row>
    <row r="1289" spans="1:11" x14ac:dyDescent="0.25">
      <c r="A1289">
        <v>3840</v>
      </c>
      <c r="B1289" t="s">
        <v>1297</v>
      </c>
      <c r="C1289">
        <v>0.20069999999999999</v>
      </c>
      <c r="D1289">
        <v>377.5</v>
      </c>
      <c r="E1289">
        <v>1113.5</v>
      </c>
      <c r="F1289">
        <v>3.3500000000000002E-2</v>
      </c>
      <c r="G1289">
        <v>8.0999999999999996E-3</v>
      </c>
      <c r="H1289">
        <v>0.24049999999999999</v>
      </c>
      <c r="I1289">
        <v>-2334.6415379999999</v>
      </c>
      <c r="J1289">
        <f t="shared" si="40"/>
        <v>9.0193499999999993</v>
      </c>
      <c r="K1289">
        <f t="shared" si="41"/>
        <v>90.788749999999993</v>
      </c>
    </row>
    <row r="1290" spans="1:11" x14ac:dyDescent="0.25">
      <c r="A1290">
        <v>4280</v>
      </c>
      <c r="B1290" t="s">
        <v>1298</v>
      </c>
      <c r="C1290">
        <v>0.2384</v>
      </c>
      <c r="D1290">
        <v>120.9</v>
      </c>
      <c r="E1290">
        <v>308.10000000000002</v>
      </c>
      <c r="F1290">
        <v>6.7100000000000007E-2</v>
      </c>
      <c r="G1290">
        <v>1.6199999999999999E-2</v>
      </c>
      <c r="H1290">
        <v>0.24079999999999999</v>
      </c>
      <c r="I1290">
        <v>-678.58284700000002</v>
      </c>
      <c r="J1290">
        <f t="shared" si="40"/>
        <v>4.9912200000000002</v>
      </c>
      <c r="K1290">
        <f t="shared" si="41"/>
        <v>29.112719999999999</v>
      </c>
    </row>
    <row r="1291" spans="1:11" x14ac:dyDescent="0.25">
      <c r="A1291">
        <v>6845</v>
      </c>
      <c r="B1291" t="s">
        <v>1299</v>
      </c>
      <c r="C1291">
        <v>0.20880000000000001</v>
      </c>
      <c r="D1291">
        <v>281.60000000000002</v>
      </c>
      <c r="E1291">
        <v>777.4</v>
      </c>
      <c r="F1291">
        <v>3.1399999999999997E-2</v>
      </c>
      <c r="G1291">
        <v>7.6E-3</v>
      </c>
      <c r="H1291">
        <v>0.24079999999999999</v>
      </c>
      <c r="I1291">
        <v>-1632.975353</v>
      </c>
      <c r="J1291">
        <f t="shared" si="40"/>
        <v>5.9082400000000002</v>
      </c>
      <c r="K1291">
        <f t="shared" si="41"/>
        <v>67.809280000000001</v>
      </c>
    </row>
    <row r="1292" spans="1:11" x14ac:dyDescent="0.25">
      <c r="A1292">
        <v>6541</v>
      </c>
      <c r="B1292" t="s">
        <v>1300</v>
      </c>
      <c r="C1292">
        <v>0.30070000000000002</v>
      </c>
      <c r="D1292">
        <v>410.6</v>
      </c>
      <c r="E1292">
        <v>1134.4000000000001</v>
      </c>
      <c r="F1292">
        <v>0.20469999999999999</v>
      </c>
      <c r="G1292">
        <v>4.9299999999999997E-2</v>
      </c>
      <c r="H1292">
        <v>0.2409</v>
      </c>
      <c r="I1292">
        <v>-2640.1635529999999</v>
      </c>
      <c r="J1292">
        <f t="shared" si="40"/>
        <v>55.925919999999998</v>
      </c>
      <c r="K1292">
        <f t="shared" si="41"/>
        <v>98.913540000000012</v>
      </c>
    </row>
    <row r="1293" spans="1:11" x14ac:dyDescent="0.25">
      <c r="A1293">
        <v>278</v>
      </c>
      <c r="B1293" t="s">
        <v>1301</v>
      </c>
      <c r="C1293">
        <v>0.26069999999999999</v>
      </c>
      <c r="D1293">
        <v>299.8</v>
      </c>
      <c r="E1293">
        <v>774.2</v>
      </c>
      <c r="F1293">
        <v>0.113</v>
      </c>
      <c r="G1293">
        <v>2.7199999999999998E-2</v>
      </c>
      <c r="H1293">
        <v>0.24099999999999999</v>
      </c>
      <c r="I1293">
        <v>-1774.8568769999999</v>
      </c>
      <c r="J1293">
        <f t="shared" si="40"/>
        <v>21.058240000000001</v>
      </c>
      <c r="K1293">
        <f t="shared" si="41"/>
        <v>72.251800000000003</v>
      </c>
    </row>
    <row r="1294" spans="1:11" x14ac:dyDescent="0.25">
      <c r="A1294">
        <v>2501</v>
      </c>
      <c r="B1294" t="s">
        <v>1302</v>
      </c>
      <c r="C1294">
        <v>0.27560000000000001</v>
      </c>
      <c r="D1294">
        <v>158.30000000000001</v>
      </c>
      <c r="E1294">
        <v>432.7</v>
      </c>
      <c r="F1294">
        <v>0.15479999999999999</v>
      </c>
      <c r="G1294">
        <v>3.73E-2</v>
      </c>
      <c r="H1294">
        <v>0.24099999999999999</v>
      </c>
      <c r="I1294">
        <v>-995.21471599999995</v>
      </c>
      <c r="J1294">
        <f t="shared" si="40"/>
        <v>16.139710000000001</v>
      </c>
      <c r="K1294">
        <f t="shared" si="41"/>
        <v>38.150300000000001</v>
      </c>
    </row>
    <row r="1295" spans="1:11" x14ac:dyDescent="0.25">
      <c r="A1295">
        <v>6290</v>
      </c>
      <c r="B1295" t="s">
        <v>1303</v>
      </c>
      <c r="C1295">
        <v>0.28820000000000001</v>
      </c>
      <c r="D1295">
        <v>1067.5999999999999</v>
      </c>
      <c r="E1295">
        <v>2733.4</v>
      </c>
      <c r="F1295">
        <v>0.1636</v>
      </c>
      <c r="G1295">
        <v>3.9399999999999998E-2</v>
      </c>
      <c r="H1295">
        <v>0.24110000000000001</v>
      </c>
      <c r="I1295">
        <v>-6384.9774170000001</v>
      </c>
      <c r="J1295">
        <f t="shared" si="40"/>
        <v>107.69596</v>
      </c>
      <c r="K1295">
        <f t="shared" si="41"/>
        <v>257.39835999999997</v>
      </c>
    </row>
    <row r="1296" spans="1:11" x14ac:dyDescent="0.25">
      <c r="A1296">
        <v>6519</v>
      </c>
      <c r="B1296" t="s">
        <v>1304</v>
      </c>
      <c r="C1296">
        <v>0.25340000000000001</v>
      </c>
      <c r="D1296">
        <v>522</v>
      </c>
      <c r="E1296">
        <v>1206</v>
      </c>
      <c r="F1296">
        <v>6.9000000000000006E-2</v>
      </c>
      <c r="G1296">
        <v>1.66E-2</v>
      </c>
      <c r="H1296">
        <v>0.24110000000000001</v>
      </c>
      <c r="I1296">
        <v>-2814.5004450000001</v>
      </c>
      <c r="J1296">
        <f t="shared" si="40"/>
        <v>20.019600000000001</v>
      </c>
      <c r="K1296">
        <f t="shared" si="41"/>
        <v>125.85420000000001</v>
      </c>
    </row>
    <row r="1297" spans="1:11" x14ac:dyDescent="0.25">
      <c r="A1297">
        <v>669</v>
      </c>
      <c r="B1297" t="s">
        <v>1305</v>
      </c>
      <c r="C1297">
        <v>0.26179999999999998</v>
      </c>
      <c r="D1297">
        <v>720.9</v>
      </c>
      <c r="E1297">
        <v>1940.1</v>
      </c>
      <c r="F1297">
        <v>0.1246</v>
      </c>
      <c r="G1297">
        <v>3.0099999999999998E-2</v>
      </c>
      <c r="H1297">
        <v>0.2412</v>
      </c>
      <c r="I1297">
        <v>-4385.9271390000004</v>
      </c>
      <c r="J1297">
        <f t="shared" si="40"/>
        <v>58.397009999999995</v>
      </c>
      <c r="K1297">
        <f t="shared" si="41"/>
        <v>173.88108</v>
      </c>
    </row>
    <row r="1298" spans="1:11" x14ac:dyDescent="0.25">
      <c r="A1298">
        <v>6863</v>
      </c>
      <c r="B1298" t="s">
        <v>1306</v>
      </c>
      <c r="C1298">
        <v>0.25340000000000001</v>
      </c>
      <c r="D1298">
        <v>309.7</v>
      </c>
      <c r="E1298">
        <v>779.3</v>
      </c>
      <c r="F1298">
        <v>9.1999999999999998E-2</v>
      </c>
      <c r="G1298">
        <v>2.2200000000000001E-2</v>
      </c>
      <c r="H1298">
        <v>0.2412</v>
      </c>
      <c r="I1298">
        <v>-1769.017392</v>
      </c>
      <c r="J1298">
        <f t="shared" si="40"/>
        <v>17.300460000000001</v>
      </c>
      <c r="K1298">
        <f t="shared" si="41"/>
        <v>74.699640000000002</v>
      </c>
    </row>
    <row r="1299" spans="1:11" x14ac:dyDescent="0.25">
      <c r="A1299">
        <v>2241</v>
      </c>
      <c r="B1299" t="s">
        <v>1307</v>
      </c>
      <c r="C1299">
        <v>0.21659999999999999</v>
      </c>
      <c r="D1299">
        <v>394.6</v>
      </c>
      <c r="E1299">
        <v>1183.4000000000001</v>
      </c>
      <c r="F1299">
        <v>6.5600000000000006E-2</v>
      </c>
      <c r="G1299">
        <v>1.5800000000000002E-2</v>
      </c>
      <c r="H1299">
        <v>0.24129999999999999</v>
      </c>
      <c r="I1299">
        <v>-2524.2242120000001</v>
      </c>
      <c r="J1299">
        <f t="shared" si="40"/>
        <v>18.697720000000004</v>
      </c>
      <c r="K1299">
        <f t="shared" si="41"/>
        <v>95.216980000000007</v>
      </c>
    </row>
    <row r="1300" spans="1:11" x14ac:dyDescent="0.25">
      <c r="A1300">
        <v>5903</v>
      </c>
      <c r="B1300" t="s">
        <v>1308</v>
      </c>
      <c r="C1300">
        <v>0.24640000000000001</v>
      </c>
      <c r="D1300">
        <v>297.5</v>
      </c>
      <c r="E1300">
        <v>821.5</v>
      </c>
      <c r="F1300">
        <v>0.1014</v>
      </c>
      <c r="G1300">
        <v>2.4500000000000001E-2</v>
      </c>
      <c r="H1300">
        <v>0.24129999999999999</v>
      </c>
      <c r="I1300">
        <v>-1817.555098</v>
      </c>
      <c r="J1300">
        <f t="shared" si="40"/>
        <v>20.126750000000001</v>
      </c>
      <c r="K1300">
        <f t="shared" si="41"/>
        <v>71.786749999999998</v>
      </c>
    </row>
    <row r="1301" spans="1:11" x14ac:dyDescent="0.25">
      <c r="A1301">
        <v>794</v>
      </c>
      <c r="B1301" t="s">
        <v>1309</v>
      </c>
      <c r="C1301">
        <v>0.28179999999999999</v>
      </c>
      <c r="D1301">
        <v>497.1</v>
      </c>
      <c r="E1301">
        <v>1170.9000000000001</v>
      </c>
      <c r="F1301">
        <v>0.12989999999999999</v>
      </c>
      <c r="G1301">
        <v>3.1300000000000001E-2</v>
      </c>
      <c r="H1301">
        <v>0.2414</v>
      </c>
      <c r="I1301">
        <v>-2790.5304150000002</v>
      </c>
      <c r="J1301">
        <f t="shared" si="40"/>
        <v>36.649170000000005</v>
      </c>
      <c r="K1301">
        <f t="shared" si="41"/>
        <v>119.99994000000001</v>
      </c>
    </row>
    <row r="1302" spans="1:11" x14ac:dyDescent="0.25">
      <c r="A1302">
        <v>3357</v>
      </c>
      <c r="B1302" t="s">
        <v>1310</v>
      </c>
      <c r="C1302">
        <v>0.20349999999999999</v>
      </c>
      <c r="D1302">
        <v>163.1</v>
      </c>
      <c r="E1302">
        <v>418.9</v>
      </c>
      <c r="F1302">
        <v>1E-3</v>
      </c>
      <c r="G1302" s="1">
        <v>2.0000000000000001E-4</v>
      </c>
      <c r="H1302">
        <v>0.2414</v>
      </c>
      <c r="I1302">
        <v>-899.06031900000005</v>
      </c>
      <c r="J1302">
        <f t="shared" si="40"/>
        <v>8.3779999999999993E-2</v>
      </c>
      <c r="K1302">
        <f t="shared" si="41"/>
        <v>39.372340000000001</v>
      </c>
    </row>
    <row r="1303" spans="1:11" x14ac:dyDescent="0.25">
      <c r="A1303">
        <v>5865</v>
      </c>
      <c r="B1303" t="s">
        <v>1311</v>
      </c>
      <c r="C1303">
        <v>0.23849999999999999</v>
      </c>
      <c r="D1303">
        <v>456.5</v>
      </c>
      <c r="E1303">
        <v>1013.5</v>
      </c>
      <c r="F1303">
        <v>2.6599999999999999E-2</v>
      </c>
      <c r="G1303">
        <v>6.4000000000000003E-3</v>
      </c>
      <c r="H1303">
        <v>0.2417</v>
      </c>
      <c r="I1303">
        <v>-2269.822287</v>
      </c>
      <c r="J1303">
        <f t="shared" si="40"/>
        <v>6.4864000000000006</v>
      </c>
      <c r="K1303">
        <f t="shared" si="41"/>
        <v>110.33605</v>
      </c>
    </row>
    <row r="1304" spans="1:11" x14ac:dyDescent="0.25">
      <c r="A1304">
        <v>875</v>
      </c>
      <c r="B1304" t="s">
        <v>1312</v>
      </c>
      <c r="C1304">
        <v>0.23530000000000001</v>
      </c>
      <c r="D1304">
        <v>107</v>
      </c>
      <c r="E1304">
        <v>316</v>
      </c>
      <c r="F1304">
        <v>9.5000000000000001E-2</v>
      </c>
      <c r="G1304">
        <v>2.3E-2</v>
      </c>
      <c r="H1304">
        <v>0.24210000000000001</v>
      </c>
      <c r="I1304">
        <v>-686.48021500000004</v>
      </c>
      <c r="J1304">
        <f t="shared" si="40"/>
        <v>7.2679999999999998</v>
      </c>
      <c r="K1304">
        <f t="shared" si="41"/>
        <v>25.904700000000002</v>
      </c>
    </row>
    <row r="1305" spans="1:11" x14ac:dyDescent="0.25">
      <c r="A1305">
        <v>1858</v>
      </c>
      <c r="B1305" t="s">
        <v>1313</v>
      </c>
      <c r="C1305">
        <v>0.21290000000000001</v>
      </c>
      <c r="D1305">
        <v>360.3</v>
      </c>
      <c r="E1305">
        <v>995.7</v>
      </c>
      <c r="F1305">
        <v>3.7199999999999997E-2</v>
      </c>
      <c r="G1305">
        <v>8.9999999999999993E-3</v>
      </c>
      <c r="H1305">
        <v>0.2422</v>
      </c>
      <c r="I1305">
        <v>-2152.1072290000002</v>
      </c>
      <c r="J1305">
        <f t="shared" si="40"/>
        <v>8.9612999999999996</v>
      </c>
      <c r="K1305">
        <f t="shared" si="41"/>
        <v>87.264660000000006</v>
      </c>
    </row>
    <row r="1306" spans="1:11" x14ac:dyDescent="0.25">
      <c r="A1306">
        <v>6010</v>
      </c>
      <c r="B1306" t="s">
        <v>1314</v>
      </c>
      <c r="C1306">
        <v>0.26719999999999999</v>
      </c>
      <c r="D1306">
        <v>756.2</v>
      </c>
      <c r="E1306">
        <v>1988.8</v>
      </c>
      <c r="F1306">
        <v>0.1273</v>
      </c>
      <c r="G1306">
        <v>3.0800000000000001E-2</v>
      </c>
      <c r="H1306">
        <v>0.2422</v>
      </c>
      <c r="I1306">
        <v>-4551.2494429999997</v>
      </c>
      <c r="J1306">
        <f t="shared" si="40"/>
        <v>61.255040000000001</v>
      </c>
      <c r="K1306">
        <f t="shared" si="41"/>
        <v>183.15164000000001</v>
      </c>
    </row>
    <row r="1307" spans="1:11" x14ac:dyDescent="0.25">
      <c r="A1307">
        <v>13</v>
      </c>
      <c r="B1307" t="s">
        <v>1315</v>
      </c>
      <c r="C1307">
        <v>0.2361</v>
      </c>
      <c r="D1307">
        <v>282.8</v>
      </c>
      <c r="E1307">
        <v>728.2</v>
      </c>
      <c r="F1307">
        <v>6.2700000000000006E-2</v>
      </c>
      <c r="G1307">
        <v>1.52E-2</v>
      </c>
      <c r="H1307">
        <v>0.24229999999999999</v>
      </c>
      <c r="I1307">
        <v>-1607.21396</v>
      </c>
      <c r="J1307">
        <f t="shared" si="40"/>
        <v>11.06864</v>
      </c>
      <c r="K1307">
        <f t="shared" si="41"/>
        <v>68.522440000000003</v>
      </c>
    </row>
    <row r="1308" spans="1:11" x14ac:dyDescent="0.25">
      <c r="A1308">
        <v>6562</v>
      </c>
      <c r="B1308" t="s">
        <v>1316</v>
      </c>
      <c r="C1308">
        <v>0.1875</v>
      </c>
      <c r="D1308">
        <v>395.6</v>
      </c>
      <c r="E1308">
        <v>1143.4000000000001</v>
      </c>
      <c r="F1308">
        <v>1E-3</v>
      </c>
      <c r="G1308" s="1">
        <v>2.0000000000000001E-4</v>
      </c>
      <c r="H1308">
        <v>0.2424</v>
      </c>
      <c r="I1308">
        <v>-2359.8356709999998</v>
      </c>
      <c r="J1308">
        <f t="shared" si="40"/>
        <v>0.22868000000000002</v>
      </c>
      <c r="K1308">
        <f t="shared" si="41"/>
        <v>95.893440000000012</v>
      </c>
    </row>
    <row r="1309" spans="1:11" x14ac:dyDescent="0.25">
      <c r="A1309">
        <v>328</v>
      </c>
      <c r="B1309" t="s">
        <v>1317</v>
      </c>
      <c r="C1309">
        <v>0.32850000000000001</v>
      </c>
      <c r="D1309">
        <v>258.7</v>
      </c>
      <c r="E1309">
        <v>689.3</v>
      </c>
      <c r="F1309">
        <v>0.24590000000000001</v>
      </c>
      <c r="G1309">
        <v>5.96E-2</v>
      </c>
      <c r="H1309">
        <v>0.24249999999999999</v>
      </c>
      <c r="I1309">
        <v>-1647.66434</v>
      </c>
      <c r="J1309">
        <f t="shared" si="40"/>
        <v>41.082279999999997</v>
      </c>
      <c r="K1309">
        <f t="shared" si="41"/>
        <v>62.734749999999998</v>
      </c>
    </row>
    <row r="1310" spans="1:11" x14ac:dyDescent="0.25">
      <c r="A1310">
        <v>2508</v>
      </c>
      <c r="B1310" t="s">
        <v>1318</v>
      </c>
      <c r="C1310">
        <v>0.25890000000000002</v>
      </c>
      <c r="D1310">
        <v>351.2</v>
      </c>
      <c r="E1310">
        <v>854.8</v>
      </c>
      <c r="F1310">
        <v>9.11E-2</v>
      </c>
      <c r="G1310">
        <v>2.2100000000000002E-2</v>
      </c>
      <c r="H1310">
        <v>0.24260000000000001</v>
      </c>
      <c r="I1310">
        <v>-1952.2781890000001</v>
      </c>
      <c r="J1310">
        <f t="shared" si="40"/>
        <v>18.891079999999999</v>
      </c>
      <c r="K1310">
        <f t="shared" si="41"/>
        <v>85.201120000000003</v>
      </c>
    </row>
    <row r="1311" spans="1:11" x14ac:dyDescent="0.25">
      <c r="A1311">
        <v>5368</v>
      </c>
      <c r="B1311" t="s">
        <v>1319</v>
      </c>
      <c r="C1311">
        <v>0.2223</v>
      </c>
      <c r="D1311">
        <v>514.6</v>
      </c>
      <c r="E1311">
        <v>1183.4000000000001</v>
      </c>
      <c r="F1311">
        <v>3.3999999999999998E-3</v>
      </c>
      <c r="G1311" s="1">
        <v>8.0000000000000004E-4</v>
      </c>
      <c r="H1311">
        <v>0.2427</v>
      </c>
      <c r="I1311">
        <v>-2648.1957120000002</v>
      </c>
      <c r="J1311">
        <f t="shared" si="40"/>
        <v>0.94672000000000012</v>
      </c>
      <c r="K1311">
        <f t="shared" si="41"/>
        <v>124.89342000000001</v>
      </c>
    </row>
    <row r="1312" spans="1:11" x14ac:dyDescent="0.25">
      <c r="A1312">
        <v>4020</v>
      </c>
      <c r="B1312" t="s">
        <v>1320</v>
      </c>
      <c r="C1312">
        <v>0.20369999999999999</v>
      </c>
      <c r="D1312">
        <v>331.3</v>
      </c>
      <c r="E1312">
        <v>856.7</v>
      </c>
      <c r="F1312">
        <v>1E-3</v>
      </c>
      <c r="G1312" s="1">
        <v>2.0000000000000001E-4</v>
      </c>
      <c r="H1312">
        <v>0.24279999999999999</v>
      </c>
      <c r="I1312">
        <v>-1827.6011739999999</v>
      </c>
      <c r="J1312">
        <f t="shared" si="40"/>
        <v>0.17134000000000002</v>
      </c>
      <c r="K1312">
        <f t="shared" si="41"/>
        <v>80.439639999999997</v>
      </c>
    </row>
    <row r="1313" spans="1:11" x14ac:dyDescent="0.25">
      <c r="A1313">
        <v>1776</v>
      </c>
      <c r="B1313" t="s">
        <v>1321</v>
      </c>
      <c r="C1313">
        <v>0.24129999999999999</v>
      </c>
      <c r="D1313">
        <v>646.6</v>
      </c>
      <c r="E1313">
        <v>1735.4</v>
      </c>
      <c r="F1313">
        <v>8.1799999999999998E-2</v>
      </c>
      <c r="G1313">
        <v>1.9900000000000001E-2</v>
      </c>
      <c r="H1313">
        <v>0.24299999999999999</v>
      </c>
      <c r="I1313">
        <v>-3872.4665260000002</v>
      </c>
      <c r="J1313">
        <f t="shared" si="40"/>
        <v>34.534460000000003</v>
      </c>
      <c r="K1313">
        <f t="shared" si="41"/>
        <v>157.12379999999999</v>
      </c>
    </row>
    <row r="1314" spans="1:11" x14ac:dyDescent="0.25">
      <c r="A1314">
        <v>4824</v>
      </c>
      <c r="B1314" t="s">
        <v>1322</v>
      </c>
      <c r="C1314">
        <v>0.28249999999999997</v>
      </c>
      <c r="D1314">
        <v>837.6</v>
      </c>
      <c r="E1314">
        <v>2003.4</v>
      </c>
      <c r="F1314">
        <v>0.1313</v>
      </c>
      <c r="G1314">
        <v>3.1899999999999998E-2</v>
      </c>
      <c r="H1314">
        <v>0.24310000000000001</v>
      </c>
      <c r="I1314">
        <v>-4770.0072609999997</v>
      </c>
      <c r="J1314">
        <f t="shared" si="40"/>
        <v>63.908459999999998</v>
      </c>
      <c r="K1314">
        <f t="shared" si="41"/>
        <v>203.62056000000001</v>
      </c>
    </row>
    <row r="1315" spans="1:11" x14ac:dyDescent="0.25">
      <c r="A1315">
        <v>5006</v>
      </c>
      <c r="B1315" t="s">
        <v>1323</v>
      </c>
      <c r="C1315">
        <v>0.2671</v>
      </c>
      <c r="D1315">
        <v>384.4</v>
      </c>
      <c r="E1315">
        <v>791.6</v>
      </c>
      <c r="F1315">
        <v>5.8400000000000001E-2</v>
      </c>
      <c r="G1315">
        <v>1.4200000000000001E-2</v>
      </c>
      <c r="H1315">
        <v>0.24310000000000001</v>
      </c>
      <c r="I1315">
        <v>-1867.331179</v>
      </c>
      <c r="J1315">
        <f t="shared" si="40"/>
        <v>11.240720000000001</v>
      </c>
      <c r="K1315">
        <f t="shared" si="41"/>
        <v>93.447639999999993</v>
      </c>
    </row>
    <row r="1316" spans="1:11" x14ac:dyDescent="0.25">
      <c r="A1316">
        <v>1950</v>
      </c>
      <c r="B1316" t="s">
        <v>1324</v>
      </c>
      <c r="C1316">
        <v>0.25740000000000002</v>
      </c>
      <c r="D1316">
        <v>1282.0999999999999</v>
      </c>
      <c r="E1316">
        <v>3388.9</v>
      </c>
      <c r="F1316">
        <v>0.1077</v>
      </c>
      <c r="G1316">
        <v>2.6200000000000001E-2</v>
      </c>
      <c r="H1316">
        <v>0.24329999999999999</v>
      </c>
      <c r="I1316">
        <v>-7726.6473800000003</v>
      </c>
      <c r="J1316">
        <f t="shared" si="40"/>
        <v>88.789180000000002</v>
      </c>
      <c r="K1316">
        <f t="shared" si="41"/>
        <v>311.93492999999995</v>
      </c>
    </row>
    <row r="1317" spans="1:11" x14ac:dyDescent="0.25">
      <c r="A1317">
        <v>2641</v>
      </c>
      <c r="B1317" t="s">
        <v>1325</v>
      </c>
      <c r="C1317">
        <v>0.24560000000000001</v>
      </c>
      <c r="D1317">
        <v>494.7</v>
      </c>
      <c r="E1317">
        <v>1431.3</v>
      </c>
      <c r="F1317">
        <v>0.1071</v>
      </c>
      <c r="G1317">
        <v>2.6100000000000002E-2</v>
      </c>
      <c r="H1317">
        <v>0.24329999999999999</v>
      </c>
      <c r="I1317">
        <v>-3180.6540070000001</v>
      </c>
      <c r="J1317">
        <f t="shared" si="40"/>
        <v>37.356929999999998</v>
      </c>
      <c r="K1317">
        <f t="shared" si="41"/>
        <v>120.36050999999999</v>
      </c>
    </row>
    <row r="1318" spans="1:11" x14ac:dyDescent="0.25">
      <c r="A1318">
        <v>5734</v>
      </c>
      <c r="B1318" t="s">
        <v>1326</v>
      </c>
      <c r="C1318">
        <v>0.314</v>
      </c>
      <c r="D1318">
        <v>578.4</v>
      </c>
      <c r="E1318">
        <v>1437.6</v>
      </c>
      <c r="F1318">
        <v>0.20080000000000001</v>
      </c>
      <c r="G1318">
        <v>4.8899999999999999E-2</v>
      </c>
      <c r="H1318">
        <v>0.24340000000000001</v>
      </c>
      <c r="I1318">
        <v>-3458.5946199999998</v>
      </c>
      <c r="J1318">
        <f t="shared" si="40"/>
        <v>70.298639999999992</v>
      </c>
      <c r="K1318">
        <f t="shared" si="41"/>
        <v>140.78255999999999</v>
      </c>
    </row>
    <row r="1319" spans="1:11" x14ac:dyDescent="0.25">
      <c r="A1319">
        <v>4965</v>
      </c>
      <c r="B1319" t="s">
        <v>1327</v>
      </c>
      <c r="C1319">
        <v>0.2424</v>
      </c>
      <c r="D1319">
        <v>470.8</v>
      </c>
      <c r="E1319">
        <v>1308.2</v>
      </c>
      <c r="F1319">
        <v>9.1300000000000006E-2</v>
      </c>
      <c r="G1319">
        <v>2.2200000000000001E-2</v>
      </c>
      <c r="H1319">
        <v>0.24349999999999999</v>
      </c>
      <c r="I1319">
        <v>-2884.5270740000001</v>
      </c>
      <c r="J1319">
        <f t="shared" si="40"/>
        <v>29.042040000000004</v>
      </c>
      <c r="K1319">
        <f t="shared" si="41"/>
        <v>114.63979999999999</v>
      </c>
    </row>
    <row r="1320" spans="1:11" x14ac:dyDescent="0.25">
      <c r="A1320">
        <v>537</v>
      </c>
      <c r="B1320" t="s">
        <v>1328</v>
      </c>
      <c r="C1320">
        <v>0.27100000000000002</v>
      </c>
      <c r="D1320">
        <v>533.4</v>
      </c>
      <c r="E1320">
        <v>1263.5999999999999</v>
      </c>
      <c r="F1320">
        <v>0.1052</v>
      </c>
      <c r="G1320">
        <v>2.5600000000000001E-2</v>
      </c>
      <c r="H1320">
        <v>0.24360000000000001</v>
      </c>
      <c r="I1320">
        <v>-2968.7600590000002</v>
      </c>
      <c r="J1320">
        <f t="shared" si="40"/>
        <v>32.34816</v>
      </c>
      <c r="K1320">
        <f t="shared" si="41"/>
        <v>129.93624</v>
      </c>
    </row>
    <row r="1321" spans="1:11" x14ac:dyDescent="0.25">
      <c r="A1321">
        <v>1628</v>
      </c>
      <c r="B1321" t="s">
        <v>1329</v>
      </c>
      <c r="C1321">
        <v>0.222</v>
      </c>
      <c r="D1321">
        <v>663.3</v>
      </c>
      <c r="E1321">
        <v>1718.7</v>
      </c>
      <c r="F1321">
        <v>3.4799999999999998E-2</v>
      </c>
      <c r="G1321">
        <v>8.5000000000000006E-3</v>
      </c>
      <c r="H1321">
        <v>0.2437</v>
      </c>
      <c r="I1321">
        <v>-3728.2317320000002</v>
      </c>
      <c r="J1321">
        <f t="shared" si="40"/>
        <v>14.608950000000002</v>
      </c>
      <c r="K1321">
        <f t="shared" si="41"/>
        <v>161.64621</v>
      </c>
    </row>
    <row r="1322" spans="1:11" x14ac:dyDescent="0.25">
      <c r="A1322">
        <v>4006</v>
      </c>
      <c r="B1322" t="s">
        <v>1330</v>
      </c>
      <c r="C1322">
        <v>0.32150000000000001</v>
      </c>
      <c r="D1322">
        <v>615.20000000000005</v>
      </c>
      <c r="E1322">
        <v>1532.8</v>
      </c>
      <c r="F1322">
        <v>0.21479999999999999</v>
      </c>
      <c r="G1322">
        <v>5.2400000000000002E-2</v>
      </c>
      <c r="H1322">
        <v>0.2437</v>
      </c>
      <c r="I1322">
        <v>-3730.3339390000001</v>
      </c>
      <c r="J1322">
        <f t="shared" si="40"/>
        <v>80.318719999999999</v>
      </c>
      <c r="K1322">
        <f t="shared" si="41"/>
        <v>149.92424</v>
      </c>
    </row>
    <row r="1323" spans="1:11" x14ac:dyDescent="0.25">
      <c r="A1323">
        <v>1641</v>
      </c>
      <c r="B1323" t="s">
        <v>1331</v>
      </c>
      <c r="C1323">
        <v>0.25080000000000002</v>
      </c>
      <c r="D1323">
        <v>273.89999999999998</v>
      </c>
      <c r="E1323">
        <v>740.1</v>
      </c>
      <c r="F1323">
        <v>9.9400000000000002E-2</v>
      </c>
      <c r="G1323">
        <v>2.4299999999999999E-2</v>
      </c>
      <c r="H1323">
        <v>0.24399999999999999</v>
      </c>
      <c r="I1323">
        <v>-1655.5686049999999</v>
      </c>
      <c r="J1323">
        <f t="shared" si="40"/>
        <v>17.98443</v>
      </c>
      <c r="K1323">
        <f t="shared" si="41"/>
        <v>66.831599999999995</v>
      </c>
    </row>
    <row r="1324" spans="1:11" x14ac:dyDescent="0.25">
      <c r="A1324">
        <v>3815</v>
      </c>
      <c r="B1324" t="s">
        <v>1332</v>
      </c>
      <c r="C1324">
        <v>0.30880000000000002</v>
      </c>
      <c r="D1324">
        <v>338.2</v>
      </c>
      <c r="E1324">
        <v>792.8</v>
      </c>
      <c r="F1324">
        <v>0.17510000000000001</v>
      </c>
      <c r="G1324">
        <v>4.2700000000000002E-2</v>
      </c>
      <c r="H1324">
        <v>0.24399999999999999</v>
      </c>
      <c r="I1324">
        <v>-1938.792107</v>
      </c>
      <c r="J1324">
        <f t="shared" si="40"/>
        <v>33.852559999999997</v>
      </c>
      <c r="K1324">
        <f t="shared" si="41"/>
        <v>82.520799999999994</v>
      </c>
    </row>
    <row r="1325" spans="1:11" x14ac:dyDescent="0.25">
      <c r="A1325">
        <v>4410</v>
      </c>
      <c r="B1325" t="s">
        <v>1333</v>
      </c>
      <c r="C1325">
        <v>0.27860000000000001</v>
      </c>
      <c r="D1325">
        <v>1170.5</v>
      </c>
      <c r="E1325">
        <v>2798.5</v>
      </c>
      <c r="F1325">
        <v>0.12139999999999999</v>
      </c>
      <c r="G1325">
        <v>2.9600000000000001E-2</v>
      </c>
      <c r="H1325">
        <v>0.24410000000000001</v>
      </c>
      <c r="I1325">
        <v>-6605.3185329999997</v>
      </c>
      <c r="J1325">
        <f t="shared" si="40"/>
        <v>82.835599999999999</v>
      </c>
      <c r="K1325">
        <f t="shared" si="41"/>
        <v>285.71905000000004</v>
      </c>
    </row>
    <row r="1326" spans="1:11" x14ac:dyDescent="0.25">
      <c r="A1326">
        <v>2891</v>
      </c>
      <c r="B1326" t="s">
        <v>1334</v>
      </c>
      <c r="C1326">
        <v>0.30740000000000001</v>
      </c>
      <c r="D1326">
        <v>803.6</v>
      </c>
      <c r="E1326">
        <v>2259.4</v>
      </c>
      <c r="F1326">
        <v>0.21299999999999999</v>
      </c>
      <c r="G1326">
        <v>5.1999999999999998E-2</v>
      </c>
      <c r="H1326">
        <v>0.24429999999999999</v>
      </c>
      <c r="I1326">
        <v>-5220.0463250000003</v>
      </c>
      <c r="J1326">
        <f t="shared" si="40"/>
        <v>117.4888</v>
      </c>
      <c r="K1326">
        <f t="shared" si="41"/>
        <v>196.31948</v>
      </c>
    </row>
    <row r="1327" spans="1:11" x14ac:dyDescent="0.25">
      <c r="A1327">
        <v>5329</v>
      </c>
      <c r="B1327" t="s">
        <v>1335</v>
      </c>
      <c r="C1327">
        <v>0.23710000000000001</v>
      </c>
      <c r="D1327">
        <v>259.5</v>
      </c>
      <c r="E1327">
        <v>667.5</v>
      </c>
      <c r="F1327">
        <v>6.0400000000000002E-2</v>
      </c>
      <c r="G1327">
        <v>1.4800000000000001E-2</v>
      </c>
      <c r="H1327">
        <v>0.24429999999999999</v>
      </c>
      <c r="I1327">
        <v>-1461.4504380000001</v>
      </c>
      <c r="J1327">
        <f t="shared" si="40"/>
        <v>9.8789999999999996</v>
      </c>
      <c r="K1327">
        <f t="shared" si="41"/>
        <v>63.395849999999996</v>
      </c>
    </row>
    <row r="1328" spans="1:11" x14ac:dyDescent="0.25">
      <c r="A1328">
        <v>3635</v>
      </c>
      <c r="B1328" t="s">
        <v>1336</v>
      </c>
      <c r="C1328">
        <v>0.2412</v>
      </c>
      <c r="D1328">
        <v>216.6</v>
      </c>
      <c r="E1328">
        <v>608.4</v>
      </c>
      <c r="F1328">
        <v>9.01E-2</v>
      </c>
      <c r="G1328">
        <v>2.1999999999999999E-2</v>
      </c>
      <c r="H1328">
        <v>0.24440000000000001</v>
      </c>
      <c r="I1328">
        <v>-1358.899144</v>
      </c>
      <c r="J1328">
        <f t="shared" si="40"/>
        <v>13.384799999999998</v>
      </c>
      <c r="K1328">
        <f t="shared" si="41"/>
        <v>52.937040000000003</v>
      </c>
    </row>
    <row r="1329" spans="1:11" x14ac:dyDescent="0.25">
      <c r="A1329">
        <v>4669</v>
      </c>
      <c r="B1329" t="s">
        <v>1337</v>
      </c>
      <c r="C1329">
        <v>0.2142</v>
      </c>
      <c r="D1329">
        <v>403.8</v>
      </c>
      <c r="E1329">
        <v>1201.2</v>
      </c>
      <c r="F1329">
        <v>5.4199999999999998E-2</v>
      </c>
      <c r="G1329">
        <v>1.32E-2</v>
      </c>
      <c r="H1329">
        <v>0.24440000000000001</v>
      </c>
      <c r="I1329">
        <v>-2535.340236</v>
      </c>
      <c r="J1329">
        <f t="shared" si="40"/>
        <v>15.855840000000001</v>
      </c>
      <c r="K1329">
        <f t="shared" si="41"/>
        <v>98.688720000000004</v>
      </c>
    </row>
    <row r="1330" spans="1:11" x14ac:dyDescent="0.25">
      <c r="A1330">
        <v>5635</v>
      </c>
      <c r="B1330" t="s">
        <v>1338</v>
      </c>
      <c r="C1330">
        <v>0.31480000000000002</v>
      </c>
      <c r="D1330">
        <v>147.6</v>
      </c>
      <c r="E1330">
        <v>389.4</v>
      </c>
      <c r="F1330">
        <v>0.21290000000000001</v>
      </c>
      <c r="G1330">
        <v>5.21E-2</v>
      </c>
      <c r="H1330">
        <v>0.2445</v>
      </c>
      <c r="I1330">
        <v>-885.52302499999996</v>
      </c>
      <c r="J1330">
        <f t="shared" si="40"/>
        <v>20.287739999999999</v>
      </c>
      <c r="K1330">
        <f t="shared" si="41"/>
        <v>36.088200000000001</v>
      </c>
    </row>
    <row r="1331" spans="1:11" x14ac:dyDescent="0.25">
      <c r="A1331">
        <v>5866</v>
      </c>
      <c r="B1331" t="s">
        <v>1339</v>
      </c>
      <c r="C1331">
        <v>0.21060000000000001</v>
      </c>
      <c r="D1331">
        <v>363.6</v>
      </c>
      <c r="E1331">
        <v>1001.4</v>
      </c>
      <c r="F1331">
        <v>2.8299999999999999E-2</v>
      </c>
      <c r="G1331">
        <v>6.8999999999999999E-3</v>
      </c>
      <c r="H1331">
        <v>0.2445</v>
      </c>
      <c r="I1331">
        <v>-2155.790328</v>
      </c>
      <c r="J1331">
        <f t="shared" si="40"/>
        <v>6.9096599999999997</v>
      </c>
      <c r="K1331">
        <f t="shared" si="41"/>
        <v>88.900199999999998</v>
      </c>
    </row>
    <row r="1332" spans="1:11" x14ac:dyDescent="0.25">
      <c r="A1332">
        <v>45</v>
      </c>
      <c r="B1332" t="s">
        <v>1340</v>
      </c>
      <c r="C1332">
        <v>0.26450000000000001</v>
      </c>
      <c r="D1332">
        <v>443.6</v>
      </c>
      <c r="E1332">
        <v>1239.4000000000001</v>
      </c>
      <c r="F1332">
        <v>0.13150000000000001</v>
      </c>
      <c r="G1332">
        <v>3.2199999999999999E-2</v>
      </c>
      <c r="H1332">
        <v>0.24460000000000001</v>
      </c>
      <c r="I1332">
        <v>-2750.1618699999999</v>
      </c>
      <c r="J1332">
        <f t="shared" si="40"/>
        <v>39.908680000000004</v>
      </c>
      <c r="K1332">
        <f t="shared" si="41"/>
        <v>108.50456000000001</v>
      </c>
    </row>
    <row r="1333" spans="1:11" x14ac:dyDescent="0.25">
      <c r="A1333">
        <v>5595</v>
      </c>
      <c r="B1333" t="s">
        <v>1341</v>
      </c>
      <c r="C1333">
        <v>0.19869999999999999</v>
      </c>
      <c r="D1333">
        <v>261.60000000000002</v>
      </c>
      <c r="E1333">
        <v>719.4</v>
      </c>
      <c r="F1333">
        <v>5.7000000000000002E-3</v>
      </c>
      <c r="G1333">
        <v>1.4E-3</v>
      </c>
      <c r="H1333">
        <v>0.24460000000000001</v>
      </c>
      <c r="I1333">
        <v>-1520.5510650000001</v>
      </c>
      <c r="J1333">
        <f t="shared" si="40"/>
        <v>1.0071600000000001</v>
      </c>
      <c r="K1333">
        <f t="shared" si="41"/>
        <v>63.98736000000001</v>
      </c>
    </row>
    <row r="1334" spans="1:11" x14ac:dyDescent="0.25">
      <c r="A1334">
        <v>357</v>
      </c>
      <c r="B1334" t="s">
        <v>1342</v>
      </c>
      <c r="C1334">
        <v>0.21829999999999999</v>
      </c>
      <c r="D1334">
        <v>184.1</v>
      </c>
      <c r="E1334">
        <v>547.9</v>
      </c>
      <c r="F1334">
        <v>6.1100000000000002E-2</v>
      </c>
      <c r="G1334">
        <v>1.4999999999999999E-2</v>
      </c>
      <c r="H1334">
        <v>0.2447</v>
      </c>
      <c r="I1334">
        <v>-1136.9047290000001</v>
      </c>
      <c r="J1334">
        <f t="shared" si="40"/>
        <v>8.2184999999999988</v>
      </c>
      <c r="K1334">
        <f t="shared" si="41"/>
        <v>45.04927</v>
      </c>
    </row>
    <row r="1335" spans="1:11" x14ac:dyDescent="0.25">
      <c r="A1335">
        <v>4591</v>
      </c>
      <c r="B1335" t="s">
        <v>1343</v>
      </c>
      <c r="C1335">
        <v>0.2162</v>
      </c>
      <c r="D1335">
        <v>200.8</v>
      </c>
      <c r="E1335">
        <v>522.20000000000005</v>
      </c>
      <c r="F1335">
        <v>2.29E-2</v>
      </c>
      <c r="G1335">
        <v>5.5999999999999999E-3</v>
      </c>
      <c r="H1335">
        <v>0.24479999999999999</v>
      </c>
      <c r="I1335">
        <v>-1139.5522129999999</v>
      </c>
      <c r="J1335">
        <f t="shared" si="40"/>
        <v>2.9243200000000003</v>
      </c>
      <c r="K1335">
        <f t="shared" si="41"/>
        <v>49.155839999999998</v>
      </c>
    </row>
    <row r="1336" spans="1:11" x14ac:dyDescent="0.25">
      <c r="A1336">
        <v>3960</v>
      </c>
      <c r="B1336" t="s">
        <v>1344</v>
      </c>
      <c r="C1336">
        <v>0.29880000000000001</v>
      </c>
      <c r="D1336">
        <v>312.8</v>
      </c>
      <c r="E1336">
        <v>782.2</v>
      </c>
      <c r="F1336">
        <v>0.1696</v>
      </c>
      <c r="G1336">
        <v>4.1500000000000002E-2</v>
      </c>
      <c r="H1336">
        <v>0.24490000000000001</v>
      </c>
      <c r="I1336">
        <v>-1845.8060330000001</v>
      </c>
      <c r="J1336">
        <f t="shared" si="40"/>
        <v>32.461300000000001</v>
      </c>
      <c r="K1336">
        <f t="shared" si="41"/>
        <v>76.60472</v>
      </c>
    </row>
    <row r="1337" spans="1:11" x14ac:dyDescent="0.25">
      <c r="A1337">
        <v>894</v>
      </c>
      <c r="B1337" t="s">
        <v>1345</v>
      </c>
      <c r="C1337">
        <v>0.21479999999999999</v>
      </c>
      <c r="D1337">
        <v>204.7</v>
      </c>
      <c r="E1337">
        <v>578.29999999999995</v>
      </c>
      <c r="F1337">
        <v>4.1700000000000001E-2</v>
      </c>
      <c r="G1337">
        <v>1.0200000000000001E-2</v>
      </c>
      <c r="H1337">
        <v>0.245</v>
      </c>
      <c r="I1337">
        <v>-1236.3464140000001</v>
      </c>
      <c r="J1337">
        <f t="shared" si="40"/>
        <v>5.8986599999999996</v>
      </c>
      <c r="K1337">
        <f t="shared" si="41"/>
        <v>50.151499999999999</v>
      </c>
    </row>
    <row r="1338" spans="1:11" x14ac:dyDescent="0.25">
      <c r="A1338">
        <v>2471</v>
      </c>
      <c r="B1338" t="s">
        <v>1346</v>
      </c>
      <c r="C1338">
        <v>0.27910000000000001</v>
      </c>
      <c r="D1338">
        <v>992.9</v>
      </c>
      <c r="E1338">
        <v>2709.1</v>
      </c>
      <c r="F1338">
        <v>0.15240000000000001</v>
      </c>
      <c r="G1338">
        <v>3.73E-2</v>
      </c>
      <c r="H1338">
        <v>0.245</v>
      </c>
      <c r="I1338">
        <v>-6212.9522999999999</v>
      </c>
      <c r="J1338">
        <f t="shared" si="40"/>
        <v>101.04943</v>
      </c>
      <c r="K1338">
        <f t="shared" si="41"/>
        <v>243.26049999999998</v>
      </c>
    </row>
    <row r="1339" spans="1:11" x14ac:dyDescent="0.25">
      <c r="A1339">
        <v>2007</v>
      </c>
      <c r="B1339" t="s">
        <v>1347</v>
      </c>
      <c r="C1339">
        <v>0.24640000000000001</v>
      </c>
      <c r="D1339">
        <v>249.9</v>
      </c>
      <c r="E1339">
        <v>653.1</v>
      </c>
      <c r="F1339">
        <v>8.0600000000000005E-2</v>
      </c>
      <c r="G1339">
        <v>1.9800000000000002E-2</v>
      </c>
      <c r="H1339">
        <v>0.24510000000000001</v>
      </c>
      <c r="I1339">
        <v>-1470.3280299999999</v>
      </c>
      <c r="J1339">
        <f t="shared" si="40"/>
        <v>12.931380000000001</v>
      </c>
      <c r="K1339">
        <f t="shared" si="41"/>
        <v>61.250490000000006</v>
      </c>
    </row>
    <row r="1340" spans="1:11" x14ac:dyDescent="0.25">
      <c r="A1340">
        <v>2042</v>
      </c>
      <c r="B1340" t="s">
        <v>1348</v>
      </c>
      <c r="C1340">
        <v>0.41099999999999998</v>
      </c>
      <c r="D1340">
        <v>347.1</v>
      </c>
      <c r="E1340">
        <v>906.9</v>
      </c>
      <c r="F1340">
        <v>0.39</v>
      </c>
      <c r="G1340">
        <v>9.5600000000000004E-2</v>
      </c>
      <c r="H1340">
        <v>0.24510000000000001</v>
      </c>
      <c r="I1340">
        <v>-2288.8844760000002</v>
      </c>
      <c r="J1340">
        <f t="shared" si="40"/>
        <v>86.699640000000002</v>
      </c>
      <c r="K1340">
        <f t="shared" si="41"/>
        <v>85.074210000000008</v>
      </c>
    </row>
    <row r="1341" spans="1:11" x14ac:dyDescent="0.25">
      <c r="A1341">
        <v>4995</v>
      </c>
      <c r="B1341" t="s">
        <v>1349</v>
      </c>
      <c r="C1341">
        <v>0.24030000000000001</v>
      </c>
      <c r="D1341">
        <v>221.9</v>
      </c>
      <c r="E1341">
        <v>567.1</v>
      </c>
      <c r="F1341">
        <v>6.3299999999999995E-2</v>
      </c>
      <c r="G1341">
        <v>1.55E-2</v>
      </c>
      <c r="H1341">
        <v>0.24510000000000001</v>
      </c>
      <c r="I1341">
        <v>-1267.6897509999999</v>
      </c>
      <c r="J1341">
        <f t="shared" si="40"/>
        <v>8.7900500000000008</v>
      </c>
      <c r="K1341">
        <f t="shared" si="41"/>
        <v>54.387690000000006</v>
      </c>
    </row>
    <row r="1342" spans="1:11" x14ac:dyDescent="0.25">
      <c r="A1342">
        <v>6327</v>
      </c>
      <c r="B1342" t="s">
        <v>1350</v>
      </c>
      <c r="C1342">
        <v>0.1857</v>
      </c>
      <c r="D1342">
        <v>561.20000000000005</v>
      </c>
      <c r="E1342">
        <v>1676.8</v>
      </c>
      <c r="F1342">
        <v>2.3999999999999998E-3</v>
      </c>
      <c r="G1342" s="1">
        <v>5.9999999999999995E-4</v>
      </c>
      <c r="H1342">
        <v>0.24510000000000001</v>
      </c>
      <c r="I1342">
        <v>-3378.9803459999998</v>
      </c>
      <c r="J1342">
        <f t="shared" si="40"/>
        <v>1.0060799999999999</v>
      </c>
      <c r="K1342">
        <f t="shared" si="41"/>
        <v>137.55012000000002</v>
      </c>
    </row>
    <row r="1343" spans="1:11" x14ac:dyDescent="0.25">
      <c r="A1343">
        <v>4003</v>
      </c>
      <c r="B1343" t="s">
        <v>1351</v>
      </c>
      <c r="C1343">
        <v>0.32019999999999998</v>
      </c>
      <c r="D1343">
        <v>564.70000000000005</v>
      </c>
      <c r="E1343">
        <v>1454.3</v>
      </c>
      <c r="F1343">
        <v>0.21579999999999999</v>
      </c>
      <c r="G1343">
        <v>5.2900000000000003E-2</v>
      </c>
      <c r="H1343">
        <v>0.2452</v>
      </c>
      <c r="I1343">
        <v>-3490.225594</v>
      </c>
      <c r="J1343">
        <f t="shared" si="40"/>
        <v>76.932469999999995</v>
      </c>
      <c r="K1343">
        <f t="shared" si="41"/>
        <v>138.46444000000002</v>
      </c>
    </row>
    <row r="1344" spans="1:11" x14ac:dyDescent="0.25">
      <c r="A1344">
        <v>2166</v>
      </c>
      <c r="B1344" t="s">
        <v>1352</v>
      </c>
      <c r="C1344">
        <v>0.29380000000000001</v>
      </c>
      <c r="D1344">
        <v>192.5</v>
      </c>
      <c r="E1344">
        <v>494.5</v>
      </c>
      <c r="F1344">
        <v>0.16539999999999999</v>
      </c>
      <c r="G1344">
        <v>4.0599999999999997E-2</v>
      </c>
      <c r="H1344">
        <v>0.24529999999999999</v>
      </c>
      <c r="I1344">
        <v>-1169.6197110000001</v>
      </c>
      <c r="J1344">
        <f t="shared" si="40"/>
        <v>20.076699999999999</v>
      </c>
      <c r="K1344">
        <f t="shared" si="41"/>
        <v>47.22025</v>
      </c>
    </row>
    <row r="1345" spans="1:11" x14ac:dyDescent="0.25">
      <c r="A1345">
        <v>1356</v>
      </c>
      <c r="B1345" t="s">
        <v>1353</v>
      </c>
      <c r="C1345">
        <v>0.27100000000000002</v>
      </c>
      <c r="D1345">
        <v>634.1</v>
      </c>
      <c r="E1345">
        <v>1687.9</v>
      </c>
      <c r="F1345">
        <v>0.1305</v>
      </c>
      <c r="G1345">
        <v>3.2000000000000001E-2</v>
      </c>
      <c r="H1345">
        <v>0.2455</v>
      </c>
      <c r="I1345">
        <v>-3909.3186289999999</v>
      </c>
      <c r="J1345">
        <f t="shared" si="40"/>
        <v>54.012800000000006</v>
      </c>
      <c r="K1345">
        <f t="shared" si="41"/>
        <v>155.67155</v>
      </c>
    </row>
    <row r="1346" spans="1:11" x14ac:dyDescent="0.25">
      <c r="A1346">
        <v>363</v>
      </c>
      <c r="B1346" t="s">
        <v>1354</v>
      </c>
      <c r="C1346">
        <v>0.29339999999999999</v>
      </c>
      <c r="D1346">
        <v>978.9</v>
      </c>
      <c r="E1346">
        <v>2327.1</v>
      </c>
      <c r="F1346">
        <v>0.14510000000000001</v>
      </c>
      <c r="G1346">
        <v>3.56E-2</v>
      </c>
      <c r="H1346">
        <v>0.24560000000000001</v>
      </c>
      <c r="I1346">
        <v>-5580.9135249999999</v>
      </c>
      <c r="J1346">
        <f t="shared" si="40"/>
        <v>82.844759999999994</v>
      </c>
      <c r="K1346">
        <f t="shared" si="41"/>
        <v>240.41784000000001</v>
      </c>
    </row>
    <row r="1347" spans="1:11" x14ac:dyDescent="0.25">
      <c r="A1347">
        <v>5371</v>
      </c>
      <c r="B1347" t="s">
        <v>1355</v>
      </c>
      <c r="C1347">
        <v>0.46139999999999998</v>
      </c>
      <c r="D1347">
        <v>290.5</v>
      </c>
      <c r="E1347">
        <v>771.5</v>
      </c>
      <c r="F1347">
        <v>0.48549999999999999</v>
      </c>
      <c r="G1347">
        <v>0.1192</v>
      </c>
      <c r="H1347">
        <v>0.24560000000000001</v>
      </c>
      <c r="I1347">
        <v>-1966.8354569999999</v>
      </c>
      <c r="J1347">
        <f t="shared" ref="J1347:J1410" si="42">E1347*G1347</f>
        <v>91.962800000000001</v>
      </c>
      <c r="K1347">
        <f t="shared" ref="K1347:K1410" si="43">D1347*H1347</f>
        <v>71.346800000000002</v>
      </c>
    </row>
    <row r="1348" spans="1:11" x14ac:dyDescent="0.25">
      <c r="A1348">
        <v>4348</v>
      </c>
      <c r="B1348" t="s">
        <v>1356</v>
      </c>
      <c r="C1348">
        <v>0.22109999999999999</v>
      </c>
      <c r="D1348">
        <v>628.79999999999995</v>
      </c>
      <c r="E1348">
        <v>1615.2</v>
      </c>
      <c r="F1348">
        <v>2.7400000000000001E-2</v>
      </c>
      <c r="G1348">
        <v>6.7000000000000002E-3</v>
      </c>
      <c r="H1348">
        <v>0.24579999999999999</v>
      </c>
      <c r="I1348">
        <v>-3547.4266229999998</v>
      </c>
      <c r="J1348">
        <f t="shared" si="42"/>
        <v>10.82184</v>
      </c>
      <c r="K1348">
        <f t="shared" si="43"/>
        <v>154.55903999999998</v>
      </c>
    </row>
    <row r="1349" spans="1:11" x14ac:dyDescent="0.25">
      <c r="A1349">
        <v>1668</v>
      </c>
      <c r="B1349" t="s">
        <v>1357</v>
      </c>
      <c r="C1349">
        <v>0.2175</v>
      </c>
      <c r="D1349">
        <v>411.8</v>
      </c>
      <c r="E1349">
        <v>1067.2</v>
      </c>
      <c r="F1349">
        <v>2.2599999999999999E-2</v>
      </c>
      <c r="G1349">
        <v>5.5999999999999999E-3</v>
      </c>
      <c r="H1349">
        <v>0.246</v>
      </c>
      <c r="I1349">
        <v>-2353.174313</v>
      </c>
      <c r="J1349">
        <f t="shared" si="42"/>
        <v>5.9763200000000003</v>
      </c>
      <c r="K1349">
        <f t="shared" si="43"/>
        <v>101.3028</v>
      </c>
    </row>
    <row r="1350" spans="1:11" x14ac:dyDescent="0.25">
      <c r="A1350">
        <v>4917</v>
      </c>
      <c r="B1350" t="s">
        <v>1358</v>
      </c>
      <c r="C1350">
        <v>0.25280000000000002</v>
      </c>
      <c r="D1350">
        <v>343.5</v>
      </c>
      <c r="E1350">
        <v>847.5</v>
      </c>
      <c r="F1350">
        <v>7.5600000000000001E-2</v>
      </c>
      <c r="G1350">
        <v>1.8599999999999998E-2</v>
      </c>
      <c r="H1350">
        <v>0.2462</v>
      </c>
      <c r="I1350">
        <v>-1936.816012</v>
      </c>
      <c r="J1350">
        <f t="shared" si="42"/>
        <v>15.763499999999999</v>
      </c>
      <c r="K1350">
        <f t="shared" si="43"/>
        <v>84.569699999999997</v>
      </c>
    </row>
    <row r="1351" spans="1:11" x14ac:dyDescent="0.25">
      <c r="A1351">
        <v>3421</v>
      </c>
      <c r="B1351" t="s">
        <v>1359</v>
      </c>
      <c r="C1351">
        <v>0.36109999999999998</v>
      </c>
      <c r="D1351">
        <v>193.5</v>
      </c>
      <c r="E1351">
        <v>559.5</v>
      </c>
      <c r="F1351">
        <v>0.31190000000000001</v>
      </c>
      <c r="G1351">
        <v>7.6799999999999993E-2</v>
      </c>
      <c r="H1351">
        <v>0.24629999999999999</v>
      </c>
      <c r="I1351">
        <v>-1338.8576049999999</v>
      </c>
      <c r="J1351">
        <f t="shared" si="42"/>
        <v>42.969599999999993</v>
      </c>
      <c r="K1351">
        <f t="shared" si="43"/>
        <v>47.659050000000001</v>
      </c>
    </row>
    <row r="1352" spans="1:11" x14ac:dyDescent="0.25">
      <c r="A1352">
        <v>973</v>
      </c>
      <c r="B1352" t="s">
        <v>1360</v>
      </c>
      <c r="C1352">
        <v>0.2054</v>
      </c>
      <c r="D1352">
        <v>370</v>
      </c>
      <c r="E1352">
        <v>1049</v>
      </c>
      <c r="F1352">
        <v>2.3099999999999999E-2</v>
      </c>
      <c r="G1352">
        <v>5.7000000000000002E-3</v>
      </c>
      <c r="H1352">
        <v>0.24640000000000001</v>
      </c>
      <c r="I1352">
        <v>-2193.9605379999998</v>
      </c>
      <c r="J1352">
        <f t="shared" si="42"/>
        <v>5.9793000000000003</v>
      </c>
      <c r="K1352">
        <f t="shared" si="43"/>
        <v>91.168000000000006</v>
      </c>
    </row>
    <row r="1353" spans="1:11" x14ac:dyDescent="0.25">
      <c r="A1353">
        <v>3503</v>
      </c>
      <c r="B1353" t="s">
        <v>1361</v>
      </c>
      <c r="C1353">
        <v>0.31</v>
      </c>
      <c r="D1353">
        <v>290.5</v>
      </c>
      <c r="E1353">
        <v>732.5</v>
      </c>
      <c r="F1353">
        <v>0.18870000000000001</v>
      </c>
      <c r="G1353">
        <v>4.65E-2</v>
      </c>
      <c r="H1353">
        <v>0.2465</v>
      </c>
      <c r="I1353">
        <v>-1741.618424</v>
      </c>
      <c r="J1353">
        <f t="shared" si="42"/>
        <v>34.061250000000001</v>
      </c>
      <c r="K1353">
        <f t="shared" si="43"/>
        <v>71.608249999999998</v>
      </c>
    </row>
    <row r="1354" spans="1:11" x14ac:dyDescent="0.25">
      <c r="A1354">
        <v>6467</v>
      </c>
      <c r="B1354" t="s">
        <v>1362</v>
      </c>
      <c r="C1354">
        <v>0.23910000000000001</v>
      </c>
      <c r="D1354">
        <v>615</v>
      </c>
      <c r="E1354">
        <v>1527</v>
      </c>
      <c r="F1354">
        <v>5.0799999999999998E-2</v>
      </c>
      <c r="G1354">
        <v>1.2500000000000001E-2</v>
      </c>
      <c r="H1354">
        <v>0.2465</v>
      </c>
      <c r="I1354">
        <v>-3444.2714959999998</v>
      </c>
      <c r="J1354">
        <f t="shared" si="42"/>
        <v>19.087500000000002</v>
      </c>
      <c r="K1354">
        <f t="shared" si="43"/>
        <v>151.5975</v>
      </c>
    </row>
    <row r="1355" spans="1:11" x14ac:dyDescent="0.25">
      <c r="A1355">
        <v>2003</v>
      </c>
      <c r="B1355" t="s">
        <v>1363</v>
      </c>
      <c r="C1355">
        <v>0.26569999999999999</v>
      </c>
      <c r="D1355">
        <v>1401.1</v>
      </c>
      <c r="E1355">
        <v>3353.9</v>
      </c>
      <c r="F1355">
        <v>9.1399999999999995E-2</v>
      </c>
      <c r="G1355">
        <v>2.2499999999999999E-2</v>
      </c>
      <c r="H1355">
        <v>0.24660000000000001</v>
      </c>
      <c r="I1355">
        <v>-7827.2512280000001</v>
      </c>
      <c r="J1355">
        <f t="shared" si="42"/>
        <v>75.46275</v>
      </c>
      <c r="K1355">
        <f t="shared" si="43"/>
        <v>345.51125999999999</v>
      </c>
    </row>
    <row r="1356" spans="1:11" x14ac:dyDescent="0.25">
      <c r="A1356">
        <v>2176</v>
      </c>
      <c r="B1356" t="s">
        <v>1364</v>
      </c>
      <c r="C1356">
        <v>0.30070000000000002</v>
      </c>
      <c r="D1356">
        <v>226</v>
      </c>
      <c r="E1356">
        <v>629</v>
      </c>
      <c r="F1356">
        <v>0.193</v>
      </c>
      <c r="G1356">
        <v>4.7600000000000003E-2</v>
      </c>
      <c r="H1356">
        <v>0.24660000000000001</v>
      </c>
      <c r="I1356">
        <v>-1469.9135369999999</v>
      </c>
      <c r="J1356">
        <f t="shared" si="42"/>
        <v>29.940400000000004</v>
      </c>
      <c r="K1356">
        <f t="shared" si="43"/>
        <v>55.7316</v>
      </c>
    </row>
    <row r="1357" spans="1:11" x14ac:dyDescent="0.25">
      <c r="A1357">
        <v>6142</v>
      </c>
      <c r="B1357" t="s">
        <v>1365</v>
      </c>
      <c r="C1357">
        <v>0.2586</v>
      </c>
      <c r="D1357">
        <v>392.3</v>
      </c>
      <c r="E1357">
        <v>1116.7</v>
      </c>
      <c r="F1357">
        <v>0.1208</v>
      </c>
      <c r="G1357">
        <v>2.98E-2</v>
      </c>
      <c r="H1357">
        <v>0.2467</v>
      </c>
      <c r="I1357">
        <v>-2498.3921169999999</v>
      </c>
      <c r="J1357">
        <f t="shared" si="42"/>
        <v>33.277660000000004</v>
      </c>
      <c r="K1357">
        <f t="shared" si="43"/>
        <v>96.780410000000003</v>
      </c>
    </row>
    <row r="1358" spans="1:11" x14ac:dyDescent="0.25">
      <c r="A1358">
        <v>6162</v>
      </c>
      <c r="B1358" t="s">
        <v>1366</v>
      </c>
      <c r="C1358">
        <v>0.40660000000000002</v>
      </c>
      <c r="D1358">
        <v>198.2</v>
      </c>
      <c r="E1358">
        <v>515.79999999999995</v>
      </c>
      <c r="F1358">
        <v>0.37630000000000002</v>
      </c>
      <c r="G1358">
        <v>9.2799999999999994E-2</v>
      </c>
      <c r="H1358">
        <v>0.2467</v>
      </c>
      <c r="I1358">
        <v>-1289.6482880000001</v>
      </c>
      <c r="J1358">
        <f t="shared" si="42"/>
        <v>47.866239999999991</v>
      </c>
      <c r="K1358">
        <f t="shared" si="43"/>
        <v>48.895939999999996</v>
      </c>
    </row>
    <row r="1359" spans="1:11" x14ac:dyDescent="0.25">
      <c r="A1359">
        <v>877</v>
      </c>
      <c r="B1359" t="s">
        <v>1367</v>
      </c>
      <c r="C1359">
        <v>0.2636</v>
      </c>
      <c r="D1359">
        <v>542</v>
      </c>
      <c r="E1359">
        <v>1570</v>
      </c>
      <c r="F1359">
        <v>0.13370000000000001</v>
      </c>
      <c r="G1359">
        <v>3.3000000000000002E-2</v>
      </c>
      <c r="H1359">
        <v>0.24679999999999999</v>
      </c>
      <c r="I1359">
        <v>-3473.5777520000001</v>
      </c>
      <c r="J1359">
        <f t="shared" si="42"/>
        <v>51.81</v>
      </c>
      <c r="K1359">
        <f t="shared" si="43"/>
        <v>133.76560000000001</v>
      </c>
    </row>
    <row r="1360" spans="1:11" x14ac:dyDescent="0.25">
      <c r="A1360">
        <v>2716</v>
      </c>
      <c r="B1360" t="s">
        <v>1368</v>
      </c>
      <c r="C1360">
        <v>0.2059</v>
      </c>
      <c r="D1360">
        <v>737.5</v>
      </c>
      <c r="E1360">
        <v>2202.5</v>
      </c>
      <c r="F1360">
        <v>3.6299999999999999E-2</v>
      </c>
      <c r="G1360">
        <v>8.9999999999999993E-3</v>
      </c>
      <c r="H1360">
        <v>0.24679999999999999</v>
      </c>
      <c r="I1360">
        <v>-4584.459347</v>
      </c>
      <c r="J1360">
        <f t="shared" si="42"/>
        <v>19.822499999999998</v>
      </c>
      <c r="K1360">
        <f t="shared" si="43"/>
        <v>182.01499999999999</v>
      </c>
    </row>
    <row r="1361" spans="1:11" x14ac:dyDescent="0.25">
      <c r="A1361">
        <v>2904</v>
      </c>
      <c r="B1361" t="s">
        <v>1369</v>
      </c>
      <c r="C1361">
        <v>0.24460000000000001</v>
      </c>
      <c r="D1361">
        <v>521.4</v>
      </c>
      <c r="E1361">
        <v>1239.5999999999999</v>
      </c>
      <c r="F1361">
        <v>4.8599999999999997E-2</v>
      </c>
      <c r="G1361">
        <v>1.2E-2</v>
      </c>
      <c r="H1361">
        <v>0.24679999999999999</v>
      </c>
      <c r="I1361">
        <v>-2830.9758849999998</v>
      </c>
      <c r="J1361">
        <f t="shared" si="42"/>
        <v>14.8752</v>
      </c>
      <c r="K1361">
        <f t="shared" si="43"/>
        <v>128.68151999999998</v>
      </c>
    </row>
    <row r="1362" spans="1:11" x14ac:dyDescent="0.25">
      <c r="A1362">
        <v>556</v>
      </c>
      <c r="B1362" t="s">
        <v>1370</v>
      </c>
      <c r="C1362">
        <v>0.2127</v>
      </c>
      <c r="D1362">
        <v>340.5</v>
      </c>
      <c r="E1362">
        <v>958.5</v>
      </c>
      <c r="F1362">
        <v>3.39E-2</v>
      </c>
      <c r="G1362">
        <v>8.3999999999999995E-3</v>
      </c>
      <c r="H1362">
        <v>0.24690000000000001</v>
      </c>
      <c r="I1362">
        <v>-2053.4168890000001</v>
      </c>
      <c r="J1362">
        <f t="shared" si="42"/>
        <v>8.0513999999999992</v>
      </c>
      <c r="K1362">
        <f t="shared" si="43"/>
        <v>84.069450000000003</v>
      </c>
    </row>
    <row r="1363" spans="1:11" x14ac:dyDescent="0.25">
      <c r="A1363">
        <v>1881</v>
      </c>
      <c r="B1363" t="s">
        <v>1371</v>
      </c>
      <c r="C1363">
        <v>0.2326</v>
      </c>
      <c r="D1363">
        <v>333.5</v>
      </c>
      <c r="E1363">
        <v>944.5</v>
      </c>
      <c r="F1363">
        <v>7.17E-2</v>
      </c>
      <c r="G1363">
        <v>1.77E-2</v>
      </c>
      <c r="H1363">
        <v>0.247</v>
      </c>
      <c r="I1363">
        <v>-2046.6920520000001</v>
      </c>
      <c r="J1363">
        <f t="shared" si="42"/>
        <v>16.717649999999999</v>
      </c>
      <c r="K1363">
        <f t="shared" si="43"/>
        <v>82.374499999999998</v>
      </c>
    </row>
    <row r="1364" spans="1:11" x14ac:dyDescent="0.25">
      <c r="A1364">
        <v>34</v>
      </c>
      <c r="B1364" t="s">
        <v>1372</v>
      </c>
      <c r="C1364">
        <v>0.3306</v>
      </c>
      <c r="D1364">
        <v>1031.7</v>
      </c>
      <c r="E1364">
        <v>2490.3000000000002</v>
      </c>
      <c r="F1364">
        <v>0.21640000000000001</v>
      </c>
      <c r="G1364">
        <v>5.3499999999999999E-2</v>
      </c>
      <c r="H1364">
        <v>0.24709999999999999</v>
      </c>
      <c r="I1364">
        <v>-6072.454737</v>
      </c>
      <c r="J1364">
        <f t="shared" si="42"/>
        <v>133.23105000000001</v>
      </c>
      <c r="K1364">
        <f t="shared" si="43"/>
        <v>254.93306999999999</v>
      </c>
    </row>
    <row r="1365" spans="1:11" x14ac:dyDescent="0.25">
      <c r="A1365">
        <v>3574</v>
      </c>
      <c r="B1365" t="s">
        <v>1373</v>
      </c>
      <c r="C1365">
        <v>0.22359999999999999</v>
      </c>
      <c r="D1365">
        <v>410.2</v>
      </c>
      <c r="E1365">
        <v>1122.8</v>
      </c>
      <c r="F1365">
        <v>4.6399999999999997E-2</v>
      </c>
      <c r="G1365">
        <v>1.15E-2</v>
      </c>
      <c r="H1365">
        <v>0.24709999999999999</v>
      </c>
      <c r="I1365">
        <v>-2451.8416179999999</v>
      </c>
      <c r="J1365">
        <f t="shared" si="42"/>
        <v>12.912199999999999</v>
      </c>
      <c r="K1365">
        <f t="shared" si="43"/>
        <v>101.36041999999999</v>
      </c>
    </row>
    <row r="1366" spans="1:11" x14ac:dyDescent="0.25">
      <c r="A1366">
        <v>4464</v>
      </c>
      <c r="B1366" t="s">
        <v>1374</v>
      </c>
      <c r="C1366">
        <v>0.30719999999999997</v>
      </c>
      <c r="D1366">
        <v>273.7</v>
      </c>
      <c r="E1366">
        <v>680.3</v>
      </c>
      <c r="F1366">
        <v>0.1777</v>
      </c>
      <c r="G1366">
        <v>4.3999999999999997E-2</v>
      </c>
      <c r="H1366">
        <v>0.2475</v>
      </c>
      <c r="I1366">
        <v>-1594.367068</v>
      </c>
      <c r="J1366">
        <f t="shared" si="42"/>
        <v>29.933199999999996</v>
      </c>
      <c r="K1366">
        <f t="shared" si="43"/>
        <v>67.740749999999991</v>
      </c>
    </row>
    <row r="1367" spans="1:11" x14ac:dyDescent="0.25">
      <c r="A1367">
        <v>6338</v>
      </c>
      <c r="B1367" t="s">
        <v>1375</v>
      </c>
      <c r="C1367">
        <v>0.21240000000000001</v>
      </c>
      <c r="D1367">
        <v>589.20000000000005</v>
      </c>
      <c r="E1367">
        <v>1807.8</v>
      </c>
      <c r="F1367">
        <v>5.3199999999999997E-2</v>
      </c>
      <c r="G1367">
        <v>1.32E-2</v>
      </c>
      <c r="H1367">
        <v>0.24759999999999999</v>
      </c>
      <c r="I1367">
        <v>-3815.9918200000002</v>
      </c>
      <c r="J1367">
        <f t="shared" si="42"/>
        <v>23.862959999999998</v>
      </c>
      <c r="K1367">
        <f t="shared" si="43"/>
        <v>145.88592</v>
      </c>
    </row>
    <row r="1368" spans="1:11" x14ac:dyDescent="0.25">
      <c r="A1368">
        <v>1781</v>
      </c>
      <c r="B1368" t="s">
        <v>1376</v>
      </c>
      <c r="C1368">
        <v>0.27939999999999998</v>
      </c>
      <c r="D1368">
        <v>663.2</v>
      </c>
      <c r="E1368">
        <v>1706.8</v>
      </c>
      <c r="F1368">
        <v>0.13339999999999999</v>
      </c>
      <c r="G1368">
        <v>3.3099999999999997E-2</v>
      </c>
      <c r="H1368">
        <v>0.2477</v>
      </c>
      <c r="I1368">
        <v>-3929.234254</v>
      </c>
      <c r="J1368">
        <f t="shared" si="42"/>
        <v>56.495079999999994</v>
      </c>
      <c r="K1368">
        <f t="shared" si="43"/>
        <v>164.27464000000001</v>
      </c>
    </row>
    <row r="1369" spans="1:11" x14ac:dyDescent="0.25">
      <c r="A1369">
        <v>4438</v>
      </c>
      <c r="B1369" t="s">
        <v>1377</v>
      </c>
      <c r="C1369">
        <v>0.2223</v>
      </c>
      <c r="D1369">
        <v>776.8</v>
      </c>
      <c r="E1369">
        <v>2088.1999999999998</v>
      </c>
      <c r="F1369">
        <v>3.85E-2</v>
      </c>
      <c r="G1369">
        <v>9.4999999999999998E-3</v>
      </c>
      <c r="H1369">
        <v>0.2477</v>
      </c>
      <c r="I1369">
        <v>-4583.3695870000001</v>
      </c>
      <c r="J1369">
        <f t="shared" si="42"/>
        <v>19.837899999999998</v>
      </c>
      <c r="K1369">
        <f t="shared" si="43"/>
        <v>192.41335999999998</v>
      </c>
    </row>
    <row r="1370" spans="1:11" x14ac:dyDescent="0.25">
      <c r="A1370">
        <v>1158</v>
      </c>
      <c r="B1370" t="s">
        <v>1378</v>
      </c>
      <c r="C1370">
        <v>0.22850000000000001</v>
      </c>
      <c r="D1370">
        <v>236.9</v>
      </c>
      <c r="E1370">
        <v>756.1</v>
      </c>
      <c r="F1370">
        <v>8.9899999999999994E-2</v>
      </c>
      <c r="G1370">
        <v>2.23E-2</v>
      </c>
      <c r="H1370">
        <v>0.24809999999999999</v>
      </c>
      <c r="I1370">
        <v>-1603.955682</v>
      </c>
      <c r="J1370">
        <f t="shared" si="42"/>
        <v>16.86103</v>
      </c>
      <c r="K1370">
        <f t="shared" si="43"/>
        <v>58.774889999999999</v>
      </c>
    </row>
    <row r="1371" spans="1:11" x14ac:dyDescent="0.25">
      <c r="A1371">
        <v>2490</v>
      </c>
      <c r="B1371" t="s">
        <v>1379</v>
      </c>
      <c r="C1371">
        <v>0.25869999999999999</v>
      </c>
      <c r="D1371">
        <v>263.7</v>
      </c>
      <c r="E1371">
        <v>771.3</v>
      </c>
      <c r="F1371">
        <v>0.1246</v>
      </c>
      <c r="G1371">
        <v>3.09E-2</v>
      </c>
      <c r="H1371">
        <v>0.24809999999999999</v>
      </c>
      <c r="I1371">
        <v>-1712.8865249999999</v>
      </c>
      <c r="J1371">
        <f t="shared" si="42"/>
        <v>23.833169999999999</v>
      </c>
      <c r="K1371">
        <f t="shared" si="43"/>
        <v>65.423969999999997</v>
      </c>
    </row>
    <row r="1372" spans="1:11" x14ac:dyDescent="0.25">
      <c r="A1372">
        <v>4469</v>
      </c>
      <c r="B1372" t="s">
        <v>1380</v>
      </c>
      <c r="C1372">
        <v>0.2581</v>
      </c>
      <c r="D1372">
        <v>216.4</v>
      </c>
      <c r="E1372">
        <v>545.6</v>
      </c>
      <c r="F1372">
        <v>8.77E-2</v>
      </c>
      <c r="G1372">
        <v>2.18E-2</v>
      </c>
      <c r="H1372">
        <v>0.24809999999999999</v>
      </c>
      <c r="I1372">
        <v>-1249.474866</v>
      </c>
      <c r="J1372">
        <f t="shared" si="42"/>
        <v>11.894080000000001</v>
      </c>
      <c r="K1372">
        <f t="shared" si="43"/>
        <v>53.688839999999999</v>
      </c>
    </row>
    <row r="1373" spans="1:11" x14ac:dyDescent="0.25">
      <c r="A1373">
        <v>464</v>
      </c>
      <c r="B1373" t="s">
        <v>1381</v>
      </c>
      <c r="C1373">
        <v>0.2636</v>
      </c>
      <c r="D1373">
        <v>872.4</v>
      </c>
      <c r="E1373">
        <v>2253.6</v>
      </c>
      <c r="F1373">
        <v>0.1041</v>
      </c>
      <c r="G1373">
        <v>2.58E-2</v>
      </c>
      <c r="H1373">
        <v>0.2482</v>
      </c>
      <c r="I1373">
        <v>-5151.7133350000004</v>
      </c>
      <c r="J1373">
        <f t="shared" si="42"/>
        <v>58.142879999999998</v>
      </c>
      <c r="K1373">
        <f t="shared" si="43"/>
        <v>216.52967999999998</v>
      </c>
    </row>
    <row r="1374" spans="1:11" x14ac:dyDescent="0.25">
      <c r="A1374">
        <v>739</v>
      </c>
      <c r="B1374" t="s">
        <v>1382</v>
      </c>
      <c r="C1374">
        <v>0.2833</v>
      </c>
      <c r="D1374">
        <v>706</v>
      </c>
      <c r="E1374">
        <v>1907</v>
      </c>
      <c r="F1374">
        <v>0.15079999999999999</v>
      </c>
      <c r="G1374">
        <v>3.7499999999999999E-2</v>
      </c>
      <c r="H1374">
        <v>0.24829999999999999</v>
      </c>
      <c r="I1374">
        <v>-4432.838941</v>
      </c>
      <c r="J1374">
        <f t="shared" si="42"/>
        <v>71.512500000000003</v>
      </c>
      <c r="K1374">
        <f t="shared" si="43"/>
        <v>175.2998</v>
      </c>
    </row>
    <row r="1375" spans="1:11" x14ac:dyDescent="0.25">
      <c r="A1375">
        <v>2048</v>
      </c>
      <c r="B1375" t="s">
        <v>1383</v>
      </c>
      <c r="C1375">
        <v>0.27789999999999998</v>
      </c>
      <c r="D1375">
        <v>423.2</v>
      </c>
      <c r="E1375">
        <v>1163.8</v>
      </c>
      <c r="F1375">
        <v>0.14510000000000001</v>
      </c>
      <c r="G1375">
        <v>3.5999999999999997E-2</v>
      </c>
      <c r="H1375">
        <v>0.24829999999999999</v>
      </c>
      <c r="I1375">
        <v>-2637.0761280000002</v>
      </c>
      <c r="J1375">
        <f t="shared" si="42"/>
        <v>41.896799999999992</v>
      </c>
      <c r="K1375">
        <f t="shared" si="43"/>
        <v>105.08055999999999</v>
      </c>
    </row>
    <row r="1376" spans="1:11" x14ac:dyDescent="0.25">
      <c r="A1376">
        <v>2080</v>
      </c>
      <c r="B1376" t="s">
        <v>1384</v>
      </c>
      <c r="C1376">
        <v>0.31590000000000001</v>
      </c>
      <c r="D1376">
        <v>206</v>
      </c>
      <c r="E1376">
        <v>526</v>
      </c>
      <c r="F1376">
        <v>0.19869999999999999</v>
      </c>
      <c r="G1376">
        <v>4.9299999999999997E-2</v>
      </c>
      <c r="H1376">
        <v>0.24829999999999999</v>
      </c>
      <c r="I1376">
        <v>-1262.004111</v>
      </c>
      <c r="J1376">
        <f t="shared" si="42"/>
        <v>25.931799999999999</v>
      </c>
      <c r="K1376">
        <f t="shared" si="43"/>
        <v>51.149799999999999</v>
      </c>
    </row>
    <row r="1377" spans="1:11" x14ac:dyDescent="0.25">
      <c r="A1377">
        <v>174</v>
      </c>
      <c r="B1377" t="s">
        <v>1385</v>
      </c>
      <c r="C1377">
        <v>0.25230000000000002</v>
      </c>
      <c r="D1377">
        <v>306.3</v>
      </c>
      <c r="E1377">
        <v>752.7</v>
      </c>
      <c r="F1377">
        <v>6.9500000000000006E-2</v>
      </c>
      <c r="G1377">
        <v>1.7299999999999999E-2</v>
      </c>
      <c r="H1377">
        <v>0.24840000000000001</v>
      </c>
      <c r="I1377">
        <v>-1696.643546</v>
      </c>
      <c r="J1377">
        <f t="shared" si="42"/>
        <v>13.021710000000001</v>
      </c>
      <c r="K1377">
        <f t="shared" si="43"/>
        <v>76.084920000000011</v>
      </c>
    </row>
    <row r="1378" spans="1:11" x14ac:dyDescent="0.25">
      <c r="A1378">
        <v>1993</v>
      </c>
      <c r="B1378" t="s">
        <v>1386</v>
      </c>
      <c r="C1378">
        <v>0.45100000000000001</v>
      </c>
      <c r="D1378">
        <v>689.3</v>
      </c>
      <c r="E1378">
        <v>1755.7</v>
      </c>
      <c r="F1378">
        <v>0.45019999999999999</v>
      </c>
      <c r="G1378">
        <v>0.1118</v>
      </c>
      <c r="H1378">
        <v>0.24840000000000001</v>
      </c>
      <c r="I1378">
        <v>-4535.7607699999999</v>
      </c>
      <c r="J1378">
        <f t="shared" si="42"/>
        <v>196.28726</v>
      </c>
      <c r="K1378">
        <f t="shared" si="43"/>
        <v>171.22211999999999</v>
      </c>
    </row>
    <row r="1379" spans="1:11" x14ac:dyDescent="0.25">
      <c r="A1379">
        <v>2615</v>
      </c>
      <c r="B1379" t="s">
        <v>1387</v>
      </c>
      <c r="C1379">
        <v>0.23100000000000001</v>
      </c>
      <c r="D1379">
        <v>335.2</v>
      </c>
      <c r="E1379">
        <v>864.8</v>
      </c>
      <c r="F1379">
        <v>4.24E-2</v>
      </c>
      <c r="G1379">
        <v>1.0500000000000001E-2</v>
      </c>
      <c r="H1379">
        <v>0.24840000000000001</v>
      </c>
      <c r="I1379">
        <v>-1899.4838159999999</v>
      </c>
      <c r="J1379">
        <f t="shared" si="42"/>
        <v>9.0804000000000009</v>
      </c>
      <c r="K1379">
        <f t="shared" si="43"/>
        <v>83.263679999999994</v>
      </c>
    </row>
    <row r="1380" spans="1:11" x14ac:dyDescent="0.25">
      <c r="A1380">
        <v>2871</v>
      </c>
      <c r="B1380" t="s">
        <v>1388</v>
      </c>
      <c r="C1380">
        <v>0.27360000000000001</v>
      </c>
      <c r="D1380">
        <v>172.5</v>
      </c>
      <c r="E1380">
        <v>466.5</v>
      </c>
      <c r="F1380">
        <v>0.13320000000000001</v>
      </c>
      <c r="G1380">
        <v>3.3099999999999997E-2</v>
      </c>
      <c r="H1380">
        <v>0.24840000000000001</v>
      </c>
      <c r="I1380">
        <v>-1060.819645</v>
      </c>
      <c r="J1380">
        <f t="shared" si="42"/>
        <v>15.441149999999999</v>
      </c>
      <c r="K1380">
        <f t="shared" si="43"/>
        <v>42.849000000000004</v>
      </c>
    </row>
    <row r="1381" spans="1:11" x14ac:dyDescent="0.25">
      <c r="A1381">
        <v>3137</v>
      </c>
      <c r="B1381" t="s">
        <v>1389</v>
      </c>
      <c r="C1381">
        <v>0.26129999999999998</v>
      </c>
      <c r="D1381">
        <v>1290.5999999999999</v>
      </c>
      <c r="E1381">
        <v>3362.4</v>
      </c>
      <c r="F1381">
        <v>0.1013</v>
      </c>
      <c r="G1381">
        <v>2.52E-2</v>
      </c>
      <c r="H1381">
        <v>0.24840000000000001</v>
      </c>
      <c r="I1381">
        <v>-7633.4469280000003</v>
      </c>
      <c r="J1381">
        <f t="shared" si="42"/>
        <v>84.73248000000001</v>
      </c>
      <c r="K1381">
        <f t="shared" si="43"/>
        <v>320.58503999999999</v>
      </c>
    </row>
    <row r="1382" spans="1:11" x14ac:dyDescent="0.25">
      <c r="A1382">
        <v>3517</v>
      </c>
      <c r="B1382" t="s">
        <v>1390</v>
      </c>
      <c r="C1382">
        <v>0.27789999999999998</v>
      </c>
      <c r="D1382">
        <v>233.8</v>
      </c>
      <c r="E1382">
        <v>558.20000000000005</v>
      </c>
      <c r="F1382">
        <v>0.11020000000000001</v>
      </c>
      <c r="G1382">
        <v>2.7400000000000001E-2</v>
      </c>
      <c r="H1382">
        <v>0.2485</v>
      </c>
      <c r="I1382">
        <v>-1316.1982800000001</v>
      </c>
      <c r="J1382">
        <f t="shared" si="42"/>
        <v>15.294680000000001</v>
      </c>
      <c r="K1382">
        <f t="shared" si="43"/>
        <v>58.099299999999999</v>
      </c>
    </row>
    <row r="1383" spans="1:11" x14ac:dyDescent="0.25">
      <c r="A1383">
        <v>504</v>
      </c>
      <c r="B1383" t="s">
        <v>1391</v>
      </c>
      <c r="C1383">
        <v>0.21440000000000001</v>
      </c>
      <c r="D1383">
        <v>358.1</v>
      </c>
      <c r="E1383">
        <v>970.9</v>
      </c>
      <c r="F1383">
        <v>2.46E-2</v>
      </c>
      <c r="G1383">
        <v>6.1000000000000004E-3</v>
      </c>
      <c r="H1383">
        <v>0.24859999999999999</v>
      </c>
      <c r="I1383">
        <v>-2095.0172739999998</v>
      </c>
      <c r="J1383">
        <f t="shared" si="42"/>
        <v>5.9224899999999998</v>
      </c>
      <c r="K1383">
        <f t="shared" si="43"/>
        <v>89.023660000000007</v>
      </c>
    </row>
    <row r="1384" spans="1:11" x14ac:dyDescent="0.25">
      <c r="A1384">
        <v>1756</v>
      </c>
      <c r="B1384" t="s">
        <v>1392</v>
      </c>
      <c r="C1384">
        <v>0.2412</v>
      </c>
      <c r="D1384">
        <v>576.4</v>
      </c>
      <c r="E1384">
        <v>1610.6</v>
      </c>
      <c r="F1384">
        <v>8.1199999999999994E-2</v>
      </c>
      <c r="G1384">
        <v>2.0199999999999999E-2</v>
      </c>
      <c r="H1384">
        <v>0.24859999999999999</v>
      </c>
      <c r="I1384">
        <v>-3493.5581090000001</v>
      </c>
      <c r="J1384">
        <f t="shared" si="42"/>
        <v>32.534119999999994</v>
      </c>
      <c r="K1384">
        <f t="shared" si="43"/>
        <v>143.29303999999999</v>
      </c>
    </row>
    <row r="1385" spans="1:11" x14ac:dyDescent="0.25">
      <c r="A1385">
        <v>3295</v>
      </c>
      <c r="B1385" t="s">
        <v>1393</v>
      </c>
      <c r="C1385">
        <v>0.2326</v>
      </c>
      <c r="D1385">
        <v>734.2</v>
      </c>
      <c r="E1385">
        <v>1935.8</v>
      </c>
      <c r="F1385">
        <v>5.0999999999999997E-2</v>
      </c>
      <c r="G1385">
        <v>1.2699999999999999E-2</v>
      </c>
      <c r="H1385">
        <v>0.24859999999999999</v>
      </c>
      <c r="I1385">
        <v>-4283.0494989999997</v>
      </c>
      <c r="J1385">
        <f t="shared" si="42"/>
        <v>24.58466</v>
      </c>
      <c r="K1385">
        <f t="shared" si="43"/>
        <v>182.52212</v>
      </c>
    </row>
    <row r="1386" spans="1:11" x14ac:dyDescent="0.25">
      <c r="A1386">
        <v>3353</v>
      </c>
      <c r="B1386" t="s">
        <v>1394</v>
      </c>
      <c r="C1386">
        <v>0.2394</v>
      </c>
      <c r="D1386">
        <v>123.1</v>
      </c>
      <c r="E1386">
        <v>272.89999999999998</v>
      </c>
      <c r="F1386">
        <v>1.47E-2</v>
      </c>
      <c r="G1386">
        <v>3.7000000000000002E-3</v>
      </c>
      <c r="H1386">
        <v>0.24859999999999999</v>
      </c>
      <c r="I1386">
        <v>-619.3605</v>
      </c>
      <c r="J1386">
        <f t="shared" si="42"/>
        <v>1.00973</v>
      </c>
      <c r="K1386">
        <f t="shared" si="43"/>
        <v>30.602659999999997</v>
      </c>
    </row>
    <row r="1387" spans="1:11" x14ac:dyDescent="0.25">
      <c r="A1387">
        <v>4274</v>
      </c>
      <c r="B1387" t="s">
        <v>1395</v>
      </c>
      <c r="C1387">
        <v>0.35620000000000002</v>
      </c>
      <c r="D1387">
        <v>85.6</v>
      </c>
      <c r="E1387">
        <v>217.4</v>
      </c>
      <c r="F1387">
        <v>0.27210000000000001</v>
      </c>
      <c r="G1387">
        <v>6.7599999999999993E-2</v>
      </c>
      <c r="H1387">
        <v>0.24859999999999999</v>
      </c>
      <c r="I1387">
        <v>-534.23244999999997</v>
      </c>
      <c r="J1387">
        <f t="shared" si="42"/>
        <v>14.69624</v>
      </c>
      <c r="K1387">
        <f t="shared" si="43"/>
        <v>21.280159999999999</v>
      </c>
    </row>
    <row r="1388" spans="1:11" x14ac:dyDescent="0.25">
      <c r="A1388">
        <v>916</v>
      </c>
      <c r="B1388" t="s">
        <v>1396</v>
      </c>
      <c r="C1388">
        <v>0.29749999999999999</v>
      </c>
      <c r="D1388">
        <v>899</v>
      </c>
      <c r="E1388">
        <v>1984</v>
      </c>
      <c r="F1388">
        <v>0.1263</v>
      </c>
      <c r="G1388">
        <v>3.1399999999999997E-2</v>
      </c>
      <c r="H1388">
        <v>0.2487</v>
      </c>
      <c r="I1388">
        <v>-4815.9669789999998</v>
      </c>
      <c r="J1388">
        <f t="shared" si="42"/>
        <v>62.297599999999996</v>
      </c>
      <c r="K1388">
        <f t="shared" si="43"/>
        <v>223.5813</v>
      </c>
    </row>
    <row r="1389" spans="1:11" x14ac:dyDescent="0.25">
      <c r="A1389">
        <v>5429</v>
      </c>
      <c r="B1389" t="s">
        <v>1397</v>
      </c>
      <c r="C1389">
        <v>0.22789999999999999</v>
      </c>
      <c r="D1389">
        <v>772.7</v>
      </c>
      <c r="E1389">
        <v>1864.3</v>
      </c>
      <c r="F1389">
        <v>1.7100000000000001E-2</v>
      </c>
      <c r="G1389">
        <v>4.3E-3</v>
      </c>
      <c r="H1389">
        <v>0.249</v>
      </c>
      <c r="I1389">
        <v>-4170.831999</v>
      </c>
      <c r="J1389">
        <f t="shared" si="42"/>
        <v>8.0164899999999992</v>
      </c>
      <c r="K1389">
        <f t="shared" si="43"/>
        <v>192.4023</v>
      </c>
    </row>
    <row r="1390" spans="1:11" x14ac:dyDescent="0.25">
      <c r="A1390">
        <v>683</v>
      </c>
      <c r="B1390" t="s">
        <v>1398</v>
      </c>
      <c r="C1390">
        <v>0.26240000000000002</v>
      </c>
      <c r="D1390">
        <v>184.6</v>
      </c>
      <c r="E1390">
        <v>421.4</v>
      </c>
      <c r="F1390">
        <v>6.6799999999999998E-2</v>
      </c>
      <c r="G1390">
        <v>1.66E-2</v>
      </c>
      <c r="H1390">
        <v>0.24909999999999999</v>
      </c>
      <c r="I1390">
        <v>-979.26839900000004</v>
      </c>
      <c r="J1390">
        <f t="shared" si="42"/>
        <v>6.9952399999999999</v>
      </c>
      <c r="K1390">
        <f t="shared" si="43"/>
        <v>45.983859999999993</v>
      </c>
    </row>
    <row r="1391" spans="1:11" x14ac:dyDescent="0.25">
      <c r="A1391">
        <v>5521</v>
      </c>
      <c r="B1391" t="s">
        <v>1399</v>
      </c>
      <c r="C1391">
        <v>0.19339999999999999</v>
      </c>
      <c r="D1391">
        <v>310.3</v>
      </c>
      <c r="E1391">
        <v>919.7</v>
      </c>
      <c r="F1391">
        <v>8.6E-3</v>
      </c>
      <c r="G1391">
        <v>2.0999999999999999E-3</v>
      </c>
      <c r="H1391">
        <v>0.24909999999999999</v>
      </c>
      <c r="I1391">
        <v>-1899.1062280000001</v>
      </c>
      <c r="J1391">
        <f t="shared" si="42"/>
        <v>1.93137</v>
      </c>
      <c r="K1391">
        <f t="shared" si="43"/>
        <v>77.295730000000006</v>
      </c>
    </row>
    <row r="1392" spans="1:11" x14ac:dyDescent="0.25">
      <c r="A1392">
        <v>119</v>
      </c>
      <c r="B1392" t="s">
        <v>1400</v>
      </c>
      <c r="C1392">
        <v>0.2258</v>
      </c>
      <c r="D1392">
        <v>912.6</v>
      </c>
      <c r="E1392">
        <v>2429.4</v>
      </c>
      <c r="F1392">
        <v>3.9600000000000003E-2</v>
      </c>
      <c r="G1392">
        <v>9.9000000000000008E-3</v>
      </c>
      <c r="H1392">
        <v>0.24940000000000001</v>
      </c>
      <c r="I1392">
        <v>-5327.9929990000001</v>
      </c>
      <c r="J1392">
        <f t="shared" si="42"/>
        <v>24.051060000000003</v>
      </c>
      <c r="K1392">
        <f t="shared" si="43"/>
        <v>227.60244</v>
      </c>
    </row>
    <row r="1393" spans="1:11" x14ac:dyDescent="0.25">
      <c r="A1393">
        <v>2510</v>
      </c>
      <c r="B1393" t="s">
        <v>1401</v>
      </c>
      <c r="C1393">
        <v>0.24</v>
      </c>
      <c r="D1393">
        <v>189.2</v>
      </c>
      <c r="E1393">
        <v>512.79999999999995</v>
      </c>
      <c r="F1393">
        <v>7.0300000000000001E-2</v>
      </c>
      <c r="G1393">
        <v>1.7500000000000002E-2</v>
      </c>
      <c r="H1393">
        <v>0.24940000000000001</v>
      </c>
      <c r="I1393">
        <v>-1130.546955</v>
      </c>
      <c r="J1393">
        <f t="shared" si="42"/>
        <v>8.9740000000000002</v>
      </c>
      <c r="K1393">
        <f t="shared" si="43"/>
        <v>47.186479999999996</v>
      </c>
    </row>
    <row r="1394" spans="1:11" x14ac:dyDescent="0.25">
      <c r="A1394">
        <v>3531</v>
      </c>
      <c r="B1394" t="s">
        <v>1402</v>
      </c>
      <c r="C1394">
        <v>0.22220000000000001</v>
      </c>
      <c r="D1394">
        <v>259</v>
      </c>
      <c r="E1394">
        <v>860</v>
      </c>
      <c r="F1394">
        <v>8.5400000000000004E-2</v>
      </c>
      <c r="G1394">
        <v>2.1299999999999999E-2</v>
      </c>
      <c r="H1394">
        <v>0.24940000000000001</v>
      </c>
      <c r="I1394">
        <v>-1800.3911880000001</v>
      </c>
      <c r="J1394">
        <f t="shared" si="42"/>
        <v>18.317999999999998</v>
      </c>
      <c r="K1394">
        <f t="shared" si="43"/>
        <v>64.5946</v>
      </c>
    </row>
    <row r="1395" spans="1:11" x14ac:dyDescent="0.25">
      <c r="A1395">
        <v>4975</v>
      </c>
      <c r="B1395" t="s">
        <v>1403</v>
      </c>
      <c r="C1395">
        <v>0.25269999999999998</v>
      </c>
      <c r="D1395">
        <v>439.4</v>
      </c>
      <c r="E1395">
        <v>1228.5999999999999</v>
      </c>
      <c r="F1395">
        <v>0.10100000000000001</v>
      </c>
      <c r="G1395">
        <v>2.52E-2</v>
      </c>
      <c r="H1395">
        <v>0.24940000000000001</v>
      </c>
      <c r="I1395">
        <v>-2772.3049959999998</v>
      </c>
      <c r="J1395">
        <f t="shared" si="42"/>
        <v>30.960719999999998</v>
      </c>
      <c r="K1395">
        <f t="shared" si="43"/>
        <v>109.58636</v>
      </c>
    </row>
    <row r="1396" spans="1:11" x14ac:dyDescent="0.25">
      <c r="A1396">
        <v>1496</v>
      </c>
      <c r="B1396" t="s">
        <v>1404</v>
      </c>
      <c r="C1396">
        <v>0.2437</v>
      </c>
      <c r="D1396">
        <v>608.20000000000005</v>
      </c>
      <c r="E1396">
        <v>1611.8</v>
      </c>
      <c r="F1396">
        <v>7.1199999999999999E-2</v>
      </c>
      <c r="G1396">
        <v>1.78E-2</v>
      </c>
      <c r="H1396">
        <v>0.2495</v>
      </c>
      <c r="I1396">
        <v>-3586.1096419999999</v>
      </c>
      <c r="J1396">
        <f t="shared" si="42"/>
        <v>28.69004</v>
      </c>
      <c r="K1396">
        <f t="shared" si="43"/>
        <v>151.74590000000001</v>
      </c>
    </row>
    <row r="1397" spans="1:11" x14ac:dyDescent="0.25">
      <c r="A1397">
        <v>4382</v>
      </c>
      <c r="B1397" t="s">
        <v>1405</v>
      </c>
      <c r="C1397">
        <v>0.26529999999999998</v>
      </c>
      <c r="D1397">
        <v>302.2</v>
      </c>
      <c r="E1397">
        <v>753.8</v>
      </c>
      <c r="F1397">
        <v>9.5799999999999996E-2</v>
      </c>
      <c r="G1397">
        <v>2.3900000000000001E-2</v>
      </c>
      <c r="H1397">
        <v>0.2495</v>
      </c>
      <c r="I1397">
        <v>-1716.6189609999999</v>
      </c>
      <c r="J1397">
        <f t="shared" si="42"/>
        <v>18.015820000000001</v>
      </c>
      <c r="K1397">
        <f t="shared" si="43"/>
        <v>75.398899999999998</v>
      </c>
    </row>
    <row r="1398" spans="1:11" x14ac:dyDescent="0.25">
      <c r="A1398">
        <v>1178</v>
      </c>
      <c r="B1398" t="s">
        <v>1406</v>
      </c>
      <c r="C1398">
        <v>0.33779999999999999</v>
      </c>
      <c r="D1398">
        <v>568.6</v>
      </c>
      <c r="E1398">
        <v>1438.4</v>
      </c>
      <c r="F1398">
        <v>0.23419999999999999</v>
      </c>
      <c r="G1398">
        <v>5.8500000000000003E-2</v>
      </c>
      <c r="H1398">
        <v>0.24959999999999999</v>
      </c>
      <c r="I1398">
        <v>-3481.2638259999999</v>
      </c>
      <c r="J1398">
        <f t="shared" si="42"/>
        <v>84.146400000000014</v>
      </c>
      <c r="K1398">
        <f t="shared" si="43"/>
        <v>141.92256</v>
      </c>
    </row>
    <row r="1399" spans="1:11" x14ac:dyDescent="0.25">
      <c r="A1399">
        <v>4820</v>
      </c>
      <c r="B1399" t="s">
        <v>1407</v>
      </c>
      <c r="C1399">
        <v>0.20519999999999999</v>
      </c>
      <c r="D1399">
        <v>240.1</v>
      </c>
      <c r="E1399">
        <v>908.9</v>
      </c>
      <c r="F1399">
        <v>8.2199999999999995E-2</v>
      </c>
      <c r="G1399">
        <v>2.0500000000000001E-2</v>
      </c>
      <c r="H1399">
        <v>0.24959999999999999</v>
      </c>
      <c r="I1399">
        <v>-1802.7790620000001</v>
      </c>
      <c r="J1399">
        <f t="shared" si="42"/>
        <v>18.632449999999999</v>
      </c>
      <c r="K1399">
        <f t="shared" si="43"/>
        <v>59.928959999999996</v>
      </c>
    </row>
    <row r="1400" spans="1:11" x14ac:dyDescent="0.25">
      <c r="A1400">
        <v>1057</v>
      </c>
      <c r="B1400" t="s">
        <v>1408</v>
      </c>
      <c r="C1400">
        <v>0.22370000000000001</v>
      </c>
      <c r="D1400">
        <v>618.6</v>
      </c>
      <c r="E1400">
        <v>1949.4</v>
      </c>
      <c r="F1400">
        <v>7.6100000000000001E-2</v>
      </c>
      <c r="G1400">
        <v>1.9E-2</v>
      </c>
      <c r="H1400">
        <v>0.24970000000000001</v>
      </c>
      <c r="I1400">
        <v>-4118.4487280000003</v>
      </c>
      <c r="J1400">
        <f t="shared" si="42"/>
        <v>37.038600000000002</v>
      </c>
      <c r="K1400">
        <f t="shared" si="43"/>
        <v>154.46442000000002</v>
      </c>
    </row>
    <row r="1401" spans="1:11" x14ac:dyDescent="0.25">
      <c r="A1401">
        <v>1401</v>
      </c>
      <c r="B1401" t="s">
        <v>1409</v>
      </c>
      <c r="C1401">
        <v>0.3992</v>
      </c>
      <c r="D1401">
        <v>986.5</v>
      </c>
      <c r="E1401">
        <v>2586.5</v>
      </c>
      <c r="F1401">
        <v>0.35489999999999999</v>
      </c>
      <c r="G1401">
        <v>8.8599999999999998E-2</v>
      </c>
      <c r="H1401">
        <v>0.24970000000000001</v>
      </c>
      <c r="I1401">
        <v>-6421.9583650000004</v>
      </c>
      <c r="J1401">
        <f t="shared" si="42"/>
        <v>229.16389999999998</v>
      </c>
      <c r="K1401">
        <f t="shared" si="43"/>
        <v>246.32905</v>
      </c>
    </row>
    <row r="1402" spans="1:11" x14ac:dyDescent="0.25">
      <c r="A1402">
        <v>6194</v>
      </c>
      <c r="B1402" t="s">
        <v>1410</v>
      </c>
      <c r="C1402">
        <v>0.2316</v>
      </c>
      <c r="D1402">
        <v>257.2</v>
      </c>
      <c r="E1402">
        <v>720.8</v>
      </c>
      <c r="F1402">
        <v>6.2600000000000003E-2</v>
      </c>
      <c r="G1402">
        <v>1.5599999999999999E-2</v>
      </c>
      <c r="H1402">
        <v>0.24970000000000001</v>
      </c>
      <c r="I1402">
        <v>-1565.9479650000001</v>
      </c>
      <c r="J1402">
        <f t="shared" si="42"/>
        <v>11.244479999999999</v>
      </c>
      <c r="K1402">
        <f t="shared" si="43"/>
        <v>64.222840000000005</v>
      </c>
    </row>
    <row r="1403" spans="1:11" x14ac:dyDescent="0.25">
      <c r="A1403">
        <v>2367</v>
      </c>
      <c r="B1403" t="s">
        <v>1411</v>
      </c>
      <c r="C1403">
        <v>0.2039</v>
      </c>
      <c r="D1403">
        <v>428.2</v>
      </c>
      <c r="E1403">
        <v>1230.8</v>
      </c>
      <c r="F1403">
        <v>1.9E-2</v>
      </c>
      <c r="G1403">
        <v>4.7000000000000002E-3</v>
      </c>
      <c r="H1403">
        <v>0.24979999999999999</v>
      </c>
      <c r="I1403">
        <v>-2574.7225159999998</v>
      </c>
      <c r="J1403">
        <f t="shared" si="42"/>
        <v>5.7847600000000003</v>
      </c>
      <c r="K1403">
        <f t="shared" si="43"/>
        <v>106.96436</v>
      </c>
    </row>
    <row r="1404" spans="1:11" x14ac:dyDescent="0.25">
      <c r="A1404">
        <v>2738</v>
      </c>
      <c r="B1404" t="s">
        <v>1412</v>
      </c>
      <c r="C1404">
        <v>0.65910000000000002</v>
      </c>
      <c r="D1404">
        <v>124.5</v>
      </c>
      <c r="E1404">
        <v>295.5</v>
      </c>
      <c r="F1404">
        <v>0.82830000000000004</v>
      </c>
      <c r="G1404">
        <v>0.20699999999999999</v>
      </c>
      <c r="H1404">
        <v>0.24990000000000001</v>
      </c>
      <c r="I1404">
        <v>-847.01932099999999</v>
      </c>
      <c r="J1404">
        <f t="shared" si="42"/>
        <v>61.168499999999995</v>
      </c>
      <c r="K1404">
        <f t="shared" si="43"/>
        <v>31.112550000000002</v>
      </c>
    </row>
    <row r="1405" spans="1:11" x14ac:dyDescent="0.25">
      <c r="A1405">
        <v>4251</v>
      </c>
      <c r="B1405" t="s">
        <v>1413</v>
      </c>
      <c r="C1405">
        <v>0.24610000000000001</v>
      </c>
      <c r="D1405">
        <v>267.5</v>
      </c>
      <c r="E1405">
        <v>731.5</v>
      </c>
      <c r="F1405">
        <v>8.2699999999999996E-2</v>
      </c>
      <c r="G1405">
        <v>2.07E-2</v>
      </c>
      <c r="H1405">
        <v>0.24990000000000001</v>
      </c>
      <c r="I1405">
        <v>-1642.990217</v>
      </c>
      <c r="J1405">
        <f t="shared" si="42"/>
        <v>15.142049999999999</v>
      </c>
      <c r="K1405">
        <f t="shared" si="43"/>
        <v>66.848250000000007</v>
      </c>
    </row>
    <row r="1406" spans="1:11" x14ac:dyDescent="0.25">
      <c r="A1406">
        <v>724</v>
      </c>
      <c r="B1406" t="s">
        <v>1414</v>
      </c>
      <c r="C1406">
        <v>0.24349999999999999</v>
      </c>
      <c r="D1406">
        <v>626.4</v>
      </c>
      <c r="E1406">
        <v>1608.6</v>
      </c>
      <c r="F1406">
        <v>6.1600000000000002E-2</v>
      </c>
      <c r="G1406">
        <v>1.54E-2</v>
      </c>
      <c r="H1406">
        <v>0.25</v>
      </c>
      <c r="I1406">
        <v>-3630.767699</v>
      </c>
      <c r="J1406">
        <f t="shared" si="42"/>
        <v>24.77244</v>
      </c>
      <c r="K1406">
        <f t="shared" si="43"/>
        <v>156.6</v>
      </c>
    </row>
    <row r="1407" spans="1:11" x14ac:dyDescent="0.25">
      <c r="A1407">
        <v>1169</v>
      </c>
      <c r="B1407" t="s">
        <v>1415</v>
      </c>
      <c r="C1407">
        <v>0.26219999999999999</v>
      </c>
      <c r="D1407">
        <v>321.7</v>
      </c>
      <c r="E1407">
        <v>794.3</v>
      </c>
      <c r="F1407">
        <v>8.6199999999999999E-2</v>
      </c>
      <c r="G1407">
        <v>2.1499999999999998E-2</v>
      </c>
      <c r="H1407">
        <v>0.25</v>
      </c>
      <c r="I1407">
        <v>-1835.1274519999999</v>
      </c>
      <c r="J1407">
        <f t="shared" si="42"/>
        <v>17.077449999999999</v>
      </c>
      <c r="K1407">
        <f t="shared" si="43"/>
        <v>80.424999999999997</v>
      </c>
    </row>
    <row r="1408" spans="1:11" x14ac:dyDescent="0.25">
      <c r="A1408">
        <v>554</v>
      </c>
      <c r="B1408" t="s">
        <v>1416</v>
      </c>
      <c r="C1408">
        <v>0.27639999999999998</v>
      </c>
      <c r="D1408">
        <v>522.70000000000005</v>
      </c>
      <c r="E1408">
        <v>1331.3</v>
      </c>
      <c r="F1408">
        <v>0.1201</v>
      </c>
      <c r="G1408">
        <v>3.0099999999999998E-2</v>
      </c>
      <c r="H1408">
        <v>0.25019999999999998</v>
      </c>
      <c r="I1408">
        <v>-3074.302952</v>
      </c>
      <c r="J1408">
        <f t="shared" si="42"/>
        <v>40.072129999999994</v>
      </c>
      <c r="K1408">
        <f t="shared" si="43"/>
        <v>130.77954</v>
      </c>
    </row>
    <row r="1409" spans="1:11" x14ac:dyDescent="0.25">
      <c r="A1409">
        <v>1852</v>
      </c>
      <c r="B1409" t="s">
        <v>1417</v>
      </c>
      <c r="C1409">
        <v>0.22800000000000001</v>
      </c>
      <c r="D1409">
        <v>212.5</v>
      </c>
      <c r="E1409">
        <v>540.5</v>
      </c>
      <c r="F1409">
        <v>2.9899999999999999E-2</v>
      </c>
      <c r="G1409">
        <v>7.4999999999999997E-3</v>
      </c>
      <c r="H1409">
        <v>0.25030000000000002</v>
      </c>
      <c r="I1409">
        <v>-1203.9629990000001</v>
      </c>
      <c r="J1409">
        <f t="shared" si="42"/>
        <v>4.05375</v>
      </c>
      <c r="K1409">
        <f t="shared" si="43"/>
        <v>53.188750000000006</v>
      </c>
    </row>
    <row r="1410" spans="1:11" x14ac:dyDescent="0.25">
      <c r="A1410">
        <v>3189</v>
      </c>
      <c r="B1410" t="s">
        <v>1418</v>
      </c>
      <c r="C1410">
        <v>0.2747</v>
      </c>
      <c r="D1410">
        <v>548.79999999999995</v>
      </c>
      <c r="E1410">
        <v>1374.2</v>
      </c>
      <c r="F1410">
        <v>0.11260000000000001</v>
      </c>
      <c r="G1410">
        <v>2.8199999999999999E-2</v>
      </c>
      <c r="H1410">
        <v>0.25030000000000002</v>
      </c>
      <c r="I1410">
        <v>-3190.4892610000002</v>
      </c>
      <c r="J1410">
        <f t="shared" si="42"/>
        <v>38.75244</v>
      </c>
      <c r="K1410">
        <f t="shared" si="43"/>
        <v>137.36464000000001</v>
      </c>
    </row>
    <row r="1411" spans="1:11" x14ac:dyDescent="0.25">
      <c r="A1411">
        <v>3718</v>
      </c>
      <c r="B1411" t="s">
        <v>1419</v>
      </c>
      <c r="C1411">
        <v>0.25729999999999997</v>
      </c>
      <c r="D1411">
        <v>390.6</v>
      </c>
      <c r="E1411">
        <v>1067.4000000000001</v>
      </c>
      <c r="F1411">
        <v>0.1022</v>
      </c>
      <c r="G1411">
        <v>2.5600000000000001E-2</v>
      </c>
      <c r="H1411">
        <v>0.25030000000000002</v>
      </c>
      <c r="I1411">
        <v>-2426.1123400000001</v>
      </c>
      <c r="J1411">
        <f t="shared" ref="J1411:J1474" si="44">E1411*G1411</f>
        <v>27.325440000000004</v>
      </c>
      <c r="K1411">
        <f t="shared" ref="K1411:K1474" si="45">D1411*H1411</f>
        <v>97.76718000000001</v>
      </c>
    </row>
    <row r="1412" spans="1:11" x14ac:dyDescent="0.25">
      <c r="A1412">
        <v>6474</v>
      </c>
      <c r="B1412" t="s">
        <v>1420</v>
      </c>
      <c r="C1412">
        <v>0.29049999999999998</v>
      </c>
      <c r="D1412">
        <v>231.5</v>
      </c>
      <c r="E1412">
        <v>479.5</v>
      </c>
      <c r="F1412">
        <v>9.0800000000000006E-2</v>
      </c>
      <c r="G1412">
        <v>2.2700000000000001E-2</v>
      </c>
      <c r="H1412">
        <v>0.25030000000000002</v>
      </c>
      <c r="I1412">
        <v>-1114.7343370000001</v>
      </c>
      <c r="J1412">
        <f t="shared" si="44"/>
        <v>10.884650000000001</v>
      </c>
      <c r="K1412">
        <f t="shared" si="45"/>
        <v>57.944450000000003</v>
      </c>
    </row>
    <row r="1413" spans="1:11" x14ac:dyDescent="0.25">
      <c r="A1413">
        <v>6853</v>
      </c>
      <c r="B1413" t="s">
        <v>1421</v>
      </c>
      <c r="C1413">
        <v>0.245</v>
      </c>
      <c r="D1413">
        <v>594.70000000000005</v>
      </c>
      <c r="E1413">
        <v>1385.3</v>
      </c>
      <c r="F1413">
        <v>3.6799999999999999E-2</v>
      </c>
      <c r="G1413">
        <v>9.1999999999999998E-3</v>
      </c>
      <c r="H1413">
        <v>0.25040000000000001</v>
      </c>
      <c r="I1413">
        <v>-3183.4441889999998</v>
      </c>
      <c r="J1413">
        <f t="shared" si="44"/>
        <v>12.744759999999999</v>
      </c>
      <c r="K1413">
        <f t="shared" si="45"/>
        <v>148.91288000000003</v>
      </c>
    </row>
    <row r="1414" spans="1:11" x14ac:dyDescent="0.25">
      <c r="A1414">
        <v>604</v>
      </c>
      <c r="B1414" t="s">
        <v>1422</v>
      </c>
      <c r="C1414">
        <v>0.20449999999999999</v>
      </c>
      <c r="D1414">
        <v>102.6</v>
      </c>
      <c r="E1414">
        <v>275.39999999999998</v>
      </c>
      <c r="F1414">
        <v>1E-3</v>
      </c>
      <c r="G1414" s="1">
        <v>2.9999999999999997E-4</v>
      </c>
      <c r="H1414">
        <v>0.2505</v>
      </c>
      <c r="I1414">
        <v>-546.31387400000006</v>
      </c>
      <c r="J1414">
        <f t="shared" si="44"/>
        <v>8.2619999999999985E-2</v>
      </c>
      <c r="K1414">
        <f t="shared" si="45"/>
        <v>25.7013</v>
      </c>
    </row>
    <row r="1415" spans="1:11" x14ac:dyDescent="0.25">
      <c r="A1415">
        <v>451</v>
      </c>
      <c r="B1415" t="s">
        <v>1423</v>
      </c>
      <c r="C1415">
        <v>0.39960000000000001</v>
      </c>
      <c r="D1415">
        <v>291.2</v>
      </c>
      <c r="E1415">
        <v>773.8</v>
      </c>
      <c r="F1415">
        <v>0.35520000000000002</v>
      </c>
      <c r="G1415">
        <v>8.8999999999999996E-2</v>
      </c>
      <c r="H1415">
        <v>0.25059999999999999</v>
      </c>
      <c r="I1415">
        <v>-1942.585636</v>
      </c>
      <c r="J1415">
        <f t="shared" si="44"/>
        <v>68.868199999999987</v>
      </c>
      <c r="K1415">
        <f t="shared" si="45"/>
        <v>72.974719999999991</v>
      </c>
    </row>
    <row r="1416" spans="1:11" x14ac:dyDescent="0.25">
      <c r="A1416">
        <v>5826</v>
      </c>
      <c r="B1416" t="s">
        <v>1424</v>
      </c>
      <c r="C1416">
        <v>0.22900000000000001</v>
      </c>
      <c r="D1416">
        <v>1611.4</v>
      </c>
      <c r="E1416">
        <v>4421.6000000000004</v>
      </c>
      <c r="F1416">
        <v>5.1200000000000002E-2</v>
      </c>
      <c r="G1416">
        <v>1.2800000000000001E-2</v>
      </c>
      <c r="H1416">
        <v>0.25059999999999999</v>
      </c>
      <c r="I1416">
        <v>-9541.9949840000008</v>
      </c>
      <c r="J1416">
        <f t="shared" si="44"/>
        <v>56.596480000000007</v>
      </c>
      <c r="K1416">
        <f t="shared" si="45"/>
        <v>403.81684000000001</v>
      </c>
    </row>
    <row r="1417" spans="1:11" x14ac:dyDescent="0.25">
      <c r="A1417">
        <v>6693</v>
      </c>
      <c r="B1417" t="s">
        <v>1425</v>
      </c>
      <c r="C1417">
        <v>0.41880000000000001</v>
      </c>
      <c r="D1417">
        <v>233.5</v>
      </c>
      <c r="E1417">
        <v>594.5</v>
      </c>
      <c r="F1417">
        <v>0.38279999999999997</v>
      </c>
      <c r="G1417">
        <v>9.6000000000000002E-2</v>
      </c>
      <c r="H1417">
        <v>0.25069999999999998</v>
      </c>
      <c r="I1417">
        <v>-1508.1750730000001</v>
      </c>
      <c r="J1417">
        <f t="shared" si="44"/>
        <v>57.072000000000003</v>
      </c>
      <c r="K1417">
        <f t="shared" si="45"/>
        <v>58.538449999999997</v>
      </c>
    </row>
    <row r="1418" spans="1:11" x14ac:dyDescent="0.25">
      <c r="A1418">
        <v>3218</v>
      </c>
      <c r="B1418" t="s">
        <v>1426</v>
      </c>
      <c r="C1418">
        <v>0.34079999999999999</v>
      </c>
      <c r="D1418">
        <v>159.6</v>
      </c>
      <c r="E1418">
        <v>410.4</v>
      </c>
      <c r="F1418">
        <v>0.24</v>
      </c>
      <c r="G1418">
        <v>6.0199999999999997E-2</v>
      </c>
      <c r="H1418">
        <v>0.25090000000000001</v>
      </c>
      <c r="I1418">
        <v>-988.41788299999996</v>
      </c>
      <c r="J1418">
        <f t="shared" si="44"/>
        <v>24.706079999999996</v>
      </c>
      <c r="K1418">
        <f t="shared" si="45"/>
        <v>40.043640000000003</v>
      </c>
    </row>
    <row r="1419" spans="1:11" x14ac:dyDescent="0.25">
      <c r="A1419">
        <v>3049</v>
      </c>
      <c r="B1419" t="s">
        <v>1427</v>
      </c>
      <c r="C1419">
        <v>0.23899999999999999</v>
      </c>
      <c r="D1419">
        <v>284.10000000000002</v>
      </c>
      <c r="E1419">
        <v>723.9</v>
      </c>
      <c r="F1419">
        <v>4.8899999999999999E-2</v>
      </c>
      <c r="G1419">
        <v>1.23E-2</v>
      </c>
      <c r="H1419">
        <v>0.25130000000000002</v>
      </c>
      <c r="I1419">
        <v>-1627.4181550000001</v>
      </c>
      <c r="J1419">
        <f t="shared" si="44"/>
        <v>8.9039699999999993</v>
      </c>
      <c r="K1419">
        <f t="shared" si="45"/>
        <v>71.394330000000011</v>
      </c>
    </row>
    <row r="1420" spans="1:11" x14ac:dyDescent="0.25">
      <c r="A1420">
        <v>908</v>
      </c>
      <c r="B1420" t="s">
        <v>1428</v>
      </c>
      <c r="C1420">
        <v>0.54320000000000002</v>
      </c>
      <c r="D1420">
        <v>97.2</v>
      </c>
      <c r="E1420">
        <v>211.8</v>
      </c>
      <c r="F1420">
        <v>0.5917</v>
      </c>
      <c r="G1420">
        <v>0.14879999999999999</v>
      </c>
      <c r="H1420">
        <v>0.25140000000000001</v>
      </c>
      <c r="I1420">
        <v>-590.05643099999998</v>
      </c>
      <c r="J1420">
        <f t="shared" si="44"/>
        <v>31.515840000000001</v>
      </c>
      <c r="K1420">
        <f t="shared" si="45"/>
        <v>24.43608</v>
      </c>
    </row>
    <row r="1421" spans="1:11" x14ac:dyDescent="0.25">
      <c r="A1421">
        <v>1928</v>
      </c>
      <c r="B1421" t="s">
        <v>1429</v>
      </c>
      <c r="C1421">
        <v>0.23760000000000001</v>
      </c>
      <c r="D1421">
        <v>752.4</v>
      </c>
      <c r="E1421">
        <v>1926.6</v>
      </c>
      <c r="F1421">
        <v>4.7600000000000003E-2</v>
      </c>
      <c r="G1421">
        <v>1.2E-2</v>
      </c>
      <c r="H1421">
        <v>0.25140000000000001</v>
      </c>
      <c r="I1421">
        <v>-4315.6177159999997</v>
      </c>
      <c r="J1421">
        <f t="shared" si="44"/>
        <v>23.119199999999999</v>
      </c>
      <c r="K1421">
        <f t="shared" si="45"/>
        <v>189.15335999999999</v>
      </c>
    </row>
    <row r="1422" spans="1:11" x14ac:dyDescent="0.25">
      <c r="A1422">
        <v>1347</v>
      </c>
      <c r="B1422" t="s">
        <v>1430</v>
      </c>
      <c r="C1422">
        <v>0.29680000000000001</v>
      </c>
      <c r="D1422">
        <v>424.9</v>
      </c>
      <c r="E1422">
        <v>1078.0999999999999</v>
      </c>
      <c r="F1422">
        <v>0.15429999999999999</v>
      </c>
      <c r="G1422">
        <v>3.8800000000000001E-2</v>
      </c>
      <c r="H1422">
        <v>0.2515</v>
      </c>
      <c r="I1422">
        <v>-2529.7905489999998</v>
      </c>
      <c r="J1422">
        <f t="shared" si="44"/>
        <v>41.830279999999995</v>
      </c>
      <c r="K1422">
        <f t="shared" si="45"/>
        <v>106.86234999999999</v>
      </c>
    </row>
    <row r="1423" spans="1:11" x14ac:dyDescent="0.25">
      <c r="A1423">
        <v>4855</v>
      </c>
      <c r="B1423" t="s">
        <v>1431</v>
      </c>
      <c r="C1423">
        <v>0.3478</v>
      </c>
      <c r="D1423">
        <v>415.7</v>
      </c>
      <c r="E1423">
        <v>1075.3</v>
      </c>
      <c r="F1423">
        <v>0.252</v>
      </c>
      <c r="G1423">
        <v>6.3399999999999998E-2</v>
      </c>
      <c r="H1423">
        <v>0.25169999999999998</v>
      </c>
      <c r="I1423">
        <v>-2651.5484879999999</v>
      </c>
      <c r="J1423">
        <f t="shared" si="44"/>
        <v>68.174019999999999</v>
      </c>
      <c r="K1423">
        <f t="shared" si="45"/>
        <v>104.63168999999999</v>
      </c>
    </row>
    <row r="1424" spans="1:11" x14ac:dyDescent="0.25">
      <c r="A1424">
        <v>2429</v>
      </c>
      <c r="B1424" t="s">
        <v>1432</v>
      </c>
      <c r="C1424">
        <v>0.29849999999999999</v>
      </c>
      <c r="D1424">
        <v>159.30000000000001</v>
      </c>
      <c r="E1424">
        <v>401.7</v>
      </c>
      <c r="F1424">
        <v>0.1552</v>
      </c>
      <c r="G1424">
        <v>3.9100000000000003E-2</v>
      </c>
      <c r="H1424">
        <v>0.25180000000000002</v>
      </c>
      <c r="I1424">
        <v>-945.10161300000004</v>
      </c>
      <c r="J1424">
        <f t="shared" si="44"/>
        <v>15.706470000000001</v>
      </c>
      <c r="K1424">
        <f t="shared" si="45"/>
        <v>40.111740000000005</v>
      </c>
    </row>
    <row r="1425" spans="1:11" x14ac:dyDescent="0.25">
      <c r="A1425">
        <v>5270</v>
      </c>
      <c r="B1425" t="s">
        <v>1433</v>
      </c>
      <c r="C1425">
        <v>0.29430000000000001</v>
      </c>
      <c r="D1425">
        <v>306.10000000000002</v>
      </c>
      <c r="E1425">
        <v>704.9</v>
      </c>
      <c r="F1425">
        <v>0.1246</v>
      </c>
      <c r="G1425">
        <v>3.1399999999999997E-2</v>
      </c>
      <c r="H1425">
        <v>0.25180000000000002</v>
      </c>
      <c r="I1425">
        <v>-1704.0719340000001</v>
      </c>
      <c r="J1425">
        <f t="shared" si="44"/>
        <v>22.133859999999999</v>
      </c>
      <c r="K1425">
        <f t="shared" si="45"/>
        <v>77.075980000000015</v>
      </c>
    </row>
    <row r="1426" spans="1:11" x14ac:dyDescent="0.25">
      <c r="A1426">
        <v>5790</v>
      </c>
      <c r="B1426" t="s">
        <v>1434</v>
      </c>
      <c r="C1426">
        <v>0.2475</v>
      </c>
      <c r="D1426">
        <v>337.5</v>
      </c>
      <c r="E1426">
        <v>886.5</v>
      </c>
      <c r="F1426">
        <v>7.17E-2</v>
      </c>
      <c r="G1426">
        <v>1.7999999999999999E-2</v>
      </c>
      <c r="H1426">
        <v>0.25180000000000002</v>
      </c>
      <c r="I1426">
        <v>-1983.8599380000001</v>
      </c>
      <c r="J1426">
        <f t="shared" si="44"/>
        <v>15.956999999999999</v>
      </c>
      <c r="K1426">
        <f t="shared" si="45"/>
        <v>84.982500000000002</v>
      </c>
    </row>
    <row r="1427" spans="1:11" x14ac:dyDescent="0.25">
      <c r="A1427">
        <v>3720</v>
      </c>
      <c r="B1427" t="s">
        <v>1435</v>
      </c>
      <c r="C1427">
        <v>0.22689999999999999</v>
      </c>
      <c r="D1427">
        <v>568.20000000000005</v>
      </c>
      <c r="E1427">
        <v>1480.8</v>
      </c>
      <c r="F1427">
        <v>3.1899999999999998E-2</v>
      </c>
      <c r="G1427">
        <v>8.0000000000000002E-3</v>
      </c>
      <c r="H1427">
        <v>0.25190000000000001</v>
      </c>
      <c r="I1427">
        <v>-3273.8028810000001</v>
      </c>
      <c r="J1427">
        <f t="shared" si="44"/>
        <v>11.846399999999999</v>
      </c>
      <c r="K1427">
        <f t="shared" si="45"/>
        <v>143.12958000000003</v>
      </c>
    </row>
    <row r="1428" spans="1:11" x14ac:dyDescent="0.25">
      <c r="A1428">
        <v>5365</v>
      </c>
      <c r="B1428" t="s">
        <v>1436</v>
      </c>
      <c r="C1428">
        <v>0.30180000000000001</v>
      </c>
      <c r="D1428">
        <v>216.4</v>
      </c>
      <c r="E1428">
        <v>632.6</v>
      </c>
      <c r="F1428">
        <v>0.19359999999999999</v>
      </c>
      <c r="G1428">
        <v>4.8800000000000003E-2</v>
      </c>
      <c r="H1428">
        <v>0.252</v>
      </c>
      <c r="I1428">
        <v>-1447.5802309999999</v>
      </c>
      <c r="J1428">
        <f t="shared" si="44"/>
        <v>30.870880000000003</v>
      </c>
      <c r="K1428">
        <f t="shared" si="45"/>
        <v>54.532800000000002</v>
      </c>
    </row>
    <row r="1429" spans="1:11" x14ac:dyDescent="0.25">
      <c r="A1429">
        <v>1996</v>
      </c>
      <c r="B1429" t="s">
        <v>1437</v>
      </c>
      <c r="C1429">
        <v>0.31080000000000002</v>
      </c>
      <c r="D1429">
        <v>968.7</v>
      </c>
      <c r="E1429">
        <v>2556.3000000000002</v>
      </c>
      <c r="F1429">
        <v>0.18779999999999999</v>
      </c>
      <c r="G1429">
        <v>4.7300000000000002E-2</v>
      </c>
      <c r="H1429">
        <v>0.25209999999999999</v>
      </c>
      <c r="I1429">
        <v>-6091.9063379999998</v>
      </c>
      <c r="J1429">
        <f t="shared" si="44"/>
        <v>120.91299000000001</v>
      </c>
      <c r="K1429">
        <f t="shared" si="45"/>
        <v>244.20927</v>
      </c>
    </row>
    <row r="1430" spans="1:11" x14ac:dyDescent="0.25">
      <c r="A1430">
        <v>5118</v>
      </c>
      <c r="B1430" t="s">
        <v>1438</v>
      </c>
      <c r="C1430">
        <v>0.25280000000000002</v>
      </c>
      <c r="D1430">
        <v>390.6</v>
      </c>
      <c r="E1430">
        <v>944.4</v>
      </c>
      <c r="F1430">
        <v>5.8900000000000001E-2</v>
      </c>
      <c r="G1430">
        <v>1.4800000000000001E-2</v>
      </c>
      <c r="H1430">
        <v>0.25209999999999999</v>
      </c>
      <c r="I1430">
        <v>-2168.1155840000001</v>
      </c>
      <c r="J1430">
        <f t="shared" si="44"/>
        <v>13.977120000000001</v>
      </c>
      <c r="K1430">
        <f t="shared" si="45"/>
        <v>98.470259999999996</v>
      </c>
    </row>
    <row r="1431" spans="1:11" x14ac:dyDescent="0.25">
      <c r="A1431">
        <v>1005</v>
      </c>
      <c r="B1431" t="s">
        <v>1439</v>
      </c>
      <c r="C1431">
        <v>0.28050000000000003</v>
      </c>
      <c r="D1431">
        <v>440.5</v>
      </c>
      <c r="E1431">
        <v>1161.5</v>
      </c>
      <c r="F1431">
        <v>0.1321</v>
      </c>
      <c r="G1431">
        <v>3.3300000000000003E-2</v>
      </c>
      <c r="H1431">
        <v>0.25219999999999998</v>
      </c>
      <c r="I1431">
        <v>-2692.279254</v>
      </c>
      <c r="J1431">
        <f t="shared" si="44"/>
        <v>38.677950000000003</v>
      </c>
      <c r="K1431">
        <f t="shared" si="45"/>
        <v>111.0941</v>
      </c>
    </row>
    <row r="1432" spans="1:11" x14ac:dyDescent="0.25">
      <c r="A1432">
        <v>6139</v>
      </c>
      <c r="B1432" t="s">
        <v>1440</v>
      </c>
      <c r="C1432">
        <v>0.2437</v>
      </c>
      <c r="D1432">
        <v>787.3</v>
      </c>
      <c r="E1432">
        <v>2167.6999999999998</v>
      </c>
      <c r="F1432">
        <v>7.5899999999999995E-2</v>
      </c>
      <c r="G1432">
        <v>1.9099999999999999E-2</v>
      </c>
      <c r="H1432">
        <v>0.25219999999999998</v>
      </c>
      <c r="I1432">
        <v>-4775.5406380000004</v>
      </c>
      <c r="J1432">
        <f t="shared" si="44"/>
        <v>41.403069999999992</v>
      </c>
      <c r="K1432">
        <f t="shared" si="45"/>
        <v>198.55705999999998</v>
      </c>
    </row>
    <row r="1433" spans="1:11" x14ac:dyDescent="0.25">
      <c r="A1433">
        <v>21</v>
      </c>
      <c r="B1433" t="s">
        <v>1441</v>
      </c>
      <c r="C1433">
        <v>0.25180000000000002</v>
      </c>
      <c r="D1433">
        <v>688.4</v>
      </c>
      <c r="E1433">
        <v>1666.6</v>
      </c>
      <c r="F1433">
        <v>5.7099999999999998E-2</v>
      </c>
      <c r="G1433">
        <v>1.44E-2</v>
      </c>
      <c r="H1433">
        <v>0.25230000000000002</v>
      </c>
      <c r="I1433">
        <v>-3828.247132</v>
      </c>
      <c r="J1433">
        <f t="shared" si="44"/>
        <v>23.999039999999997</v>
      </c>
      <c r="K1433">
        <f t="shared" si="45"/>
        <v>173.68332000000001</v>
      </c>
    </row>
    <row r="1434" spans="1:11" x14ac:dyDescent="0.25">
      <c r="A1434">
        <v>4785</v>
      </c>
      <c r="B1434" t="s">
        <v>1442</v>
      </c>
      <c r="C1434">
        <v>0.23200000000000001</v>
      </c>
      <c r="D1434">
        <v>186.7</v>
      </c>
      <c r="E1434">
        <v>527.29999999999995</v>
      </c>
      <c r="F1434">
        <v>6.0999999999999999E-2</v>
      </c>
      <c r="G1434">
        <v>1.54E-2</v>
      </c>
      <c r="H1434">
        <v>0.25230000000000002</v>
      </c>
      <c r="I1434">
        <v>-1156.1864049999999</v>
      </c>
      <c r="J1434">
        <f t="shared" si="44"/>
        <v>8.1204199999999993</v>
      </c>
      <c r="K1434">
        <f t="shared" si="45"/>
        <v>47.104410000000001</v>
      </c>
    </row>
    <row r="1435" spans="1:11" x14ac:dyDescent="0.25">
      <c r="A1435">
        <v>5553</v>
      </c>
      <c r="B1435" t="s">
        <v>1443</v>
      </c>
      <c r="C1435">
        <v>0.21160000000000001</v>
      </c>
      <c r="D1435">
        <v>330.9</v>
      </c>
      <c r="E1435">
        <v>923.1</v>
      </c>
      <c r="F1435">
        <v>2.1299999999999999E-2</v>
      </c>
      <c r="G1435">
        <v>5.4000000000000003E-3</v>
      </c>
      <c r="H1435">
        <v>0.25230000000000002</v>
      </c>
      <c r="I1435">
        <v>-1964.1332190000001</v>
      </c>
      <c r="J1435">
        <f t="shared" si="44"/>
        <v>4.9847400000000004</v>
      </c>
      <c r="K1435">
        <f t="shared" si="45"/>
        <v>83.486069999999998</v>
      </c>
    </row>
    <row r="1436" spans="1:11" x14ac:dyDescent="0.25">
      <c r="A1436">
        <v>6351</v>
      </c>
      <c r="B1436" t="s">
        <v>1444</v>
      </c>
      <c r="C1436">
        <v>0.20710000000000001</v>
      </c>
      <c r="D1436">
        <v>326.3</v>
      </c>
      <c r="E1436">
        <v>894.7</v>
      </c>
      <c r="F1436">
        <v>8.6999999999999994E-3</v>
      </c>
      <c r="G1436">
        <v>2.2000000000000001E-3</v>
      </c>
      <c r="H1436">
        <v>0.25230000000000002</v>
      </c>
      <c r="I1436">
        <v>-1897.7776570000001</v>
      </c>
      <c r="J1436">
        <f t="shared" si="44"/>
        <v>1.9683400000000002</v>
      </c>
      <c r="K1436">
        <f t="shared" si="45"/>
        <v>82.325490000000016</v>
      </c>
    </row>
    <row r="1437" spans="1:11" x14ac:dyDescent="0.25">
      <c r="A1437">
        <v>1625</v>
      </c>
      <c r="B1437" t="s">
        <v>1445</v>
      </c>
      <c r="C1437">
        <v>0.19639999999999999</v>
      </c>
      <c r="D1437">
        <v>464.8</v>
      </c>
      <c r="E1437">
        <v>1401.2</v>
      </c>
      <c r="F1437">
        <v>1.37E-2</v>
      </c>
      <c r="G1437">
        <v>3.5000000000000001E-3</v>
      </c>
      <c r="H1437">
        <v>0.25240000000000001</v>
      </c>
      <c r="I1437">
        <v>-2870.587841</v>
      </c>
      <c r="J1437">
        <f t="shared" si="44"/>
        <v>4.9042000000000003</v>
      </c>
      <c r="K1437">
        <f t="shared" si="45"/>
        <v>117.31552000000001</v>
      </c>
    </row>
    <row r="1438" spans="1:11" x14ac:dyDescent="0.25">
      <c r="A1438">
        <v>196</v>
      </c>
      <c r="B1438" t="s">
        <v>1446</v>
      </c>
      <c r="C1438">
        <v>0.29609999999999997</v>
      </c>
      <c r="D1438">
        <v>982</v>
      </c>
      <c r="E1438">
        <v>2570</v>
      </c>
      <c r="F1438">
        <v>0.15820000000000001</v>
      </c>
      <c r="G1438">
        <v>3.9899999999999998E-2</v>
      </c>
      <c r="H1438">
        <v>0.2525</v>
      </c>
      <c r="I1438">
        <v>-6013.153002</v>
      </c>
      <c r="J1438">
        <f t="shared" si="44"/>
        <v>102.54299999999999</v>
      </c>
      <c r="K1438">
        <f t="shared" si="45"/>
        <v>247.95500000000001</v>
      </c>
    </row>
    <row r="1439" spans="1:11" x14ac:dyDescent="0.25">
      <c r="A1439">
        <v>1531</v>
      </c>
      <c r="B1439" t="s">
        <v>1447</v>
      </c>
      <c r="C1439">
        <v>0.28370000000000001</v>
      </c>
      <c r="D1439">
        <v>463.9</v>
      </c>
      <c r="E1439">
        <v>1195.0999999999999</v>
      </c>
      <c r="F1439">
        <v>0.13159999999999999</v>
      </c>
      <c r="G1439">
        <v>3.32E-2</v>
      </c>
      <c r="H1439">
        <v>0.2525</v>
      </c>
      <c r="I1439">
        <v>-2786.9228779999999</v>
      </c>
      <c r="J1439">
        <f t="shared" si="44"/>
        <v>39.677319999999995</v>
      </c>
      <c r="K1439">
        <f t="shared" si="45"/>
        <v>117.13475</v>
      </c>
    </row>
    <row r="1440" spans="1:11" x14ac:dyDescent="0.25">
      <c r="A1440">
        <v>5871</v>
      </c>
      <c r="B1440" t="s">
        <v>1448</v>
      </c>
      <c r="C1440">
        <v>0.33</v>
      </c>
      <c r="D1440">
        <v>254.9</v>
      </c>
      <c r="E1440">
        <v>618.1</v>
      </c>
      <c r="F1440">
        <v>0.2024</v>
      </c>
      <c r="G1440">
        <v>5.11E-2</v>
      </c>
      <c r="H1440">
        <v>0.25269999999999998</v>
      </c>
      <c r="I1440">
        <v>-1502.2137419999999</v>
      </c>
      <c r="J1440">
        <f t="shared" si="44"/>
        <v>31.584910000000001</v>
      </c>
      <c r="K1440">
        <f t="shared" si="45"/>
        <v>64.413229999999999</v>
      </c>
    </row>
    <row r="1441" spans="1:11" x14ac:dyDescent="0.25">
      <c r="A1441">
        <v>5035</v>
      </c>
      <c r="B1441" t="s">
        <v>1449</v>
      </c>
      <c r="C1441">
        <v>0.27129999999999999</v>
      </c>
      <c r="D1441">
        <v>1028.0999999999999</v>
      </c>
      <c r="E1441">
        <v>2496.9</v>
      </c>
      <c r="F1441">
        <v>9.3100000000000002E-2</v>
      </c>
      <c r="G1441">
        <v>2.35E-2</v>
      </c>
      <c r="H1441">
        <v>0.25290000000000001</v>
      </c>
      <c r="I1441">
        <v>-5811.6923720000004</v>
      </c>
      <c r="J1441">
        <f t="shared" si="44"/>
        <v>58.677150000000005</v>
      </c>
      <c r="K1441">
        <f t="shared" si="45"/>
        <v>260.00648999999999</v>
      </c>
    </row>
    <row r="1442" spans="1:11" x14ac:dyDescent="0.25">
      <c r="A1442">
        <v>716</v>
      </c>
      <c r="B1442" t="s">
        <v>1450</v>
      </c>
      <c r="C1442">
        <v>0.2485</v>
      </c>
      <c r="D1442">
        <v>167.5</v>
      </c>
      <c r="E1442">
        <v>429.5</v>
      </c>
      <c r="F1442">
        <v>6.4799999999999996E-2</v>
      </c>
      <c r="G1442">
        <v>1.6400000000000001E-2</v>
      </c>
      <c r="H1442">
        <v>0.25309999999999999</v>
      </c>
      <c r="I1442">
        <v>-966.86518999999998</v>
      </c>
      <c r="J1442">
        <f t="shared" si="44"/>
        <v>7.0438000000000009</v>
      </c>
      <c r="K1442">
        <f t="shared" si="45"/>
        <v>42.39425</v>
      </c>
    </row>
    <row r="1443" spans="1:11" x14ac:dyDescent="0.25">
      <c r="A1443">
        <v>2232</v>
      </c>
      <c r="B1443" t="s">
        <v>1451</v>
      </c>
      <c r="C1443">
        <v>0.30580000000000002</v>
      </c>
      <c r="D1443">
        <v>224.6</v>
      </c>
      <c r="E1443">
        <v>603.4</v>
      </c>
      <c r="F1443">
        <v>0.1802</v>
      </c>
      <c r="G1443">
        <v>4.5600000000000002E-2</v>
      </c>
      <c r="H1443">
        <v>0.25319999999999998</v>
      </c>
      <c r="I1443">
        <v>-1408.2780540000001</v>
      </c>
      <c r="J1443">
        <f t="shared" si="44"/>
        <v>27.515039999999999</v>
      </c>
      <c r="K1443">
        <f t="shared" si="45"/>
        <v>56.868719999999996</v>
      </c>
    </row>
    <row r="1444" spans="1:11" x14ac:dyDescent="0.25">
      <c r="A1444">
        <v>4282</v>
      </c>
      <c r="B1444" t="s">
        <v>1452</v>
      </c>
      <c r="C1444">
        <v>0.2656</v>
      </c>
      <c r="D1444">
        <v>677.9</v>
      </c>
      <c r="E1444">
        <v>1839.1</v>
      </c>
      <c r="F1444">
        <v>0.10979999999999999</v>
      </c>
      <c r="G1444">
        <v>2.7799999999999998E-2</v>
      </c>
      <c r="H1444">
        <v>0.25330000000000003</v>
      </c>
      <c r="I1444">
        <v>-4138.5545220000004</v>
      </c>
      <c r="J1444">
        <f t="shared" si="44"/>
        <v>51.126979999999996</v>
      </c>
      <c r="K1444">
        <f t="shared" si="45"/>
        <v>171.71207000000001</v>
      </c>
    </row>
    <row r="1445" spans="1:11" x14ac:dyDescent="0.25">
      <c r="A1445">
        <v>4674</v>
      </c>
      <c r="B1445" t="s">
        <v>1453</v>
      </c>
      <c r="C1445">
        <v>0.21579999999999999</v>
      </c>
      <c r="D1445">
        <v>2101.1999999999998</v>
      </c>
      <c r="E1445">
        <v>5608.8</v>
      </c>
      <c r="F1445">
        <v>1.5900000000000001E-2</v>
      </c>
      <c r="G1445">
        <v>4.0000000000000001E-3</v>
      </c>
      <c r="H1445">
        <v>0.25330000000000003</v>
      </c>
      <c r="I1445">
        <v>-11995.320371</v>
      </c>
      <c r="J1445">
        <f t="shared" si="44"/>
        <v>22.435200000000002</v>
      </c>
      <c r="K1445">
        <f t="shared" si="45"/>
        <v>532.23396000000002</v>
      </c>
    </row>
    <row r="1446" spans="1:11" x14ac:dyDescent="0.25">
      <c r="A1446">
        <v>975</v>
      </c>
      <c r="B1446" t="s">
        <v>1454</v>
      </c>
      <c r="C1446">
        <v>0.2223</v>
      </c>
      <c r="D1446">
        <v>307.2</v>
      </c>
      <c r="E1446">
        <v>871.8</v>
      </c>
      <c r="F1446">
        <v>4.3200000000000002E-2</v>
      </c>
      <c r="G1446">
        <v>1.09E-2</v>
      </c>
      <c r="H1446">
        <v>0.25340000000000001</v>
      </c>
      <c r="I1446">
        <v>-1810.639533</v>
      </c>
      <c r="J1446">
        <f t="shared" si="44"/>
        <v>9.5026200000000003</v>
      </c>
      <c r="K1446">
        <f t="shared" si="45"/>
        <v>77.844480000000004</v>
      </c>
    </row>
    <row r="1447" spans="1:11" x14ac:dyDescent="0.25">
      <c r="A1447">
        <v>1468</v>
      </c>
      <c r="B1447" t="s">
        <v>1455</v>
      </c>
      <c r="C1447">
        <v>0.25269999999999998</v>
      </c>
      <c r="D1447">
        <v>576.9</v>
      </c>
      <c r="E1447">
        <v>1457.1</v>
      </c>
      <c r="F1447">
        <v>6.8000000000000005E-2</v>
      </c>
      <c r="G1447">
        <v>1.72E-2</v>
      </c>
      <c r="H1447">
        <v>0.2535</v>
      </c>
      <c r="I1447">
        <v>-3289.482849</v>
      </c>
      <c r="J1447">
        <f t="shared" si="44"/>
        <v>25.06212</v>
      </c>
      <c r="K1447">
        <f t="shared" si="45"/>
        <v>146.24414999999999</v>
      </c>
    </row>
    <row r="1448" spans="1:11" x14ac:dyDescent="0.25">
      <c r="A1448">
        <v>1965</v>
      </c>
      <c r="B1448" t="s">
        <v>1456</v>
      </c>
      <c r="C1448">
        <v>0.377</v>
      </c>
      <c r="D1448">
        <v>519.29999999999995</v>
      </c>
      <c r="E1448">
        <v>1262.7</v>
      </c>
      <c r="F1448">
        <v>0.28849999999999998</v>
      </c>
      <c r="G1448">
        <v>7.3099999999999998E-2</v>
      </c>
      <c r="H1448">
        <v>0.2535</v>
      </c>
      <c r="I1448">
        <v>-3192.9912260000001</v>
      </c>
      <c r="J1448">
        <f t="shared" si="44"/>
        <v>92.303370000000001</v>
      </c>
      <c r="K1448">
        <f t="shared" si="45"/>
        <v>131.64255</v>
      </c>
    </row>
    <row r="1449" spans="1:11" x14ac:dyDescent="0.25">
      <c r="A1449">
        <v>4897</v>
      </c>
      <c r="B1449" t="s">
        <v>1457</v>
      </c>
      <c r="C1449">
        <v>0.24990000000000001</v>
      </c>
      <c r="D1449">
        <v>389.5</v>
      </c>
      <c r="E1449">
        <v>1011.5</v>
      </c>
      <c r="F1449">
        <v>6.9900000000000004E-2</v>
      </c>
      <c r="G1449">
        <v>1.77E-2</v>
      </c>
      <c r="H1449">
        <v>0.25359999999999999</v>
      </c>
      <c r="I1449">
        <v>-2276.0750109999999</v>
      </c>
      <c r="J1449">
        <f t="shared" si="44"/>
        <v>17.903549999999999</v>
      </c>
      <c r="K1449">
        <f t="shared" si="45"/>
        <v>98.777199999999993</v>
      </c>
    </row>
    <row r="1450" spans="1:11" x14ac:dyDescent="0.25">
      <c r="A1450">
        <v>5452</v>
      </c>
      <c r="B1450" t="s">
        <v>1458</v>
      </c>
      <c r="C1450">
        <v>0.32500000000000001</v>
      </c>
      <c r="D1450">
        <v>478.9</v>
      </c>
      <c r="E1450">
        <v>994.1</v>
      </c>
      <c r="F1450">
        <v>0.15129999999999999</v>
      </c>
      <c r="G1450">
        <v>3.8399999999999997E-2</v>
      </c>
      <c r="H1450">
        <v>0.25359999999999999</v>
      </c>
      <c r="I1450">
        <v>-2410.8538589999998</v>
      </c>
      <c r="J1450">
        <f t="shared" si="44"/>
        <v>38.173439999999999</v>
      </c>
      <c r="K1450">
        <f t="shared" si="45"/>
        <v>121.44904</v>
      </c>
    </row>
    <row r="1451" spans="1:11" x14ac:dyDescent="0.25">
      <c r="A1451">
        <v>2997</v>
      </c>
      <c r="B1451" t="s">
        <v>1459</v>
      </c>
      <c r="C1451">
        <v>0.27939999999999998</v>
      </c>
      <c r="D1451">
        <v>518.4</v>
      </c>
      <c r="E1451">
        <v>1434.6</v>
      </c>
      <c r="F1451">
        <v>0.1386</v>
      </c>
      <c r="G1451">
        <v>3.5200000000000002E-2</v>
      </c>
      <c r="H1451">
        <v>0.25369999999999998</v>
      </c>
      <c r="I1451">
        <v>-3236.18129</v>
      </c>
      <c r="J1451">
        <f t="shared" si="44"/>
        <v>50.497920000000001</v>
      </c>
      <c r="K1451">
        <f t="shared" si="45"/>
        <v>131.51808</v>
      </c>
    </row>
    <row r="1452" spans="1:11" x14ac:dyDescent="0.25">
      <c r="A1452">
        <v>1667</v>
      </c>
      <c r="B1452" t="s">
        <v>1460</v>
      </c>
      <c r="C1452">
        <v>0.2737</v>
      </c>
      <c r="D1452">
        <v>407.7</v>
      </c>
      <c r="E1452">
        <v>1074.3</v>
      </c>
      <c r="F1452">
        <v>0.11609999999999999</v>
      </c>
      <c r="G1452">
        <v>2.9499999999999998E-2</v>
      </c>
      <c r="H1452">
        <v>0.254</v>
      </c>
      <c r="I1452">
        <v>-2433.898459</v>
      </c>
      <c r="J1452">
        <f t="shared" si="44"/>
        <v>31.691849999999999</v>
      </c>
      <c r="K1452">
        <f t="shared" si="45"/>
        <v>103.5558</v>
      </c>
    </row>
    <row r="1453" spans="1:11" x14ac:dyDescent="0.25">
      <c r="A1453">
        <v>1379</v>
      </c>
      <c r="B1453" t="s">
        <v>1461</v>
      </c>
      <c r="C1453">
        <v>0.35880000000000001</v>
      </c>
      <c r="D1453">
        <v>459.8</v>
      </c>
      <c r="E1453">
        <v>1253.2</v>
      </c>
      <c r="F1453">
        <v>0.27650000000000002</v>
      </c>
      <c r="G1453">
        <v>7.0300000000000001E-2</v>
      </c>
      <c r="H1453">
        <v>0.25409999999999999</v>
      </c>
      <c r="I1453">
        <v>-2991.2869740000001</v>
      </c>
      <c r="J1453">
        <f t="shared" si="44"/>
        <v>88.09996000000001</v>
      </c>
      <c r="K1453">
        <f t="shared" si="45"/>
        <v>116.83517999999999</v>
      </c>
    </row>
    <row r="1454" spans="1:11" x14ac:dyDescent="0.25">
      <c r="A1454">
        <v>2414</v>
      </c>
      <c r="B1454" t="s">
        <v>1462</v>
      </c>
      <c r="C1454">
        <v>0.23619999999999999</v>
      </c>
      <c r="D1454">
        <v>263.60000000000002</v>
      </c>
      <c r="E1454">
        <v>750.4</v>
      </c>
      <c r="F1454">
        <v>6.7400000000000002E-2</v>
      </c>
      <c r="G1454">
        <v>1.7100000000000001E-2</v>
      </c>
      <c r="H1454">
        <v>0.25409999999999999</v>
      </c>
      <c r="I1454">
        <v>-1630.819759</v>
      </c>
      <c r="J1454">
        <f t="shared" si="44"/>
        <v>12.83184</v>
      </c>
      <c r="K1454">
        <f t="shared" si="45"/>
        <v>66.980760000000004</v>
      </c>
    </row>
    <row r="1455" spans="1:11" x14ac:dyDescent="0.25">
      <c r="A1455">
        <v>5396</v>
      </c>
      <c r="B1455" t="s">
        <v>1463</v>
      </c>
      <c r="C1455">
        <v>0.30630000000000002</v>
      </c>
      <c r="D1455">
        <v>346.7</v>
      </c>
      <c r="E1455">
        <v>886.3</v>
      </c>
      <c r="F1455">
        <v>0.1678</v>
      </c>
      <c r="G1455">
        <v>4.2599999999999999E-2</v>
      </c>
      <c r="H1455">
        <v>0.25409999999999999</v>
      </c>
      <c r="I1455">
        <v>-2103.6718270000001</v>
      </c>
      <c r="J1455">
        <f t="shared" si="44"/>
        <v>37.75638</v>
      </c>
      <c r="K1455">
        <f t="shared" si="45"/>
        <v>88.096469999999997</v>
      </c>
    </row>
    <row r="1456" spans="1:11" x14ac:dyDescent="0.25">
      <c r="A1456">
        <v>4266</v>
      </c>
      <c r="B1456" t="s">
        <v>1464</v>
      </c>
      <c r="C1456">
        <v>0.36</v>
      </c>
      <c r="D1456">
        <v>530.4</v>
      </c>
      <c r="E1456">
        <v>1419.6</v>
      </c>
      <c r="F1456">
        <v>0.27479999999999999</v>
      </c>
      <c r="G1456">
        <v>6.9900000000000004E-2</v>
      </c>
      <c r="H1456">
        <v>0.25419999999999998</v>
      </c>
      <c r="I1456">
        <v>-3448.046135</v>
      </c>
      <c r="J1456">
        <f t="shared" si="44"/>
        <v>99.230040000000002</v>
      </c>
      <c r="K1456">
        <f t="shared" si="45"/>
        <v>134.82767999999999</v>
      </c>
    </row>
    <row r="1457" spans="1:11" x14ac:dyDescent="0.25">
      <c r="A1457">
        <v>300</v>
      </c>
      <c r="B1457" t="s">
        <v>1465</v>
      </c>
      <c r="C1457">
        <v>0.2661</v>
      </c>
      <c r="D1457">
        <v>619.5</v>
      </c>
      <c r="E1457">
        <v>1684.5</v>
      </c>
      <c r="F1457">
        <v>0.109</v>
      </c>
      <c r="G1457">
        <v>2.7699999999999999E-2</v>
      </c>
      <c r="H1457">
        <v>0.25440000000000002</v>
      </c>
      <c r="I1457">
        <v>-3793.5203190000002</v>
      </c>
      <c r="J1457">
        <f t="shared" si="44"/>
        <v>46.660649999999997</v>
      </c>
      <c r="K1457">
        <f t="shared" si="45"/>
        <v>157.60080000000002</v>
      </c>
    </row>
    <row r="1458" spans="1:11" x14ac:dyDescent="0.25">
      <c r="A1458">
        <v>3725</v>
      </c>
      <c r="B1458" t="s">
        <v>1466</v>
      </c>
      <c r="C1458">
        <v>0.2112</v>
      </c>
      <c r="D1458">
        <v>682.4</v>
      </c>
      <c r="E1458">
        <v>1966.6</v>
      </c>
      <c r="F1458">
        <v>2.5700000000000001E-2</v>
      </c>
      <c r="G1458">
        <v>6.4999999999999997E-3</v>
      </c>
      <c r="H1458">
        <v>0.25440000000000002</v>
      </c>
      <c r="I1458">
        <v>-4135.7068609999997</v>
      </c>
      <c r="J1458">
        <f t="shared" si="44"/>
        <v>12.7829</v>
      </c>
      <c r="K1458">
        <f t="shared" si="45"/>
        <v>173.60256000000001</v>
      </c>
    </row>
    <row r="1459" spans="1:11" x14ac:dyDescent="0.25">
      <c r="A1459">
        <v>6027</v>
      </c>
      <c r="B1459" t="s">
        <v>1467</v>
      </c>
      <c r="C1459">
        <v>0.47299999999999998</v>
      </c>
      <c r="D1459">
        <v>143.69999999999999</v>
      </c>
      <c r="E1459">
        <v>318.3</v>
      </c>
      <c r="F1459">
        <v>0.44800000000000001</v>
      </c>
      <c r="G1459">
        <v>0.114</v>
      </c>
      <c r="H1459">
        <v>0.25440000000000002</v>
      </c>
      <c r="I1459">
        <v>-827.22661800000003</v>
      </c>
      <c r="J1459">
        <f t="shared" si="44"/>
        <v>36.286200000000001</v>
      </c>
      <c r="K1459">
        <f t="shared" si="45"/>
        <v>36.557279999999999</v>
      </c>
    </row>
    <row r="1460" spans="1:11" x14ac:dyDescent="0.25">
      <c r="A1460">
        <v>1690</v>
      </c>
      <c r="B1460" t="s">
        <v>1468</v>
      </c>
      <c r="C1460">
        <v>0.23300000000000001</v>
      </c>
      <c r="D1460">
        <v>228.3</v>
      </c>
      <c r="E1460">
        <v>608.70000000000005</v>
      </c>
      <c r="F1460">
        <v>4.4299999999999999E-2</v>
      </c>
      <c r="G1460">
        <v>1.1299999999999999E-2</v>
      </c>
      <c r="H1460">
        <v>0.2545</v>
      </c>
      <c r="I1460">
        <v>-1334.6673539999999</v>
      </c>
      <c r="J1460">
        <f t="shared" si="44"/>
        <v>6.8783099999999999</v>
      </c>
      <c r="K1460">
        <f t="shared" si="45"/>
        <v>58.102350000000001</v>
      </c>
    </row>
    <row r="1461" spans="1:11" x14ac:dyDescent="0.25">
      <c r="A1461">
        <v>1222</v>
      </c>
      <c r="B1461" t="s">
        <v>1469</v>
      </c>
      <c r="C1461">
        <v>0.18859999999999999</v>
      </c>
      <c r="D1461">
        <v>416.4</v>
      </c>
      <c r="E1461">
        <v>1332.6</v>
      </c>
      <c r="F1461">
        <v>1.1599999999999999E-2</v>
      </c>
      <c r="G1461">
        <v>3.0000000000000001E-3</v>
      </c>
      <c r="H1461">
        <v>0.25459999999999999</v>
      </c>
      <c r="I1461">
        <v>-2644.1138649999998</v>
      </c>
      <c r="J1461">
        <f t="shared" si="44"/>
        <v>3.9977999999999998</v>
      </c>
      <c r="K1461">
        <f t="shared" si="45"/>
        <v>106.01544</v>
      </c>
    </row>
    <row r="1462" spans="1:11" x14ac:dyDescent="0.25">
      <c r="A1462">
        <v>1752</v>
      </c>
      <c r="B1462" t="s">
        <v>1470</v>
      </c>
      <c r="C1462">
        <v>0.2026</v>
      </c>
      <c r="D1462">
        <v>181.4</v>
      </c>
      <c r="E1462">
        <v>604.6</v>
      </c>
      <c r="F1462">
        <v>4.4900000000000002E-2</v>
      </c>
      <c r="G1462">
        <v>1.14E-2</v>
      </c>
      <c r="H1462">
        <v>0.25459999999999999</v>
      </c>
      <c r="I1462">
        <v>-1231.2662700000001</v>
      </c>
      <c r="J1462">
        <f t="shared" si="44"/>
        <v>6.8924400000000006</v>
      </c>
      <c r="K1462">
        <f t="shared" si="45"/>
        <v>46.184440000000002</v>
      </c>
    </row>
    <row r="1463" spans="1:11" x14ac:dyDescent="0.25">
      <c r="A1463">
        <v>5963</v>
      </c>
      <c r="B1463" t="s">
        <v>1471</v>
      </c>
      <c r="C1463">
        <v>0.37369999999999998</v>
      </c>
      <c r="D1463">
        <v>454.9</v>
      </c>
      <c r="E1463">
        <v>1228.0999999999999</v>
      </c>
      <c r="F1463">
        <v>0.30009999999999998</v>
      </c>
      <c r="G1463">
        <v>7.6399999999999996E-2</v>
      </c>
      <c r="H1463">
        <v>0.25459999999999999</v>
      </c>
      <c r="I1463">
        <v>-2985.7154220000002</v>
      </c>
      <c r="J1463">
        <f t="shared" si="44"/>
        <v>93.82683999999999</v>
      </c>
      <c r="K1463">
        <f t="shared" si="45"/>
        <v>115.81753999999999</v>
      </c>
    </row>
    <row r="1464" spans="1:11" x14ac:dyDescent="0.25">
      <c r="A1464">
        <v>5480</v>
      </c>
      <c r="B1464" t="s">
        <v>1472</v>
      </c>
      <c r="C1464">
        <v>0.28070000000000001</v>
      </c>
      <c r="D1464">
        <v>836.6</v>
      </c>
      <c r="E1464">
        <v>2040.4</v>
      </c>
      <c r="F1464">
        <v>0.1076</v>
      </c>
      <c r="G1464">
        <v>2.7400000000000001E-2</v>
      </c>
      <c r="H1464">
        <v>0.25490000000000002</v>
      </c>
      <c r="I1464">
        <v>-4758.8489550000004</v>
      </c>
      <c r="J1464">
        <f t="shared" si="44"/>
        <v>55.906960000000005</v>
      </c>
      <c r="K1464">
        <f t="shared" si="45"/>
        <v>213.24934000000002</v>
      </c>
    </row>
    <row r="1465" spans="1:11" x14ac:dyDescent="0.25">
      <c r="A1465">
        <v>1094</v>
      </c>
      <c r="B1465" t="s">
        <v>1473</v>
      </c>
      <c r="C1465">
        <v>0.24579999999999999</v>
      </c>
      <c r="D1465">
        <v>576.20000000000005</v>
      </c>
      <c r="E1465">
        <v>1679.8</v>
      </c>
      <c r="F1465">
        <v>8.8400000000000006E-2</v>
      </c>
      <c r="G1465">
        <v>2.2599999999999999E-2</v>
      </c>
      <c r="H1465">
        <v>0.25509999999999999</v>
      </c>
      <c r="I1465">
        <v>-3682.227484</v>
      </c>
      <c r="J1465">
        <f t="shared" si="44"/>
        <v>37.963479999999997</v>
      </c>
      <c r="K1465">
        <f t="shared" si="45"/>
        <v>146.98862</v>
      </c>
    </row>
    <row r="1466" spans="1:11" x14ac:dyDescent="0.25">
      <c r="A1466">
        <v>338</v>
      </c>
      <c r="B1466" t="s">
        <v>1474</v>
      </c>
      <c r="C1466">
        <v>0.1961</v>
      </c>
      <c r="D1466">
        <v>594.70000000000005</v>
      </c>
      <c r="E1466">
        <v>1742.3</v>
      </c>
      <c r="F1466">
        <v>2.2000000000000001E-3</v>
      </c>
      <c r="G1466" s="1">
        <v>5.9999999999999995E-4</v>
      </c>
      <c r="H1466">
        <v>0.25519999999999998</v>
      </c>
      <c r="I1466">
        <v>-3524.5884700000001</v>
      </c>
      <c r="J1466">
        <f t="shared" si="44"/>
        <v>1.04538</v>
      </c>
      <c r="K1466">
        <f t="shared" si="45"/>
        <v>151.76743999999999</v>
      </c>
    </row>
    <row r="1467" spans="1:11" x14ac:dyDescent="0.25">
      <c r="A1467">
        <v>4292</v>
      </c>
      <c r="B1467" t="s">
        <v>1475</v>
      </c>
      <c r="C1467">
        <v>0.23749999999999999</v>
      </c>
      <c r="D1467">
        <v>270.89999999999998</v>
      </c>
      <c r="E1467">
        <v>764.1</v>
      </c>
      <c r="F1467">
        <v>6.54E-2</v>
      </c>
      <c r="G1467">
        <v>1.67E-2</v>
      </c>
      <c r="H1467">
        <v>0.25530000000000003</v>
      </c>
      <c r="I1467">
        <v>-1638.394714</v>
      </c>
      <c r="J1467">
        <f t="shared" si="44"/>
        <v>12.76047</v>
      </c>
      <c r="K1467">
        <f t="shared" si="45"/>
        <v>69.160769999999999</v>
      </c>
    </row>
    <row r="1468" spans="1:11" x14ac:dyDescent="0.25">
      <c r="A1468">
        <v>2330</v>
      </c>
      <c r="B1468" t="s">
        <v>1476</v>
      </c>
      <c r="C1468">
        <v>0.36030000000000001</v>
      </c>
      <c r="D1468">
        <v>112.3</v>
      </c>
      <c r="E1468">
        <v>358.7</v>
      </c>
      <c r="F1468">
        <v>0.3044</v>
      </c>
      <c r="G1468">
        <v>7.7700000000000005E-2</v>
      </c>
      <c r="H1468">
        <v>0.25540000000000002</v>
      </c>
      <c r="I1468">
        <v>-825.45316800000001</v>
      </c>
      <c r="J1468">
        <f t="shared" si="44"/>
        <v>27.870990000000003</v>
      </c>
      <c r="K1468">
        <f t="shared" si="45"/>
        <v>28.681420000000003</v>
      </c>
    </row>
    <row r="1469" spans="1:11" x14ac:dyDescent="0.25">
      <c r="A1469">
        <v>2715</v>
      </c>
      <c r="B1469" t="s">
        <v>1477</v>
      </c>
      <c r="C1469">
        <v>0.35160000000000002</v>
      </c>
      <c r="D1469">
        <v>198.3</v>
      </c>
      <c r="E1469">
        <v>503.7</v>
      </c>
      <c r="F1469">
        <v>0.246</v>
      </c>
      <c r="G1469">
        <v>6.2799999999999995E-2</v>
      </c>
      <c r="H1469">
        <v>0.25540000000000002</v>
      </c>
      <c r="I1469">
        <v>-1222.8629860000001</v>
      </c>
      <c r="J1469">
        <f t="shared" si="44"/>
        <v>31.632359999999995</v>
      </c>
      <c r="K1469">
        <f t="shared" si="45"/>
        <v>50.645820000000008</v>
      </c>
    </row>
    <row r="1470" spans="1:11" x14ac:dyDescent="0.25">
      <c r="A1470">
        <v>3438</v>
      </c>
      <c r="B1470" t="s">
        <v>1478</v>
      </c>
      <c r="C1470">
        <v>0.23089999999999999</v>
      </c>
      <c r="D1470">
        <v>331.6</v>
      </c>
      <c r="E1470">
        <v>844.4</v>
      </c>
      <c r="F1470">
        <v>2.7E-2</v>
      </c>
      <c r="G1470">
        <v>6.8999999999999999E-3</v>
      </c>
      <c r="H1470">
        <v>0.25540000000000002</v>
      </c>
      <c r="I1470">
        <v>-1869.066699</v>
      </c>
      <c r="J1470">
        <f t="shared" si="44"/>
        <v>5.8263599999999993</v>
      </c>
      <c r="K1470">
        <f t="shared" si="45"/>
        <v>84.690640000000016</v>
      </c>
    </row>
    <row r="1471" spans="1:11" x14ac:dyDescent="0.25">
      <c r="A1471">
        <v>5511</v>
      </c>
      <c r="B1471" t="s">
        <v>1479</v>
      </c>
      <c r="C1471">
        <v>0.32540000000000002</v>
      </c>
      <c r="D1471">
        <v>458.1</v>
      </c>
      <c r="E1471">
        <v>1143.9000000000001</v>
      </c>
      <c r="F1471">
        <v>0.1943</v>
      </c>
      <c r="G1471">
        <v>4.9599999999999998E-2</v>
      </c>
      <c r="H1471">
        <v>0.25540000000000002</v>
      </c>
      <c r="I1471">
        <v>-2768.5508199999999</v>
      </c>
      <c r="J1471">
        <f t="shared" si="44"/>
        <v>56.737439999999999</v>
      </c>
      <c r="K1471">
        <f t="shared" si="45"/>
        <v>116.99874000000001</v>
      </c>
    </row>
    <row r="1472" spans="1:11" x14ac:dyDescent="0.25">
      <c r="A1472">
        <v>2684</v>
      </c>
      <c r="B1472" t="s">
        <v>1480</v>
      </c>
      <c r="C1472">
        <v>0.2591</v>
      </c>
      <c r="D1472">
        <v>347.6</v>
      </c>
      <c r="E1472">
        <v>948.4</v>
      </c>
      <c r="F1472">
        <v>9.5299999999999996E-2</v>
      </c>
      <c r="G1472">
        <v>2.4400000000000002E-2</v>
      </c>
      <c r="H1472">
        <v>0.25559999999999999</v>
      </c>
      <c r="I1472">
        <v>-2131.786572</v>
      </c>
      <c r="J1472">
        <f t="shared" si="44"/>
        <v>23.14096</v>
      </c>
      <c r="K1472">
        <f t="shared" si="45"/>
        <v>88.846559999999997</v>
      </c>
    </row>
    <row r="1473" spans="1:11" x14ac:dyDescent="0.25">
      <c r="A1473">
        <v>1024</v>
      </c>
      <c r="B1473" t="s">
        <v>1481</v>
      </c>
      <c r="C1473">
        <v>0.27479999999999999</v>
      </c>
      <c r="D1473">
        <v>269</v>
      </c>
      <c r="E1473">
        <v>709</v>
      </c>
      <c r="F1473">
        <v>0.1149</v>
      </c>
      <c r="G1473">
        <v>2.9399999999999999E-2</v>
      </c>
      <c r="H1473">
        <v>0.25569999999999998</v>
      </c>
      <c r="I1473">
        <v>-1611.734475</v>
      </c>
      <c r="J1473">
        <f t="shared" si="44"/>
        <v>20.8446</v>
      </c>
      <c r="K1473">
        <f t="shared" si="45"/>
        <v>68.783299999999997</v>
      </c>
    </row>
    <row r="1474" spans="1:11" x14ac:dyDescent="0.25">
      <c r="A1474">
        <v>5134</v>
      </c>
      <c r="B1474" t="s">
        <v>1482</v>
      </c>
      <c r="C1474">
        <v>0.2266</v>
      </c>
      <c r="D1474">
        <v>272.8</v>
      </c>
      <c r="E1474">
        <v>729.2</v>
      </c>
      <c r="F1474">
        <v>3.15E-2</v>
      </c>
      <c r="G1474">
        <v>8.0999999999999996E-3</v>
      </c>
      <c r="H1474">
        <v>0.25590000000000002</v>
      </c>
      <c r="I1474">
        <v>-1585.500468</v>
      </c>
      <c r="J1474">
        <f t="shared" si="44"/>
        <v>5.9065200000000004</v>
      </c>
      <c r="K1474">
        <f t="shared" si="45"/>
        <v>69.809520000000006</v>
      </c>
    </row>
    <row r="1475" spans="1:11" x14ac:dyDescent="0.25">
      <c r="A1475">
        <v>5843</v>
      </c>
      <c r="B1475" t="s">
        <v>1483</v>
      </c>
      <c r="C1475">
        <v>0.22869999999999999</v>
      </c>
      <c r="D1475">
        <v>324.10000000000002</v>
      </c>
      <c r="E1475">
        <v>881.9</v>
      </c>
      <c r="F1475">
        <v>3.9800000000000002E-2</v>
      </c>
      <c r="G1475">
        <v>1.0200000000000001E-2</v>
      </c>
      <c r="H1475">
        <v>0.25590000000000002</v>
      </c>
      <c r="I1475">
        <v>-1888.15822</v>
      </c>
      <c r="J1475">
        <f t="shared" ref="J1475:J1538" si="46">E1475*G1475</f>
        <v>8.9953800000000008</v>
      </c>
      <c r="K1475">
        <f t="shared" ref="K1475:K1538" si="47">D1475*H1475</f>
        <v>82.937190000000015</v>
      </c>
    </row>
    <row r="1476" spans="1:11" x14ac:dyDescent="0.25">
      <c r="A1476">
        <v>1572</v>
      </c>
      <c r="B1476" t="s">
        <v>1484</v>
      </c>
      <c r="C1476">
        <v>0.2203</v>
      </c>
      <c r="D1476">
        <v>767.8</v>
      </c>
      <c r="E1476">
        <v>2139.1999999999998</v>
      </c>
      <c r="F1476">
        <v>3.0800000000000001E-2</v>
      </c>
      <c r="G1476">
        <v>7.9000000000000008E-3</v>
      </c>
      <c r="H1476">
        <v>0.25600000000000001</v>
      </c>
      <c r="I1476">
        <v>-4552.9554820000003</v>
      </c>
      <c r="J1476">
        <f t="shared" si="46"/>
        <v>16.89968</v>
      </c>
      <c r="K1476">
        <f t="shared" si="47"/>
        <v>196.55679999999998</v>
      </c>
    </row>
    <row r="1477" spans="1:11" x14ac:dyDescent="0.25">
      <c r="A1477">
        <v>2700</v>
      </c>
      <c r="B1477" t="s">
        <v>1485</v>
      </c>
      <c r="C1477">
        <v>0.29020000000000001</v>
      </c>
      <c r="D1477">
        <v>840.1</v>
      </c>
      <c r="E1477">
        <v>2096.9</v>
      </c>
      <c r="F1477">
        <v>0.1283</v>
      </c>
      <c r="G1477">
        <v>3.2899999999999999E-2</v>
      </c>
      <c r="H1477">
        <v>0.25619999999999998</v>
      </c>
      <c r="I1477">
        <v>-4964.0135339999997</v>
      </c>
      <c r="J1477">
        <f t="shared" si="46"/>
        <v>68.988010000000003</v>
      </c>
      <c r="K1477">
        <f t="shared" si="47"/>
        <v>215.23362</v>
      </c>
    </row>
    <row r="1478" spans="1:11" x14ac:dyDescent="0.25">
      <c r="A1478">
        <v>4450</v>
      </c>
      <c r="B1478" t="s">
        <v>1486</v>
      </c>
      <c r="C1478">
        <v>0.2792</v>
      </c>
      <c r="D1478">
        <v>357.1</v>
      </c>
      <c r="E1478">
        <v>908.9</v>
      </c>
      <c r="F1478">
        <v>0.1132</v>
      </c>
      <c r="G1478">
        <v>2.9000000000000001E-2</v>
      </c>
      <c r="H1478">
        <v>0.25619999999999998</v>
      </c>
      <c r="I1478">
        <v>-2121.9610720000001</v>
      </c>
      <c r="J1478">
        <f t="shared" si="46"/>
        <v>26.3581</v>
      </c>
      <c r="K1478">
        <f t="shared" si="47"/>
        <v>91.489019999999996</v>
      </c>
    </row>
    <row r="1479" spans="1:11" x14ac:dyDescent="0.25">
      <c r="A1479">
        <v>1919</v>
      </c>
      <c r="B1479" t="s">
        <v>1487</v>
      </c>
      <c r="C1479">
        <v>0.2286</v>
      </c>
      <c r="D1479">
        <v>512.29999999999995</v>
      </c>
      <c r="E1479">
        <v>1314.7</v>
      </c>
      <c r="F1479">
        <v>2.3400000000000001E-2</v>
      </c>
      <c r="G1479">
        <v>6.0000000000000001E-3</v>
      </c>
      <c r="H1479">
        <v>0.25629999999999997</v>
      </c>
      <c r="I1479">
        <v>-2872.914577</v>
      </c>
      <c r="J1479">
        <f t="shared" si="46"/>
        <v>7.8882000000000003</v>
      </c>
      <c r="K1479">
        <f t="shared" si="47"/>
        <v>131.30248999999998</v>
      </c>
    </row>
    <row r="1480" spans="1:11" x14ac:dyDescent="0.25">
      <c r="A1480">
        <v>6754</v>
      </c>
      <c r="B1480" t="s">
        <v>1488</v>
      </c>
      <c r="C1480">
        <v>0.26040000000000002</v>
      </c>
      <c r="D1480">
        <v>455.9</v>
      </c>
      <c r="E1480">
        <v>1365.1</v>
      </c>
      <c r="F1480">
        <v>0.1178</v>
      </c>
      <c r="G1480">
        <v>3.0200000000000001E-2</v>
      </c>
      <c r="H1480">
        <v>0.25629999999999997</v>
      </c>
      <c r="I1480">
        <v>-2982.0037360000001</v>
      </c>
      <c r="J1480">
        <f t="shared" si="46"/>
        <v>41.226019999999998</v>
      </c>
      <c r="K1480">
        <f t="shared" si="47"/>
        <v>116.84716999999998</v>
      </c>
    </row>
    <row r="1481" spans="1:11" x14ac:dyDescent="0.25">
      <c r="A1481">
        <v>149</v>
      </c>
      <c r="B1481" t="s">
        <v>1489</v>
      </c>
      <c r="C1481">
        <v>0.25209999999999999</v>
      </c>
      <c r="D1481">
        <v>635.1</v>
      </c>
      <c r="E1481">
        <v>1566.9</v>
      </c>
      <c r="F1481">
        <v>5.5100000000000003E-2</v>
      </c>
      <c r="G1481">
        <v>1.41E-2</v>
      </c>
      <c r="H1481">
        <v>0.25650000000000001</v>
      </c>
      <c r="I1481">
        <v>-3559.3849989999999</v>
      </c>
      <c r="J1481">
        <f t="shared" si="46"/>
        <v>22.09329</v>
      </c>
      <c r="K1481">
        <f t="shared" si="47"/>
        <v>162.90315000000001</v>
      </c>
    </row>
    <row r="1482" spans="1:11" x14ac:dyDescent="0.25">
      <c r="A1482">
        <v>6121</v>
      </c>
      <c r="B1482" t="s">
        <v>1490</v>
      </c>
      <c r="C1482">
        <v>0.23400000000000001</v>
      </c>
      <c r="D1482">
        <v>431.2</v>
      </c>
      <c r="E1482">
        <v>1113.8</v>
      </c>
      <c r="F1482">
        <v>3.4700000000000002E-2</v>
      </c>
      <c r="G1482">
        <v>8.8999999999999999E-3</v>
      </c>
      <c r="H1482">
        <v>0.25650000000000001</v>
      </c>
      <c r="I1482">
        <v>-2456.9253899999999</v>
      </c>
      <c r="J1482">
        <f t="shared" si="46"/>
        <v>9.91282</v>
      </c>
      <c r="K1482">
        <f t="shared" si="47"/>
        <v>110.6028</v>
      </c>
    </row>
    <row r="1483" spans="1:11" x14ac:dyDescent="0.25">
      <c r="A1483">
        <v>776</v>
      </c>
      <c r="B1483" t="s">
        <v>1491</v>
      </c>
      <c r="C1483">
        <v>0.23580000000000001</v>
      </c>
      <c r="D1483">
        <v>147.69999999999999</v>
      </c>
      <c r="E1483">
        <v>347.3</v>
      </c>
      <c r="F1483">
        <v>1.0999999999999999E-2</v>
      </c>
      <c r="G1483">
        <v>2.8E-3</v>
      </c>
      <c r="H1483">
        <v>0.25669999999999998</v>
      </c>
      <c r="I1483">
        <v>-776.99416299999996</v>
      </c>
      <c r="J1483">
        <f t="shared" si="46"/>
        <v>0.97243999999999997</v>
      </c>
      <c r="K1483">
        <f t="shared" si="47"/>
        <v>37.914589999999997</v>
      </c>
    </row>
    <row r="1484" spans="1:11" x14ac:dyDescent="0.25">
      <c r="A1484">
        <v>1789</v>
      </c>
      <c r="B1484" t="s">
        <v>1492</v>
      </c>
      <c r="C1484">
        <v>0.41639999999999999</v>
      </c>
      <c r="D1484">
        <v>62</v>
      </c>
      <c r="E1484">
        <v>190</v>
      </c>
      <c r="F1484">
        <v>0.39</v>
      </c>
      <c r="G1484">
        <v>0.1002</v>
      </c>
      <c r="H1484">
        <v>0.25700000000000001</v>
      </c>
      <c r="I1484">
        <v>-443.68806699999999</v>
      </c>
      <c r="J1484">
        <f t="shared" si="46"/>
        <v>19.038</v>
      </c>
      <c r="K1484">
        <f t="shared" si="47"/>
        <v>15.934000000000001</v>
      </c>
    </row>
    <row r="1485" spans="1:11" x14ac:dyDescent="0.25">
      <c r="A1485">
        <v>1896</v>
      </c>
      <c r="B1485" t="s">
        <v>1493</v>
      </c>
      <c r="C1485">
        <v>0.21099999999999999</v>
      </c>
      <c r="D1485">
        <v>581.5</v>
      </c>
      <c r="E1485">
        <v>1599.5</v>
      </c>
      <c r="F1485">
        <v>9.4999999999999998E-3</v>
      </c>
      <c r="G1485">
        <v>2.5000000000000001E-3</v>
      </c>
      <c r="H1485">
        <v>0.25700000000000001</v>
      </c>
      <c r="I1485">
        <v>-3379.6521299999999</v>
      </c>
      <c r="J1485">
        <f t="shared" si="46"/>
        <v>3.9987500000000002</v>
      </c>
      <c r="K1485">
        <f t="shared" si="47"/>
        <v>149.44550000000001</v>
      </c>
    </row>
    <row r="1486" spans="1:11" x14ac:dyDescent="0.25">
      <c r="A1486">
        <v>66</v>
      </c>
      <c r="B1486" t="s">
        <v>1494</v>
      </c>
      <c r="C1486">
        <v>0.21659999999999999</v>
      </c>
      <c r="D1486">
        <v>693.8</v>
      </c>
      <c r="E1486">
        <v>1982.2</v>
      </c>
      <c r="F1486">
        <v>2.92E-2</v>
      </c>
      <c r="G1486">
        <v>7.4999999999999997E-3</v>
      </c>
      <c r="H1486">
        <v>0.2571</v>
      </c>
      <c r="I1486">
        <v>-4205.0713249999999</v>
      </c>
      <c r="J1486">
        <f t="shared" si="46"/>
        <v>14.8665</v>
      </c>
      <c r="K1486">
        <f t="shared" si="47"/>
        <v>178.37598</v>
      </c>
    </row>
    <row r="1487" spans="1:11" x14ac:dyDescent="0.25">
      <c r="A1487">
        <v>3245</v>
      </c>
      <c r="B1487" t="s">
        <v>1495</v>
      </c>
      <c r="C1487">
        <v>0.25769999999999998</v>
      </c>
      <c r="D1487">
        <v>362.7</v>
      </c>
      <c r="E1487">
        <v>975.3</v>
      </c>
      <c r="F1487">
        <v>8.6199999999999999E-2</v>
      </c>
      <c r="G1487">
        <v>2.2200000000000001E-2</v>
      </c>
      <c r="H1487">
        <v>0.25719999999999998</v>
      </c>
      <c r="I1487">
        <v>-2187.0474559999998</v>
      </c>
      <c r="J1487">
        <f t="shared" si="46"/>
        <v>21.65166</v>
      </c>
      <c r="K1487">
        <f t="shared" si="47"/>
        <v>93.286439999999985</v>
      </c>
    </row>
    <row r="1488" spans="1:11" x14ac:dyDescent="0.25">
      <c r="A1488">
        <v>3920</v>
      </c>
      <c r="B1488" t="s">
        <v>1496</v>
      </c>
      <c r="C1488">
        <v>0.38</v>
      </c>
      <c r="D1488">
        <v>359.9</v>
      </c>
      <c r="E1488">
        <v>1002.1</v>
      </c>
      <c r="F1488">
        <v>0.31</v>
      </c>
      <c r="G1488">
        <v>7.9799999999999996E-2</v>
      </c>
      <c r="H1488">
        <v>0.25719999999999998</v>
      </c>
      <c r="I1488">
        <v>-2430.6444019999999</v>
      </c>
      <c r="J1488">
        <f t="shared" si="46"/>
        <v>79.967579999999998</v>
      </c>
      <c r="K1488">
        <f t="shared" si="47"/>
        <v>92.566279999999992</v>
      </c>
    </row>
    <row r="1489" spans="1:11" x14ac:dyDescent="0.25">
      <c r="A1489">
        <v>5426</v>
      </c>
      <c r="B1489" t="s">
        <v>1497</v>
      </c>
      <c r="C1489">
        <v>0.2661</v>
      </c>
      <c r="D1489">
        <v>562.1</v>
      </c>
      <c r="E1489">
        <v>1519.9</v>
      </c>
      <c r="F1489">
        <v>0.10249999999999999</v>
      </c>
      <c r="G1489">
        <v>2.64E-2</v>
      </c>
      <c r="H1489">
        <v>0.25719999999999998</v>
      </c>
      <c r="I1489">
        <v>-3437.5293860000002</v>
      </c>
      <c r="J1489">
        <f t="shared" si="46"/>
        <v>40.125360000000001</v>
      </c>
      <c r="K1489">
        <f t="shared" si="47"/>
        <v>144.57211999999998</v>
      </c>
    </row>
    <row r="1490" spans="1:11" x14ac:dyDescent="0.25">
      <c r="A1490">
        <v>1505</v>
      </c>
      <c r="B1490" t="s">
        <v>1498</v>
      </c>
      <c r="C1490">
        <v>0.2412</v>
      </c>
      <c r="D1490">
        <v>457.9</v>
      </c>
      <c r="E1490">
        <v>1282.0999999999999</v>
      </c>
      <c r="F1490">
        <v>6.6900000000000001E-2</v>
      </c>
      <c r="G1490">
        <v>1.72E-2</v>
      </c>
      <c r="H1490">
        <v>0.25729999999999997</v>
      </c>
      <c r="I1490">
        <v>-2820.5455670000001</v>
      </c>
      <c r="J1490">
        <f t="shared" si="46"/>
        <v>22.052119999999999</v>
      </c>
      <c r="K1490">
        <f t="shared" si="47"/>
        <v>117.81766999999998</v>
      </c>
    </row>
    <row r="1491" spans="1:11" x14ac:dyDescent="0.25">
      <c r="A1491">
        <v>2157</v>
      </c>
      <c r="B1491" t="s">
        <v>1499</v>
      </c>
      <c r="C1491">
        <v>0.24279999999999999</v>
      </c>
      <c r="D1491">
        <v>232.9</v>
      </c>
      <c r="E1491">
        <v>544.1</v>
      </c>
      <c r="F1491">
        <v>2.1100000000000001E-2</v>
      </c>
      <c r="G1491">
        <v>5.4000000000000003E-3</v>
      </c>
      <c r="H1491">
        <v>0.25729999999999997</v>
      </c>
      <c r="I1491">
        <v>-1232.364818</v>
      </c>
      <c r="J1491">
        <f t="shared" si="46"/>
        <v>2.9381400000000002</v>
      </c>
      <c r="K1491">
        <f t="shared" si="47"/>
        <v>59.925169999999994</v>
      </c>
    </row>
    <row r="1492" spans="1:11" x14ac:dyDescent="0.25">
      <c r="A1492">
        <v>4447</v>
      </c>
      <c r="B1492" t="s">
        <v>1500</v>
      </c>
      <c r="C1492">
        <v>0.27550000000000002</v>
      </c>
      <c r="D1492">
        <v>463.5</v>
      </c>
      <c r="E1492">
        <v>1108.5</v>
      </c>
      <c r="F1492">
        <v>8.7999999999999995E-2</v>
      </c>
      <c r="G1492">
        <v>2.2599999999999999E-2</v>
      </c>
      <c r="H1492">
        <v>0.25729999999999997</v>
      </c>
      <c r="I1492">
        <v>-2597.2230140000001</v>
      </c>
      <c r="J1492">
        <f t="shared" si="46"/>
        <v>25.052099999999999</v>
      </c>
      <c r="K1492">
        <f t="shared" si="47"/>
        <v>119.25854999999999</v>
      </c>
    </row>
    <row r="1493" spans="1:11" x14ac:dyDescent="0.25">
      <c r="A1493">
        <v>4984</v>
      </c>
      <c r="B1493" t="s">
        <v>1501</v>
      </c>
      <c r="C1493">
        <v>0.2535</v>
      </c>
      <c r="D1493">
        <v>265.10000000000002</v>
      </c>
      <c r="E1493">
        <v>649.9</v>
      </c>
      <c r="F1493">
        <v>5.4399999999999997E-2</v>
      </c>
      <c r="G1493">
        <v>1.4E-2</v>
      </c>
      <c r="H1493">
        <v>0.25729999999999997</v>
      </c>
      <c r="I1493">
        <v>-1502.886172</v>
      </c>
      <c r="J1493">
        <f t="shared" si="46"/>
        <v>9.0985999999999994</v>
      </c>
      <c r="K1493">
        <f t="shared" si="47"/>
        <v>68.210229999999996</v>
      </c>
    </row>
    <row r="1494" spans="1:11" x14ac:dyDescent="0.25">
      <c r="A1494">
        <v>5092</v>
      </c>
      <c r="B1494" t="s">
        <v>1502</v>
      </c>
      <c r="C1494">
        <v>0.31950000000000001</v>
      </c>
      <c r="D1494">
        <v>297.8</v>
      </c>
      <c r="E1494">
        <v>938.2</v>
      </c>
      <c r="F1494">
        <v>0.22789999999999999</v>
      </c>
      <c r="G1494">
        <v>5.8700000000000002E-2</v>
      </c>
      <c r="H1494">
        <v>0.25729999999999997</v>
      </c>
      <c r="I1494">
        <v>-2114.2272400000002</v>
      </c>
      <c r="J1494">
        <f t="shared" si="46"/>
        <v>55.072340000000004</v>
      </c>
      <c r="K1494">
        <f t="shared" si="47"/>
        <v>76.62393999999999</v>
      </c>
    </row>
    <row r="1495" spans="1:11" x14ac:dyDescent="0.25">
      <c r="A1495">
        <v>3016</v>
      </c>
      <c r="B1495" t="s">
        <v>1503</v>
      </c>
      <c r="C1495">
        <v>0.27529999999999999</v>
      </c>
      <c r="D1495">
        <v>339.9</v>
      </c>
      <c r="E1495">
        <v>761.1</v>
      </c>
      <c r="F1495">
        <v>6.88E-2</v>
      </c>
      <c r="G1495">
        <v>1.77E-2</v>
      </c>
      <c r="H1495">
        <v>0.25750000000000001</v>
      </c>
      <c r="I1495">
        <v>-1792.106792</v>
      </c>
      <c r="J1495">
        <f t="shared" si="46"/>
        <v>13.47147</v>
      </c>
      <c r="K1495">
        <f t="shared" si="47"/>
        <v>87.524249999999995</v>
      </c>
    </row>
    <row r="1496" spans="1:11" x14ac:dyDescent="0.25">
      <c r="A1496">
        <v>4426</v>
      </c>
      <c r="B1496" t="s">
        <v>1504</v>
      </c>
      <c r="C1496">
        <v>0.35220000000000001</v>
      </c>
      <c r="D1496">
        <v>1806.1</v>
      </c>
      <c r="E1496">
        <v>5072.8999999999996</v>
      </c>
      <c r="F1496">
        <v>0.2621</v>
      </c>
      <c r="G1496">
        <v>6.7500000000000004E-2</v>
      </c>
      <c r="H1496">
        <v>0.25750000000000001</v>
      </c>
      <c r="I1496">
        <v>-11974.385775999999</v>
      </c>
      <c r="J1496">
        <f t="shared" si="46"/>
        <v>342.42075</v>
      </c>
      <c r="K1496">
        <f t="shared" si="47"/>
        <v>465.07074999999998</v>
      </c>
    </row>
    <row r="1497" spans="1:11" x14ac:dyDescent="0.25">
      <c r="A1497">
        <v>525</v>
      </c>
      <c r="B1497" t="s">
        <v>1505</v>
      </c>
      <c r="C1497">
        <v>0.34649999999999997</v>
      </c>
      <c r="D1497">
        <v>413.6</v>
      </c>
      <c r="E1497">
        <v>1197.4000000000001</v>
      </c>
      <c r="F1497">
        <v>0.2576</v>
      </c>
      <c r="G1497">
        <v>6.6400000000000001E-2</v>
      </c>
      <c r="H1497">
        <v>0.25769999999999998</v>
      </c>
      <c r="I1497">
        <v>-2821.6702260000002</v>
      </c>
      <c r="J1497">
        <f t="shared" si="46"/>
        <v>79.507360000000006</v>
      </c>
      <c r="K1497">
        <f t="shared" si="47"/>
        <v>106.58472</v>
      </c>
    </row>
    <row r="1498" spans="1:11" x14ac:dyDescent="0.25">
      <c r="A1498">
        <v>1992</v>
      </c>
      <c r="B1498" t="s">
        <v>1506</v>
      </c>
      <c r="C1498">
        <v>0.30470000000000003</v>
      </c>
      <c r="D1498">
        <v>272.10000000000002</v>
      </c>
      <c r="E1498">
        <v>786.9</v>
      </c>
      <c r="F1498">
        <v>0.18459999999999999</v>
      </c>
      <c r="G1498">
        <v>4.7600000000000003E-2</v>
      </c>
      <c r="H1498">
        <v>0.25769999999999998</v>
      </c>
      <c r="I1498">
        <v>-1821.1078259999999</v>
      </c>
      <c r="J1498">
        <f t="shared" si="46"/>
        <v>37.456440000000001</v>
      </c>
      <c r="K1498">
        <f t="shared" si="47"/>
        <v>70.120170000000002</v>
      </c>
    </row>
    <row r="1499" spans="1:11" x14ac:dyDescent="0.25">
      <c r="A1499">
        <v>3142</v>
      </c>
      <c r="B1499" t="s">
        <v>1507</v>
      </c>
      <c r="C1499">
        <v>0.29299999999999998</v>
      </c>
      <c r="D1499">
        <v>265.2</v>
      </c>
      <c r="E1499">
        <v>604.79999999999995</v>
      </c>
      <c r="F1499">
        <v>0.10680000000000001</v>
      </c>
      <c r="G1499">
        <v>2.75E-2</v>
      </c>
      <c r="H1499">
        <v>0.25769999999999998</v>
      </c>
      <c r="I1499">
        <v>-1443.9563900000001</v>
      </c>
      <c r="J1499">
        <f t="shared" si="46"/>
        <v>16.631999999999998</v>
      </c>
      <c r="K1499">
        <f t="shared" si="47"/>
        <v>68.342039999999997</v>
      </c>
    </row>
    <row r="1500" spans="1:11" x14ac:dyDescent="0.25">
      <c r="A1500">
        <v>4259</v>
      </c>
      <c r="B1500" t="s">
        <v>1508</v>
      </c>
      <c r="C1500">
        <v>0.27579999999999999</v>
      </c>
      <c r="D1500">
        <v>450.9</v>
      </c>
      <c r="E1500">
        <v>1190.0999999999999</v>
      </c>
      <c r="F1500">
        <v>0.11310000000000001</v>
      </c>
      <c r="G1500">
        <v>2.9100000000000001E-2</v>
      </c>
      <c r="H1500">
        <v>0.25769999999999998</v>
      </c>
      <c r="I1500">
        <v>-2734.9562270000001</v>
      </c>
      <c r="J1500">
        <f t="shared" si="46"/>
        <v>34.631909999999998</v>
      </c>
      <c r="K1500">
        <f t="shared" si="47"/>
        <v>116.19692999999998</v>
      </c>
    </row>
    <row r="1501" spans="1:11" x14ac:dyDescent="0.25">
      <c r="A1501">
        <v>710</v>
      </c>
      <c r="B1501" t="s">
        <v>1509</v>
      </c>
      <c r="C1501">
        <v>0.27350000000000002</v>
      </c>
      <c r="D1501">
        <v>380.7</v>
      </c>
      <c r="E1501">
        <v>942.3</v>
      </c>
      <c r="F1501">
        <v>9.2499999999999999E-2</v>
      </c>
      <c r="G1501">
        <v>2.3800000000000002E-2</v>
      </c>
      <c r="H1501">
        <v>0.25779999999999997</v>
      </c>
      <c r="I1501">
        <v>-2188.3861729999999</v>
      </c>
      <c r="J1501">
        <f t="shared" si="46"/>
        <v>22.426739999999999</v>
      </c>
      <c r="K1501">
        <f t="shared" si="47"/>
        <v>98.144459999999981</v>
      </c>
    </row>
    <row r="1502" spans="1:11" x14ac:dyDescent="0.25">
      <c r="A1502">
        <v>2502</v>
      </c>
      <c r="B1502" t="s">
        <v>1510</v>
      </c>
      <c r="C1502">
        <v>0.21279999999999999</v>
      </c>
      <c r="D1502">
        <v>318.3</v>
      </c>
      <c r="E1502">
        <v>866.7</v>
      </c>
      <c r="F1502">
        <v>8.8999999999999999E-3</v>
      </c>
      <c r="G1502">
        <v>2.3E-3</v>
      </c>
      <c r="H1502">
        <v>0.25790000000000002</v>
      </c>
      <c r="I1502">
        <v>-1820.5440980000001</v>
      </c>
      <c r="J1502">
        <f t="shared" si="46"/>
        <v>1.9934100000000001</v>
      </c>
      <c r="K1502">
        <f t="shared" si="47"/>
        <v>82.089570000000009</v>
      </c>
    </row>
    <row r="1503" spans="1:11" x14ac:dyDescent="0.25">
      <c r="A1503">
        <v>3814</v>
      </c>
      <c r="B1503" t="s">
        <v>1511</v>
      </c>
      <c r="C1503">
        <v>0.34860000000000002</v>
      </c>
      <c r="D1503">
        <v>916.6</v>
      </c>
      <c r="E1503">
        <v>2314.4</v>
      </c>
      <c r="F1503">
        <v>0.23300000000000001</v>
      </c>
      <c r="G1503">
        <v>6.0100000000000001E-2</v>
      </c>
      <c r="H1503">
        <v>0.25790000000000002</v>
      </c>
      <c r="I1503">
        <v>-5586.1799339999998</v>
      </c>
      <c r="J1503">
        <f t="shared" si="46"/>
        <v>139.09544</v>
      </c>
      <c r="K1503">
        <f t="shared" si="47"/>
        <v>236.39114000000004</v>
      </c>
    </row>
    <row r="1504" spans="1:11" x14ac:dyDescent="0.25">
      <c r="A1504">
        <v>1900</v>
      </c>
      <c r="B1504" t="s">
        <v>1512</v>
      </c>
      <c r="C1504">
        <v>0.21129999999999999</v>
      </c>
      <c r="D1504">
        <v>235.5</v>
      </c>
      <c r="E1504">
        <v>655.5</v>
      </c>
      <c r="F1504">
        <v>1.1599999999999999E-2</v>
      </c>
      <c r="G1504">
        <v>3.0000000000000001E-3</v>
      </c>
      <c r="H1504">
        <v>0.2581</v>
      </c>
      <c r="I1504">
        <v>-1352.614341</v>
      </c>
      <c r="J1504">
        <f t="shared" si="46"/>
        <v>1.9665000000000001</v>
      </c>
      <c r="K1504">
        <f t="shared" si="47"/>
        <v>60.782550000000001</v>
      </c>
    </row>
    <row r="1505" spans="1:11" x14ac:dyDescent="0.25">
      <c r="A1505">
        <v>3522</v>
      </c>
      <c r="B1505" t="s">
        <v>1513</v>
      </c>
      <c r="C1505">
        <v>0.31979999999999997</v>
      </c>
      <c r="D1505">
        <v>1029.8</v>
      </c>
      <c r="E1505">
        <v>2438.1999999999998</v>
      </c>
      <c r="F1505">
        <v>0.1651</v>
      </c>
      <c r="G1505">
        <v>4.2599999999999999E-2</v>
      </c>
      <c r="H1505">
        <v>0.2581</v>
      </c>
      <c r="I1505">
        <v>-5912.4999950000001</v>
      </c>
      <c r="J1505">
        <f t="shared" si="46"/>
        <v>103.86731999999999</v>
      </c>
      <c r="K1505">
        <f t="shared" si="47"/>
        <v>265.79138</v>
      </c>
    </row>
    <row r="1506" spans="1:11" x14ac:dyDescent="0.25">
      <c r="A1506">
        <v>6094</v>
      </c>
      <c r="B1506" t="s">
        <v>1514</v>
      </c>
      <c r="C1506">
        <v>0.2671</v>
      </c>
      <c r="D1506">
        <v>756.3</v>
      </c>
      <c r="E1506">
        <v>1802.7</v>
      </c>
      <c r="F1506">
        <v>7.0000000000000007E-2</v>
      </c>
      <c r="G1506">
        <v>1.8100000000000002E-2</v>
      </c>
      <c r="H1506">
        <v>0.2581</v>
      </c>
      <c r="I1506">
        <v>-4151.4171120000001</v>
      </c>
      <c r="J1506">
        <f t="shared" si="46"/>
        <v>32.628870000000006</v>
      </c>
      <c r="K1506">
        <f t="shared" si="47"/>
        <v>195.20102999999997</v>
      </c>
    </row>
    <row r="1507" spans="1:11" x14ac:dyDescent="0.25">
      <c r="A1507">
        <v>1322</v>
      </c>
      <c r="B1507" t="s">
        <v>1515</v>
      </c>
      <c r="C1507">
        <v>0.33650000000000002</v>
      </c>
      <c r="D1507">
        <v>521</v>
      </c>
      <c r="E1507">
        <v>1294</v>
      </c>
      <c r="F1507">
        <v>0.20669999999999999</v>
      </c>
      <c r="G1507">
        <v>5.3400000000000003E-2</v>
      </c>
      <c r="H1507">
        <v>0.25819999999999999</v>
      </c>
      <c r="I1507">
        <v>-3138.5661690000002</v>
      </c>
      <c r="J1507">
        <f t="shared" si="46"/>
        <v>69.099600000000009</v>
      </c>
      <c r="K1507">
        <f t="shared" si="47"/>
        <v>134.5222</v>
      </c>
    </row>
    <row r="1508" spans="1:11" x14ac:dyDescent="0.25">
      <c r="A1508">
        <v>496</v>
      </c>
      <c r="B1508" t="s">
        <v>1516</v>
      </c>
      <c r="C1508">
        <v>0.2346</v>
      </c>
      <c r="D1508">
        <v>2494.1999999999998</v>
      </c>
      <c r="E1508">
        <v>6484.8</v>
      </c>
      <c r="F1508">
        <v>3.4299999999999997E-2</v>
      </c>
      <c r="G1508">
        <v>8.8999999999999999E-3</v>
      </c>
      <c r="H1508">
        <v>0.25840000000000002</v>
      </c>
      <c r="I1508">
        <v>-14315.151801</v>
      </c>
      <c r="J1508">
        <f t="shared" si="46"/>
        <v>57.71472</v>
      </c>
      <c r="K1508">
        <f t="shared" si="47"/>
        <v>644.50127999999995</v>
      </c>
    </row>
    <row r="1509" spans="1:11" x14ac:dyDescent="0.25">
      <c r="A1509">
        <v>6031</v>
      </c>
      <c r="B1509" t="s">
        <v>1517</v>
      </c>
      <c r="C1509">
        <v>0.2273</v>
      </c>
      <c r="D1509">
        <v>509.2</v>
      </c>
      <c r="E1509">
        <v>1266.8</v>
      </c>
      <c r="F1509">
        <v>9.1000000000000004E-3</v>
      </c>
      <c r="G1509">
        <v>2.3999999999999998E-3</v>
      </c>
      <c r="H1509">
        <v>0.25840000000000002</v>
      </c>
      <c r="I1509">
        <v>-2774.5281949999999</v>
      </c>
      <c r="J1509">
        <f t="shared" si="46"/>
        <v>3.0403199999999995</v>
      </c>
      <c r="K1509">
        <f t="shared" si="47"/>
        <v>131.57728</v>
      </c>
    </row>
    <row r="1510" spans="1:11" x14ac:dyDescent="0.25">
      <c r="A1510">
        <v>2213</v>
      </c>
      <c r="B1510" t="s">
        <v>1518</v>
      </c>
      <c r="C1510">
        <v>0.2641</v>
      </c>
      <c r="D1510">
        <v>603.70000000000005</v>
      </c>
      <c r="E1510">
        <v>1520.3</v>
      </c>
      <c r="F1510">
        <v>7.8700000000000006E-2</v>
      </c>
      <c r="G1510">
        <v>2.0299999999999999E-2</v>
      </c>
      <c r="H1510">
        <v>0.25850000000000001</v>
      </c>
      <c r="I1510">
        <v>-3489.2760560000002</v>
      </c>
      <c r="J1510">
        <f t="shared" si="46"/>
        <v>30.862089999999998</v>
      </c>
      <c r="K1510">
        <f t="shared" si="47"/>
        <v>156.05645000000001</v>
      </c>
    </row>
    <row r="1511" spans="1:11" x14ac:dyDescent="0.25">
      <c r="A1511">
        <v>4246</v>
      </c>
      <c r="B1511" t="s">
        <v>1519</v>
      </c>
      <c r="C1511">
        <v>0.43630000000000002</v>
      </c>
      <c r="D1511">
        <v>826.2</v>
      </c>
      <c r="E1511">
        <v>2077.8000000000002</v>
      </c>
      <c r="F1511">
        <v>0.38840000000000002</v>
      </c>
      <c r="G1511">
        <v>0.10050000000000001</v>
      </c>
      <c r="H1511">
        <v>0.2586</v>
      </c>
      <c r="I1511">
        <v>-5324.3254120000001</v>
      </c>
      <c r="J1511">
        <f t="shared" si="46"/>
        <v>208.81890000000004</v>
      </c>
      <c r="K1511">
        <f t="shared" si="47"/>
        <v>213.65532000000002</v>
      </c>
    </row>
    <row r="1512" spans="1:11" x14ac:dyDescent="0.25">
      <c r="A1512">
        <v>1264</v>
      </c>
      <c r="B1512" t="s">
        <v>1520</v>
      </c>
      <c r="C1512">
        <v>0.22900000000000001</v>
      </c>
      <c r="D1512">
        <v>594.29999999999995</v>
      </c>
      <c r="E1512">
        <v>1589.7</v>
      </c>
      <c r="F1512">
        <v>3.1399999999999997E-2</v>
      </c>
      <c r="G1512">
        <v>8.0999999999999996E-3</v>
      </c>
      <c r="H1512">
        <v>0.25869999999999999</v>
      </c>
      <c r="I1512">
        <v>-3417.0674589999999</v>
      </c>
      <c r="J1512">
        <f t="shared" si="46"/>
        <v>12.876569999999999</v>
      </c>
      <c r="K1512">
        <f t="shared" si="47"/>
        <v>153.74540999999999</v>
      </c>
    </row>
    <row r="1513" spans="1:11" x14ac:dyDescent="0.25">
      <c r="A1513">
        <v>6570</v>
      </c>
      <c r="B1513" t="s">
        <v>1521</v>
      </c>
      <c r="C1513">
        <v>0.4118</v>
      </c>
      <c r="D1513">
        <v>186.5</v>
      </c>
      <c r="E1513">
        <v>422.5</v>
      </c>
      <c r="F1513">
        <v>0.32329999999999998</v>
      </c>
      <c r="G1513">
        <v>8.3599999999999994E-2</v>
      </c>
      <c r="H1513">
        <v>0.25869999999999999</v>
      </c>
      <c r="I1513">
        <v>-1086.654902</v>
      </c>
      <c r="J1513">
        <f t="shared" si="46"/>
        <v>35.320999999999998</v>
      </c>
      <c r="K1513">
        <f t="shared" si="47"/>
        <v>48.247549999999997</v>
      </c>
    </row>
    <row r="1514" spans="1:11" x14ac:dyDescent="0.25">
      <c r="A1514">
        <v>2297</v>
      </c>
      <c r="B1514" t="s">
        <v>1522</v>
      </c>
      <c r="C1514">
        <v>0.26140000000000002</v>
      </c>
      <c r="D1514">
        <v>323.5</v>
      </c>
      <c r="E1514">
        <v>774.5</v>
      </c>
      <c r="F1514">
        <v>5.9499999999999997E-2</v>
      </c>
      <c r="G1514">
        <v>1.54E-2</v>
      </c>
      <c r="H1514">
        <v>0.25879999999999997</v>
      </c>
      <c r="I1514">
        <v>-1790.501452</v>
      </c>
      <c r="J1514">
        <f t="shared" si="46"/>
        <v>11.927300000000001</v>
      </c>
      <c r="K1514">
        <f t="shared" si="47"/>
        <v>83.721799999999988</v>
      </c>
    </row>
    <row r="1515" spans="1:11" x14ac:dyDescent="0.25">
      <c r="A1515">
        <v>3538</v>
      </c>
      <c r="B1515" t="s">
        <v>1523</v>
      </c>
      <c r="C1515">
        <v>0.27289999999999998</v>
      </c>
      <c r="D1515">
        <v>320.89999999999998</v>
      </c>
      <c r="E1515">
        <v>813.1</v>
      </c>
      <c r="F1515">
        <v>9.5399999999999999E-2</v>
      </c>
      <c r="G1515">
        <v>2.47E-2</v>
      </c>
      <c r="H1515">
        <v>0.25890000000000002</v>
      </c>
      <c r="I1515">
        <v>-1884.7508330000001</v>
      </c>
      <c r="J1515">
        <f t="shared" si="46"/>
        <v>20.083570000000002</v>
      </c>
      <c r="K1515">
        <f t="shared" si="47"/>
        <v>83.081010000000006</v>
      </c>
    </row>
    <row r="1516" spans="1:11" x14ac:dyDescent="0.25">
      <c r="A1516">
        <v>343</v>
      </c>
      <c r="B1516" t="s">
        <v>1524</v>
      </c>
      <c r="C1516">
        <v>0.38329999999999997</v>
      </c>
      <c r="D1516">
        <v>581.9</v>
      </c>
      <c r="E1516">
        <v>1566.1</v>
      </c>
      <c r="F1516">
        <v>0.30509999999999998</v>
      </c>
      <c r="G1516">
        <v>7.9000000000000001E-2</v>
      </c>
      <c r="H1516">
        <v>0.25900000000000001</v>
      </c>
      <c r="I1516">
        <v>-3773.5250080000001</v>
      </c>
      <c r="J1516">
        <f t="shared" si="46"/>
        <v>123.72189999999999</v>
      </c>
      <c r="K1516">
        <f t="shared" si="47"/>
        <v>150.71209999999999</v>
      </c>
    </row>
    <row r="1517" spans="1:11" x14ac:dyDescent="0.25">
      <c r="A1517">
        <v>4886</v>
      </c>
      <c r="B1517" t="s">
        <v>1525</v>
      </c>
      <c r="C1517">
        <v>0.2041</v>
      </c>
      <c r="D1517">
        <v>643.5</v>
      </c>
      <c r="E1517">
        <v>1819.5</v>
      </c>
      <c r="F1517">
        <v>2.0999999999999999E-3</v>
      </c>
      <c r="G1517" s="1">
        <v>5.0000000000000001E-4</v>
      </c>
      <c r="H1517">
        <v>0.25900000000000001</v>
      </c>
      <c r="I1517">
        <v>-3766.5231640000002</v>
      </c>
      <c r="J1517">
        <f t="shared" si="46"/>
        <v>0.90975000000000006</v>
      </c>
      <c r="K1517">
        <f t="shared" si="47"/>
        <v>166.66650000000001</v>
      </c>
    </row>
    <row r="1518" spans="1:11" x14ac:dyDescent="0.25">
      <c r="A1518">
        <v>1029</v>
      </c>
      <c r="B1518" t="s">
        <v>1526</v>
      </c>
      <c r="C1518">
        <v>0.29349999999999998</v>
      </c>
      <c r="D1518">
        <v>576.6</v>
      </c>
      <c r="E1518">
        <v>1523.4</v>
      </c>
      <c r="F1518">
        <v>0.14199999999999999</v>
      </c>
      <c r="G1518">
        <v>3.6799999999999999E-2</v>
      </c>
      <c r="H1518">
        <v>0.2591</v>
      </c>
      <c r="I1518">
        <v>-3541.053973</v>
      </c>
      <c r="J1518">
        <f t="shared" si="46"/>
        <v>56.061120000000003</v>
      </c>
      <c r="K1518">
        <f t="shared" si="47"/>
        <v>149.39706000000001</v>
      </c>
    </row>
    <row r="1519" spans="1:11" x14ac:dyDescent="0.25">
      <c r="A1519">
        <v>1779</v>
      </c>
      <c r="B1519" t="s">
        <v>1527</v>
      </c>
      <c r="C1519">
        <v>0.24660000000000001</v>
      </c>
      <c r="D1519">
        <v>663.8</v>
      </c>
      <c r="E1519">
        <v>1706.2</v>
      </c>
      <c r="F1519">
        <v>5.1700000000000003E-2</v>
      </c>
      <c r="G1519">
        <v>1.34E-2</v>
      </c>
      <c r="H1519">
        <v>0.2591</v>
      </c>
      <c r="I1519">
        <v>-3803.3654969999998</v>
      </c>
      <c r="J1519">
        <f t="shared" si="46"/>
        <v>22.86308</v>
      </c>
      <c r="K1519">
        <f t="shared" si="47"/>
        <v>171.99057999999999</v>
      </c>
    </row>
    <row r="1520" spans="1:11" x14ac:dyDescent="0.25">
      <c r="A1520">
        <v>860</v>
      </c>
      <c r="B1520" t="s">
        <v>1528</v>
      </c>
      <c r="C1520">
        <v>0.30819999999999997</v>
      </c>
      <c r="D1520">
        <v>286.5</v>
      </c>
      <c r="E1520">
        <v>742.5</v>
      </c>
      <c r="F1520">
        <v>0.16339999999999999</v>
      </c>
      <c r="G1520">
        <v>4.2299999999999997E-2</v>
      </c>
      <c r="H1520">
        <v>0.25919999999999999</v>
      </c>
      <c r="I1520">
        <v>-1754.4573800000001</v>
      </c>
      <c r="J1520">
        <f t="shared" si="46"/>
        <v>31.407749999999997</v>
      </c>
      <c r="K1520">
        <f t="shared" si="47"/>
        <v>74.260799999999989</v>
      </c>
    </row>
    <row r="1521" spans="1:11" x14ac:dyDescent="0.25">
      <c r="A1521">
        <v>4360</v>
      </c>
      <c r="B1521" t="s">
        <v>1529</v>
      </c>
      <c r="C1521">
        <v>0.26269999999999999</v>
      </c>
      <c r="D1521">
        <v>815.8</v>
      </c>
      <c r="E1521">
        <v>2247.1999999999998</v>
      </c>
      <c r="F1521">
        <v>9.7500000000000003E-2</v>
      </c>
      <c r="G1521">
        <v>2.53E-2</v>
      </c>
      <c r="H1521">
        <v>0.25919999999999999</v>
      </c>
      <c r="I1521">
        <v>-5021.3567009999997</v>
      </c>
      <c r="J1521">
        <f t="shared" si="46"/>
        <v>56.854159999999993</v>
      </c>
      <c r="K1521">
        <f t="shared" si="47"/>
        <v>211.45535999999998</v>
      </c>
    </row>
    <row r="1522" spans="1:11" x14ac:dyDescent="0.25">
      <c r="A1522">
        <v>2687</v>
      </c>
      <c r="B1522" t="s">
        <v>1530</v>
      </c>
      <c r="C1522">
        <v>0.22420000000000001</v>
      </c>
      <c r="D1522">
        <v>284.60000000000002</v>
      </c>
      <c r="E1522">
        <v>810.4</v>
      </c>
      <c r="F1522">
        <v>3.7999999999999999E-2</v>
      </c>
      <c r="G1522">
        <v>9.9000000000000008E-3</v>
      </c>
      <c r="H1522">
        <v>0.25940000000000002</v>
      </c>
      <c r="I1522">
        <v>-1742.954561</v>
      </c>
      <c r="J1522">
        <f t="shared" si="46"/>
        <v>8.0229600000000012</v>
      </c>
      <c r="K1522">
        <f t="shared" si="47"/>
        <v>73.825240000000008</v>
      </c>
    </row>
    <row r="1523" spans="1:11" x14ac:dyDescent="0.25">
      <c r="A1523">
        <v>4741</v>
      </c>
      <c r="B1523" t="s">
        <v>1531</v>
      </c>
      <c r="C1523">
        <v>0.26379999999999998</v>
      </c>
      <c r="D1523">
        <v>203.2</v>
      </c>
      <c r="E1523">
        <v>648.79999999999995</v>
      </c>
      <c r="F1523">
        <v>0.13200000000000001</v>
      </c>
      <c r="G1523">
        <v>3.4200000000000001E-2</v>
      </c>
      <c r="H1523">
        <v>0.25940000000000002</v>
      </c>
      <c r="I1523">
        <v>-1418.8937100000001</v>
      </c>
      <c r="J1523">
        <f t="shared" si="46"/>
        <v>22.188959999999998</v>
      </c>
      <c r="K1523">
        <f t="shared" si="47"/>
        <v>52.710079999999998</v>
      </c>
    </row>
    <row r="1524" spans="1:11" x14ac:dyDescent="0.25">
      <c r="A1524">
        <v>5895</v>
      </c>
      <c r="B1524" t="s">
        <v>1532</v>
      </c>
      <c r="C1524">
        <v>0.2341</v>
      </c>
      <c r="D1524">
        <v>199.3</v>
      </c>
      <c r="E1524">
        <v>487.7</v>
      </c>
      <c r="F1524">
        <v>1.52E-2</v>
      </c>
      <c r="G1524">
        <v>3.8999999999999998E-3</v>
      </c>
      <c r="H1524">
        <v>0.25940000000000002</v>
      </c>
      <c r="I1524">
        <v>-1078.1919989999999</v>
      </c>
      <c r="J1524">
        <f t="shared" si="46"/>
        <v>1.9020299999999999</v>
      </c>
      <c r="K1524">
        <f t="shared" si="47"/>
        <v>51.698420000000006</v>
      </c>
    </row>
    <row r="1525" spans="1:11" x14ac:dyDescent="0.25">
      <c r="A1525">
        <v>6196</v>
      </c>
      <c r="B1525" t="s">
        <v>1533</v>
      </c>
      <c r="C1525">
        <v>0.41220000000000001</v>
      </c>
      <c r="D1525">
        <v>541.79999999999995</v>
      </c>
      <c r="E1525">
        <v>1411.2</v>
      </c>
      <c r="F1525">
        <v>0.3493</v>
      </c>
      <c r="G1525">
        <v>9.06E-2</v>
      </c>
      <c r="H1525">
        <v>0.25940000000000002</v>
      </c>
      <c r="I1525">
        <v>-3556.9012969999999</v>
      </c>
      <c r="J1525">
        <f t="shared" si="46"/>
        <v>127.85472</v>
      </c>
      <c r="K1525">
        <f t="shared" si="47"/>
        <v>140.54292000000001</v>
      </c>
    </row>
    <row r="1526" spans="1:11" x14ac:dyDescent="0.25">
      <c r="A1526">
        <v>6694</v>
      </c>
      <c r="B1526" t="s">
        <v>1534</v>
      </c>
      <c r="C1526">
        <v>0.33279999999999998</v>
      </c>
      <c r="D1526">
        <v>89.5</v>
      </c>
      <c r="E1526">
        <v>207.5</v>
      </c>
      <c r="F1526">
        <v>0.18049999999999999</v>
      </c>
      <c r="G1526">
        <v>4.6800000000000001E-2</v>
      </c>
      <c r="H1526">
        <v>0.25950000000000001</v>
      </c>
      <c r="I1526">
        <v>-500.56512600000002</v>
      </c>
      <c r="J1526">
        <f t="shared" si="46"/>
        <v>9.7110000000000003</v>
      </c>
      <c r="K1526">
        <f t="shared" si="47"/>
        <v>23.225249999999999</v>
      </c>
    </row>
    <row r="1527" spans="1:11" x14ac:dyDescent="0.25">
      <c r="A1527">
        <v>6001</v>
      </c>
      <c r="B1527" t="s">
        <v>1535</v>
      </c>
      <c r="C1527">
        <v>0.2077</v>
      </c>
      <c r="D1527">
        <v>137.1</v>
      </c>
      <c r="E1527">
        <v>390.9</v>
      </c>
      <c r="F1527">
        <v>9.5999999999999992E-3</v>
      </c>
      <c r="G1527">
        <v>2.5000000000000001E-3</v>
      </c>
      <c r="H1527">
        <v>0.2596</v>
      </c>
      <c r="I1527">
        <v>-815.28907300000003</v>
      </c>
      <c r="J1527">
        <f t="shared" si="46"/>
        <v>0.97724999999999995</v>
      </c>
      <c r="K1527">
        <f t="shared" si="47"/>
        <v>35.591159999999995</v>
      </c>
    </row>
    <row r="1528" spans="1:11" x14ac:dyDescent="0.25">
      <c r="A1528">
        <v>3213</v>
      </c>
      <c r="B1528" t="s">
        <v>1536</v>
      </c>
      <c r="C1528">
        <v>0.22550000000000001</v>
      </c>
      <c r="D1528">
        <v>1267</v>
      </c>
      <c r="E1528">
        <v>3269</v>
      </c>
      <c r="F1528">
        <v>1.3899999999999999E-2</v>
      </c>
      <c r="G1528">
        <v>3.5999999999999999E-3</v>
      </c>
      <c r="H1528">
        <v>0.25979999999999998</v>
      </c>
      <c r="I1528">
        <v>-7151.0709340000003</v>
      </c>
      <c r="J1528">
        <f t="shared" si="46"/>
        <v>11.7684</v>
      </c>
      <c r="K1528">
        <f t="shared" si="47"/>
        <v>329.16659999999996</v>
      </c>
    </row>
    <row r="1529" spans="1:11" x14ac:dyDescent="0.25">
      <c r="A1529">
        <v>2575</v>
      </c>
      <c r="B1529" t="s">
        <v>1537</v>
      </c>
      <c r="C1529">
        <v>0.22559999999999999</v>
      </c>
      <c r="D1529">
        <v>238.1</v>
      </c>
      <c r="E1529">
        <v>586.9</v>
      </c>
      <c r="F1529">
        <v>1E-3</v>
      </c>
      <c r="G1529" s="1">
        <v>2.9999999999999997E-4</v>
      </c>
      <c r="H1529">
        <v>0.25990000000000002</v>
      </c>
      <c r="I1529">
        <v>-1291.7925069999999</v>
      </c>
      <c r="J1529">
        <f t="shared" si="46"/>
        <v>0.17606999999999998</v>
      </c>
      <c r="K1529">
        <f t="shared" si="47"/>
        <v>61.882190000000001</v>
      </c>
    </row>
    <row r="1530" spans="1:11" x14ac:dyDescent="0.25">
      <c r="A1530">
        <v>5860</v>
      </c>
      <c r="B1530" t="s">
        <v>1538</v>
      </c>
      <c r="C1530">
        <v>0.21929999999999999</v>
      </c>
      <c r="D1530">
        <v>339.7</v>
      </c>
      <c r="E1530">
        <v>1070.3</v>
      </c>
      <c r="F1530">
        <v>5.3100000000000001E-2</v>
      </c>
      <c r="G1530">
        <v>1.38E-2</v>
      </c>
      <c r="H1530">
        <v>0.25990000000000002</v>
      </c>
      <c r="I1530">
        <v>-2246.1275310000001</v>
      </c>
      <c r="J1530">
        <f t="shared" si="46"/>
        <v>14.77014</v>
      </c>
      <c r="K1530">
        <f t="shared" si="47"/>
        <v>88.288030000000006</v>
      </c>
    </row>
    <row r="1531" spans="1:11" x14ac:dyDescent="0.25">
      <c r="A1531">
        <v>108</v>
      </c>
      <c r="B1531" t="s">
        <v>1539</v>
      </c>
      <c r="C1531">
        <v>0.30520000000000003</v>
      </c>
      <c r="D1531">
        <v>1211.2</v>
      </c>
      <c r="E1531">
        <v>3222.8</v>
      </c>
      <c r="F1531">
        <v>0.1623</v>
      </c>
      <c r="G1531">
        <v>4.2200000000000001E-2</v>
      </c>
      <c r="H1531">
        <v>0.2601</v>
      </c>
      <c r="I1531">
        <v>-7583.9227369999999</v>
      </c>
      <c r="J1531">
        <f t="shared" si="46"/>
        <v>136.00216</v>
      </c>
      <c r="K1531">
        <f t="shared" si="47"/>
        <v>315.03312</v>
      </c>
    </row>
    <row r="1532" spans="1:11" x14ac:dyDescent="0.25">
      <c r="A1532">
        <v>1262</v>
      </c>
      <c r="B1532" t="s">
        <v>1540</v>
      </c>
      <c r="C1532">
        <v>0.2213</v>
      </c>
      <c r="D1532">
        <v>116.3</v>
      </c>
      <c r="E1532">
        <v>321.7</v>
      </c>
      <c r="F1532">
        <v>2.4500000000000001E-2</v>
      </c>
      <c r="G1532">
        <v>6.4000000000000003E-3</v>
      </c>
      <c r="H1532">
        <v>0.26019999999999999</v>
      </c>
      <c r="I1532">
        <v>-703.72293500000001</v>
      </c>
      <c r="J1532">
        <f t="shared" si="46"/>
        <v>2.0588799999999998</v>
      </c>
      <c r="K1532">
        <f t="shared" si="47"/>
        <v>30.261259999999996</v>
      </c>
    </row>
    <row r="1533" spans="1:11" x14ac:dyDescent="0.25">
      <c r="A1533">
        <v>978</v>
      </c>
      <c r="B1533" t="s">
        <v>1541</v>
      </c>
      <c r="C1533">
        <v>0.2611</v>
      </c>
      <c r="D1533">
        <v>1970.3</v>
      </c>
      <c r="E1533">
        <v>5055.7</v>
      </c>
      <c r="F1533">
        <v>7.4899999999999994E-2</v>
      </c>
      <c r="G1533">
        <v>1.95E-2</v>
      </c>
      <c r="H1533">
        <v>0.26029999999999998</v>
      </c>
      <c r="I1533">
        <v>-11524.712100000001</v>
      </c>
      <c r="J1533">
        <f t="shared" si="46"/>
        <v>98.586149999999989</v>
      </c>
      <c r="K1533">
        <f t="shared" si="47"/>
        <v>512.86908999999991</v>
      </c>
    </row>
    <row r="1534" spans="1:11" x14ac:dyDescent="0.25">
      <c r="A1534">
        <v>476</v>
      </c>
      <c r="B1534" t="s">
        <v>1542</v>
      </c>
      <c r="C1534">
        <v>0.39450000000000002</v>
      </c>
      <c r="D1534">
        <v>172.7</v>
      </c>
      <c r="E1534">
        <v>445.3</v>
      </c>
      <c r="F1534">
        <v>0.31280000000000002</v>
      </c>
      <c r="G1534">
        <v>8.1500000000000003E-2</v>
      </c>
      <c r="H1534">
        <v>0.26040000000000002</v>
      </c>
      <c r="I1534">
        <v>-1115.5135849999999</v>
      </c>
      <c r="J1534">
        <f t="shared" si="46"/>
        <v>36.29195</v>
      </c>
      <c r="K1534">
        <f t="shared" si="47"/>
        <v>44.971080000000001</v>
      </c>
    </row>
    <row r="1535" spans="1:11" x14ac:dyDescent="0.25">
      <c r="A1535">
        <v>1926</v>
      </c>
      <c r="B1535" t="s">
        <v>1543</v>
      </c>
      <c r="C1535">
        <v>0.30609999999999998</v>
      </c>
      <c r="D1535">
        <v>81.7</v>
      </c>
      <c r="E1535">
        <v>233.3</v>
      </c>
      <c r="F1535">
        <v>0.17860000000000001</v>
      </c>
      <c r="G1535">
        <v>4.65E-2</v>
      </c>
      <c r="H1535">
        <v>0.26050000000000001</v>
      </c>
      <c r="I1535">
        <v>-512.67674899999997</v>
      </c>
      <c r="J1535">
        <f t="shared" si="46"/>
        <v>10.84845</v>
      </c>
      <c r="K1535">
        <f t="shared" si="47"/>
        <v>21.28285</v>
      </c>
    </row>
    <row r="1536" spans="1:11" x14ac:dyDescent="0.25">
      <c r="A1536">
        <v>1817</v>
      </c>
      <c r="B1536" t="s">
        <v>1544</v>
      </c>
      <c r="C1536">
        <v>0.40060000000000001</v>
      </c>
      <c r="D1536">
        <v>361.8</v>
      </c>
      <c r="E1536">
        <v>898.2</v>
      </c>
      <c r="F1536">
        <v>0.316</v>
      </c>
      <c r="G1536">
        <v>8.2299999999999998E-2</v>
      </c>
      <c r="H1536">
        <v>0.2606</v>
      </c>
      <c r="I1536">
        <v>-2294.892351</v>
      </c>
      <c r="J1536">
        <f t="shared" si="46"/>
        <v>73.921859999999995</v>
      </c>
      <c r="K1536">
        <f t="shared" si="47"/>
        <v>94.285080000000008</v>
      </c>
    </row>
    <row r="1537" spans="1:11" x14ac:dyDescent="0.25">
      <c r="A1537">
        <v>5848</v>
      </c>
      <c r="B1537" t="s">
        <v>1545</v>
      </c>
      <c r="C1537">
        <v>0.37759999999999999</v>
      </c>
      <c r="D1537">
        <v>457</v>
      </c>
      <c r="E1537">
        <v>1196</v>
      </c>
      <c r="F1537">
        <v>0.2853</v>
      </c>
      <c r="G1537">
        <v>7.4399999999999994E-2</v>
      </c>
      <c r="H1537">
        <v>0.26069999999999999</v>
      </c>
      <c r="I1537">
        <v>-2920.3397669999999</v>
      </c>
      <c r="J1537">
        <f t="shared" si="46"/>
        <v>88.982399999999998</v>
      </c>
      <c r="K1537">
        <f t="shared" si="47"/>
        <v>119.1399</v>
      </c>
    </row>
    <row r="1538" spans="1:11" x14ac:dyDescent="0.25">
      <c r="A1538">
        <v>4761</v>
      </c>
      <c r="B1538" t="s">
        <v>1546</v>
      </c>
      <c r="C1538">
        <v>0.37290000000000001</v>
      </c>
      <c r="D1538">
        <v>359.5</v>
      </c>
      <c r="E1538">
        <v>834.5</v>
      </c>
      <c r="F1538">
        <v>0.25109999999999999</v>
      </c>
      <c r="G1538">
        <v>6.5500000000000003E-2</v>
      </c>
      <c r="H1538">
        <v>0.26079999999999998</v>
      </c>
      <c r="I1538">
        <v>-2125.9186530000002</v>
      </c>
      <c r="J1538">
        <f t="shared" si="46"/>
        <v>54.659750000000003</v>
      </c>
      <c r="K1538">
        <f t="shared" si="47"/>
        <v>93.757599999999996</v>
      </c>
    </row>
    <row r="1539" spans="1:11" x14ac:dyDescent="0.25">
      <c r="A1539">
        <v>252</v>
      </c>
      <c r="B1539" t="s">
        <v>1547</v>
      </c>
      <c r="C1539">
        <v>0.25240000000000001</v>
      </c>
      <c r="D1539">
        <v>740.7</v>
      </c>
      <c r="E1539">
        <v>2106.3000000000002</v>
      </c>
      <c r="F1539">
        <v>8.4000000000000005E-2</v>
      </c>
      <c r="G1539">
        <v>2.1899999999999999E-2</v>
      </c>
      <c r="H1539">
        <v>0.26100000000000001</v>
      </c>
      <c r="I1539">
        <v>-4670.9263010000004</v>
      </c>
      <c r="J1539">
        <f t="shared" ref="J1539:J1602" si="48">E1539*G1539</f>
        <v>46.127970000000005</v>
      </c>
      <c r="K1539">
        <f t="shared" ref="K1539:K1602" si="49">D1539*H1539</f>
        <v>193.32270000000003</v>
      </c>
    </row>
    <row r="1540" spans="1:11" x14ac:dyDescent="0.25">
      <c r="A1540">
        <v>1758</v>
      </c>
      <c r="B1540" t="s">
        <v>1548</v>
      </c>
      <c r="C1540">
        <v>0.19719999999999999</v>
      </c>
      <c r="D1540">
        <v>125.2</v>
      </c>
      <c r="E1540">
        <v>417.8</v>
      </c>
      <c r="F1540">
        <v>2.76E-2</v>
      </c>
      <c r="G1540">
        <v>7.1999999999999998E-3</v>
      </c>
      <c r="H1540">
        <v>0.2611</v>
      </c>
      <c r="I1540">
        <v>-834.05655100000001</v>
      </c>
      <c r="J1540">
        <f t="shared" si="48"/>
        <v>3.0081600000000002</v>
      </c>
      <c r="K1540">
        <f t="shared" si="49"/>
        <v>32.689720000000001</v>
      </c>
    </row>
    <row r="1541" spans="1:11" x14ac:dyDescent="0.25">
      <c r="A1541">
        <v>993</v>
      </c>
      <c r="B1541" t="s">
        <v>1549</v>
      </c>
      <c r="C1541">
        <v>0.2636</v>
      </c>
      <c r="D1541">
        <v>649</v>
      </c>
      <c r="E1541">
        <v>1610</v>
      </c>
      <c r="F1541">
        <v>6.8500000000000005E-2</v>
      </c>
      <c r="G1541">
        <v>1.7899999999999999E-2</v>
      </c>
      <c r="H1541">
        <v>0.26140000000000002</v>
      </c>
      <c r="I1541">
        <v>-3667.1452760000002</v>
      </c>
      <c r="J1541">
        <f t="shared" si="48"/>
        <v>28.818999999999999</v>
      </c>
      <c r="K1541">
        <f t="shared" si="49"/>
        <v>169.64860000000002</v>
      </c>
    </row>
    <row r="1542" spans="1:11" x14ac:dyDescent="0.25">
      <c r="A1542">
        <v>2152</v>
      </c>
      <c r="B1542" t="s">
        <v>1550</v>
      </c>
      <c r="C1542">
        <v>0.28299999999999997</v>
      </c>
      <c r="D1542">
        <v>394.2</v>
      </c>
      <c r="E1542">
        <v>1057.8</v>
      </c>
      <c r="F1542">
        <v>0.12280000000000001</v>
      </c>
      <c r="G1542">
        <v>3.2099999999999997E-2</v>
      </c>
      <c r="H1542">
        <v>0.26140000000000002</v>
      </c>
      <c r="I1542">
        <v>-2411.8170300000002</v>
      </c>
      <c r="J1542">
        <f t="shared" si="48"/>
        <v>33.955379999999998</v>
      </c>
      <c r="K1542">
        <f t="shared" si="49"/>
        <v>103.04388</v>
      </c>
    </row>
    <row r="1543" spans="1:11" x14ac:dyDescent="0.25">
      <c r="A1543">
        <v>2555</v>
      </c>
      <c r="B1543" t="s">
        <v>1551</v>
      </c>
      <c r="C1543">
        <v>0.28839999999999999</v>
      </c>
      <c r="D1543">
        <v>746.3</v>
      </c>
      <c r="E1543">
        <v>1869.7</v>
      </c>
      <c r="F1543">
        <v>0.11550000000000001</v>
      </c>
      <c r="G1543">
        <v>3.0200000000000001E-2</v>
      </c>
      <c r="H1543">
        <v>0.26140000000000002</v>
      </c>
      <c r="I1543">
        <v>-4429.8331509999998</v>
      </c>
      <c r="J1543">
        <f t="shared" si="48"/>
        <v>56.464940000000006</v>
      </c>
      <c r="K1543">
        <f t="shared" si="49"/>
        <v>195.08282</v>
      </c>
    </row>
    <row r="1544" spans="1:11" x14ac:dyDescent="0.25">
      <c r="A1544">
        <v>2914</v>
      </c>
      <c r="B1544" t="s">
        <v>1552</v>
      </c>
      <c r="C1544">
        <v>0.38400000000000001</v>
      </c>
      <c r="D1544">
        <v>1258.4000000000001</v>
      </c>
      <c r="E1544">
        <v>3271.6</v>
      </c>
      <c r="F1544">
        <v>0.29339999999999999</v>
      </c>
      <c r="G1544">
        <v>7.6700000000000004E-2</v>
      </c>
      <c r="H1544">
        <v>0.26140000000000002</v>
      </c>
      <c r="I1544">
        <v>-8020.4111940000003</v>
      </c>
      <c r="J1544">
        <f t="shared" si="48"/>
        <v>250.93172000000001</v>
      </c>
      <c r="K1544">
        <f t="shared" si="49"/>
        <v>328.94576000000006</v>
      </c>
    </row>
    <row r="1545" spans="1:11" x14ac:dyDescent="0.25">
      <c r="A1545">
        <v>1474</v>
      </c>
      <c r="B1545" t="s">
        <v>1553</v>
      </c>
      <c r="C1545">
        <v>0.2969</v>
      </c>
      <c r="D1545">
        <v>163.4</v>
      </c>
      <c r="E1545">
        <v>508.6</v>
      </c>
      <c r="F1545">
        <v>0.17879999999999999</v>
      </c>
      <c r="G1545">
        <v>4.6699999999999998E-2</v>
      </c>
      <c r="H1545">
        <v>0.26150000000000001</v>
      </c>
      <c r="I1545">
        <v>-1146.0839410000001</v>
      </c>
      <c r="J1545">
        <f t="shared" si="48"/>
        <v>23.751619999999999</v>
      </c>
      <c r="K1545">
        <f t="shared" si="49"/>
        <v>42.729100000000003</v>
      </c>
    </row>
    <row r="1546" spans="1:11" x14ac:dyDescent="0.25">
      <c r="A1546">
        <v>4902</v>
      </c>
      <c r="B1546" t="s">
        <v>1554</v>
      </c>
      <c r="C1546">
        <v>0.23230000000000001</v>
      </c>
      <c r="D1546">
        <v>374</v>
      </c>
      <c r="E1546">
        <v>892</v>
      </c>
      <c r="F1546">
        <v>1E-3</v>
      </c>
      <c r="G1546" s="1">
        <v>2.9999999999999997E-4</v>
      </c>
      <c r="H1546">
        <v>0.26150000000000001</v>
      </c>
      <c r="I1546">
        <v>-1971.7753620000001</v>
      </c>
      <c r="J1546">
        <f t="shared" si="48"/>
        <v>0.26759999999999995</v>
      </c>
      <c r="K1546">
        <f t="shared" si="49"/>
        <v>97.801000000000002</v>
      </c>
    </row>
    <row r="1547" spans="1:11" x14ac:dyDescent="0.25">
      <c r="A1547">
        <v>3000</v>
      </c>
      <c r="B1547" t="s">
        <v>1555</v>
      </c>
      <c r="C1547">
        <v>0.33760000000000001</v>
      </c>
      <c r="D1547">
        <v>162.4</v>
      </c>
      <c r="E1547">
        <v>422.6</v>
      </c>
      <c r="F1547">
        <v>0.2114</v>
      </c>
      <c r="G1547">
        <v>5.5300000000000002E-2</v>
      </c>
      <c r="H1547">
        <v>0.2616</v>
      </c>
      <c r="I1547">
        <v>-1008.281243</v>
      </c>
      <c r="J1547">
        <f t="shared" si="48"/>
        <v>23.369780000000002</v>
      </c>
      <c r="K1547">
        <f t="shared" si="49"/>
        <v>42.483840000000001</v>
      </c>
    </row>
    <row r="1548" spans="1:11" x14ac:dyDescent="0.25">
      <c r="A1548">
        <v>817</v>
      </c>
      <c r="B1548" t="s">
        <v>1556</v>
      </c>
      <c r="C1548">
        <v>0.23730000000000001</v>
      </c>
      <c r="D1548">
        <v>849.5</v>
      </c>
      <c r="E1548">
        <v>2060.5</v>
      </c>
      <c r="F1548">
        <v>1.4500000000000001E-2</v>
      </c>
      <c r="G1548">
        <v>3.8E-3</v>
      </c>
      <c r="H1548">
        <v>0.26169999999999999</v>
      </c>
      <c r="I1548">
        <v>-4573.044457</v>
      </c>
      <c r="J1548">
        <f t="shared" si="48"/>
        <v>7.8299000000000003</v>
      </c>
      <c r="K1548">
        <f t="shared" si="49"/>
        <v>222.31414999999998</v>
      </c>
    </row>
    <row r="1549" spans="1:11" x14ac:dyDescent="0.25">
      <c r="A1549">
        <v>1161</v>
      </c>
      <c r="B1549" t="s">
        <v>1557</v>
      </c>
      <c r="C1549">
        <v>0.24929999999999999</v>
      </c>
      <c r="D1549">
        <v>301.3</v>
      </c>
      <c r="E1549">
        <v>790.7</v>
      </c>
      <c r="F1549">
        <v>5.7500000000000002E-2</v>
      </c>
      <c r="G1549">
        <v>1.5100000000000001E-2</v>
      </c>
      <c r="H1549">
        <v>0.26169999999999999</v>
      </c>
      <c r="I1549">
        <v>-1772.4520419999999</v>
      </c>
      <c r="J1549">
        <f t="shared" si="48"/>
        <v>11.939570000000002</v>
      </c>
      <c r="K1549">
        <f t="shared" si="49"/>
        <v>78.850210000000004</v>
      </c>
    </row>
    <row r="1550" spans="1:11" x14ac:dyDescent="0.25">
      <c r="A1550">
        <v>1514</v>
      </c>
      <c r="B1550" t="s">
        <v>1558</v>
      </c>
      <c r="C1550">
        <v>0.48859999999999998</v>
      </c>
      <c r="D1550">
        <v>145.80000000000001</v>
      </c>
      <c r="E1550">
        <v>373.2</v>
      </c>
      <c r="F1550">
        <v>0.47470000000000001</v>
      </c>
      <c r="G1550">
        <v>0.1242</v>
      </c>
      <c r="H1550">
        <v>0.26169999999999999</v>
      </c>
      <c r="I1550">
        <v>-955.062139</v>
      </c>
      <c r="J1550">
        <f t="shared" si="48"/>
        <v>46.351440000000004</v>
      </c>
      <c r="K1550">
        <f t="shared" si="49"/>
        <v>38.155860000000004</v>
      </c>
    </row>
    <row r="1551" spans="1:11" x14ac:dyDescent="0.25">
      <c r="A1551">
        <v>1877</v>
      </c>
      <c r="B1551" t="s">
        <v>1559</v>
      </c>
      <c r="C1551">
        <v>0.25</v>
      </c>
      <c r="D1551">
        <v>668.7</v>
      </c>
      <c r="E1551">
        <v>1647.3</v>
      </c>
      <c r="F1551">
        <v>4.1599999999999998E-2</v>
      </c>
      <c r="G1551">
        <v>1.09E-2</v>
      </c>
      <c r="H1551">
        <v>0.26179999999999998</v>
      </c>
      <c r="I1551">
        <v>-3739.417704</v>
      </c>
      <c r="J1551">
        <f t="shared" si="48"/>
        <v>17.955569999999998</v>
      </c>
      <c r="K1551">
        <f t="shared" si="49"/>
        <v>175.06566000000001</v>
      </c>
    </row>
    <row r="1552" spans="1:11" x14ac:dyDescent="0.25">
      <c r="A1552">
        <v>5139</v>
      </c>
      <c r="B1552" t="s">
        <v>1560</v>
      </c>
      <c r="C1552">
        <v>0.25719999999999998</v>
      </c>
      <c r="D1552">
        <v>3415.2</v>
      </c>
      <c r="E1552">
        <v>9430.7999999999993</v>
      </c>
      <c r="F1552">
        <v>8.4000000000000005E-2</v>
      </c>
      <c r="G1552">
        <v>2.1999999999999999E-2</v>
      </c>
      <c r="H1552">
        <v>0.26179999999999998</v>
      </c>
      <c r="I1552">
        <v>-21012.325131000001</v>
      </c>
      <c r="J1552">
        <f t="shared" si="48"/>
        <v>207.47759999999997</v>
      </c>
      <c r="K1552">
        <f t="shared" si="49"/>
        <v>894.09935999999982</v>
      </c>
    </row>
    <row r="1553" spans="1:11" x14ac:dyDescent="0.25">
      <c r="A1553">
        <v>44</v>
      </c>
      <c r="B1553" t="s">
        <v>1561</v>
      </c>
      <c r="C1553">
        <v>0.27550000000000002</v>
      </c>
      <c r="D1553">
        <v>244.9</v>
      </c>
      <c r="E1553">
        <v>649.1</v>
      </c>
      <c r="F1553">
        <v>0.1056</v>
      </c>
      <c r="G1553">
        <v>2.7699999999999999E-2</v>
      </c>
      <c r="H1553">
        <v>0.26190000000000002</v>
      </c>
      <c r="I1553">
        <v>-1489.553672</v>
      </c>
      <c r="J1553">
        <f t="shared" si="48"/>
        <v>17.980070000000001</v>
      </c>
      <c r="K1553">
        <f t="shared" si="49"/>
        <v>64.139310000000009</v>
      </c>
    </row>
    <row r="1554" spans="1:11" x14ac:dyDescent="0.25">
      <c r="A1554">
        <v>2236</v>
      </c>
      <c r="B1554" t="s">
        <v>1562</v>
      </c>
      <c r="C1554">
        <v>0.28000000000000003</v>
      </c>
      <c r="D1554">
        <v>606</v>
      </c>
      <c r="E1554">
        <v>1833</v>
      </c>
      <c r="F1554">
        <v>0.14360000000000001</v>
      </c>
      <c r="G1554">
        <v>3.7600000000000001E-2</v>
      </c>
      <c r="H1554">
        <v>0.26190000000000002</v>
      </c>
      <c r="I1554">
        <v>-3998.476842</v>
      </c>
      <c r="J1554">
        <f t="shared" si="48"/>
        <v>68.9208</v>
      </c>
      <c r="K1554">
        <f t="shared" si="49"/>
        <v>158.71140000000003</v>
      </c>
    </row>
    <row r="1555" spans="1:11" x14ac:dyDescent="0.25">
      <c r="A1555">
        <v>6899</v>
      </c>
      <c r="B1555" t="s">
        <v>1563</v>
      </c>
      <c r="C1555">
        <v>0.23730000000000001</v>
      </c>
      <c r="D1555">
        <v>169.5</v>
      </c>
      <c r="E1555">
        <v>454.5</v>
      </c>
      <c r="F1555">
        <v>4.1599999999999998E-2</v>
      </c>
      <c r="G1555">
        <v>1.09E-2</v>
      </c>
      <c r="H1555">
        <v>0.26190000000000002</v>
      </c>
      <c r="I1555">
        <v>-997.48797300000001</v>
      </c>
      <c r="J1555">
        <f t="shared" si="48"/>
        <v>4.9540499999999996</v>
      </c>
      <c r="K1555">
        <f t="shared" si="49"/>
        <v>44.392050000000005</v>
      </c>
    </row>
    <row r="1556" spans="1:11" x14ac:dyDescent="0.25">
      <c r="A1556">
        <v>2818</v>
      </c>
      <c r="B1556" t="s">
        <v>1564</v>
      </c>
      <c r="C1556">
        <v>0.26140000000000002</v>
      </c>
      <c r="D1556">
        <v>2483.9</v>
      </c>
      <c r="E1556">
        <v>6882.1</v>
      </c>
      <c r="F1556">
        <v>9.1700000000000004E-2</v>
      </c>
      <c r="G1556">
        <v>2.4E-2</v>
      </c>
      <c r="H1556">
        <v>0.26200000000000001</v>
      </c>
      <c r="I1556">
        <v>-15452.151814000001</v>
      </c>
      <c r="J1556">
        <f t="shared" si="48"/>
        <v>165.1704</v>
      </c>
      <c r="K1556">
        <f t="shared" si="49"/>
        <v>650.78180000000009</v>
      </c>
    </row>
    <row r="1557" spans="1:11" x14ac:dyDescent="0.25">
      <c r="A1557">
        <v>4500</v>
      </c>
      <c r="B1557" t="s">
        <v>1565</v>
      </c>
      <c r="C1557">
        <v>0.20369999999999999</v>
      </c>
      <c r="D1557">
        <v>115.5</v>
      </c>
      <c r="E1557">
        <v>331.5</v>
      </c>
      <c r="F1557">
        <v>1E-3</v>
      </c>
      <c r="G1557" s="1">
        <v>2.9999999999999997E-4</v>
      </c>
      <c r="H1557">
        <v>0.26200000000000001</v>
      </c>
      <c r="I1557">
        <v>-671.72175000000004</v>
      </c>
      <c r="J1557">
        <f t="shared" si="48"/>
        <v>9.9449999999999997E-2</v>
      </c>
      <c r="K1557">
        <f t="shared" si="49"/>
        <v>30.261000000000003</v>
      </c>
    </row>
    <row r="1558" spans="1:11" x14ac:dyDescent="0.25">
      <c r="A1558">
        <v>2629</v>
      </c>
      <c r="B1558" t="s">
        <v>1566</v>
      </c>
      <c r="C1558">
        <v>0.38690000000000002</v>
      </c>
      <c r="D1558">
        <v>124.3</v>
      </c>
      <c r="E1558">
        <v>307.7</v>
      </c>
      <c r="F1558">
        <v>0.28670000000000001</v>
      </c>
      <c r="G1558">
        <v>7.51E-2</v>
      </c>
      <c r="H1558">
        <v>0.2621</v>
      </c>
      <c r="I1558">
        <v>-770.23024399999997</v>
      </c>
      <c r="J1558">
        <f t="shared" si="48"/>
        <v>23.108269999999997</v>
      </c>
      <c r="K1558">
        <f t="shared" si="49"/>
        <v>32.579029999999996</v>
      </c>
    </row>
    <row r="1559" spans="1:11" x14ac:dyDescent="0.25">
      <c r="A1559">
        <v>4573</v>
      </c>
      <c r="B1559" t="s">
        <v>1567</v>
      </c>
      <c r="C1559">
        <v>0.2878</v>
      </c>
      <c r="D1559">
        <v>246.7</v>
      </c>
      <c r="E1559">
        <v>584.29999999999995</v>
      </c>
      <c r="F1559">
        <v>9.8500000000000004E-2</v>
      </c>
      <c r="G1559">
        <v>2.58E-2</v>
      </c>
      <c r="H1559">
        <v>0.2621</v>
      </c>
      <c r="I1559">
        <v>-1390.00594</v>
      </c>
      <c r="J1559">
        <f t="shared" si="48"/>
        <v>15.074939999999998</v>
      </c>
      <c r="K1559">
        <f t="shared" si="49"/>
        <v>64.66006999999999</v>
      </c>
    </row>
    <row r="1560" spans="1:11" x14ac:dyDescent="0.25">
      <c r="A1560">
        <v>1346</v>
      </c>
      <c r="B1560" t="s">
        <v>1568</v>
      </c>
      <c r="C1560">
        <v>0.28689999999999999</v>
      </c>
      <c r="D1560">
        <v>387.7</v>
      </c>
      <c r="E1560">
        <v>1073.3</v>
      </c>
      <c r="F1560">
        <v>0.1353</v>
      </c>
      <c r="G1560">
        <v>3.5499999999999997E-2</v>
      </c>
      <c r="H1560">
        <v>0.26219999999999999</v>
      </c>
      <c r="I1560">
        <v>-2455.400228</v>
      </c>
      <c r="J1560">
        <f t="shared" si="48"/>
        <v>38.102149999999995</v>
      </c>
      <c r="K1560">
        <f t="shared" si="49"/>
        <v>101.65494</v>
      </c>
    </row>
    <row r="1561" spans="1:11" x14ac:dyDescent="0.25">
      <c r="A1561">
        <v>5698</v>
      </c>
      <c r="B1561" t="s">
        <v>1569</v>
      </c>
      <c r="C1561">
        <v>0.27329999999999999</v>
      </c>
      <c r="D1561">
        <v>982</v>
      </c>
      <c r="E1561">
        <v>2642</v>
      </c>
      <c r="F1561">
        <v>0.10489999999999999</v>
      </c>
      <c r="G1561">
        <v>2.75E-2</v>
      </c>
      <c r="H1561">
        <v>0.26219999999999999</v>
      </c>
      <c r="I1561">
        <v>-5964.5609930000001</v>
      </c>
      <c r="J1561">
        <f t="shared" si="48"/>
        <v>72.655000000000001</v>
      </c>
      <c r="K1561">
        <f t="shared" si="49"/>
        <v>257.48039999999997</v>
      </c>
    </row>
    <row r="1562" spans="1:11" x14ac:dyDescent="0.25">
      <c r="A1562">
        <v>4757</v>
      </c>
      <c r="B1562" t="s">
        <v>1570</v>
      </c>
      <c r="C1562">
        <v>0.46870000000000001</v>
      </c>
      <c r="D1562">
        <v>97.6</v>
      </c>
      <c r="E1562">
        <v>277.39999999999998</v>
      </c>
      <c r="F1562">
        <v>0.45340000000000003</v>
      </c>
      <c r="G1562">
        <v>0.11890000000000001</v>
      </c>
      <c r="H1562">
        <v>0.26229999999999998</v>
      </c>
      <c r="I1562">
        <v>-715.89113199999997</v>
      </c>
      <c r="J1562">
        <f t="shared" si="48"/>
        <v>32.982860000000002</v>
      </c>
      <c r="K1562">
        <f t="shared" si="49"/>
        <v>25.600479999999997</v>
      </c>
    </row>
    <row r="1563" spans="1:11" x14ac:dyDescent="0.25">
      <c r="A1563">
        <v>2466</v>
      </c>
      <c r="B1563" t="s">
        <v>1571</v>
      </c>
      <c r="C1563">
        <v>0.42070000000000002</v>
      </c>
      <c r="D1563">
        <v>310.8</v>
      </c>
      <c r="E1563">
        <v>781.2</v>
      </c>
      <c r="F1563">
        <v>0.34920000000000001</v>
      </c>
      <c r="G1563">
        <v>9.1600000000000001E-2</v>
      </c>
      <c r="H1563">
        <v>0.26240000000000002</v>
      </c>
      <c r="I1563">
        <v>-2008.5113570000001</v>
      </c>
      <c r="J1563">
        <f t="shared" si="48"/>
        <v>71.55792000000001</v>
      </c>
      <c r="K1563">
        <f t="shared" si="49"/>
        <v>81.553920000000005</v>
      </c>
    </row>
    <row r="1564" spans="1:11" x14ac:dyDescent="0.25">
      <c r="A1564">
        <v>5500</v>
      </c>
      <c r="B1564" t="s">
        <v>1572</v>
      </c>
      <c r="C1564">
        <v>0.2374</v>
      </c>
      <c r="D1564">
        <v>214.2</v>
      </c>
      <c r="E1564">
        <v>634.79999999999995</v>
      </c>
      <c r="F1564">
        <v>6.5799999999999997E-2</v>
      </c>
      <c r="G1564">
        <v>1.7299999999999999E-2</v>
      </c>
      <c r="H1564">
        <v>0.26250000000000001</v>
      </c>
      <c r="I1564">
        <v>-1378.876078</v>
      </c>
      <c r="J1564">
        <f t="shared" si="48"/>
        <v>10.98204</v>
      </c>
      <c r="K1564">
        <f t="shared" si="49"/>
        <v>56.227499999999999</v>
      </c>
    </row>
    <row r="1565" spans="1:11" x14ac:dyDescent="0.25">
      <c r="A1565">
        <v>89</v>
      </c>
      <c r="B1565" t="s">
        <v>1573</v>
      </c>
      <c r="C1565">
        <v>0.2412</v>
      </c>
      <c r="D1565">
        <v>166.8</v>
      </c>
      <c r="E1565">
        <v>415.2</v>
      </c>
      <c r="F1565">
        <v>2.75E-2</v>
      </c>
      <c r="G1565">
        <v>7.1999999999999998E-3</v>
      </c>
      <c r="H1565">
        <v>0.2626</v>
      </c>
      <c r="I1565">
        <v>-910.42849899999999</v>
      </c>
      <c r="J1565">
        <f t="shared" si="48"/>
        <v>2.9894399999999997</v>
      </c>
      <c r="K1565">
        <f t="shared" si="49"/>
        <v>43.801680000000005</v>
      </c>
    </row>
    <row r="1566" spans="1:11" x14ac:dyDescent="0.25">
      <c r="A1566">
        <v>6824</v>
      </c>
      <c r="B1566" t="s">
        <v>1574</v>
      </c>
      <c r="C1566">
        <v>0.1883</v>
      </c>
      <c r="D1566">
        <v>86.7</v>
      </c>
      <c r="E1566">
        <v>291.3</v>
      </c>
      <c r="F1566">
        <v>1.26E-2</v>
      </c>
      <c r="G1566">
        <v>3.3E-3</v>
      </c>
      <c r="H1566">
        <v>0.2626</v>
      </c>
      <c r="I1566">
        <v>-558.18050200000005</v>
      </c>
      <c r="J1566">
        <f t="shared" si="48"/>
        <v>0.96128999999999998</v>
      </c>
      <c r="K1566">
        <f t="shared" si="49"/>
        <v>22.767420000000001</v>
      </c>
    </row>
    <row r="1567" spans="1:11" x14ac:dyDescent="0.25">
      <c r="A1567">
        <v>4448</v>
      </c>
      <c r="B1567" t="s">
        <v>1575</v>
      </c>
      <c r="C1567">
        <v>0.33579999999999999</v>
      </c>
      <c r="D1567">
        <v>313.5</v>
      </c>
      <c r="E1567">
        <v>754.5</v>
      </c>
      <c r="F1567">
        <v>0.1875</v>
      </c>
      <c r="G1567">
        <v>4.9299999999999997E-2</v>
      </c>
      <c r="H1567">
        <v>0.26279999999999998</v>
      </c>
      <c r="I1567">
        <v>-1867.0728389999999</v>
      </c>
      <c r="J1567">
        <f t="shared" si="48"/>
        <v>37.196849999999998</v>
      </c>
      <c r="K1567">
        <f t="shared" si="49"/>
        <v>82.387799999999999</v>
      </c>
    </row>
    <row r="1568" spans="1:11" x14ac:dyDescent="0.25">
      <c r="A1568">
        <v>5831</v>
      </c>
      <c r="B1568" t="s">
        <v>1576</v>
      </c>
      <c r="C1568">
        <v>0.25819999999999999</v>
      </c>
      <c r="D1568">
        <v>950.7</v>
      </c>
      <c r="E1568">
        <v>2184.3000000000002</v>
      </c>
      <c r="F1568">
        <v>3.4599999999999999E-2</v>
      </c>
      <c r="G1568">
        <v>9.1000000000000004E-3</v>
      </c>
      <c r="H1568">
        <v>0.26290000000000002</v>
      </c>
      <c r="I1568">
        <v>-5035.3076099999998</v>
      </c>
      <c r="J1568">
        <f t="shared" si="48"/>
        <v>19.877130000000001</v>
      </c>
      <c r="K1568">
        <f t="shared" si="49"/>
        <v>249.93903000000003</v>
      </c>
    </row>
    <row r="1569" spans="1:11" x14ac:dyDescent="0.25">
      <c r="A1569">
        <v>1011</v>
      </c>
      <c r="B1569" t="s">
        <v>1577</v>
      </c>
      <c r="C1569">
        <v>0.26419999999999999</v>
      </c>
      <c r="D1569">
        <v>1013.6</v>
      </c>
      <c r="E1569">
        <v>2748.4</v>
      </c>
      <c r="F1569">
        <v>8.9599999999999999E-2</v>
      </c>
      <c r="G1569">
        <v>2.3599999999999999E-2</v>
      </c>
      <c r="H1569">
        <v>0.26300000000000001</v>
      </c>
      <c r="I1569">
        <v>-6130.9606329999997</v>
      </c>
      <c r="J1569">
        <f t="shared" si="48"/>
        <v>64.86224</v>
      </c>
      <c r="K1569">
        <f t="shared" si="49"/>
        <v>266.57679999999999</v>
      </c>
    </row>
    <row r="1570" spans="1:11" x14ac:dyDescent="0.25">
      <c r="A1570">
        <v>2032</v>
      </c>
      <c r="B1570" t="s">
        <v>1578</v>
      </c>
      <c r="C1570">
        <v>0.2162</v>
      </c>
      <c r="D1570">
        <v>227.8</v>
      </c>
      <c r="E1570">
        <v>645.20000000000005</v>
      </c>
      <c r="F1570">
        <v>1.7500000000000002E-2</v>
      </c>
      <c r="G1570">
        <v>4.5999999999999999E-3</v>
      </c>
      <c r="H1570">
        <v>0.2631</v>
      </c>
      <c r="I1570">
        <v>-1382.8443400000001</v>
      </c>
      <c r="J1570">
        <f t="shared" si="48"/>
        <v>2.9679200000000003</v>
      </c>
      <c r="K1570">
        <f t="shared" si="49"/>
        <v>59.934180000000005</v>
      </c>
    </row>
    <row r="1571" spans="1:11" x14ac:dyDescent="0.25">
      <c r="A1571">
        <v>4673</v>
      </c>
      <c r="B1571" t="s">
        <v>1579</v>
      </c>
      <c r="C1571">
        <v>0.32079999999999997</v>
      </c>
      <c r="D1571">
        <v>1713.9</v>
      </c>
      <c r="E1571">
        <v>4427.1000000000004</v>
      </c>
      <c r="F1571">
        <v>0.1767</v>
      </c>
      <c r="G1571">
        <v>4.65E-2</v>
      </c>
      <c r="H1571">
        <v>0.2631</v>
      </c>
      <c r="I1571">
        <v>-10554.473894000001</v>
      </c>
      <c r="J1571">
        <f t="shared" si="48"/>
        <v>205.86015</v>
      </c>
      <c r="K1571">
        <f t="shared" si="49"/>
        <v>450.92709000000002</v>
      </c>
    </row>
    <row r="1572" spans="1:11" x14ac:dyDescent="0.25">
      <c r="A1572">
        <v>2998</v>
      </c>
      <c r="B1572" t="s">
        <v>1580</v>
      </c>
      <c r="C1572">
        <v>0.32019999999999998</v>
      </c>
      <c r="D1572">
        <v>412</v>
      </c>
      <c r="E1572">
        <v>1091</v>
      </c>
      <c r="F1572">
        <v>0.18090000000000001</v>
      </c>
      <c r="G1572">
        <v>4.7600000000000003E-2</v>
      </c>
      <c r="H1572">
        <v>0.26319999999999999</v>
      </c>
      <c r="I1572">
        <v>-2595.8375449999999</v>
      </c>
      <c r="J1572">
        <f t="shared" si="48"/>
        <v>51.931600000000003</v>
      </c>
      <c r="K1572">
        <f t="shared" si="49"/>
        <v>108.4384</v>
      </c>
    </row>
    <row r="1573" spans="1:11" x14ac:dyDescent="0.25">
      <c r="A1573">
        <v>4389</v>
      </c>
      <c r="B1573" t="s">
        <v>1581</v>
      </c>
      <c r="C1573">
        <v>0.29380000000000001</v>
      </c>
      <c r="D1573">
        <v>708.6</v>
      </c>
      <c r="E1573">
        <v>1907.4</v>
      </c>
      <c r="F1573">
        <v>0.13869999999999999</v>
      </c>
      <c r="G1573">
        <v>3.6499999999999998E-2</v>
      </c>
      <c r="H1573">
        <v>0.26319999999999999</v>
      </c>
      <c r="I1573">
        <v>-4399.6260759999996</v>
      </c>
      <c r="J1573">
        <f t="shared" si="48"/>
        <v>69.620099999999994</v>
      </c>
      <c r="K1573">
        <f t="shared" si="49"/>
        <v>186.50352000000001</v>
      </c>
    </row>
    <row r="1574" spans="1:11" x14ac:dyDescent="0.25">
      <c r="A1574">
        <v>2081</v>
      </c>
      <c r="B1574" t="s">
        <v>1582</v>
      </c>
      <c r="C1574">
        <v>0.27429999999999999</v>
      </c>
      <c r="D1574">
        <v>210.5</v>
      </c>
      <c r="E1574">
        <v>461.5</v>
      </c>
      <c r="F1574">
        <v>4.9700000000000001E-2</v>
      </c>
      <c r="G1574">
        <v>1.3100000000000001E-2</v>
      </c>
      <c r="H1574">
        <v>0.26329999999999998</v>
      </c>
      <c r="I1574">
        <v>-1086.6469609999999</v>
      </c>
      <c r="J1574">
        <f t="shared" si="48"/>
        <v>6.0456500000000002</v>
      </c>
      <c r="K1574">
        <f t="shared" si="49"/>
        <v>55.424649999999993</v>
      </c>
    </row>
    <row r="1575" spans="1:11" x14ac:dyDescent="0.25">
      <c r="A1575">
        <v>4736</v>
      </c>
      <c r="B1575" t="s">
        <v>1583</v>
      </c>
      <c r="C1575">
        <v>0.44879999999999998</v>
      </c>
      <c r="D1575">
        <v>54.8</v>
      </c>
      <c r="E1575">
        <v>116.2</v>
      </c>
      <c r="F1575">
        <v>0.36470000000000002</v>
      </c>
      <c r="G1575">
        <v>9.6000000000000002E-2</v>
      </c>
      <c r="H1575">
        <v>0.26329999999999998</v>
      </c>
      <c r="I1575">
        <v>-304.36742400000003</v>
      </c>
      <c r="J1575">
        <f t="shared" si="48"/>
        <v>11.155200000000001</v>
      </c>
      <c r="K1575">
        <f t="shared" si="49"/>
        <v>14.428839999999997</v>
      </c>
    </row>
    <row r="1576" spans="1:11" x14ac:dyDescent="0.25">
      <c r="A1576">
        <v>1460</v>
      </c>
      <c r="B1576" t="s">
        <v>1584</v>
      </c>
      <c r="C1576">
        <v>0.25359999999999999</v>
      </c>
      <c r="D1576">
        <v>185.5</v>
      </c>
      <c r="E1576">
        <v>450.5</v>
      </c>
      <c r="F1576">
        <v>4.1399999999999999E-2</v>
      </c>
      <c r="G1576">
        <v>1.09E-2</v>
      </c>
      <c r="H1576">
        <v>0.26340000000000002</v>
      </c>
      <c r="I1576">
        <v>-1018.378832</v>
      </c>
      <c r="J1576">
        <f t="shared" si="48"/>
        <v>4.91045</v>
      </c>
      <c r="K1576">
        <f t="shared" si="49"/>
        <v>48.860700000000001</v>
      </c>
    </row>
    <row r="1577" spans="1:11" x14ac:dyDescent="0.25">
      <c r="A1577">
        <v>3829</v>
      </c>
      <c r="B1577" t="s">
        <v>1585</v>
      </c>
      <c r="C1577">
        <v>0.24529999999999999</v>
      </c>
      <c r="D1577">
        <v>368.5</v>
      </c>
      <c r="E1577">
        <v>963.5</v>
      </c>
      <c r="F1577">
        <v>4.6800000000000001E-2</v>
      </c>
      <c r="G1577">
        <v>1.23E-2</v>
      </c>
      <c r="H1577">
        <v>0.26340000000000002</v>
      </c>
      <c r="I1577">
        <v>-2105.3615020000002</v>
      </c>
      <c r="J1577">
        <f t="shared" si="48"/>
        <v>11.851050000000001</v>
      </c>
      <c r="K1577">
        <f t="shared" si="49"/>
        <v>97.062900000000013</v>
      </c>
    </row>
    <row r="1578" spans="1:11" x14ac:dyDescent="0.25">
      <c r="A1578">
        <v>4800</v>
      </c>
      <c r="B1578" t="s">
        <v>1586</v>
      </c>
      <c r="C1578">
        <v>0.24479999999999999</v>
      </c>
      <c r="D1578">
        <v>329.9</v>
      </c>
      <c r="E1578">
        <v>831.1</v>
      </c>
      <c r="F1578">
        <v>3.5799999999999998E-2</v>
      </c>
      <c r="G1578">
        <v>9.4000000000000004E-3</v>
      </c>
      <c r="H1578">
        <v>0.26340000000000002</v>
      </c>
      <c r="I1578">
        <v>-1861.4256809999999</v>
      </c>
      <c r="J1578">
        <f t="shared" si="48"/>
        <v>7.8123400000000007</v>
      </c>
      <c r="K1578">
        <f t="shared" si="49"/>
        <v>86.895660000000007</v>
      </c>
    </row>
    <row r="1579" spans="1:11" x14ac:dyDescent="0.25">
      <c r="A1579">
        <v>5301</v>
      </c>
      <c r="B1579" t="s">
        <v>1587</v>
      </c>
      <c r="C1579">
        <v>0.3327</v>
      </c>
      <c r="D1579">
        <v>1613.5</v>
      </c>
      <c r="E1579">
        <v>4374.5</v>
      </c>
      <c r="F1579">
        <v>0.2074</v>
      </c>
      <c r="G1579">
        <v>5.4600000000000003E-2</v>
      </c>
      <c r="H1579">
        <v>0.26350000000000001</v>
      </c>
      <c r="I1579">
        <v>-10423.703663</v>
      </c>
      <c r="J1579">
        <f t="shared" si="48"/>
        <v>238.8477</v>
      </c>
      <c r="K1579">
        <f t="shared" si="49"/>
        <v>425.15725000000003</v>
      </c>
    </row>
    <row r="1580" spans="1:11" x14ac:dyDescent="0.25">
      <c r="A1580">
        <v>3896</v>
      </c>
      <c r="B1580" t="s">
        <v>1588</v>
      </c>
      <c r="C1580">
        <v>0.25729999999999997</v>
      </c>
      <c r="D1580">
        <v>559.1</v>
      </c>
      <c r="E1580">
        <v>1498.9</v>
      </c>
      <c r="F1580">
        <v>7.3700000000000002E-2</v>
      </c>
      <c r="G1580">
        <v>1.9400000000000001E-2</v>
      </c>
      <c r="H1580">
        <v>0.2636</v>
      </c>
      <c r="I1580">
        <v>-3350.4932180000001</v>
      </c>
      <c r="J1580">
        <f t="shared" si="48"/>
        <v>29.078660000000003</v>
      </c>
      <c r="K1580">
        <f t="shared" si="49"/>
        <v>147.37876</v>
      </c>
    </row>
    <row r="1581" spans="1:11" x14ac:dyDescent="0.25">
      <c r="A1581">
        <v>471</v>
      </c>
      <c r="B1581" t="s">
        <v>1589</v>
      </c>
      <c r="C1581">
        <v>0.37619999999999998</v>
      </c>
      <c r="D1581">
        <v>157.6</v>
      </c>
      <c r="E1581">
        <v>370.4</v>
      </c>
      <c r="F1581">
        <v>0.25209999999999999</v>
      </c>
      <c r="G1581">
        <v>6.6500000000000004E-2</v>
      </c>
      <c r="H1581">
        <v>0.26379999999999998</v>
      </c>
      <c r="I1581">
        <v>-941.27544999999998</v>
      </c>
      <c r="J1581">
        <f t="shared" si="48"/>
        <v>24.631599999999999</v>
      </c>
      <c r="K1581">
        <f t="shared" si="49"/>
        <v>41.574879999999993</v>
      </c>
    </row>
    <row r="1582" spans="1:11" x14ac:dyDescent="0.25">
      <c r="A1582">
        <v>3082</v>
      </c>
      <c r="B1582" t="s">
        <v>1590</v>
      </c>
      <c r="C1582">
        <v>0.28689999999999999</v>
      </c>
      <c r="D1582">
        <v>206.6</v>
      </c>
      <c r="E1582">
        <v>543.4</v>
      </c>
      <c r="F1582">
        <v>0.1202</v>
      </c>
      <c r="G1582">
        <v>3.1699999999999999E-2</v>
      </c>
      <c r="H1582">
        <v>0.26379999999999998</v>
      </c>
      <c r="I1582">
        <v>-1255.976639</v>
      </c>
      <c r="J1582">
        <f t="shared" si="48"/>
        <v>17.22578</v>
      </c>
      <c r="K1582">
        <f t="shared" si="49"/>
        <v>54.501079999999995</v>
      </c>
    </row>
    <row r="1583" spans="1:11" x14ac:dyDescent="0.25">
      <c r="A1583">
        <v>665</v>
      </c>
      <c r="B1583" t="s">
        <v>1591</v>
      </c>
      <c r="C1583">
        <v>0.2273</v>
      </c>
      <c r="D1583">
        <v>302.89999999999998</v>
      </c>
      <c r="E1583">
        <v>843.1</v>
      </c>
      <c r="F1583">
        <v>3.1099999999999999E-2</v>
      </c>
      <c r="G1583">
        <v>8.2000000000000007E-3</v>
      </c>
      <c r="H1583">
        <v>0.26390000000000002</v>
      </c>
      <c r="I1583">
        <v>-1788.905428</v>
      </c>
      <c r="J1583">
        <f t="shared" si="48"/>
        <v>6.9134200000000003</v>
      </c>
      <c r="K1583">
        <f t="shared" si="49"/>
        <v>79.935310000000001</v>
      </c>
    </row>
    <row r="1584" spans="1:11" x14ac:dyDescent="0.25">
      <c r="A1584">
        <v>5761</v>
      </c>
      <c r="B1584" t="s">
        <v>1592</v>
      </c>
      <c r="C1584">
        <v>0.21659999999999999</v>
      </c>
      <c r="D1584">
        <v>902</v>
      </c>
      <c r="E1584">
        <v>2422</v>
      </c>
      <c r="F1584">
        <v>3.0999999999999999E-3</v>
      </c>
      <c r="G1584" s="1">
        <v>8.0000000000000004E-4</v>
      </c>
      <c r="H1584">
        <v>0.26390000000000002</v>
      </c>
      <c r="I1584">
        <v>-5142.1277570000002</v>
      </c>
      <c r="J1584">
        <f t="shared" si="48"/>
        <v>1.9376</v>
      </c>
      <c r="K1584">
        <f t="shared" si="49"/>
        <v>238.03780000000003</v>
      </c>
    </row>
    <row r="1585" spans="1:11" x14ac:dyDescent="0.25">
      <c r="A1585">
        <v>3138</v>
      </c>
      <c r="B1585" t="s">
        <v>1593</v>
      </c>
      <c r="C1585">
        <v>0.38840000000000002</v>
      </c>
      <c r="D1585">
        <v>635.1</v>
      </c>
      <c r="E1585">
        <v>1638.9</v>
      </c>
      <c r="F1585">
        <v>0.2928</v>
      </c>
      <c r="G1585">
        <v>7.7299999999999994E-2</v>
      </c>
      <c r="H1585">
        <v>0.26400000000000001</v>
      </c>
      <c r="I1585">
        <v>-4035.6565930000002</v>
      </c>
      <c r="J1585">
        <f t="shared" si="48"/>
        <v>126.68697</v>
      </c>
      <c r="K1585">
        <f t="shared" si="49"/>
        <v>167.66640000000001</v>
      </c>
    </row>
    <row r="1586" spans="1:11" x14ac:dyDescent="0.25">
      <c r="A1586">
        <v>3612</v>
      </c>
      <c r="B1586" t="s">
        <v>1594</v>
      </c>
      <c r="C1586">
        <v>0.30399999999999999</v>
      </c>
      <c r="D1586">
        <v>657.5</v>
      </c>
      <c r="E1586">
        <v>1739.5</v>
      </c>
      <c r="F1586">
        <v>0.15090000000000001</v>
      </c>
      <c r="G1586">
        <v>3.9800000000000002E-2</v>
      </c>
      <c r="H1586">
        <v>0.26400000000000001</v>
      </c>
      <c r="I1586">
        <v>-4009.5071950000001</v>
      </c>
      <c r="J1586">
        <f t="shared" si="48"/>
        <v>69.232100000000003</v>
      </c>
      <c r="K1586">
        <f t="shared" si="49"/>
        <v>173.58</v>
      </c>
    </row>
    <row r="1587" spans="1:11" x14ac:dyDescent="0.25">
      <c r="A1587">
        <v>3778</v>
      </c>
      <c r="B1587" t="s">
        <v>1595</v>
      </c>
      <c r="C1587">
        <v>0.2455</v>
      </c>
      <c r="D1587">
        <v>727</v>
      </c>
      <c r="E1587">
        <v>1979</v>
      </c>
      <c r="F1587">
        <v>5.6399999999999999E-2</v>
      </c>
      <c r="G1587">
        <v>1.49E-2</v>
      </c>
      <c r="H1587">
        <v>0.26400000000000001</v>
      </c>
      <c r="I1587">
        <v>-4275.261958</v>
      </c>
      <c r="J1587">
        <f t="shared" si="48"/>
        <v>29.487100000000002</v>
      </c>
      <c r="K1587">
        <f t="shared" si="49"/>
        <v>191.928</v>
      </c>
    </row>
    <row r="1588" spans="1:11" x14ac:dyDescent="0.25">
      <c r="A1588">
        <v>6841</v>
      </c>
      <c r="B1588" t="s">
        <v>1596</v>
      </c>
      <c r="C1588">
        <v>0.2833</v>
      </c>
      <c r="D1588">
        <v>358.5</v>
      </c>
      <c r="E1588">
        <v>1051.5</v>
      </c>
      <c r="F1588">
        <v>0.13869999999999999</v>
      </c>
      <c r="G1588">
        <v>3.6600000000000001E-2</v>
      </c>
      <c r="H1588">
        <v>0.26400000000000001</v>
      </c>
      <c r="I1588">
        <v>-2319.4304510000002</v>
      </c>
      <c r="J1588">
        <f t="shared" si="48"/>
        <v>38.484900000000003</v>
      </c>
      <c r="K1588">
        <f t="shared" si="49"/>
        <v>94.644000000000005</v>
      </c>
    </row>
    <row r="1589" spans="1:11" x14ac:dyDescent="0.25">
      <c r="A1589">
        <v>3216</v>
      </c>
      <c r="B1589" t="s">
        <v>1597</v>
      </c>
      <c r="C1589">
        <v>0.3347</v>
      </c>
      <c r="D1589">
        <v>384.3</v>
      </c>
      <c r="E1589">
        <v>977.7</v>
      </c>
      <c r="F1589">
        <v>0.1953</v>
      </c>
      <c r="G1589">
        <v>5.16E-2</v>
      </c>
      <c r="H1589">
        <v>0.26419999999999999</v>
      </c>
      <c r="I1589">
        <v>-2341.0552929999999</v>
      </c>
      <c r="J1589">
        <f t="shared" si="48"/>
        <v>50.44932</v>
      </c>
      <c r="K1589">
        <f t="shared" si="49"/>
        <v>101.53206</v>
      </c>
    </row>
    <row r="1590" spans="1:11" x14ac:dyDescent="0.25">
      <c r="A1590">
        <v>4978</v>
      </c>
      <c r="B1590" t="s">
        <v>1598</v>
      </c>
      <c r="C1590">
        <v>0.30669999999999997</v>
      </c>
      <c r="D1590">
        <v>294.39999999999998</v>
      </c>
      <c r="E1590">
        <v>671.6</v>
      </c>
      <c r="F1590">
        <v>0.1183</v>
      </c>
      <c r="G1590">
        <v>3.1300000000000001E-2</v>
      </c>
      <c r="H1590">
        <v>0.26419999999999999</v>
      </c>
      <c r="I1590">
        <v>-1625.3370580000001</v>
      </c>
      <c r="J1590">
        <f t="shared" si="48"/>
        <v>21.021080000000001</v>
      </c>
      <c r="K1590">
        <f t="shared" si="49"/>
        <v>77.780479999999997</v>
      </c>
    </row>
    <row r="1591" spans="1:11" x14ac:dyDescent="0.25">
      <c r="A1591">
        <v>274</v>
      </c>
      <c r="B1591" t="s">
        <v>1599</v>
      </c>
      <c r="C1591">
        <v>0.32500000000000001</v>
      </c>
      <c r="D1591">
        <v>267.7</v>
      </c>
      <c r="E1591">
        <v>683.3</v>
      </c>
      <c r="F1591">
        <v>0.17860000000000001</v>
      </c>
      <c r="G1591">
        <v>4.7199999999999999E-2</v>
      </c>
      <c r="H1591">
        <v>0.26429999999999998</v>
      </c>
      <c r="I1591">
        <v>-1628.1517710000001</v>
      </c>
      <c r="J1591">
        <f t="shared" si="48"/>
        <v>32.251759999999997</v>
      </c>
      <c r="K1591">
        <f t="shared" si="49"/>
        <v>70.753109999999992</v>
      </c>
    </row>
    <row r="1592" spans="1:11" x14ac:dyDescent="0.25">
      <c r="A1592">
        <v>3939</v>
      </c>
      <c r="B1592" t="s">
        <v>1600</v>
      </c>
      <c r="C1592">
        <v>0.2271</v>
      </c>
      <c r="D1592">
        <v>361.6</v>
      </c>
      <c r="E1592">
        <v>1018.4</v>
      </c>
      <c r="F1592">
        <v>3.3000000000000002E-2</v>
      </c>
      <c r="G1592">
        <v>8.6999999999999994E-3</v>
      </c>
      <c r="H1592">
        <v>0.26440000000000002</v>
      </c>
      <c r="I1592">
        <v>-2173.015206</v>
      </c>
      <c r="J1592">
        <f t="shared" si="48"/>
        <v>8.86008</v>
      </c>
      <c r="K1592">
        <f t="shared" si="49"/>
        <v>95.607040000000012</v>
      </c>
    </row>
    <row r="1593" spans="1:11" x14ac:dyDescent="0.25">
      <c r="A1593">
        <v>1294</v>
      </c>
      <c r="B1593" t="s">
        <v>1601</v>
      </c>
      <c r="C1593">
        <v>0.25580000000000003</v>
      </c>
      <c r="D1593">
        <v>296.10000000000002</v>
      </c>
      <c r="E1593">
        <v>750.9</v>
      </c>
      <c r="F1593">
        <v>5.5199999999999999E-2</v>
      </c>
      <c r="G1593">
        <v>1.46E-2</v>
      </c>
      <c r="H1593">
        <v>0.26450000000000001</v>
      </c>
      <c r="I1593">
        <v>-1683.1393989999999</v>
      </c>
      <c r="J1593">
        <f t="shared" si="48"/>
        <v>10.963139999999999</v>
      </c>
      <c r="K1593">
        <f t="shared" si="49"/>
        <v>78.318450000000013</v>
      </c>
    </row>
    <row r="1594" spans="1:11" x14ac:dyDescent="0.25">
      <c r="A1594">
        <v>2031</v>
      </c>
      <c r="B1594" t="s">
        <v>1602</v>
      </c>
      <c r="C1594">
        <v>0.26779999999999998</v>
      </c>
      <c r="D1594">
        <v>219.3</v>
      </c>
      <c r="E1594">
        <v>614.70000000000005</v>
      </c>
      <c r="F1594">
        <v>0.1012</v>
      </c>
      <c r="G1594">
        <v>2.6800000000000001E-2</v>
      </c>
      <c r="H1594">
        <v>0.26450000000000001</v>
      </c>
      <c r="I1594">
        <v>-1357.5465300000001</v>
      </c>
      <c r="J1594">
        <f t="shared" si="48"/>
        <v>16.473960000000002</v>
      </c>
      <c r="K1594">
        <f t="shared" si="49"/>
        <v>58.004850000000005</v>
      </c>
    </row>
    <row r="1595" spans="1:11" x14ac:dyDescent="0.25">
      <c r="A1595">
        <v>3123</v>
      </c>
      <c r="B1595" t="s">
        <v>1603</v>
      </c>
      <c r="C1595">
        <v>0.44669999999999999</v>
      </c>
      <c r="D1595">
        <v>1037.3</v>
      </c>
      <c r="E1595">
        <v>2961.7</v>
      </c>
      <c r="F1595">
        <v>0.40939999999999999</v>
      </c>
      <c r="G1595">
        <v>0.1084</v>
      </c>
      <c r="H1595">
        <v>0.26469999999999999</v>
      </c>
      <c r="I1595">
        <v>-7397.5162410000003</v>
      </c>
      <c r="J1595">
        <f t="shared" si="48"/>
        <v>321.04827999999998</v>
      </c>
      <c r="K1595">
        <f t="shared" si="49"/>
        <v>274.57330999999999</v>
      </c>
    </row>
    <row r="1596" spans="1:11" x14ac:dyDescent="0.25">
      <c r="A1596">
        <v>4420</v>
      </c>
      <c r="B1596" t="s">
        <v>1604</v>
      </c>
      <c r="C1596">
        <v>0.31130000000000002</v>
      </c>
      <c r="D1596">
        <v>121.8</v>
      </c>
      <c r="E1596">
        <v>241.2</v>
      </c>
      <c r="F1596">
        <v>8.4900000000000003E-2</v>
      </c>
      <c r="G1596">
        <v>2.2499999999999999E-2</v>
      </c>
      <c r="H1596">
        <v>0.26479999999999998</v>
      </c>
      <c r="I1596">
        <v>-559.90968299999997</v>
      </c>
      <c r="J1596">
        <f t="shared" si="48"/>
        <v>5.4269999999999996</v>
      </c>
      <c r="K1596">
        <f t="shared" si="49"/>
        <v>32.25264</v>
      </c>
    </row>
    <row r="1597" spans="1:11" x14ac:dyDescent="0.25">
      <c r="A1597">
        <v>5697</v>
      </c>
      <c r="B1597" t="s">
        <v>1605</v>
      </c>
      <c r="C1597">
        <v>0.24210000000000001</v>
      </c>
      <c r="D1597">
        <v>482.7</v>
      </c>
      <c r="E1597">
        <v>1335.3</v>
      </c>
      <c r="F1597">
        <v>5.3499999999999999E-2</v>
      </c>
      <c r="G1597">
        <v>1.4200000000000001E-2</v>
      </c>
      <c r="H1597">
        <v>0.26479999999999998</v>
      </c>
      <c r="I1597">
        <v>-2921.5439219999998</v>
      </c>
      <c r="J1597">
        <f t="shared" si="48"/>
        <v>18.961259999999999</v>
      </c>
      <c r="K1597">
        <f t="shared" si="49"/>
        <v>127.81895999999999</v>
      </c>
    </row>
    <row r="1598" spans="1:11" x14ac:dyDescent="0.25">
      <c r="A1598">
        <v>1129</v>
      </c>
      <c r="B1598" t="s">
        <v>1606</v>
      </c>
      <c r="C1598">
        <v>0.30109999999999998</v>
      </c>
      <c r="D1598">
        <v>361.7</v>
      </c>
      <c r="E1598">
        <v>886.3</v>
      </c>
      <c r="F1598">
        <v>0.12540000000000001</v>
      </c>
      <c r="G1598">
        <v>3.32E-2</v>
      </c>
      <c r="H1598">
        <v>0.26490000000000002</v>
      </c>
      <c r="I1598">
        <v>-2108.9653170000001</v>
      </c>
      <c r="J1598">
        <f t="shared" si="48"/>
        <v>29.425159999999998</v>
      </c>
      <c r="K1598">
        <f t="shared" si="49"/>
        <v>95.814330000000012</v>
      </c>
    </row>
    <row r="1599" spans="1:11" x14ac:dyDescent="0.25">
      <c r="A1599">
        <v>2872</v>
      </c>
      <c r="B1599" t="s">
        <v>1607</v>
      </c>
      <c r="C1599">
        <v>0.2535</v>
      </c>
      <c r="D1599">
        <v>431</v>
      </c>
      <c r="E1599">
        <v>955</v>
      </c>
      <c r="F1599">
        <v>1.15E-2</v>
      </c>
      <c r="G1599">
        <v>3.0999999999999999E-3</v>
      </c>
      <c r="H1599">
        <v>0.26490000000000002</v>
      </c>
      <c r="I1599">
        <v>-2195.7016939999999</v>
      </c>
      <c r="J1599">
        <f t="shared" si="48"/>
        <v>2.9604999999999997</v>
      </c>
      <c r="K1599">
        <f t="shared" si="49"/>
        <v>114.17190000000001</v>
      </c>
    </row>
    <row r="1600" spans="1:11" x14ac:dyDescent="0.25">
      <c r="A1600">
        <v>5664</v>
      </c>
      <c r="B1600" t="s">
        <v>1608</v>
      </c>
      <c r="C1600">
        <v>0.36259999999999998</v>
      </c>
      <c r="D1600">
        <v>356.4</v>
      </c>
      <c r="E1600">
        <v>951.6</v>
      </c>
      <c r="F1600">
        <v>0.25259999999999999</v>
      </c>
      <c r="G1600">
        <v>6.6900000000000001E-2</v>
      </c>
      <c r="H1600">
        <v>0.26490000000000002</v>
      </c>
      <c r="I1600">
        <v>-2322.2046260000002</v>
      </c>
      <c r="J1600">
        <f t="shared" si="48"/>
        <v>63.662040000000005</v>
      </c>
      <c r="K1600">
        <f t="shared" si="49"/>
        <v>94.410359999999997</v>
      </c>
    </row>
    <row r="1601" spans="1:11" x14ac:dyDescent="0.25">
      <c r="A1601">
        <v>1203</v>
      </c>
      <c r="B1601" t="s">
        <v>1609</v>
      </c>
      <c r="C1601">
        <v>0.28389999999999999</v>
      </c>
      <c r="D1601">
        <v>455.3</v>
      </c>
      <c r="E1601">
        <v>1257.7</v>
      </c>
      <c r="F1601">
        <v>0.12429999999999999</v>
      </c>
      <c r="G1601">
        <v>3.2899999999999999E-2</v>
      </c>
      <c r="H1601">
        <v>0.26500000000000001</v>
      </c>
      <c r="I1601">
        <v>-2895.7473300000001</v>
      </c>
      <c r="J1601">
        <f t="shared" si="48"/>
        <v>41.378329999999998</v>
      </c>
      <c r="K1601">
        <f t="shared" si="49"/>
        <v>120.65450000000001</v>
      </c>
    </row>
    <row r="1602" spans="1:11" x14ac:dyDescent="0.25">
      <c r="A1602">
        <v>4265</v>
      </c>
      <c r="B1602" t="s">
        <v>1610</v>
      </c>
      <c r="C1602">
        <v>0.29680000000000001</v>
      </c>
      <c r="D1602">
        <v>449.7</v>
      </c>
      <c r="E1602">
        <v>1053.3</v>
      </c>
      <c r="F1602">
        <v>0.10580000000000001</v>
      </c>
      <c r="G1602">
        <v>2.8000000000000001E-2</v>
      </c>
      <c r="H1602">
        <v>0.26500000000000001</v>
      </c>
      <c r="I1602">
        <v>-2520.0205930000002</v>
      </c>
      <c r="J1602">
        <f t="shared" si="48"/>
        <v>29.4924</v>
      </c>
      <c r="K1602">
        <f t="shared" si="49"/>
        <v>119.1705</v>
      </c>
    </row>
    <row r="1603" spans="1:11" x14ac:dyDescent="0.25">
      <c r="A1603">
        <v>523</v>
      </c>
      <c r="B1603" t="s">
        <v>1611</v>
      </c>
      <c r="C1603">
        <v>0.30330000000000001</v>
      </c>
      <c r="D1603">
        <v>207.5</v>
      </c>
      <c r="E1603">
        <v>467.5</v>
      </c>
      <c r="F1603">
        <v>0.10630000000000001</v>
      </c>
      <c r="G1603">
        <v>2.8199999999999999E-2</v>
      </c>
      <c r="H1603">
        <v>0.26529999999999998</v>
      </c>
      <c r="I1603">
        <v>-1120.857444</v>
      </c>
      <c r="J1603">
        <f t="shared" ref="J1603:J1666" si="50">E1603*G1603</f>
        <v>13.1835</v>
      </c>
      <c r="K1603">
        <f t="shared" ref="K1603:K1666" si="51">D1603*H1603</f>
        <v>55.049749999999996</v>
      </c>
    </row>
    <row r="1604" spans="1:11" x14ac:dyDescent="0.25">
      <c r="A1604">
        <v>1596</v>
      </c>
      <c r="B1604" t="s">
        <v>1612</v>
      </c>
      <c r="C1604">
        <v>0.2389</v>
      </c>
      <c r="D1604">
        <v>356.5</v>
      </c>
      <c r="E1604">
        <v>843.5</v>
      </c>
      <c r="F1604">
        <v>4.3E-3</v>
      </c>
      <c r="G1604">
        <v>1.1000000000000001E-3</v>
      </c>
      <c r="H1604">
        <v>0.26529999999999998</v>
      </c>
      <c r="I1604">
        <v>-1873.685277</v>
      </c>
      <c r="J1604">
        <f t="shared" si="50"/>
        <v>0.92785000000000006</v>
      </c>
      <c r="K1604">
        <f t="shared" si="51"/>
        <v>94.579449999999994</v>
      </c>
    </row>
    <row r="1605" spans="1:11" x14ac:dyDescent="0.25">
      <c r="A1605">
        <v>3114</v>
      </c>
      <c r="B1605" t="s">
        <v>1613</v>
      </c>
      <c r="C1605">
        <v>0.31859999999999999</v>
      </c>
      <c r="D1605">
        <v>817.8</v>
      </c>
      <c r="E1605">
        <v>2194.1999999999998</v>
      </c>
      <c r="F1605">
        <v>0.17660000000000001</v>
      </c>
      <c r="G1605">
        <v>4.6899999999999997E-2</v>
      </c>
      <c r="H1605">
        <v>0.26540000000000002</v>
      </c>
      <c r="I1605">
        <v>-5210.7498320000004</v>
      </c>
      <c r="J1605">
        <f t="shared" si="50"/>
        <v>102.90797999999998</v>
      </c>
      <c r="K1605">
        <f t="shared" si="51"/>
        <v>217.04412000000002</v>
      </c>
    </row>
    <row r="1606" spans="1:11" x14ac:dyDescent="0.25">
      <c r="A1606">
        <v>3826</v>
      </c>
      <c r="B1606" t="s">
        <v>1614</v>
      </c>
      <c r="C1606">
        <v>0.22850000000000001</v>
      </c>
      <c r="D1606">
        <v>354.5</v>
      </c>
      <c r="E1606">
        <v>1010.5</v>
      </c>
      <c r="F1606">
        <v>3.6900000000000002E-2</v>
      </c>
      <c r="G1606">
        <v>9.7999999999999997E-3</v>
      </c>
      <c r="H1606">
        <v>0.26540000000000002</v>
      </c>
      <c r="I1606">
        <v>-2167.8334669999999</v>
      </c>
      <c r="J1606">
        <f t="shared" si="50"/>
        <v>9.9028999999999989</v>
      </c>
      <c r="K1606">
        <f t="shared" si="51"/>
        <v>94.084300000000013</v>
      </c>
    </row>
    <row r="1607" spans="1:11" x14ac:dyDescent="0.25">
      <c r="A1607">
        <v>4181</v>
      </c>
      <c r="B1607" t="s">
        <v>1615</v>
      </c>
      <c r="C1607">
        <v>0.249</v>
      </c>
      <c r="D1607">
        <v>1378.4</v>
      </c>
      <c r="E1607">
        <v>3532.6</v>
      </c>
      <c r="F1607">
        <v>4.4299999999999999E-2</v>
      </c>
      <c r="G1607">
        <v>1.18E-2</v>
      </c>
      <c r="H1607">
        <v>0.26550000000000001</v>
      </c>
      <c r="I1607">
        <v>-7885.0539930000004</v>
      </c>
      <c r="J1607">
        <f t="shared" si="50"/>
        <v>41.68468</v>
      </c>
      <c r="K1607">
        <f t="shared" si="51"/>
        <v>365.96520000000004</v>
      </c>
    </row>
    <row r="1608" spans="1:11" x14ac:dyDescent="0.25">
      <c r="A1608">
        <v>2075</v>
      </c>
      <c r="B1608" t="s">
        <v>1616</v>
      </c>
      <c r="C1608">
        <v>0.23599999999999999</v>
      </c>
      <c r="D1608">
        <v>480.1</v>
      </c>
      <c r="E1608">
        <v>1277.9000000000001</v>
      </c>
      <c r="F1608">
        <v>3.1800000000000002E-2</v>
      </c>
      <c r="G1608">
        <v>8.3999999999999995E-3</v>
      </c>
      <c r="H1608">
        <v>0.2656</v>
      </c>
      <c r="I1608">
        <v>-2794.058254</v>
      </c>
      <c r="J1608">
        <f t="shared" si="50"/>
        <v>10.734360000000001</v>
      </c>
      <c r="K1608">
        <f t="shared" si="51"/>
        <v>127.51456</v>
      </c>
    </row>
    <row r="1609" spans="1:11" x14ac:dyDescent="0.25">
      <c r="A1609">
        <v>2946</v>
      </c>
      <c r="B1609" t="s">
        <v>1617</v>
      </c>
      <c r="C1609">
        <v>0.25519999999999998</v>
      </c>
      <c r="D1609">
        <v>258.89999999999998</v>
      </c>
      <c r="E1609">
        <v>596.1</v>
      </c>
      <c r="F1609">
        <v>2.4899999999999999E-2</v>
      </c>
      <c r="G1609">
        <v>6.6E-3</v>
      </c>
      <c r="H1609">
        <v>0.2656</v>
      </c>
      <c r="I1609">
        <v>-1366.151214</v>
      </c>
      <c r="J1609">
        <f t="shared" si="50"/>
        <v>3.9342600000000001</v>
      </c>
      <c r="K1609">
        <f t="shared" si="51"/>
        <v>68.763839999999988</v>
      </c>
    </row>
    <row r="1610" spans="1:11" x14ac:dyDescent="0.25">
      <c r="A1610">
        <v>3266</v>
      </c>
      <c r="B1610" t="s">
        <v>1618</v>
      </c>
      <c r="C1610">
        <v>0.2298</v>
      </c>
      <c r="D1610">
        <v>407.4</v>
      </c>
      <c r="E1610">
        <v>1134.5999999999999</v>
      </c>
      <c r="F1610">
        <v>3.2800000000000003E-2</v>
      </c>
      <c r="G1610">
        <v>8.6999999999999994E-3</v>
      </c>
      <c r="H1610">
        <v>0.2656</v>
      </c>
      <c r="I1610">
        <v>-2439.4071869999998</v>
      </c>
      <c r="J1610">
        <f t="shared" si="50"/>
        <v>9.8710199999999979</v>
      </c>
      <c r="K1610">
        <f t="shared" si="51"/>
        <v>108.20544</v>
      </c>
    </row>
    <row r="1611" spans="1:11" x14ac:dyDescent="0.25">
      <c r="A1611">
        <v>3882</v>
      </c>
      <c r="B1611" t="s">
        <v>1619</v>
      </c>
      <c r="C1611">
        <v>0.25609999999999999</v>
      </c>
      <c r="D1611">
        <v>255.9</v>
      </c>
      <c r="E1611">
        <v>704.1</v>
      </c>
      <c r="F1611">
        <v>7.4800000000000005E-2</v>
      </c>
      <c r="G1611">
        <v>1.9900000000000001E-2</v>
      </c>
      <c r="H1611">
        <v>0.2656</v>
      </c>
      <c r="I1611">
        <v>-1544.8687170000001</v>
      </c>
      <c r="J1611">
        <f t="shared" si="50"/>
        <v>14.011590000000002</v>
      </c>
      <c r="K1611">
        <f t="shared" si="51"/>
        <v>67.967039999999997</v>
      </c>
    </row>
    <row r="1612" spans="1:11" x14ac:dyDescent="0.25">
      <c r="A1612">
        <v>5320</v>
      </c>
      <c r="B1612" t="s">
        <v>1620</v>
      </c>
      <c r="C1612">
        <v>0.53769999999999996</v>
      </c>
      <c r="D1612">
        <v>104</v>
      </c>
      <c r="E1612">
        <v>283</v>
      </c>
      <c r="F1612">
        <v>0.55530000000000002</v>
      </c>
      <c r="G1612">
        <v>0.14749999999999999</v>
      </c>
      <c r="H1612">
        <v>0.2656</v>
      </c>
      <c r="I1612">
        <v>-750.35669800000005</v>
      </c>
      <c r="J1612">
        <f t="shared" si="50"/>
        <v>41.7425</v>
      </c>
      <c r="K1612">
        <f t="shared" si="51"/>
        <v>27.622399999999999</v>
      </c>
    </row>
    <row r="1613" spans="1:11" x14ac:dyDescent="0.25">
      <c r="A1613">
        <v>1906</v>
      </c>
      <c r="B1613" t="s">
        <v>1621</v>
      </c>
      <c r="C1613">
        <v>0.29010000000000002</v>
      </c>
      <c r="D1613">
        <v>888.8</v>
      </c>
      <c r="E1613">
        <v>2396.1999999999998</v>
      </c>
      <c r="F1613">
        <v>0.12809999999999999</v>
      </c>
      <c r="G1613">
        <v>3.4000000000000002E-2</v>
      </c>
      <c r="H1613">
        <v>0.26569999999999999</v>
      </c>
      <c r="I1613">
        <v>-5547.4241330000004</v>
      </c>
      <c r="J1613">
        <f t="shared" si="50"/>
        <v>81.470799999999997</v>
      </c>
      <c r="K1613">
        <f t="shared" si="51"/>
        <v>236.15415999999999</v>
      </c>
    </row>
    <row r="1614" spans="1:11" x14ac:dyDescent="0.25">
      <c r="A1614">
        <v>5814</v>
      </c>
      <c r="B1614" t="s">
        <v>1622</v>
      </c>
      <c r="C1614">
        <v>0.37069999999999997</v>
      </c>
      <c r="D1614">
        <v>411.6</v>
      </c>
      <c r="E1614">
        <v>1109.4000000000001</v>
      </c>
      <c r="F1614">
        <v>0.2666</v>
      </c>
      <c r="G1614">
        <v>7.0800000000000002E-2</v>
      </c>
      <c r="H1614">
        <v>0.26569999999999999</v>
      </c>
      <c r="I1614">
        <v>-2672.8298559999998</v>
      </c>
      <c r="J1614">
        <f t="shared" si="50"/>
        <v>78.54552000000001</v>
      </c>
      <c r="K1614">
        <f t="shared" si="51"/>
        <v>109.36212</v>
      </c>
    </row>
    <row r="1615" spans="1:11" x14ac:dyDescent="0.25">
      <c r="A1615">
        <v>1741</v>
      </c>
      <c r="B1615" t="s">
        <v>1623</v>
      </c>
      <c r="C1615">
        <v>0.22459999999999999</v>
      </c>
      <c r="D1615">
        <v>204.6</v>
      </c>
      <c r="E1615">
        <v>614.4</v>
      </c>
      <c r="F1615">
        <v>4.24E-2</v>
      </c>
      <c r="G1615">
        <v>1.1299999999999999E-2</v>
      </c>
      <c r="H1615">
        <v>0.26579999999999998</v>
      </c>
      <c r="I1615">
        <v>-1262.61601</v>
      </c>
      <c r="J1615">
        <f t="shared" si="50"/>
        <v>6.9427199999999996</v>
      </c>
      <c r="K1615">
        <f t="shared" si="51"/>
        <v>54.382679999999993</v>
      </c>
    </row>
    <row r="1616" spans="1:11" x14ac:dyDescent="0.25">
      <c r="A1616">
        <v>1895</v>
      </c>
      <c r="B1616" t="s">
        <v>1624</v>
      </c>
      <c r="C1616">
        <v>0.22600000000000001</v>
      </c>
      <c r="D1616">
        <v>265.89999999999998</v>
      </c>
      <c r="E1616">
        <v>778.1</v>
      </c>
      <c r="F1616">
        <v>3.85E-2</v>
      </c>
      <c r="G1616">
        <v>1.0200000000000001E-2</v>
      </c>
      <c r="H1616">
        <v>0.26579999999999998</v>
      </c>
      <c r="I1616">
        <v>-1665.831416</v>
      </c>
      <c r="J1616">
        <f t="shared" si="50"/>
        <v>7.9366200000000005</v>
      </c>
      <c r="K1616">
        <f t="shared" si="51"/>
        <v>70.676219999999986</v>
      </c>
    </row>
    <row r="1617" spans="1:11" x14ac:dyDescent="0.25">
      <c r="A1617">
        <v>3738</v>
      </c>
      <c r="B1617" t="s">
        <v>1625</v>
      </c>
      <c r="C1617">
        <v>0.21870000000000001</v>
      </c>
      <c r="D1617">
        <v>545</v>
      </c>
      <c r="E1617">
        <v>1549</v>
      </c>
      <c r="F1617">
        <v>1.9E-2</v>
      </c>
      <c r="G1617">
        <v>5.1000000000000004E-3</v>
      </c>
      <c r="H1617">
        <v>0.26579999999999998</v>
      </c>
      <c r="I1617">
        <v>-3291.757912</v>
      </c>
      <c r="J1617">
        <f t="shared" si="50"/>
        <v>7.8999000000000006</v>
      </c>
      <c r="K1617">
        <f t="shared" si="51"/>
        <v>144.86099999999999</v>
      </c>
    </row>
    <row r="1618" spans="1:11" x14ac:dyDescent="0.25">
      <c r="A1618">
        <v>6871</v>
      </c>
      <c r="B1618" t="s">
        <v>1626</v>
      </c>
      <c r="C1618">
        <v>0.26429999999999998</v>
      </c>
      <c r="D1618">
        <v>1513.4</v>
      </c>
      <c r="E1618">
        <v>3994.6</v>
      </c>
      <c r="F1618">
        <v>7.8100000000000003E-2</v>
      </c>
      <c r="G1618">
        <v>2.0799999999999999E-2</v>
      </c>
      <c r="H1618">
        <v>0.26579999999999998</v>
      </c>
      <c r="I1618">
        <v>-9013.845566</v>
      </c>
      <c r="J1618">
        <f t="shared" si="50"/>
        <v>83.087679999999992</v>
      </c>
      <c r="K1618">
        <f t="shared" si="51"/>
        <v>402.26171999999997</v>
      </c>
    </row>
    <row r="1619" spans="1:11" x14ac:dyDescent="0.25">
      <c r="A1619">
        <v>1805</v>
      </c>
      <c r="B1619" t="s">
        <v>1627</v>
      </c>
      <c r="C1619">
        <v>0.31609999999999999</v>
      </c>
      <c r="D1619">
        <v>326</v>
      </c>
      <c r="E1619">
        <v>814</v>
      </c>
      <c r="F1619">
        <v>0.15440000000000001</v>
      </c>
      <c r="G1619">
        <v>4.1099999999999998E-2</v>
      </c>
      <c r="H1619">
        <v>0.26590000000000003</v>
      </c>
      <c r="I1619">
        <v>-1928.5861090000001</v>
      </c>
      <c r="J1619">
        <f t="shared" si="50"/>
        <v>33.455399999999997</v>
      </c>
      <c r="K1619">
        <f t="shared" si="51"/>
        <v>86.683400000000006</v>
      </c>
    </row>
    <row r="1620" spans="1:11" x14ac:dyDescent="0.25">
      <c r="A1620">
        <v>3136</v>
      </c>
      <c r="B1620" t="s">
        <v>1628</v>
      </c>
      <c r="C1620">
        <v>0.3478</v>
      </c>
      <c r="D1620">
        <v>59.3</v>
      </c>
      <c r="E1620">
        <v>171.7</v>
      </c>
      <c r="F1620">
        <v>0.24099999999999999</v>
      </c>
      <c r="G1620">
        <v>6.4100000000000004E-2</v>
      </c>
      <c r="H1620">
        <v>0.26600000000000001</v>
      </c>
      <c r="I1620">
        <v>-406.143575</v>
      </c>
      <c r="J1620">
        <f t="shared" si="50"/>
        <v>11.00597</v>
      </c>
      <c r="K1620">
        <f t="shared" si="51"/>
        <v>15.7738</v>
      </c>
    </row>
    <row r="1621" spans="1:11" x14ac:dyDescent="0.25">
      <c r="A1621">
        <v>2262</v>
      </c>
      <c r="B1621" t="s">
        <v>1629</v>
      </c>
      <c r="C1621">
        <v>0.2908</v>
      </c>
      <c r="D1621">
        <v>535.9</v>
      </c>
      <c r="E1621">
        <v>1255.0999999999999</v>
      </c>
      <c r="F1621">
        <v>9.2700000000000005E-2</v>
      </c>
      <c r="G1621">
        <v>2.47E-2</v>
      </c>
      <c r="H1621">
        <v>0.2661</v>
      </c>
      <c r="I1621">
        <v>-2959.1018319999998</v>
      </c>
      <c r="J1621">
        <f t="shared" si="50"/>
        <v>31.000969999999999</v>
      </c>
      <c r="K1621">
        <f t="shared" si="51"/>
        <v>142.60299000000001</v>
      </c>
    </row>
    <row r="1622" spans="1:11" x14ac:dyDescent="0.25">
      <c r="A1622">
        <v>4518</v>
      </c>
      <c r="B1622" t="s">
        <v>1630</v>
      </c>
      <c r="C1622">
        <v>0.30909999999999999</v>
      </c>
      <c r="D1622">
        <v>215.7</v>
      </c>
      <c r="E1622">
        <v>576.29999999999995</v>
      </c>
      <c r="F1622">
        <v>0.1578</v>
      </c>
      <c r="G1622">
        <v>4.2000000000000003E-2</v>
      </c>
      <c r="H1622">
        <v>0.2661</v>
      </c>
      <c r="I1622">
        <v>-1330.1896489999999</v>
      </c>
      <c r="J1622">
        <f t="shared" si="50"/>
        <v>24.204599999999999</v>
      </c>
      <c r="K1622">
        <f t="shared" si="51"/>
        <v>57.397769999999994</v>
      </c>
    </row>
    <row r="1623" spans="1:11" x14ac:dyDescent="0.25">
      <c r="A1623">
        <v>1070</v>
      </c>
      <c r="B1623" t="s">
        <v>1631</v>
      </c>
      <c r="C1623">
        <v>0.28199999999999997</v>
      </c>
      <c r="D1623">
        <v>71.3</v>
      </c>
      <c r="E1623">
        <v>183.7</v>
      </c>
      <c r="F1623">
        <v>0.1023</v>
      </c>
      <c r="G1623">
        <v>2.7199999999999998E-2</v>
      </c>
      <c r="H1623">
        <v>0.26619999999999999</v>
      </c>
      <c r="I1623">
        <v>-418.94538299999999</v>
      </c>
      <c r="J1623">
        <f t="shared" si="50"/>
        <v>4.9966399999999993</v>
      </c>
      <c r="K1623">
        <f t="shared" si="51"/>
        <v>18.980059999999998</v>
      </c>
    </row>
    <row r="1624" spans="1:11" x14ac:dyDescent="0.25">
      <c r="A1624">
        <v>1855</v>
      </c>
      <c r="B1624" t="s">
        <v>1632</v>
      </c>
      <c r="C1624">
        <v>0.22559999999999999</v>
      </c>
      <c r="D1624">
        <v>1282.0999999999999</v>
      </c>
      <c r="E1624">
        <v>3307.9</v>
      </c>
      <c r="F1624">
        <v>4.4999999999999997E-3</v>
      </c>
      <c r="G1624">
        <v>1.1999999999999999E-3</v>
      </c>
      <c r="H1624">
        <v>0.26619999999999999</v>
      </c>
      <c r="I1624">
        <v>-7234.0068730000003</v>
      </c>
      <c r="J1624">
        <f t="shared" si="50"/>
        <v>3.9694799999999999</v>
      </c>
      <c r="K1624">
        <f t="shared" si="51"/>
        <v>341.29501999999997</v>
      </c>
    </row>
    <row r="1625" spans="1:11" x14ac:dyDescent="0.25">
      <c r="A1625">
        <v>1229</v>
      </c>
      <c r="B1625" t="s">
        <v>1633</v>
      </c>
      <c r="C1625">
        <v>0.3075</v>
      </c>
      <c r="D1625">
        <v>1000.7</v>
      </c>
      <c r="E1625">
        <v>2761.3</v>
      </c>
      <c r="F1625">
        <v>0.16200000000000001</v>
      </c>
      <c r="G1625">
        <v>4.3099999999999999E-2</v>
      </c>
      <c r="H1625">
        <v>0.26629999999999998</v>
      </c>
      <c r="I1625">
        <v>-6377.8073940000004</v>
      </c>
      <c r="J1625">
        <f t="shared" si="50"/>
        <v>119.01203000000001</v>
      </c>
      <c r="K1625">
        <f t="shared" si="51"/>
        <v>266.48640999999998</v>
      </c>
    </row>
    <row r="1626" spans="1:11" x14ac:dyDescent="0.25">
      <c r="A1626">
        <v>3842</v>
      </c>
      <c r="B1626" t="s">
        <v>1634</v>
      </c>
      <c r="C1626">
        <v>0.1981</v>
      </c>
      <c r="D1626">
        <v>197.3</v>
      </c>
      <c r="E1626">
        <v>627.70000000000005</v>
      </c>
      <c r="F1626">
        <v>1.14E-2</v>
      </c>
      <c r="G1626">
        <v>3.0000000000000001E-3</v>
      </c>
      <c r="H1626">
        <v>0.26640000000000003</v>
      </c>
      <c r="I1626">
        <v>-1258.7465299999999</v>
      </c>
      <c r="J1626">
        <f t="shared" si="50"/>
        <v>1.8831000000000002</v>
      </c>
      <c r="K1626">
        <f t="shared" si="51"/>
        <v>52.560720000000011</v>
      </c>
    </row>
    <row r="1627" spans="1:11" x14ac:dyDescent="0.25">
      <c r="A1627">
        <v>1195</v>
      </c>
      <c r="B1627" t="s">
        <v>1635</v>
      </c>
      <c r="C1627">
        <v>0.2155</v>
      </c>
      <c r="D1627">
        <v>148</v>
      </c>
      <c r="E1627">
        <v>455</v>
      </c>
      <c r="F1627">
        <v>3.1899999999999998E-2</v>
      </c>
      <c r="G1627">
        <v>8.5000000000000006E-3</v>
      </c>
      <c r="H1627">
        <v>0.26650000000000001</v>
      </c>
      <c r="I1627">
        <v>-944.09163000000001</v>
      </c>
      <c r="J1627">
        <f t="shared" si="50"/>
        <v>3.8675000000000002</v>
      </c>
      <c r="K1627">
        <f t="shared" si="51"/>
        <v>39.442</v>
      </c>
    </row>
    <row r="1628" spans="1:11" x14ac:dyDescent="0.25">
      <c r="A1628">
        <v>104</v>
      </c>
      <c r="B1628" t="s">
        <v>1636</v>
      </c>
      <c r="C1628">
        <v>0.29820000000000002</v>
      </c>
      <c r="D1628">
        <v>286.10000000000002</v>
      </c>
      <c r="E1628">
        <v>772.9</v>
      </c>
      <c r="F1628">
        <v>0.14050000000000001</v>
      </c>
      <c r="G1628">
        <v>3.7499999999999999E-2</v>
      </c>
      <c r="H1628">
        <v>0.26669999999999999</v>
      </c>
      <c r="I1628">
        <v>-1802.754946</v>
      </c>
      <c r="J1628">
        <f t="shared" si="50"/>
        <v>28.983749999999997</v>
      </c>
      <c r="K1628">
        <f t="shared" si="51"/>
        <v>76.302869999999999</v>
      </c>
    </row>
    <row r="1629" spans="1:11" x14ac:dyDescent="0.25">
      <c r="A1629">
        <v>1127</v>
      </c>
      <c r="B1629" t="s">
        <v>1637</v>
      </c>
      <c r="C1629">
        <v>0.3201</v>
      </c>
      <c r="D1629">
        <v>1150.5999999999999</v>
      </c>
      <c r="E1629">
        <v>3298.4</v>
      </c>
      <c r="F1629">
        <v>0.19089999999999999</v>
      </c>
      <c r="G1629">
        <v>5.0900000000000001E-2</v>
      </c>
      <c r="H1629">
        <v>0.26669999999999999</v>
      </c>
      <c r="I1629">
        <v>-7617.9235930000004</v>
      </c>
      <c r="J1629">
        <f t="shared" si="50"/>
        <v>167.88856000000001</v>
      </c>
      <c r="K1629">
        <f t="shared" si="51"/>
        <v>306.86501999999996</v>
      </c>
    </row>
    <row r="1630" spans="1:11" x14ac:dyDescent="0.25">
      <c r="A1630">
        <v>1469</v>
      </c>
      <c r="B1630" t="s">
        <v>1638</v>
      </c>
      <c r="C1630">
        <v>0.25140000000000001</v>
      </c>
      <c r="D1630">
        <v>421.6</v>
      </c>
      <c r="E1630">
        <v>1111.4000000000001</v>
      </c>
      <c r="F1630">
        <v>5.3999999999999999E-2</v>
      </c>
      <c r="G1630">
        <v>1.44E-2</v>
      </c>
      <c r="H1630">
        <v>0.26669999999999999</v>
      </c>
      <c r="I1630">
        <v>-2463.9655330000001</v>
      </c>
      <c r="J1630">
        <f t="shared" si="50"/>
        <v>16.004160000000002</v>
      </c>
      <c r="K1630">
        <f t="shared" si="51"/>
        <v>112.44072</v>
      </c>
    </row>
    <row r="1631" spans="1:11" x14ac:dyDescent="0.25">
      <c r="A1631">
        <v>2339</v>
      </c>
      <c r="B1631" t="s">
        <v>1639</v>
      </c>
      <c r="C1631">
        <v>0.221</v>
      </c>
      <c r="D1631">
        <v>190.2</v>
      </c>
      <c r="E1631">
        <v>511.8</v>
      </c>
      <c r="F1631">
        <v>7.1999999999999998E-3</v>
      </c>
      <c r="G1631">
        <v>1.9E-3</v>
      </c>
      <c r="H1631">
        <v>0.26669999999999999</v>
      </c>
      <c r="I1631">
        <v>-1090.7199410000001</v>
      </c>
      <c r="J1631">
        <f t="shared" si="50"/>
        <v>0.97242000000000006</v>
      </c>
      <c r="K1631">
        <f t="shared" si="51"/>
        <v>50.726339999999993</v>
      </c>
    </row>
    <row r="1632" spans="1:11" x14ac:dyDescent="0.25">
      <c r="A1632">
        <v>5755</v>
      </c>
      <c r="B1632" t="s">
        <v>1640</v>
      </c>
      <c r="C1632">
        <v>0.3206</v>
      </c>
      <c r="D1632">
        <v>1551.5</v>
      </c>
      <c r="E1632">
        <v>4289.5</v>
      </c>
      <c r="F1632">
        <v>0.18390000000000001</v>
      </c>
      <c r="G1632">
        <v>4.9000000000000002E-2</v>
      </c>
      <c r="H1632">
        <v>0.26669999999999999</v>
      </c>
      <c r="I1632">
        <v>-10057.138604</v>
      </c>
      <c r="J1632">
        <f t="shared" si="50"/>
        <v>210.18550000000002</v>
      </c>
      <c r="K1632">
        <f t="shared" si="51"/>
        <v>413.78505000000001</v>
      </c>
    </row>
    <row r="1633" spans="1:11" x14ac:dyDescent="0.25">
      <c r="A1633">
        <v>3271</v>
      </c>
      <c r="B1633" t="s">
        <v>1641</v>
      </c>
      <c r="C1633">
        <v>0.2944</v>
      </c>
      <c r="D1633">
        <v>660.2</v>
      </c>
      <c r="E1633">
        <v>1796.8</v>
      </c>
      <c r="F1633">
        <v>0.1353</v>
      </c>
      <c r="G1633">
        <v>3.61E-2</v>
      </c>
      <c r="H1633">
        <v>0.26690000000000003</v>
      </c>
      <c r="I1633">
        <v>-4033.3126619999998</v>
      </c>
      <c r="J1633">
        <f t="shared" si="50"/>
        <v>64.86448</v>
      </c>
      <c r="K1633">
        <f t="shared" si="51"/>
        <v>176.20738000000003</v>
      </c>
    </row>
    <row r="1634" spans="1:11" x14ac:dyDescent="0.25">
      <c r="A1634">
        <v>82</v>
      </c>
      <c r="B1634" t="s">
        <v>1642</v>
      </c>
      <c r="C1634">
        <v>0.28110000000000002</v>
      </c>
      <c r="D1634">
        <v>176.9</v>
      </c>
      <c r="E1634">
        <v>423.1</v>
      </c>
      <c r="F1634">
        <v>7.9699999999999993E-2</v>
      </c>
      <c r="G1634">
        <v>2.1299999999999999E-2</v>
      </c>
      <c r="H1634">
        <v>0.26700000000000002</v>
      </c>
      <c r="I1634">
        <v>-979.86609199999998</v>
      </c>
      <c r="J1634">
        <f t="shared" si="50"/>
        <v>9.0120300000000011</v>
      </c>
      <c r="K1634">
        <f t="shared" si="51"/>
        <v>47.232300000000002</v>
      </c>
    </row>
    <row r="1635" spans="1:11" x14ac:dyDescent="0.25">
      <c r="A1635">
        <v>1118</v>
      </c>
      <c r="B1635" t="s">
        <v>1643</v>
      </c>
      <c r="C1635">
        <v>0.4254</v>
      </c>
      <c r="D1635">
        <v>1176.3</v>
      </c>
      <c r="E1635">
        <v>3260.7</v>
      </c>
      <c r="F1635">
        <v>0.3619</v>
      </c>
      <c r="G1635">
        <v>9.6600000000000005E-2</v>
      </c>
      <c r="H1635">
        <v>0.26700000000000002</v>
      </c>
      <c r="I1635">
        <v>-8202.1606019999999</v>
      </c>
      <c r="J1635">
        <f t="shared" si="50"/>
        <v>314.98361999999997</v>
      </c>
      <c r="K1635">
        <f t="shared" si="51"/>
        <v>314.07209999999998</v>
      </c>
    </row>
    <row r="1636" spans="1:11" x14ac:dyDescent="0.25">
      <c r="A1636">
        <v>3258</v>
      </c>
      <c r="B1636" t="s">
        <v>1644</v>
      </c>
      <c r="C1636">
        <v>0.25769999999999998</v>
      </c>
      <c r="D1636">
        <v>1445.8</v>
      </c>
      <c r="E1636">
        <v>4002.2</v>
      </c>
      <c r="F1636">
        <v>7.6600000000000001E-2</v>
      </c>
      <c r="G1636">
        <v>2.0500000000000001E-2</v>
      </c>
      <c r="H1636">
        <v>0.26700000000000002</v>
      </c>
      <c r="I1636">
        <v>-8856.1449470000007</v>
      </c>
      <c r="J1636">
        <f t="shared" si="50"/>
        <v>82.045100000000005</v>
      </c>
      <c r="K1636">
        <f t="shared" si="51"/>
        <v>386.02859999999998</v>
      </c>
    </row>
    <row r="1637" spans="1:11" x14ac:dyDescent="0.25">
      <c r="A1637">
        <v>666</v>
      </c>
      <c r="B1637" t="s">
        <v>1645</v>
      </c>
      <c r="C1637">
        <v>0.23080000000000001</v>
      </c>
      <c r="D1637">
        <v>214.7</v>
      </c>
      <c r="E1637">
        <v>532.29999999999995</v>
      </c>
      <c r="F1637">
        <v>1E-3</v>
      </c>
      <c r="G1637" s="1">
        <v>2.9999999999999997E-4</v>
      </c>
      <c r="H1637">
        <v>0.2671</v>
      </c>
      <c r="I1637">
        <v>-1157.1911359999999</v>
      </c>
      <c r="J1637">
        <f t="shared" si="50"/>
        <v>0.15968999999999997</v>
      </c>
      <c r="K1637">
        <f t="shared" si="51"/>
        <v>57.34637</v>
      </c>
    </row>
    <row r="1638" spans="1:11" x14ac:dyDescent="0.25">
      <c r="A1638">
        <v>3588</v>
      </c>
      <c r="B1638" t="s">
        <v>1646</v>
      </c>
      <c r="C1638">
        <v>0.2114</v>
      </c>
      <c r="D1638">
        <v>459.5</v>
      </c>
      <c r="E1638">
        <v>1337.5</v>
      </c>
      <c r="F1638">
        <v>1.09E-2</v>
      </c>
      <c r="G1638">
        <v>2.8999999999999998E-3</v>
      </c>
      <c r="H1638">
        <v>0.2671</v>
      </c>
      <c r="I1638">
        <v>-2778.4554979999998</v>
      </c>
      <c r="J1638">
        <f t="shared" si="50"/>
        <v>3.8787499999999997</v>
      </c>
      <c r="K1638">
        <f t="shared" si="51"/>
        <v>122.73245</v>
      </c>
    </row>
    <row r="1639" spans="1:11" x14ac:dyDescent="0.25">
      <c r="A1639">
        <v>6000</v>
      </c>
      <c r="B1639" t="s">
        <v>1647</v>
      </c>
      <c r="C1639">
        <v>0.32050000000000001</v>
      </c>
      <c r="D1639">
        <v>853.9</v>
      </c>
      <c r="E1639">
        <v>2194.1</v>
      </c>
      <c r="F1639">
        <v>0.16639999999999999</v>
      </c>
      <c r="G1639">
        <v>4.4400000000000002E-2</v>
      </c>
      <c r="H1639">
        <v>0.2671</v>
      </c>
      <c r="I1639">
        <v>-5244.0002480000003</v>
      </c>
      <c r="J1639">
        <f t="shared" si="50"/>
        <v>97.418040000000005</v>
      </c>
      <c r="K1639">
        <f t="shared" si="51"/>
        <v>228.07668999999999</v>
      </c>
    </row>
    <row r="1640" spans="1:11" x14ac:dyDescent="0.25">
      <c r="A1640">
        <v>989</v>
      </c>
      <c r="B1640" t="s">
        <v>1648</v>
      </c>
      <c r="C1640">
        <v>0.3357</v>
      </c>
      <c r="D1640">
        <v>243.5</v>
      </c>
      <c r="E1640">
        <v>578.5</v>
      </c>
      <c r="F1640">
        <v>0.17419999999999999</v>
      </c>
      <c r="G1640">
        <v>4.6600000000000003E-2</v>
      </c>
      <c r="H1640">
        <v>0.26719999999999999</v>
      </c>
      <c r="I1640">
        <v>-1428.1810860000001</v>
      </c>
      <c r="J1640">
        <f t="shared" si="50"/>
        <v>26.958100000000002</v>
      </c>
      <c r="K1640">
        <f t="shared" si="51"/>
        <v>65.063199999999995</v>
      </c>
    </row>
    <row r="1641" spans="1:11" x14ac:dyDescent="0.25">
      <c r="A1641">
        <v>2055</v>
      </c>
      <c r="B1641" t="s">
        <v>1649</v>
      </c>
      <c r="C1641">
        <v>0.24</v>
      </c>
      <c r="D1641">
        <v>647.5</v>
      </c>
      <c r="E1641">
        <v>1812.5</v>
      </c>
      <c r="F1641">
        <v>4.9000000000000002E-2</v>
      </c>
      <c r="G1641">
        <v>1.3100000000000001E-2</v>
      </c>
      <c r="H1641">
        <v>0.26719999999999999</v>
      </c>
      <c r="I1641">
        <v>-3942.9018599999999</v>
      </c>
      <c r="J1641">
        <f t="shared" si="50"/>
        <v>23.743750000000002</v>
      </c>
      <c r="K1641">
        <f t="shared" si="51"/>
        <v>173.012</v>
      </c>
    </row>
    <row r="1642" spans="1:11" x14ac:dyDescent="0.25">
      <c r="A1642">
        <v>869</v>
      </c>
      <c r="B1642" t="s">
        <v>1650</v>
      </c>
      <c r="C1642">
        <v>0.29880000000000001</v>
      </c>
      <c r="D1642">
        <v>551.79999999999995</v>
      </c>
      <c r="E1642">
        <v>1416.2</v>
      </c>
      <c r="F1642">
        <v>0.12809999999999999</v>
      </c>
      <c r="G1642">
        <v>3.4299999999999997E-2</v>
      </c>
      <c r="H1642">
        <v>0.26729999999999998</v>
      </c>
      <c r="I1642">
        <v>-3295.359649</v>
      </c>
      <c r="J1642">
        <f t="shared" si="50"/>
        <v>48.575659999999999</v>
      </c>
      <c r="K1642">
        <f t="shared" si="51"/>
        <v>147.49613999999997</v>
      </c>
    </row>
    <row r="1643" spans="1:11" x14ac:dyDescent="0.25">
      <c r="A1643">
        <v>1001</v>
      </c>
      <c r="B1643" t="s">
        <v>1651</v>
      </c>
      <c r="C1643">
        <v>0.28060000000000002</v>
      </c>
      <c r="D1643">
        <v>306.60000000000002</v>
      </c>
      <c r="E1643">
        <v>776.4</v>
      </c>
      <c r="F1643">
        <v>9.3200000000000005E-2</v>
      </c>
      <c r="G1643">
        <v>2.4899999999999999E-2</v>
      </c>
      <c r="H1643">
        <v>0.26729999999999998</v>
      </c>
      <c r="I1643">
        <v>-1800.5686370000001</v>
      </c>
      <c r="J1643">
        <f t="shared" si="50"/>
        <v>19.332359999999998</v>
      </c>
      <c r="K1643">
        <f t="shared" si="51"/>
        <v>81.954179999999994</v>
      </c>
    </row>
    <row r="1644" spans="1:11" x14ac:dyDescent="0.25">
      <c r="A1644">
        <v>5953</v>
      </c>
      <c r="B1644" t="s">
        <v>1652</v>
      </c>
      <c r="C1644">
        <v>0.18440000000000001</v>
      </c>
      <c r="D1644">
        <v>76.099999999999994</v>
      </c>
      <c r="E1644">
        <v>286.89999999999998</v>
      </c>
      <c r="F1644">
        <v>2.5600000000000001E-2</v>
      </c>
      <c r="G1644">
        <v>6.8999999999999999E-3</v>
      </c>
      <c r="H1644">
        <v>0.26729999999999998</v>
      </c>
      <c r="I1644">
        <v>-546.10204399999998</v>
      </c>
      <c r="J1644">
        <f t="shared" si="50"/>
        <v>1.9796099999999999</v>
      </c>
      <c r="K1644">
        <f t="shared" si="51"/>
        <v>20.341529999999999</v>
      </c>
    </row>
    <row r="1645" spans="1:11" x14ac:dyDescent="0.25">
      <c r="A1645">
        <v>6193</v>
      </c>
      <c r="B1645" t="s">
        <v>1653</v>
      </c>
      <c r="C1645">
        <v>0.26500000000000001</v>
      </c>
      <c r="D1645">
        <v>313</v>
      </c>
      <c r="E1645">
        <v>815</v>
      </c>
      <c r="F1645">
        <v>7.3300000000000004E-2</v>
      </c>
      <c r="G1645">
        <v>1.9599999999999999E-2</v>
      </c>
      <c r="H1645">
        <v>0.26729999999999998</v>
      </c>
      <c r="I1645">
        <v>-1848.5758470000001</v>
      </c>
      <c r="J1645">
        <f t="shared" si="50"/>
        <v>15.974</v>
      </c>
      <c r="K1645">
        <f t="shared" si="51"/>
        <v>83.664899999999989</v>
      </c>
    </row>
    <row r="1646" spans="1:11" x14ac:dyDescent="0.25">
      <c r="A1646">
        <v>3928</v>
      </c>
      <c r="B1646" t="s">
        <v>1654</v>
      </c>
      <c r="C1646">
        <v>0.25430000000000003</v>
      </c>
      <c r="D1646">
        <v>587.1</v>
      </c>
      <c r="E1646">
        <v>1533.9</v>
      </c>
      <c r="F1646">
        <v>5.5399999999999998E-2</v>
      </c>
      <c r="G1646">
        <v>1.4800000000000001E-2</v>
      </c>
      <c r="H1646">
        <v>0.26750000000000002</v>
      </c>
      <c r="I1646">
        <v>-3404.8668349999998</v>
      </c>
      <c r="J1646">
        <f t="shared" si="50"/>
        <v>22.701720000000002</v>
      </c>
      <c r="K1646">
        <f t="shared" si="51"/>
        <v>157.04925000000003</v>
      </c>
    </row>
    <row r="1647" spans="1:11" x14ac:dyDescent="0.25">
      <c r="A1647">
        <v>131</v>
      </c>
      <c r="B1647" t="s">
        <v>1655</v>
      </c>
      <c r="C1647">
        <v>0.32540000000000002</v>
      </c>
      <c r="D1647">
        <v>637.29999999999995</v>
      </c>
      <c r="E1647">
        <v>1885.7</v>
      </c>
      <c r="F1647">
        <v>0.2044</v>
      </c>
      <c r="G1647">
        <v>5.4699999999999999E-2</v>
      </c>
      <c r="H1647">
        <v>0.2676</v>
      </c>
      <c r="I1647">
        <v>-4338.9627129999999</v>
      </c>
      <c r="J1647">
        <f t="shared" si="50"/>
        <v>103.14779</v>
      </c>
      <c r="K1647">
        <f t="shared" si="51"/>
        <v>170.54147999999998</v>
      </c>
    </row>
    <row r="1648" spans="1:11" x14ac:dyDescent="0.25">
      <c r="A1648">
        <v>3252</v>
      </c>
      <c r="B1648" t="s">
        <v>1656</v>
      </c>
      <c r="C1648">
        <v>0.32</v>
      </c>
      <c r="D1648">
        <v>279.89999999999998</v>
      </c>
      <c r="E1648">
        <v>683.1</v>
      </c>
      <c r="F1648">
        <v>0.1522</v>
      </c>
      <c r="G1648">
        <v>4.07E-2</v>
      </c>
      <c r="H1648">
        <v>0.2676</v>
      </c>
      <c r="I1648">
        <v>-1650.2182769999999</v>
      </c>
      <c r="J1648">
        <f t="shared" si="50"/>
        <v>27.80217</v>
      </c>
      <c r="K1648">
        <f t="shared" si="51"/>
        <v>74.901240000000001</v>
      </c>
    </row>
    <row r="1649" spans="1:11" x14ac:dyDescent="0.25">
      <c r="A1649">
        <v>4526</v>
      </c>
      <c r="B1649" t="s">
        <v>1657</v>
      </c>
      <c r="C1649">
        <v>0.44069999999999998</v>
      </c>
      <c r="D1649">
        <v>378.3</v>
      </c>
      <c r="E1649">
        <v>1010.7</v>
      </c>
      <c r="F1649">
        <v>0.38</v>
      </c>
      <c r="G1649">
        <v>0.1017</v>
      </c>
      <c r="H1649">
        <v>0.26769999999999999</v>
      </c>
      <c r="I1649">
        <v>-2515.157252</v>
      </c>
      <c r="J1649">
        <f t="shared" si="50"/>
        <v>102.78819</v>
      </c>
      <c r="K1649">
        <f t="shared" si="51"/>
        <v>101.27091</v>
      </c>
    </row>
    <row r="1650" spans="1:11" x14ac:dyDescent="0.25">
      <c r="A1650">
        <v>222</v>
      </c>
      <c r="B1650" t="s">
        <v>1658</v>
      </c>
      <c r="C1650">
        <v>0.29659999999999997</v>
      </c>
      <c r="D1650">
        <v>162.19999999999999</v>
      </c>
      <c r="E1650">
        <v>440.8</v>
      </c>
      <c r="F1650">
        <v>0.1371</v>
      </c>
      <c r="G1650">
        <v>3.6700000000000003E-2</v>
      </c>
      <c r="H1650">
        <v>0.26779999999999998</v>
      </c>
      <c r="I1650">
        <v>-1019.752296</v>
      </c>
      <c r="J1650">
        <f t="shared" si="50"/>
        <v>16.17736</v>
      </c>
      <c r="K1650">
        <f t="shared" si="51"/>
        <v>43.437159999999992</v>
      </c>
    </row>
    <row r="1651" spans="1:11" x14ac:dyDescent="0.25">
      <c r="A1651">
        <v>1398</v>
      </c>
      <c r="B1651" t="s">
        <v>1659</v>
      </c>
      <c r="C1651">
        <v>0.27189999999999998</v>
      </c>
      <c r="D1651">
        <v>459.5</v>
      </c>
      <c r="E1651">
        <v>1190.5</v>
      </c>
      <c r="F1651">
        <v>8.3000000000000004E-2</v>
      </c>
      <c r="G1651">
        <v>2.2200000000000001E-2</v>
      </c>
      <c r="H1651">
        <v>0.26779999999999998</v>
      </c>
      <c r="I1651">
        <v>-2735.8174720000002</v>
      </c>
      <c r="J1651">
        <f t="shared" si="50"/>
        <v>26.429100000000002</v>
      </c>
      <c r="K1651">
        <f t="shared" si="51"/>
        <v>123.05409999999999</v>
      </c>
    </row>
    <row r="1652" spans="1:11" x14ac:dyDescent="0.25">
      <c r="A1652">
        <v>3719</v>
      </c>
      <c r="B1652" t="s">
        <v>1660</v>
      </c>
      <c r="C1652">
        <v>0.24510000000000001</v>
      </c>
      <c r="D1652">
        <v>298.10000000000002</v>
      </c>
      <c r="E1652">
        <v>799.9</v>
      </c>
      <c r="F1652">
        <v>4.5699999999999998E-2</v>
      </c>
      <c r="G1652">
        <v>1.23E-2</v>
      </c>
      <c r="H1652">
        <v>0.26800000000000002</v>
      </c>
      <c r="I1652">
        <v>-1749.03034</v>
      </c>
      <c r="J1652">
        <f t="shared" si="50"/>
        <v>9.8387700000000002</v>
      </c>
      <c r="K1652">
        <f t="shared" si="51"/>
        <v>79.890800000000013</v>
      </c>
    </row>
    <row r="1653" spans="1:11" x14ac:dyDescent="0.25">
      <c r="A1653">
        <v>6061</v>
      </c>
      <c r="B1653" t="s">
        <v>1661</v>
      </c>
      <c r="C1653">
        <v>0.27510000000000001</v>
      </c>
      <c r="D1653">
        <v>275.3</v>
      </c>
      <c r="E1653">
        <v>654.70000000000005</v>
      </c>
      <c r="F1653">
        <v>6.5100000000000005E-2</v>
      </c>
      <c r="G1653">
        <v>1.7500000000000002E-2</v>
      </c>
      <c r="H1653">
        <v>0.26819999999999999</v>
      </c>
      <c r="I1653">
        <v>-1487.5548859999999</v>
      </c>
      <c r="J1653">
        <f t="shared" si="50"/>
        <v>11.457250000000002</v>
      </c>
      <c r="K1653">
        <f t="shared" si="51"/>
        <v>73.835459999999998</v>
      </c>
    </row>
    <row r="1654" spans="1:11" x14ac:dyDescent="0.25">
      <c r="A1654">
        <v>6524</v>
      </c>
      <c r="B1654" t="s">
        <v>1662</v>
      </c>
      <c r="C1654">
        <v>0.26800000000000002</v>
      </c>
      <c r="D1654">
        <v>95.1</v>
      </c>
      <c r="E1654">
        <v>234.9</v>
      </c>
      <c r="F1654">
        <v>6.3E-2</v>
      </c>
      <c r="G1654">
        <v>1.6899999999999998E-2</v>
      </c>
      <c r="H1654">
        <v>0.26819999999999999</v>
      </c>
      <c r="I1654">
        <v>-540.16818699999999</v>
      </c>
      <c r="J1654">
        <f t="shared" si="50"/>
        <v>3.9698099999999998</v>
      </c>
      <c r="K1654">
        <f t="shared" si="51"/>
        <v>25.505819999999996</v>
      </c>
    </row>
    <row r="1655" spans="1:11" x14ac:dyDescent="0.25">
      <c r="A1655">
        <v>6590</v>
      </c>
      <c r="B1655" t="s">
        <v>1663</v>
      </c>
      <c r="C1655">
        <v>0.46429999999999999</v>
      </c>
      <c r="D1655">
        <v>88.2</v>
      </c>
      <c r="E1655">
        <v>259.8</v>
      </c>
      <c r="F1655">
        <v>0.43330000000000002</v>
      </c>
      <c r="G1655">
        <v>0.1162</v>
      </c>
      <c r="H1655">
        <v>0.26829999999999998</v>
      </c>
      <c r="I1655">
        <v>-659.16111899999999</v>
      </c>
      <c r="J1655">
        <f t="shared" si="50"/>
        <v>30.188760000000002</v>
      </c>
      <c r="K1655">
        <f t="shared" si="51"/>
        <v>23.664059999999999</v>
      </c>
    </row>
    <row r="1656" spans="1:11" x14ac:dyDescent="0.25">
      <c r="A1656">
        <v>3330</v>
      </c>
      <c r="B1656" t="s">
        <v>1664</v>
      </c>
      <c r="C1656">
        <v>0.3377</v>
      </c>
      <c r="D1656">
        <v>2533.6</v>
      </c>
      <c r="E1656">
        <v>6799.4</v>
      </c>
      <c r="F1656">
        <v>0.20300000000000001</v>
      </c>
      <c r="G1656">
        <v>5.45E-2</v>
      </c>
      <c r="H1656">
        <v>0.26840000000000003</v>
      </c>
      <c r="I1656">
        <v>-16049.953395</v>
      </c>
      <c r="J1656">
        <f t="shared" si="50"/>
        <v>370.56729999999999</v>
      </c>
      <c r="K1656">
        <f t="shared" si="51"/>
        <v>680.01823999999999</v>
      </c>
    </row>
    <row r="1657" spans="1:11" x14ac:dyDescent="0.25">
      <c r="A1657">
        <v>5696</v>
      </c>
      <c r="B1657" t="s">
        <v>1665</v>
      </c>
      <c r="C1657">
        <v>0.40029999999999999</v>
      </c>
      <c r="D1657">
        <v>738.8</v>
      </c>
      <c r="E1657">
        <v>1820.2</v>
      </c>
      <c r="F1657">
        <v>0.29249999999999998</v>
      </c>
      <c r="G1657">
        <v>7.8600000000000003E-2</v>
      </c>
      <c r="H1657">
        <v>0.26860000000000001</v>
      </c>
      <c r="I1657">
        <v>-4591.7748780000002</v>
      </c>
      <c r="J1657">
        <f t="shared" si="50"/>
        <v>143.06772000000001</v>
      </c>
      <c r="K1657">
        <f t="shared" si="51"/>
        <v>198.44167999999999</v>
      </c>
    </row>
    <row r="1658" spans="1:11" x14ac:dyDescent="0.25">
      <c r="A1658">
        <v>2338</v>
      </c>
      <c r="B1658" t="s">
        <v>1666</v>
      </c>
      <c r="C1658">
        <v>0.25469999999999998</v>
      </c>
      <c r="D1658">
        <v>156.30000000000001</v>
      </c>
      <c r="E1658">
        <v>491.7</v>
      </c>
      <c r="F1658">
        <v>9.8599999999999993E-2</v>
      </c>
      <c r="G1658">
        <v>2.6499999999999999E-2</v>
      </c>
      <c r="H1658">
        <v>0.26869999999999999</v>
      </c>
      <c r="I1658">
        <v>-1051.417222</v>
      </c>
      <c r="J1658">
        <f t="shared" si="50"/>
        <v>13.030049999999999</v>
      </c>
      <c r="K1658">
        <f t="shared" si="51"/>
        <v>41.997810000000001</v>
      </c>
    </row>
    <row r="1659" spans="1:11" x14ac:dyDescent="0.25">
      <c r="A1659">
        <v>5777</v>
      </c>
      <c r="B1659" t="s">
        <v>1667</v>
      </c>
      <c r="C1659">
        <v>0.22559999999999999</v>
      </c>
      <c r="D1659">
        <v>303</v>
      </c>
      <c r="E1659">
        <v>885</v>
      </c>
      <c r="F1659">
        <v>3.3099999999999997E-2</v>
      </c>
      <c r="G1659">
        <v>8.8999999999999999E-3</v>
      </c>
      <c r="H1659">
        <v>0.26879999999999998</v>
      </c>
      <c r="I1659">
        <v>-1863.1002109999999</v>
      </c>
      <c r="J1659">
        <f t="shared" si="50"/>
        <v>7.8765000000000001</v>
      </c>
      <c r="K1659">
        <f t="shared" si="51"/>
        <v>81.446399999999997</v>
      </c>
    </row>
    <row r="1660" spans="1:11" x14ac:dyDescent="0.25">
      <c r="A1660">
        <v>1955</v>
      </c>
      <c r="B1660" t="s">
        <v>1668</v>
      </c>
      <c r="C1660">
        <v>0.31640000000000001</v>
      </c>
      <c r="D1660">
        <v>366.5</v>
      </c>
      <c r="E1660">
        <v>764.5</v>
      </c>
      <c r="F1660">
        <v>0.10100000000000001</v>
      </c>
      <c r="G1660">
        <v>2.7099999999999999E-2</v>
      </c>
      <c r="H1660">
        <v>0.26889999999999997</v>
      </c>
      <c r="I1660">
        <v>-1778.7951029999999</v>
      </c>
      <c r="J1660">
        <f t="shared" si="50"/>
        <v>20.717949999999998</v>
      </c>
      <c r="K1660">
        <f t="shared" si="51"/>
        <v>98.551849999999988</v>
      </c>
    </row>
    <row r="1661" spans="1:11" x14ac:dyDescent="0.25">
      <c r="A1661">
        <v>2862</v>
      </c>
      <c r="B1661" t="s">
        <v>1669</v>
      </c>
      <c r="C1661">
        <v>0.21859999999999999</v>
      </c>
      <c r="D1661">
        <v>149.9</v>
      </c>
      <c r="E1661">
        <v>471.1</v>
      </c>
      <c r="F1661">
        <v>3.9E-2</v>
      </c>
      <c r="G1661">
        <v>1.0500000000000001E-2</v>
      </c>
      <c r="H1661">
        <v>0.26889999999999997</v>
      </c>
      <c r="I1661">
        <v>-981.85859100000005</v>
      </c>
      <c r="J1661">
        <f t="shared" si="50"/>
        <v>4.9465500000000002</v>
      </c>
      <c r="K1661">
        <f t="shared" si="51"/>
        <v>40.308109999999999</v>
      </c>
    </row>
    <row r="1662" spans="1:11" x14ac:dyDescent="0.25">
      <c r="A1662">
        <v>2261</v>
      </c>
      <c r="B1662" t="s">
        <v>1670</v>
      </c>
      <c r="C1662">
        <v>0.29099999999999998</v>
      </c>
      <c r="D1662">
        <v>418</v>
      </c>
      <c r="E1662">
        <v>1028</v>
      </c>
      <c r="F1662">
        <v>0.1008</v>
      </c>
      <c r="G1662">
        <v>2.7099999999999999E-2</v>
      </c>
      <c r="H1662">
        <v>0.26900000000000002</v>
      </c>
      <c r="I1662">
        <v>-2391.5466110000002</v>
      </c>
      <c r="J1662">
        <f t="shared" si="50"/>
        <v>27.858799999999999</v>
      </c>
      <c r="K1662">
        <f t="shared" si="51"/>
        <v>112.44200000000001</v>
      </c>
    </row>
    <row r="1663" spans="1:11" x14ac:dyDescent="0.25">
      <c r="A1663">
        <v>3461</v>
      </c>
      <c r="B1663" t="s">
        <v>1671</v>
      </c>
      <c r="C1663">
        <v>0.23250000000000001</v>
      </c>
      <c r="D1663">
        <v>397.3</v>
      </c>
      <c r="E1663">
        <v>1135.7</v>
      </c>
      <c r="F1663">
        <v>3.9100000000000003E-2</v>
      </c>
      <c r="G1663">
        <v>1.0500000000000001E-2</v>
      </c>
      <c r="H1663">
        <v>0.26900000000000002</v>
      </c>
      <c r="I1663">
        <v>-2443.3945979999999</v>
      </c>
      <c r="J1663">
        <f t="shared" si="50"/>
        <v>11.924850000000001</v>
      </c>
      <c r="K1663">
        <f t="shared" si="51"/>
        <v>106.87370000000001</v>
      </c>
    </row>
    <row r="1664" spans="1:11" x14ac:dyDescent="0.25">
      <c r="A1664">
        <v>1354</v>
      </c>
      <c r="B1664" t="s">
        <v>1672</v>
      </c>
      <c r="C1664">
        <v>0.26600000000000001</v>
      </c>
      <c r="D1664">
        <v>604.6</v>
      </c>
      <c r="E1664">
        <v>1582.4</v>
      </c>
      <c r="F1664">
        <v>7.2999999999999995E-2</v>
      </c>
      <c r="G1664">
        <v>1.9699999999999999E-2</v>
      </c>
      <c r="H1664">
        <v>0.26919999999999999</v>
      </c>
      <c r="I1664">
        <v>-3545.3447780000001</v>
      </c>
      <c r="J1664">
        <f t="shared" si="50"/>
        <v>31.173279999999998</v>
      </c>
      <c r="K1664">
        <f t="shared" si="51"/>
        <v>162.75832</v>
      </c>
    </row>
    <row r="1665" spans="1:11" x14ac:dyDescent="0.25">
      <c r="A1665">
        <v>2527</v>
      </c>
      <c r="B1665" t="s">
        <v>1673</v>
      </c>
      <c r="C1665">
        <v>0.3024</v>
      </c>
      <c r="D1665">
        <v>629.70000000000005</v>
      </c>
      <c r="E1665">
        <v>1815.3</v>
      </c>
      <c r="F1665">
        <v>0.15740000000000001</v>
      </c>
      <c r="G1665">
        <v>4.24E-2</v>
      </c>
      <c r="H1665">
        <v>0.26929999999999998</v>
      </c>
      <c r="I1665">
        <v>-4095.6153869999998</v>
      </c>
      <c r="J1665">
        <f t="shared" si="50"/>
        <v>76.968720000000005</v>
      </c>
      <c r="K1665">
        <f t="shared" si="51"/>
        <v>169.57821000000001</v>
      </c>
    </row>
    <row r="1666" spans="1:11" x14ac:dyDescent="0.25">
      <c r="A1666">
        <v>4483</v>
      </c>
      <c r="B1666" t="s">
        <v>1674</v>
      </c>
      <c r="C1666">
        <v>0.3206</v>
      </c>
      <c r="D1666">
        <v>288.10000000000002</v>
      </c>
      <c r="E1666">
        <v>704.9</v>
      </c>
      <c r="F1666">
        <v>0.15029999999999999</v>
      </c>
      <c r="G1666">
        <v>4.0500000000000001E-2</v>
      </c>
      <c r="H1666">
        <v>0.26929999999999998</v>
      </c>
      <c r="I1666">
        <v>-1706.11913</v>
      </c>
      <c r="J1666">
        <f t="shared" si="50"/>
        <v>28.548449999999999</v>
      </c>
      <c r="K1666">
        <f t="shared" si="51"/>
        <v>77.585329999999999</v>
      </c>
    </row>
    <row r="1667" spans="1:11" x14ac:dyDescent="0.25">
      <c r="A1667">
        <v>1577</v>
      </c>
      <c r="B1667" t="s">
        <v>1675</v>
      </c>
      <c r="C1667">
        <v>0.2203</v>
      </c>
      <c r="D1667">
        <v>2054</v>
      </c>
      <c r="E1667">
        <v>5602</v>
      </c>
      <c r="F1667">
        <v>5.7999999999999996E-3</v>
      </c>
      <c r="G1667">
        <v>1.6000000000000001E-3</v>
      </c>
      <c r="H1667">
        <v>0.26939999999999997</v>
      </c>
      <c r="I1667">
        <v>-11841.545088000001</v>
      </c>
      <c r="J1667">
        <f t="shared" ref="J1667:J1730" si="52">E1667*G1667</f>
        <v>8.9632000000000005</v>
      </c>
      <c r="K1667">
        <f t="shared" ref="K1667:K1730" si="53">D1667*H1667</f>
        <v>553.34759999999994</v>
      </c>
    </row>
    <row r="1668" spans="1:11" x14ac:dyDescent="0.25">
      <c r="A1668">
        <v>6297</v>
      </c>
      <c r="B1668" t="s">
        <v>1676</v>
      </c>
      <c r="C1668">
        <v>0.2898</v>
      </c>
      <c r="D1668">
        <v>665.7</v>
      </c>
      <c r="E1668">
        <v>1458.3</v>
      </c>
      <c r="F1668">
        <v>6.5699999999999995E-2</v>
      </c>
      <c r="G1668">
        <v>1.77E-2</v>
      </c>
      <c r="H1668">
        <v>0.26939999999999997</v>
      </c>
      <c r="I1668">
        <v>-3429.9500309999999</v>
      </c>
      <c r="J1668">
        <f t="shared" si="52"/>
        <v>25.811910000000001</v>
      </c>
      <c r="K1668">
        <f t="shared" si="53"/>
        <v>179.33957999999998</v>
      </c>
    </row>
    <row r="1669" spans="1:11" x14ac:dyDescent="0.25">
      <c r="A1669">
        <v>5757</v>
      </c>
      <c r="B1669" t="s">
        <v>1677</v>
      </c>
      <c r="C1669">
        <v>0.2671</v>
      </c>
      <c r="D1669">
        <v>953.7</v>
      </c>
      <c r="E1669">
        <v>2580.3000000000002</v>
      </c>
      <c r="F1669">
        <v>8.2600000000000007E-2</v>
      </c>
      <c r="G1669">
        <v>2.23E-2</v>
      </c>
      <c r="H1669">
        <v>0.26960000000000001</v>
      </c>
      <c r="I1669">
        <v>-5763.7448789999999</v>
      </c>
      <c r="J1669">
        <f t="shared" si="52"/>
        <v>57.540690000000005</v>
      </c>
      <c r="K1669">
        <f t="shared" si="53"/>
        <v>257.11752000000001</v>
      </c>
    </row>
    <row r="1670" spans="1:11" x14ac:dyDescent="0.25">
      <c r="A1670">
        <v>54</v>
      </c>
      <c r="B1670" t="s">
        <v>1678</v>
      </c>
      <c r="C1670">
        <v>0.40239999999999998</v>
      </c>
      <c r="D1670">
        <v>461.7</v>
      </c>
      <c r="E1670">
        <v>1101.3</v>
      </c>
      <c r="F1670">
        <v>0.28620000000000001</v>
      </c>
      <c r="G1670">
        <v>7.7200000000000005E-2</v>
      </c>
      <c r="H1670">
        <v>0.26979999999999998</v>
      </c>
      <c r="I1670">
        <v>-2802.370598</v>
      </c>
      <c r="J1670">
        <f t="shared" si="52"/>
        <v>85.020359999999997</v>
      </c>
      <c r="K1670">
        <f t="shared" si="53"/>
        <v>124.56665999999998</v>
      </c>
    </row>
    <row r="1671" spans="1:11" x14ac:dyDescent="0.25">
      <c r="A1671">
        <v>5909</v>
      </c>
      <c r="B1671" t="s">
        <v>1679</v>
      </c>
      <c r="C1671">
        <v>0.31140000000000001</v>
      </c>
      <c r="D1671">
        <v>388.9</v>
      </c>
      <c r="E1671">
        <v>1042.0999999999999</v>
      </c>
      <c r="F1671">
        <v>0.1552</v>
      </c>
      <c r="G1671">
        <v>4.19E-2</v>
      </c>
      <c r="H1671">
        <v>0.26979999999999998</v>
      </c>
      <c r="I1671">
        <v>-2450.9087749999999</v>
      </c>
      <c r="J1671">
        <f t="shared" si="52"/>
        <v>43.663989999999998</v>
      </c>
      <c r="K1671">
        <f t="shared" si="53"/>
        <v>104.92521999999998</v>
      </c>
    </row>
    <row r="1672" spans="1:11" x14ac:dyDescent="0.25">
      <c r="A1672">
        <v>6827</v>
      </c>
      <c r="B1672" t="s">
        <v>1680</v>
      </c>
      <c r="C1672">
        <v>0.28649999999999998</v>
      </c>
      <c r="D1672">
        <v>161.69999999999999</v>
      </c>
      <c r="E1672">
        <v>339.3</v>
      </c>
      <c r="F1672">
        <v>4.5499999999999999E-2</v>
      </c>
      <c r="G1672">
        <v>1.23E-2</v>
      </c>
      <c r="H1672">
        <v>0.27</v>
      </c>
      <c r="I1672">
        <v>-808.66183699999999</v>
      </c>
      <c r="J1672">
        <f t="shared" si="52"/>
        <v>4.1733900000000004</v>
      </c>
      <c r="K1672">
        <f t="shared" si="53"/>
        <v>43.658999999999999</v>
      </c>
    </row>
    <row r="1673" spans="1:11" x14ac:dyDescent="0.25">
      <c r="A1673">
        <v>1494</v>
      </c>
      <c r="B1673" t="s">
        <v>1681</v>
      </c>
      <c r="C1673">
        <v>0.25690000000000002</v>
      </c>
      <c r="D1673">
        <v>653.5</v>
      </c>
      <c r="E1673">
        <v>1770.5</v>
      </c>
      <c r="F1673">
        <v>6.4899999999999999E-2</v>
      </c>
      <c r="G1673">
        <v>1.7500000000000002E-2</v>
      </c>
      <c r="H1673">
        <v>0.27010000000000001</v>
      </c>
      <c r="I1673">
        <v>-3962.8133710000002</v>
      </c>
      <c r="J1673">
        <f t="shared" si="52"/>
        <v>30.983750000000004</v>
      </c>
      <c r="K1673">
        <f t="shared" si="53"/>
        <v>176.51035000000002</v>
      </c>
    </row>
    <row r="1674" spans="1:11" x14ac:dyDescent="0.25">
      <c r="A1674">
        <v>575</v>
      </c>
      <c r="B1674" t="s">
        <v>1682</v>
      </c>
      <c r="C1674">
        <v>0.2737</v>
      </c>
      <c r="D1674">
        <v>621</v>
      </c>
      <c r="E1674">
        <v>1467</v>
      </c>
      <c r="F1674">
        <v>5.7299999999999997E-2</v>
      </c>
      <c r="G1674">
        <v>1.55E-2</v>
      </c>
      <c r="H1674">
        <v>0.2702</v>
      </c>
      <c r="I1674">
        <v>-3407.581506</v>
      </c>
      <c r="J1674">
        <f t="shared" si="52"/>
        <v>22.738499999999998</v>
      </c>
      <c r="K1674">
        <f t="shared" si="53"/>
        <v>167.79419999999999</v>
      </c>
    </row>
    <row r="1675" spans="1:11" x14ac:dyDescent="0.25">
      <c r="A1675">
        <v>2272</v>
      </c>
      <c r="B1675" t="s">
        <v>1683</v>
      </c>
      <c r="C1675">
        <v>0.3644</v>
      </c>
      <c r="D1675">
        <v>474.8</v>
      </c>
      <c r="E1675">
        <v>1280.2</v>
      </c>
      <c r="F1675">
        <v>0.24529999999999999</v>
      </c>
      <c r="G1675">
        <v>6.6299999999999998E-2</v>
      </c>
      <c r="H1675">
        <v>0.2702</v>
      </c>
      <c r="I1675">
        <v>-3080.3329159999998</v>
      </c>
      <c r="J1675">
        <f t="shared" si="52"/>
        <v>84.877260000000007</v>
      </c>
      <c r="K1675">
        <f t="shared" si="53"/>
        <v>128.29096000000001</v>
      </c>
    </row>
    <row r="1676" spans="1:11" x14ac:dyDescent="0.25">
      <c r="A1676">
        <v>3182</v>
      </c>
      <c r="B1676" t="s">
        <v>1684</v>
      </c>
      <c r="C1676">
        <v>0.3765</v>
      </c>
      <c r="D1676">
        <v>753.7</v>
      </c>
      <c r="E1676">
        <v>1946.3</v>
      </c>
      <c r="F1676">
        <v>0.2571</v>
      </c>
      <c r="G1676">
        <v>6.9500000000000006E-2</v>
      </c>
      <c r="H1676">
        <v>0.2702</v>
      </c>
      <c r="I1676">
        <v>-4827.9322380000003</v>
      </c>
      <c r="J1676">
        <f t="shared" si="52"/>
        <v>135.26785000000001</v>
      </c>
      <c r="K1676">
        <f t="shared" si="53"/>
        <v>203.64974000000001</v>
      </c>
    </row>
    <row r="1677" spans="1:11" x14ac:dyDescent="0.25">
      <c r="A1677">
        <v>4116</v>
      </c>
      <c r="B1677" t="s">
        <v>1685</v>
      </c>
      <c r="C1677">
        <v>0.37340000000000001</v>
      </c>
      <c r="D1677">
        <v>1229</v>
      </c>
      <c r="E1677">
        <v>2980</v>
      </c>
      <c r="F1677">
        <v>0.23830000000000001</v>
      </c>
      <c r="G1677">
        <v>6.4399999999999999E-2</v>
      </c>
      <c r="H1677">
        <v>0.2702</v>
      </c>
      <c r="I1677">
        <v>-7431.623004</v>
      </c>
      <c r="J1677">
        <f t="shared" si="52"/>
        <v>191.91200000000001</v>
      </c>
      <c r="K1677">
        <f t="shared" si="53"/>
        <v>332.07580000000002</v>
      </c>
    </row>
    <row r="1678" spans="1:11" x14ac:dyDescent="0.25">
      <c r="A1678">
        <v>5011</v>
      </c>
      <c r="B1678" t="s">
        <v>1686</v>
      </c>
      <c r="C1678">
        <v>0.22550000000000001</v>
      </c>
      <c r="D1678">
        <v>149.6</v>
      </c>
      <c r="E1678">
        <v>480.4</v>
      </c>
      <c r="F1678">
        <v>5.3400000000000003E-2</v>
      </c>
      <c r="G1678">
        <v>1.44E-2</v>
      </c>
      <c r="H1678">
        <v>0.2702</v>
      </c>
      <c r="I1678">
        <v>-999.52217700000006</v>
      </c>
      <c r="J1678">
        <f t="shared" si="52"/>
        <v>6.9177599999999995</v>
      </c>
      <c r="K1678">
        <f t="shared" si="53"/>
        <v>40.42192</v>
      </c>
    </row>
    <row r="1679" spans="1:11" x14ac:dyDescent="0.25">
      <c r="A1679">
        <v>1256</v>
      </c>
      <c r="B1679" t="s">
        <v>1687</v>
      </c>
      <c r="C1679">
        <v>0.25459999999999999</v>
      </c>
      <c r="D1679">
        <v>151.19999999999999</v>
      </c>
      <c r="E1679">
        <v>376.8</v>
      </c>
      <c r="F1679">
        <v>3.8699999999999998E-2</v>
      </c>
      <c r="G1679">
        <v>1.0500000000000001E-2</v>
      </c>
      <c r="H1679">
        <v>0.27029999999999998</v>
      </c>
      <c r="I1679">
        <v>-854.49146199999996</v>
      </c>
      <c r="J1679">
        <f t="shared" si="52"/>
        <v>3.9564000000000004</v>
      </c>
      <c r="K1679">
        <f t="shared" si="53"/>
        <v>40.869359999999993</v>
      </c>
    </row>
    <row r="1680" spans="1:11" x14ac:dyDescent="0.25">
      <c r="A1680">
        <v>2590</v>
      </c>
      <c r="B1680" t="s">
        <v>1688</v>
      </c>
      <c r="C1680">
        <v>0.24249999999999999</v>
      </c>
      <c r="D1680">
        <v>395.8</v>
      </c>
      <c r="E1680">
        <v>939.2</v>
      </c>
      <c r="F1680">
        <v>3.5000000000000001E-3</v>
      </c>
      <c r="G1680">
        <v>1E-3</v>
      </c>
      <c r="H1680">
        <v>0.27029999999999998</v>
      </c>
      <c r="I1680">
        <v>-2020.3293470000001</v>
      </c>
      <c r="J1680">
        <f t="shared" si="52"/>
        <v>0.93920000000000003</v>
      </c>
      <c r="K1680">
        <f t="shared" si="53"/>
        <v>106.98474</v>
      </c>
    </row>
    <row r="1681" spans="1:11" x14ac:dyDescent="0.25">
      <c r="A1681">
        <v>5604</v>
      </c>
      <c r="B1681" t="s">
        <v>1689</v>
      </c>
      <c r="C1681">
        <v>0.4365</v>
      </c>
      <c r="D1681">
        <v>244.7</v>
      </c>
      <c r="E1681">
        <v>604.29999999999995</v>
      </c>
      <c r="F1681">
        <v>0.35089999999999999</v>
      </c>
      <c r="G1681">
        <v>9.4899999999999998E-2</v>
      </c>
      <c r="H1681">
        <v>0.27039999999999997</v>
      </c>
      <c r="I1681">
        <v>-1573.3997850000001</v>
      </c>
      <c r="J1681">
        <f t="shared" si="52"/>
        <v>57.348069999999993</v>
      </c>
      <c r="K1681">
        <f t="shared" si="53"/>
        <v>66.166879999999992</v>
      </c>
    </row>
    <row r="1682" spans="1:11" x14ac:dyDescent="0.25">
      <c r="A1682">
        <v>4372</v>
      </c>
      <c r="B1682" t="s">
        <v>1690</v>
      </c>
      <c r="C1682">
        <v>0.3639</v>
      </c>
      <c r="D1682">
        <v>881.2</v>
      </c>
      <c r="E1682">
        <v>2151.8000000000002</v>
      </c>
      <c r="F1682">
        <v>0.22259999999999999</v>
      </c>
      <c r="G1682">
        <v>6.0199999999999997E-2</v>
      </c>
      <c r="H1682">
        <v>0.27050000000000002</v>
      </c>
      <c r="I1682">
        <v>-5374.0575319999998</v>
      </c>
      <c r="J1682">
        <f t="shared" si="52"/>
        <v>129.53836000000001</v>
      </c>
      <c r="K1682">
        <f t="shared" si="53"/>
        <v>238.36460000000002</v>
      </c>
    </row>
    <row r="1683" spans="1:11" x14ac:dyDescent="0.25">
      <c r="A1683">
        <v>4316</v>
      </c>
      <c r="B1683" t="s">
        <v>1691</v>
      </c>
      <c r="C1683">
        <v>0.2611</v>
      </c>
      <c r="D1683">
        <v>444.5</v>
      </c>
      <c r="E1683">
        <v>1133.5</v>
      </c>
      <c r="F1683">
        <v>5.5800000000000002E-2</v>
      </c>
      <c r="G1683">
        <v>1.5100000000000001E-2</v>
      </c>
      <c r="H1683">
        <v>0.27060000000000001</v>
      </c>
      <c r="I1683">
        <v>-2557.6520519999999</v>
      </c>
      <c r="J1683">
        <f t="shared" si="52"/>
        <v>17.115850000000002</v>
      </c>
      <c r="K1683">
        <f t="shared" si="53"/>
        <v>120.2817</v>
      </c>
    </row>
    <row r="1684" spans="1:11" x14ac:dyDescent="0.25">
      <c r="A1684">
        <v>5123</v>
      </c>
      <c r="B1684" t="s">
        <v>1692</v>
      </c>
      <c r="C1684">
        <v>0.3604</v>
      </c>
      <c r="D1684">
        <v>580.29999999999995</v>
      </c>
      <c r="E1684">
        <v>1450.7</v>
      </c>
      <c r="F1684">
        <v>0.2213</v>
      </c>
      <c r="G1684">
        <v>5.9900000000000002E-2</v>
      </c>
      <c r="H1684">
        <v>0.2707</v>
      </c>
      <c r="I1684">
        <v>-3595.6307000000002</v>
      </c>
      <c r="J1684">
        <f t="shared" si="52"/>
        <v>86.896930000000012</v>
      </c>
      <c r="K1684">
        <f t="shared" si="53"/>
        <v>157.08721</v>
      </c>
    </row>
    <row r="1685" spans="1:11" x14ac:dyDescent="0.25">
      <c r="A1685">
        <v>3301</v>
      </c>
      <c r="B1685" t="s">
        <v>1693</v>
      </c>
      <c r="C1685">
        <v>0.34849999999999998</v>
      </c>
      <c r="D1685">
        <v>404.1</v>
      </c>
      <c r="E1685">
        <v>963.9</v>
      </c>
      <c r="F1685">
        <v>0.18940000000000001</v>
      </c>
      <c r="G1685">
        <v>5.1299999999999998E-2</v>
      </c>
      <c r="H1685">
        <v>0.27089999999999997</v>
      </c>
      <c r="I1685">
        <v>-2383.071101</v>
      </c>
      <c r="J1685">
        <f t="shared" si="52"/>
        <v>49.448069999999994</v>
      </c>
      <c r="K1685">
        <f t="shared" si="53"/>
        <v>109.47068999999999</v>
      </c>
    </row>
    <row r="1686" spans="1:11" x14ac:dyDescent="0.25">
      <c r="A1686">
        <v>534</v>
      </c>
      <c r="B1686" t="s">
        <v>1694</v>
      </c>
      <c r="C1686">
        <v>0.2014</v>
      </c>
      <c r="D1686">
        <v>91.3</v>
      </c>
      <c r="E1686">
        <v>322.7</v>
      </c>
      <c r="F1686">
        <v>3.4799999999999998E-2</v>
      </c>
      <c r="G1686">
        <v>9.4000000000000004E-3</v>
      </c>
      <c r="H1686">
        <v>0.27100000000000002</v>
      </c>
      <c r="I1686">
        <v>-646.24014499999998</v>
      </c>
      <c r="J1686">
        <f t="shared" si="52"/>
        <v>3.0333800000000002</v>
      </c>
      <c r="K1686">
        <f t="shared" si="53"/>
        <v>24.7423</v>
      </c>
    </row>
    <row r="1687" spans="1:11" x14ac:dyDescent="0.25">
      <c r="A1687">
        <v>1544</v>
      </c>
      <c r="B1687" t="s">
        <v>1695</v>
      </c>
      <c r="C1687">
        <v>0.28439999999999999</v>
      </c>
      <c r="D1687">
        <v>282</v>
      </c>
      <c r="E1687">
        <v>768</v>
      </c>
      <c r="F1687">
        <v>0.111</v>
      </c>
      <c r="G1687">
        <v>3.0099999999999998E-2</v>
      </c>
      <c r="H1687">
        <v>0.27100000000000002</v>
      </c>
      <c r="I1687">
        <v>-1719.132562</v>
      </c>
      <c r="J1687">
        <f t="shared" si="52"/>
        <v>23.116799999999998</v>
      </c>
      <c r="K1687">
        <f t="shared" si="53"/>
        <v>76.422000000000011</v>
      </c>
    </row>
    <row r="1688" spans="1:11" x14ac:dyDescent="0.25">
      <c r="A1688">
        <v>1608</v>
      </c>
      <c r="B1688" t="s">
        <v>1696</v>
      </c>
      <c r="C1688">
        <v>0.25540000000000002</v>
      </c>
      <c r="D1688">
        <v>878.4</v>
      </c>
      <c r="E1688">
        <v>2394.6</v>
      </c>
      <c r="F1688">
        <v>6.25E-2</v>
      </c>
      <c r="G1688">
        <v>1.6899999999999998E-2</v>
      </c>
      <c r="H1688">
        <v>0.27100000000000002</v>
      </c>
      <c r="I1688">
        <v>-5341.2266380000001</v>
      </c>
      <c r="J1688">
        <f t="shared" si="52"/>
        <v>40.468739999999997</v>
      </c>
      <c r="K1688">
        <f t="shared" si="53"/>
        <v>238.04640000000001</v>
      </c>
    </row>
    <row r="1689" spans="1:11" x14ac:dyDescent="0.25">
      <c r="A1689">
        <v>2878</v>
      </c>
      <c r="B1689" t="s">
        <v>1697</v>
      </c>
      <c r="C1689">
        <v>0.25409999999999999</v>
      </c>
      <c r="D1689">
        <v>462.5</v>
      </c>
      <c r="E1689">
        <v>1109.5</v>
      </c>
      <c r="F1689">
        <v>2.5899999999999999E-2</v>
      </c>
      <c r="G1689">
        <v>7.0000000000000001E-3</v>
      </c>
      <c r="H1689">
        <v>0.27100000000000002</v>
      </c>
      <c r="I1689">
        <v>-2515.1137939999999</v>
      </c>
      <c r="J1689">
        <f t="shared" si="52"/>
        <v>7.7664999999999997</v>
      </c>
      <c r="K1689">
        <f t="shared" si="53"/>
        <v>125.33750000000001</v>
      </c>
    </row>
    <row r="1690" spans="1:11" x14ac:dyDescent="0.25">
      <c r="A1690">
        <v>6017</v>
      </c>
      <c r="B1690" t="s">
        <v>1698</v>
      </c>
      <c r="C1690">
        <v>0.23580000000000001</v>
      </c>
      <c r="D1690">
        <v>532.70000000000005</v>
      </c>
      <c r="E1690">
        <v>1417.3</v>
      </c>
      <c r="F1690">
        <v>2.3199999999999998E-2</v>
      </c>
      <c r="G1690">
        <v>6.3E-3</v>
      </c>
      <c r="H1690">
        <v>0.27100000000000002</v>
      </c>
      <c r="I1690">
        <v>-3082.595914</v>
      </c>
      <c r="J1690">
        <f t="shared" si="52"/>
        <v>8.9289900000000006</v>
      </c>
      <c r="K1690">
        <f t="shared" si="53"/>
        <v>144.36170000000001</v>
      </c>
    </row>
    <row r="1691" spans="1:11" x14ac:dyDescent="0.25">
      <c r="A1691">
        <v>4325</v>
      </c>
      <c r="B1691" t="s">
        <v>1699</v>
      </c>
      <c r="C1691">
        <v>0.37369999999999998</v>
      </c>
      <c r="D1691">
        <v>1637.5</v>
      </c>
      <c r="E1691">
        <v>4212.5</v>
      </c>
      <c r="F1691">
        <v>0.24940000000000001</v>
      </c>
      <c r="G1691">
        <v>6.7599999999999993E-2</v>
      </c>
      <c r="H1691">
        <v>0.27110000000000001</v>
      </c>
      <c r="I1691">
        <v>-10337.184925</v>
      </c>
      <c r="J1691">
        <f t="shared" si="52"/>
        <v>284.76499999999999</v>
      </c>
      <c r="K1691">
        <f t="shared" si="53"/>
        <v>443.92625000000004</v>
      </c>
    </row>
    <row r="1692" spans="1:11" x14ac:dyDescent="0.25">
      <c r="A1692">
        <v>3599</v>
      </c>
      <c r="B1692" t="s">
        <v>1700</v>
      </c>
      <c r="C1692">
        <v>0.25380000000000003</v>
      </c>
      <c r="D1692">
        <v>677.7</v>
      </c>
      <c r="E1692">
        <v>1767.3</v>
      </c>
      <c r="F1692">
        <v>4.8000000000000001E-2</v>
      </c>
      <c r="G1692">
        <v>1.2999999999999999E-2</v>
      </c>
      <c r="H1692">
        <v>0.27129999999999999</v>
      </c>
      <c r="I1692">
        <v>-3942.0795990000001</v>
      </c>
      <c r="J1692">
        <f t="shared" si="52"/>
        <v>22.974899999999998</v>
      </c>
      <c r="K1692">
        <f t="shared" si="53"/>
        <v>183.86000999999999</v>
      </c>
    </row>
    <row r="1693" spans="1:11" x14ac:dyDescent="0.25">
      <c r="A1693">
        <v>4661</v>
      </c>
      <c r="B1693" t="s">
        <v>1701</v>
      </c>
      <c r="C1693">
        <v>0.41560000000000002</v>
      </c>
      <c r="D1693">
        <v>474</v>
      </c>
      <c r="E1693">
        <v>1095</v>
      </c>
      <c r="F1693">
        <v>0.29859999999999998</v>
      </c>
      <c r="G1693">
        <v>8.1000000000000003E-2</v>
      </c>
      <c r="H1693">
        <v>0.27129999999999999</v>
      </c>
      <c r="I1693">
        <v>-2846.0471750000002</v>
      </c>
      <c r="J1693">
        <f t="shared" si="52"/>
        <v>88.695000000000007</v>
      </c>
      <c r="K1693">
        <f t="shared" si="53"/>
        <v>128.59619999999998</v>
      </c>
    </row>
    <row r="1694" spans="1:11" x14ac:dyDescent="0.25">
      <c r="A1694">
        <v>4936</v>
      </c>
      <c r="B1694" t="s">
        <v>1702</v>
      </c>
      <c r="C1694">
        <v>0.39319999999999999</v>
      </c>
      <c r="D1694">
        <v>327.2</v>
      </c>
      <c r="E1694">
        <v>791.8</v>
      </c>
      <c r="F1694">
        <v>0.26960000000000001</v>
      </c>
      <c r="G1694">
        <v>7.3099999999999998E-2</v>
      </c>
      <c r="H1694">
        <v>0.27129999999999999</v>
      </c>
      <c r="I1694">
        <v>-2006.2466629999999</v>
      </c>
      <c r="J1694">
        <f t="shared" si="52"/>
        <v>57.880579999999995</v>
      </c>
      <c r="K1694">
        <f t="shared" si="53"/>
        <v>88.769359999999992</v>
      </c>
    </row>
    <row r="1695" spans="1:11" x14ac:dyDescent="0.25">
      <c r="A1695">
        <v>2324</v>
      </c>
      <c r="B1695" t="s">
        <v>1703</v>
      </c>
      <c r="C1695">
        <v>0.27539999999999998</v>
      </c>
      <c r="D1695">
        <v>408.6</v>
      </c>
      <c r="E1695">
        <v>1085.4000000000001</v>
      </c>
      <c r="F1695">
        <v>8.9200000000000002E-2</v>
      </c>
      <c r="G1695">
        <v>2.4199999999999999E-2</v>
      </c>
      <c r="H1695">
        <v>0.27139999999999997</v>
      </c>
      <c r="I1695">
        <v>-2480.8279729999999</v>
      </c>
      <c r="J1695">
        <f t="shared" si="52"/>
        <v>26.266680000000001</v>
      </c>
      <c r="K1695">
        <f t="shared" si="53"/>
        <v>110.89403999999999</v>
      </c>
    </row>
    <row r="1696" spans="1:11" x14ac:dyDescent="0.25">
      <c r="A1696">
        <v>2578</v>
      </c>
      <c r="B1696" t="s">
        <v>1704</v>
      </c>
      <c r="C1696">
        <v>0.3906</v>
      </c>
      <c r="D1696">
        <v>329.5</v>
      </c>
      <c r="E1696">
        <v>858.5</v>
      </c>
      <c r="F1696">
        <v>0.28000000000000003</v>
      </c>
      <c r="G1696">
        <v>7.5999999999999998E-2</v>
      </c>
      <c r="H1696">
        <v>0.27139999999999997</v>
      </c>
      <c r="I1696">
        <v>-2119.8037020000002</v>
      </c>
      <c r="J1696">
        <f t="shared" si="52"/>
        <v>65.245999999999995</v>
      </c>
      <c r="K1696">
        <f t="shared" si="53"/>
        <v>89.426299999999998</v>
      </c>
    </row>
    <row r="1697" spans="1:11" x14ac:dyDescent="0.25">
      <c r="A1697">
        <v>2054</v>
      </c>
      <c r="B1697" t="s">
        <v>1705</v>
      </c>
      <c r="C1697">
        <v>0.29260000000000003</v>
      </c>
      <c r="D1697">
        <v>253</v>
      </c>
      <c r="E1697">
        <v>599</v>
      </c>
      <c r="F1697">
        <v>8.8599999999999998E-2</v>
      </c>
      <c r="G1697">
        <v>2.4E-2</v>
      </c>
      <c r="H1697">
        <v>0.27150000000000002</v>
      </c>
      <c r="I1697">
        <v>-1420.654485</v>
      </c>
      <c r="J1697">
        <f t="shared" si="52"/>
        <v>14.375999999999999</v>
      </c>
      <c r="K1697">
        <f t="shared" si="53"/>
        <v>68.68950000000001</v>
      </c>
    </row>
    <row r="1698" spans="1:11" x14ac:dyDescent="0.25">
      <c r="A1698">
        <v>1364</v>
      </c>
      <c r="B1698" t="s">
        <v>1706</v>
      </c>
      <c r="C1698">
        <v>0.25600000000000001</v>
      </c>
      <c r="D1698">
        <v>405.3</v>
      </c>
      <c r="E1698">
        <v>965.7</v>
      </c>
      <c r="F1698">
        <v>2.63E-2</v>
      </c>
      <c r="G1698">
        <v>7.1999999999999998E-3</v>
      </c>
      <c r="H1698">
        <v>0.27160000000000001</v>
      </c>
      <c r="I1698">
        <v>-2192.071582</v>
      </c>
      <c r="J1698">
        <f t="shared" si="52"/>
        <v>6.9530400000000006</v>
      </c>
      <c r="K1698">
        <f t="shared" si="53"/>
        <v>110.07948</v>
      </c>
    </row>
    <row r="1699" spans="1:11" x14ac:dyDescent="0.25">
      <c r="A1699">
        <v>3051</v>
      </c>
      <c r="B1699" t="s">
        <v>1707</v>
      </c>
      <c r="C1699">
        <v>0.30559999999999998</v>
      </c>
      <c r="D1699">
        <v>392.7</v>
      </c>
      <c r="E1699">
        <v>1053.3</v>
      </c>
      <c r="F1699">
        <v>0.1419</v>
      </c>
      <c r="G1699">
        <v>3.8600000000000002E-2</v>
      </c>
      <c r="H1699">
        <v>0.2717</v>
      </c>
      <c r="I1699">
        <v>-2449.4451239999999</v>
      </c>
      <c r="J1699">
        <f t="shared" si="52"/>
        <v>40.657380000000003</v>
      </c>
      <c r="K1699">
        <f t="shared" si="53"/>
        <v>106.69659</v>
      </c>
    </row>
    <row r="1700" spans="1:11" x14ac:dyDescent="0.25">
      <c r="A1700">
        <v>4379</v>
      </c>
      <c r="B1700" t="s">
        <v>1708</v>
      </c>
      <c r="C1700">
        <v>0.30680000000000002</v>
      </c>
      <c r="D1700">
        <v>369.3</v>
      </c>
      <c r="E1700">
        <v>884.7</v>
      </c>
      <c r="F1700">
        <v>0.11609999999999999</v>
      </c>
      <c r="G1700">
        <v>3.1600000000000003E-2</v>
      </c>
      <c r="H1700">
        <v>0.2717</v>
      </c>
      <c r="I1700">
        <v>-2100.1437740000001</v>
      </c>
      <c r="J1700">
        <f t="shared" si="52"/>
        <v>27.956520000000005</v>
      </c>
      <c r="K1700">
        <f t="shared" si="53"/>
        <v>100.33881</v>
      </c>
    </row>
    <row r="1701" spans="1:11" x14ac:dyDescent="0.25">
      <c r="A1701">
        <v>1358</v>
      </c>
      <c r="B1701" t="s">
        <v>1709</v>
      </c>
      <c r="C1701">
        <v>0.26169999999999999</v>
      </c>
      <c r="D1701">
        <v>574</v>
      </c>
      <c r="E1701">
        <v>1442</v>
      </c>
      <c r="F1701">
        <v>5.0599999999999999E-2</v>
      </c>
      <c r="G1701">
        <v>1.37E-2</v>
      </c>
      <c r="H1701">
        <v>0.27179999999999999</v>
      </c>
      <c r="I1701">
        <v>-3293.1019430000001</v>
      </c>
      <c r="J1701">
        <f t="shared" si="52"/>
        <v>19.755400000000002</v>
      </c>
      <c r="K1701">
        <f t="shared" si="53"/>
        <v>156.01319999999998</v>
      </c>
    </row>
    <row r="1702" spans="1:11" x14ac:dyDescent="0.25">
      <c r="A1702">
        <v>3489</v>
      </c>
      <c r="B1702" t="s">
        <v>1710</v>
      </c>
      <c r="C1702">
        <v>0.26629999999999998</v>
      </c>
      <c r="D1702">
        <v>1004.5</v>
      </c>
      <c r="E1702">
        <v>2526.5</v>
      </c>
      <c r="F1702">
        <v>5.8799999999999998E-2</v>
      </c>
      <c r="G1702">
        <v>1.6E-2</v>
      </c>
      <c r="H1702">
        <v>0.27179999999999999</v>
      </c>
      <c r="I1702">
        <v>-5726.5105960000001</v>
      </c>
      <c r="J1702">
        <f t="shared" si="52"/>
        <v>40.423999999999999</v>
      </c>
      <c r="K1702">
        <f t="shared" si="53"/>
        <v>273.0231</v>
      </c>
    </row>
    <row r="1703" spans="1:11" x14ac:dyDescent="0.25">
      <c r="A1703">
        <v>5588</v>
      </c>
      <c r="B1703" t="s">
        <v>1711</v>
      </c>
      <c r="C1703">
        <v>0.27489999999999998</v>
      </c>
      <c r="D1703">
        <v>1307.8</v>
      </c>
      <c r="E1703">
        <v>3078.2</v>
      </c>
      <c r="F1703">
        <v>5.4399999999999997E-2</v>
      </c>
      <c r="G1703">
        <v>1.4800000000000001E-2</v>
      </c>
      <c r="H1703">
        <v>0.27239999999999998</v>
      </c>
      <c r="I1703">
        <v>-7326.7585760000002</v>
      </c>
      <c r="J1703">
        <f t="shared" si="52"/>
        <v>45.557360000000003</v>
      </c>
      <c r="K1703">
        <f t="shared" si="53"/>
        <v>356.24471999999997</v>
      </c>
    </row>
    <row r="1704" spans="1:11" x14ac:dyDescent="0.25">
      <c r="A1704">
        <v>5655</v>
      </c>
      <c r="B1704" t="s">
        <v>1712</v>
      </c>
      <c r="C1704">
        <v>0.23069999999999999</v>
      </c>
      <c r="D1704">
        <v>394.6</v>
      </c>
      <c r="E1704">
        <v>1078.4000000000001</v>
      </c>
      <c r="F1704">
        <v>1.9800000000000002E-2</v>
      </c>
      <c r="G1704">
        <v>5.4000000000000003E-3</v>
      </c>
      <c r="H1704">
        <v>0.27239999999999998</v>
      </c>
      <c r="I1704">
        <v>-2309.4076519999999</v>
      </c>
      <c r="J1704">
        <f t="shared" si="52"/>
        <v>5.823360000000001</v>
      </c>
      <c r="K1704">
        <f t="shared" si="53"/>
        <v>107.48904</v>
      </c>
    </row>
    <row r="1705" spans="1:11" x14ac:dyDescent="0.25">
      <c r="A1705">
        <v>1654</v>
      </c>
      <c r="B1705" t="s">
        <v>1713</v>
      </c>
      <c r="C1705">
        <v>0.2626</v>
      </c>
      <c r="D1705">
        <v>959.9</v>
      </c>
      <c r="E1705">
        <v>2451.1</v>
      </c>
      <c r="F1705">
        <v>5.5399999999999998E-2</v>
      </c>
      <c r="G1705">
        <v>1.5100000000000001E-2</v>
      </c>
      <c r="H1705">
        <v>0.27250000000000002</v>
      </c>
      <c r="I1705">
        <v>-5563.2913920000001</v>
      </c>
      <c r="J1705">
        <f t="shared" si="52"/>
        <v>37.011609999999997</v>
      </c>
      <c r="K1705">
        <f t="shared" si="53"/>
        <v>261.57274999999998</v>
      </c>
    </row>
    <row r="1706" spans="1:11" x14ac:dyDescent="0.25">
      <c r="A1706">
        <v>2010</v>
      </c>
      <c r="B1706" t="s">
        <v>1714</v>
      </c>
      <c r="C1706">
        <v>0.2253</v>
      </c>
      <c r="D1706">
        <v>246</v>
      </c>
      <c r="E1706">
        <v>660</v>
      </c>
      <c r="F1706">
        <v>5.4000000000000003E-3</v>
      </c>
      <c r="G1706">
        <v>1.5E-3</v>
      </c>
      <c r="H1706">
        <v>0.27260000000000001</v>
      </c>
      <c r="I1706">
        <v>-1396.092036</v>
      </c>
      <c r="J1706">
        <f t="shared" si="52"/>
        <v>0.99</v>
      </c>
      <c r="K1706">
        <f t="shared" si="53"/>
        <v>67.059600000000003</v>
      </c>
    </row>
    <row r="1707" spans="1:11" x14ac:dyDescent="0.25">
      <c r="A1707">
        <v>2155</v>
      </c>
      <c r="B1707" t="s">
        <v>1715</v>
      </c>
      <c r="C1707">
        <v>0.25</v>
      </c>
      <c r="D1707">
        <v>1044.2</v>
      </c>
      <c r="E1707">
        <v>2888.8</v>
      </c>
      <c r="F1707">
        <v>5.4300000000000001E-2</v>
      </c>
      <c r="G1707">
        <v>1.4800000000000001E-2</v>
      </c>
      <c r="H1707">
        <v>0.27279999999999999</v>
      </c>
      <c r="I1707">
        <v>-6381.9091959999996</v>
      </c>
      <c r="J1707">
        <f t="shared" si="52"/>
        <v>42.754240000000003</v>
      </c>
      <c r="K1707">
        <f t="shared" si="53"/>
        <v>284.85775999999998</v>
      </c>
    </row>
    <row r="1708" spans="1:11" x14ac:dyDescent="0.25">
      <c r="A1708">
        <v>460</v>
      </c>
      <c r="B1708" t="s">
        <v>1716</v>
      </c>
      <c r="C1708">
        <v>0.25509999999999999</v>
      </c>
      <c r="D1708">
        <v>189.6</v>
      </c>
      <c r="E1708">
        <v>476.4</v>
      </c>
      <c r="F1708">
        <v>3.7699999999999997E-2</v>
      </c>
      <c r="G1708">
        <v>1.03E-2</v>
      </c>
      <c r="H1708">
        <v>0.27289999999999998</v>
      </c>
      <c r="I1708">
        <v>-1059.8238819999999</v>
      </c>
      <c r="J1708">
        <f t="shared" si="52"/>
        <v>4.9069199999999995</v>
      </c>
      <c r="K1708">
        <f t="shared" si="53"/>
        <v>51.741839999999996</v>
      </c>
    </row>
    <row r="1709" spans="1:11" x14ac:dyDescent="0.25">
      <c r="A1709">
        <v>1257</v>
      </c>
      <c r="B1709" t="s">
        <v>1717</v>
      </c>
      <c r="C1709">
        <v>0.2397</v>
      </c>
      <c r="D1709">
        <v>126.1</v>
      </c>
      <c r="E1709">
        <v>353.9</v>
      </c>
      <c r="F1709">
        <v>4.0899999999999999E-2</v>
      </c>
      <c r="G1709">
        <v>1.12E-2</v>
      </c>
      <c r="H1709">
        <v>0.27300000000000002</v>
      </c>
      <c r="I1709">
        <v>-764.05914199999995</v>
      </c>
      <c r="J1709">
        <f t="shared" si="52"/>
        <v>3.9636799999999996</v>
      </c>
      <c r="K1709">
        <f t="shared" si="53"/>
        <v>34.4253</v>
      </c>
    </row>
    <row r="1710" spans="1:11" x14ac:dyDescent="0.25">
      <c r="A1710">
        <v>755</v>
      </c>
      <c r="B1710" t="s">
        <v>1718</v>
      </c>
      <c r="C1710">
        <v>0.29620000000000002</v>
      </c>
      <c r="D1710">
        <v>323.89999999999998</v>
      </c>
      <c r="E1710">
        <v>807.1</v>
      </c>
      <c r="F1710">
        <v>0.1053</v>
      </c>
      <c r="G1710">
        <v>2.8799999999999999E-2</v>
      </c>
      <c r="H1710">
        <v>0.27310000000000001</v>
      </c>
      <c r="I1710">
        <v>-1879.1743730000001</v>
      </c>
      <c r="J1710">
        <f t="shared" si="52"/>
        <v>23.244479999999999</v>
      </c>
      <c r="K1710">
        <f t="shared" si="53"/>
        <v>88.457089999999994</v>
      </c>
    </row>
    <row r="1711" spans="1:11" x14ac:dyDescent="0.25">
      <c r="A1711">
        <v>5805</v>
      </c>
      <c r="B1711" t="s">
        <v>1719</v>
      </c>
      <c r="C1711">
        <v>0.2361</v>
      </c>
      <c r="D1711">
        <v>159.5</v>
      </c>
      <c r="E1711">
        <v>458.5</v>
      </c>
      <c r="F1711">
        <v>4.0500000000000001E-2</v>
      </c>
      <c r="G1711">
        <v>1.11E-2</v>
      </c>
      <c r="H1711">
        <v>0.27310000000000001</v>
      </c>
      <c r="I1711">
        <v>-990.93432499999994</v>
      </c>
      <c r="J1711">
        <f t="shared" si="52"/>
        <v>5.0893500000000005</v>
      </c>
      <c r="K1711">
        <f t="shared" si="53"/>
        <v>43.559449999999998</v>
      </c>
    </row>
    <row r="1712" spans="1:11" x14ac:dyDescent="0.25">
      <c r="A1712">
        <v>1910</v>
      </c>
      <c r="B1712" t="s">
        <v>1720</v>
      </c>
      <c r="C1712">
        <v>0.26090000000000002</v>
      </c>
      <c r="D1712">
        <v>330.6</v>
      </c>
      <c r="E1712">
        <v>887.4</v>
      </c>
      <c r="F1712">
        <v>6.4399999999999999E-2</v>
      </c>
      <c r="G1712">
        <v>1.7600000000000001E-2</v>
      </c>
      <c r="H1712">
        <v>0.2732</v>
      </c>
      <c r="I1712">
        <v>-1966.438191</v>
      </c>
      <c r="J1712">
        <f t="shared" si="52"/>
        <v>15.61824</v>
      </c>
      <c r="K1712">
        <f t="shared" si="53"/>
        <v>90.31992000000001</v>
      </c>
    </row>
    <row r="1713" spans="1:11" x14ac:dyDescent="0.25">
      <c r="A1713">
        <v>3389</v>
      </c>
      <c r="B1713" t="s">
        <v>1721</v>
      </c>
      <c r="C1713">
        <v>0.24979999999999999</v>
      </c>
      <c r="D1713">
        <v>365</v>
      </c>
      <c r="E1713">
        <v>868</v>
      </c>
      <c r="F1713">
        <v>1.2500000000000001E-2</v>
      </c>
      <c r="G1713">
        <v>3.3999999999999998E-3</v>
      </c>
      <c r="H1713">
        <v>0.2732</v>
      </c>
      <c r="I1713">
        <v>-1954.9593199999999</v>
      </c>
      <c r="J1713">
        <f t="shared" si="52"/>
        <v>2.9512</v>
      </c>
      <c r="K1713">
        <f t="shared" si="53"/>
        <v>99.718000000000004</v>
      </c>
    </row>
    <row r="1714" spans="1:11" x14ac:dyDescent="0.25">
      <c r="A1714">
        <v>2222</v>
      </c>
      <c r="B1714" t="s">
        <v>1722</v>
      </c>
      <c r="C1714">
        <v>0.32690000000000002</v>
      </c>
      <c r="D1714">
        <v>1280.2</v>
      </c>
      <c r="E1714">
        <v>3576.8</v>
      </c>
      <c r="F1714">
        <v>0.1835</v>
      </c>
      <c r="G1714">
        <v>5.0200000000000002E-2</v>
      </c>
      <c r="H1714">
        <v>0.27329999999999999</v>
      </c>
      <c r="I1714">
        <v>-8293.5416499999992</v>
      </c>
      <c r="J1714">
        <f t="shared" si="52"/>
        <v>179.55536000000001</v>
      </c>
      <c r="K1714">
        <f t="shared" si="53"/>
        <v>349.87865999999997</v>
      </c>
    </row>
    <row r="1715" spans="1:11" x14ac:dyDescent="0.25">
      <c r="A1715">
        <v>2732</v>
      </c>
      <c r="B1715" t="s">
        <v>1723</v>
      </c>
      <c r="C1715">
        <v>0.25979999999999998</v>
      </c>
      <c r="D1715">
        <v>649.9</v>
      </c>
      <c r="E1715">
        <v>1534.1</v>
      </c>
      <c r="F1715">
        <v>2.76E-2</v>
      </c>
      <c r="G1715">
        <v>7.4999999999999997E-3</v>
      </c>
      <c r="H1715">
        <v>0.27329999999999999</v>
      </c>
      <c r="I1715">
        <v>-3469.6065090000002</v>
      </c>
      <c r="J1715">
        <f t="shared" si="52"/>
        <v>11.505749999999999</v>
      </c>
      <c r="K1715">
        <f t="shared" si="53"/>
        <v>177.61766999999998</v>
      </c>
    </row>
    <row r="1716" spans="1:11" x14ac:dyDescent="0.25">
      <c r="A1716">
        <v>1686</v>
      </c>
      <c r="B1716" t="s">
        <v>1724</v>
      </c>
      <c r="C1716">
        <v>0.24279999999999999</v>
      </c>
      <c r="D1716">
        <v>646.5</v>
      </c>
      <c r="E1716">
        <v>1873.5</v>
      </c>
      <c r="F1716">
        <v>5.3100000000000001E-2</v>
      </c>
      <c r="G1716">
        <v>1.4500000000000001E-2</v>
      </c>
      <c r="H1716">
        <v>0.27339999999999998</v>
      </c>
      <c r="I1716">
        <v>-4005.9830390000002</v>
      </c>
      <c r="J1716">
        <f t="shared" si="52"/>
        <v>27.165750000000003</v>
      </c>
      <c r="K1716">
        <f t="shared" si="53"/>
        <v>176.75309999999999</v>
      </c>
    </row>
    <row r="1717" spans="1:11" x14ac:dyDescent="0.25">
      <c r="A1717">
        <v>2518</v>
      </c>
      <c r="B1717" t="s">
        <v>1725</v>
      </c>
      <c r="C1717">
        <v>0.2223</v>
      </c>
      <c r="D1717">
        <v>545.6</v>
      </c>
      <c r="E1717">
        <v>1494.4</v>
      </c>
      <c r="F1717">
        <v>4.7999999999999996E-3</v>
      </c>
      <c r="G1717">
        <v>1.2999999999999999E-3</v>
      </c>
      <c r="H1717">
        <v>0.27339999999999998</v>
      </c>
      <c r="I1717">
        <v>-3185.6724939999999</v>
      </c>
      <c r="J1717">
        <f t="shared" si="52"/>
        <v>1.94272</v>
      </c>
      <c r="K1717">
        <f t="shared" si="53"/>
        <v>149.16703999999999</v>
      </c>
    </row>
    <row r="1718" spans="1:11" x14ac:dyDescent="0.25">
      <c r="A1718">
        <v>1936</v>
      </c>
      <c r="B1718" t="s">
        <v>1726</v>
      </c>
      <c r="C1718">
        <v>0.22009999999999999</v>
      </c>
      <c r="D1718">
        <v>233.4</v>
      </c>
      <c r="E1718">
        <v>663.6</v>
      </c>
      <c r="F1718">
        <v>1.0800000000000001E-2</v>
      </c>
      <c r="G1718">
        <v>3.0000000000000001E-3</v>
      </c>
      <c r="H1718">
        <v>0.27360000000000001</v>
      </c>
      <c r="I1718">
        <v>-1385.5389580000001</v>
      </c>
      <c r="J1718">
        <f t="shared" si="52"/>
        <v>1.9908000000000001</v>
      </c>
      <c r="K1718">
        <f t="shared" si="53"/>
        <v>63.858240000000002</v>
      </c>
    </row>
    <row r="1719" spans="1:11" x14ac:dyDescent="0.25">
      <c r="A1719">
        <v>1066</v>
      </c>
      <c r="B1719" t="s">
        <v>1727</v>
      </c>
      <c r="C1719">
        <v>0.2863</v>
      </c>
      <c r="D1719">
        <v>50.1</v>
      </c>
      <c r="E1719">
        <v>135.9</v>
      </c>
      <c r="F1719">
        <v>0.1082</v>
      </c>
      <c r="G1719">
        <v>2.9600000000000001E-2</v>
      </c>
      <c r="H1719">
        <v>0.27379999999999999</v>
      </c>
      <c r="I1719">
        <v>-296.10119200000003</v>
      </c>
      <c r="J1719">
        <f t="shared" si="52"/>
        <v>4.02264</v>
      </c>
      <c r="K1719">
        <f t="shared" si="53"/>
        <v>13.71738</v>
      </c>
    </row>
    <row r="1720" spans="1:11" x14ac:dyDescent="0.25">
      <c r="A1720">
        <v>2434</v>
      </c>
      <c r="B1720" t="s">
        <v>1728</v>
      </c>
      <c r="C1720">
        <v>0.29339999999999999</v>
      </c>
      <c r="D1720">
        <v>90.9</v>
      </c>
      <c r="E1720">
        <v>194.1</v>
      </c>
      <c r="F1720">
        <v>5.6000000000000001E-2</v>
      </c>
      <c r="G1720">
        <v>1.5299999999999999E-2</v>
      </c>
      <c r="H1720">
        <v>0.27379999999999999</v>
      </c>
      <c r="I1720">
        <v>-463.56993499999999</v>
      </c>
      <c r="J1720">
        <f t="shared" si="52"/>
        <v>2.9697299999999998</v>
      </c>
      <c r="K1720">
        <f t="shared" si="53"/>
        <v>24.88842</v>
      </c>
    </row>
    <row r="1721" spans="1:11" x14ac:dyDescent="0.25">
      <c r="A1721">
        <v>2605</v>
      </c>
      <c r="B1721" t="s">
        <v>1729</v>
      </c>
      <c r="C1721">
        <v>0.51470000000000005</v>
      </c>
      <c r="D1721">
        <v>1050.7</v>
      </c>
      <c r="E1721">
        <v>2750.3</v>
      </c>
      <c r="F1721">
        <v>0.48370000000000002</v>
      </c>
      <c r="G1721">
        <v>0.13250000000000001</v>
      </c>
      <c r="H1721">
        <v>0.27389999999999998</v>
      </c>
      <c r="I1721">
        <v>-7232.3535499999998</v>
      </c>
      <c r="J1721">
        <f t="shared" si="52"/>
        <v>364.41475000000003</v>
      </c>
      <c r="K1721">
        <f t="shared" si="53"/>
        <v>287.78672999999998</v>
      </c>
    </row>
    <row r="1722" spans="1:11" x14ac:dyDescent="0.25">
      <c r="A1722">
        <v>5304</v>
      </c>
      <c r="B1722" t="s">
        <v>1730</v>
      </c>
      <c r="C1722">
        <v>0.3024</v>
      </c>
      <c r="D1722">
        <v>188.1</v>
      </c>
      <c r="E1722">
        <v>417.9</v>
      </c>
      <c r="F1722">
        <v>8.3599999999999994E-2</v>
      </c>
      <c r="G1722">
        <v>2.29E-2</v>
      </c>
      <c r="H1722">
        <v>0.27389999999999998</v>
      </c>
      <c r="I1722">
        <v>-988.18260099999998</v>
      </c>
      <c r="J1722">
        <f t="shared" si="52"/>
        <v>9.5699100000000001</v>
      </c>
      <c r="K1722">
        <f t="shared" si="53"/>
        <v>51.520589999999991</v>
      </c>
    </row>
    <row r="1723" spans="1:11" x14ac:dyDescent="0.25">
      <c r="A1723">
        <v>6534</v>
      </c>
      <c r="B1723" t="s">
        <v>1731</v>
      </c>
      <c r="C1723">
        <v>0.25059999999999999</v>
      </c>
      <c r="D1723">
        <v>336.1</v>
      </c>
      <c r="E1723">
        <v>956.9</v>
      </c>
      <c r="F1723">
        <v>6.0600000000000001E-2</v>
      </c>
      <c r="G1723">
        <v>1.66E-2</v>
      </c>
      <c r="H1723">
        <v>0.27400000000000002</v>
      </c>
      <c r="I1723">
        <v>-2090.1407009999998</v>
      </c>
      <c r="J1723">
        <f t="shared" si="52"/>
        <v>15.884539999999999</v>
      </c>
      <c r="K1723">
        <f t="shared" si="53"/>
        <v>92.091400000000007</v>
      </c>
    </row>
    <row r="1724" spans="1:11" x14ac:dyDescent="0.25">
      <c r="A1724">
        <v>2616</v>
      </c>
      <c r="B1724" t="s">
        <v>1732</v>
      </c>
      <c r="C1724">
        <v>0.2671</v>
      </c>
      <c r="D1724">
        <v>139.9</v>
      </c>
      <c r="E1724">
        <v>313.10000000000002</v>
      </c>
      <c r="F1724">
        <v>2.3199999999999998E-2</v>
      </c>
      <c r="G1724">
        <v>6.4000000000000003E-3</v>
      </c>
      <c r="H1724">
        <v>0.27410000000000001</v>
      </c>
      <c r="I1724">
        <v>-721.011933</v>
      </c>
      <c r="J1724">
        <f t="shared" si="52"/>
        <v>2.0038400000000003</v>
      </c>
      <c r="K1724">
        <f t="shared" si="53"/>
        <v>38.346590000000006</v>
      </c>
    </row>
    <row r="1725" spans="1:11" x14ac:dyDescent="0.25">
      <c r="A1725">
        <v>5292</v>
      </c>
      <c r="B1725" t="s">
        <v>1733</v>
      </c>
      <c r="C1725">
        <v>0.22670000000000001</v>
      </c>
      <c r="D1725">
        <v>760.5</v>
      </c>
      <c r="E1725">
        <v>2167.5</v>
      </c>
      <c r="F1725">
        <v>2.1499999999999998E-2</v>
      </c>
      <c r="G1725">
        <v>5.8999999999999999E-3</v>
      </c>
      <c r="H1725">
        <v>0.27410000000000001</v>
      </c>
      <c r="I1725">
        <v>-4567.8791339999998</v>
      </c>
      <c r="J1725">
        <f t="shared" si="52"/>
        <v>12.78825</v>
      </c>
      <c r="K1725">
        <f t="shared" si="53"/>
        <v>208.45305000000002</v>
      </c>
    </row>
    <row r="1726" spans="1:11" x14ac:dyDescent="0.25">
      <c r="A1726">
        <v>5431</v>
      </c>
      <c r="B1726" t="s">
        <v>1734</v>
      </c>
      <c r="C1726">
        <v>0.219</v>
      </c>
      <c r="D1726">
        <v>95.6</v>
      </c>
      <c r="E1726">
        <v>264.39999999999998</v>
      </c>
      <c r="F1726">
        <v>1E-3</v>
      </c>
      <c r="G1726" s="1">
        <v>2.9999999999999997E-4</v>
      </c>
      <c r="H1726">
        <v>0.27429999999999999</v>
      </c>
      <c r="I1726">
        <v>-553.26787999999999</v>
      </c>
      <c r="J1726">
        <f t="shared" si="52"/>
        <v>7.9319999999999988E-2</v>
      </c>
      <c r="K1726">
        <f t="shared" si="53"/>
        <v>26.223079999999996</v>
      </c>
    </row>
    <row r="1727" spans="1:11" x14ac:dyDescent="0.25">
      <c r="A1727">
        <v>3946</v>
      </c>
      <c r="B1727" t="s">
        <v>1735</v>
      </c>
      <c r="C1727">
        <v>0.28999999999999998</v>
      </c>
      <c r="D1727">
        <v>727.8</v>
      </c>
      <c r="E1727">
        <v>1840.2</v>
      </c>
      <c r="F1727">
        <v>9.6199999999999994E-2</v>
      </c>
      <c r="G1727">
        <v>2.64E-2</v>
      </c>
      <c r="H1727">
        <v>0.27439999999999998</v>
      </c>
      <c r="I1727">
        <v>-4285.7756879999997</v>
      </c>
      <c r="J1727">
        <f t="shared" si="52"/>
        <v>48.58128</v>
      </c>
      <c r="K1727">
        <f t="shared" si="53"/>
        <v>199.70831999999996</v>
      </c>
    </row>
    <row r="1728" spans="1:11" x14ac:dyDescent="0.25">
      <c r="A1728">
        <v>91</v>
      </c>
      <c r="B1728" t="s">
        <v>1736</v>
      </c>
      <c r="C1728">
        <v>0.45369999999999999</v>
      </c>
      <c r="D1728">
        <v>213</v>
      </c>
      <c r="E1728">
        <v>537</v>
      </c>
      <c r="F1728">
        <v>0.37309999999999999</v>
      </c>
      <c r="G1728">
        <v>0.1024</v>
      </c>
      <c r="H1728">
        <v>0.27450000000000002</v>
      </c>
      <c r="I1728">
        <v>-1365.913241</v>
      </c>
      <c r="J1728">
        <f t="shared" si="52"/>
        <v>54.988800000000005</v>
      </c>
      <c r="K1728">
        <f t="shared" si="53"/>
        <v>58.468500000000006</v>
      </c>
    </row>
    <row r="1729" spans="1:11" x14ac:dyDescent="0.25">
      <c r="A1729">
        <v>362</v>
      </c>
      <c r="B1729" t="s">
        <v>1737</v>
      </c>
      <c r="C1729">
        <v>0.28870000000000001</v>
      </c>
      <c r="D1729">
        <v>379.8</v>
      </c>
      <c r="E1729">
        <v>967.2</v>
      </c>
      <c r="F1729">
        <v>9.5399999999999999E-2</v>
      </c>
      <c r="G1729">
        <v>2.6200000000000001E-2</v>
      </c>
      <c r="H1729">
        <v>0.27450000000000002</v>
      </c>
      <c r="I1729">
        <v>-2259.4939399999998</v>
      </c>
      <c r="J1729">
        <f t="shared" si="52"/>
        <v>25.34064</v>
      </c>
      <c r="K1729">
        <f t="shared" si="53"/>
        <v>104.25510000000001</v>
      </c>
    </row>
    <row r="1730" spans="1:11" x14ac:dyDescent="0.25">
      <c r="A1730">
        <v>2303</v>
      </c>
      <c r="B1730" t="s">
        <v>1738</v>
      </c>
      <c r="C1730">
        <v>0.24909999999999999</v>
      </c>
      <c r="D1730">
        <v>403</v>
      </c>
      <c r="E1730">
        <v>1049</v>
      </c>
      <c r="F1730">
        <v>3.4500000000000003E-2</v>
      </c>
      <c r="G1730">
        <v>9.4999999999999998E-3</v>
      </c>
      <c r="H1730">
        <v>0.27450000000000002</v>
      </c>
      <c r="I1730">
        <v>-2334.7840580000002</v>
      </c>
      <c r="J1730">
        <f t="shared" si="52"/>
        <v>9.9655000000000005</v>
      </c>
      <c r="K1730">
        <f t="shared" si="53"/>
        <v>110.62350000000001</v>
      </c>
    </row>
    <row r="1731" spans="1:11" x14ac:dyDescent="0.25">
      <c r="A1731">
        <v>2346</v>
      </c>
      <c r="B1731" t="s">
        <v>1739</v>
      </c>
      <c r="C1731">
        <v>0.24859999999999999</v>
      </c>
      <c r="D1731">
        <v>153.19999999999999</v>
      </c>
      <c r="E1731">
        <v>365.8</v>
      </c>
      <c r="F1731">
        <v>9.5999999999999992E-3</v>
      </c>
      <c r="G1731">
        <v>2.5999999999999999E-3</v>
      </c>
      <c r="H1731">
        <v>0.27450000000000002</v>
      </c>
      <c r="I1731">
        <v>-813.80457200000001</v>
      </c>
      <c r="J1731">
        <f t="shared" ref="J1731:J1794" si="54">E1731*G1731</f>
        <v>0.95108000000000004</v>
      </c>
      <c r="K1731">
        <f t="shared" ref="K1731:K1794" si="55">D1731*H1731</f>
        <v>42.053400000000003</v>
      </c>
    </row>
    <row r="1732" spans="1:11" x14ac:dyDescent="0.25">
      <c r="A1732">
        <v>2073</v>
      </c>
      <c r="B1732" t="s">
        <v>1740</v>
      </c>
      <c r="C1732">
        <v>0.33479999999999999</v>
      </c>
      <c r="D1732">
        <v>521.1</v>
      </c>
      <c r="E1732">
        <v>1218.9000000000001</v>
      </c>
      <c r="F1732">
        <v>0.1525</v>
      </c>
      <c r="G1732">
        <v>4.19E-2</v>
      </c>
      <c r="H1732">
        <v>0.27460000000000001</v>
      </c>
      <c r="I1732">
        <v>-2981.3426119999999</v>
      </c>
      <c r="J1732">
        <f t="shared" si="54"/>
        <v>51.071910000000003</v>
      </c>
      <c r="K1732">
        <f t="shared" si="55"/>
        <v>143.09406000000001</v>
      </c>
    </row>
    <row r="1733" spans="1:11" x14ac:dyDescent="0.25">
      <c r="A1733">
        <v>2807</v>
      </c>
      <c r="B1733" t="s">
        <v>1741</v>
      </c>
      <c r="C1733">
        <v>0.25819999999999999</v>
      </c>
      <c r="D1733">
        <v>300.39999999999998</v>
      </c>
      <c r="E1733">
        <v>680.6</v>
      </c>
      <c r="F1733">
        <v>1.04E-2</v>
      </c>
      <c r="G1733">
        <v>2.8999999999999998E-3</v>
      </c>
      <c r="H1733">
        <v>0.27460000000000001</v>
      </c>
      <c r="I1733">
        <v>-1550.7762949999999</v>
      </c>
      <c r="J1733">
        <f t="shared" si="54"/>
        <v>1.9737399999999998</v>
      </c>
      <c r="K1733">
        <f t="shared" si="55"/>
        <v>82.489840000000001</v>
      </c>
    </row>
    <row r="1734" spans="1:11" x14ac:dyDescent="0.25">
      <c r="A1734">
        <v>4269</v>
      </c>
      <c r="B1734" t="s">
        <v>1742</v>
      </c>
      <c r="C1734">
        <v>0.24129999999999999</v>
      </c>
      <c r="D1734">
        <v>1167.8</v>
      </c>
      <c r="E1734">
        <v>3128.2</v>
      </c>
      <c r="F1734">
        <v>2.8899999999999999E-2</v>
      </c>
      <c r="G1734">
        <v>7.9000000000000008E-3</v>
      </c>
      <c r="H1734">
        <v>0.27460000000000001</v>
      </c>
      <c r="I1734">
        <v>-6873.7476299999998</v>
      </c>
      <c r="J1734">
        <f t="shared" si="54"/>
        <v>24.712780000000002</v>
      </c>
      <c r="K1734">
        <f t="shared" si="55"/>
        <v>320.67788000000002</v>
      </c>
    </row>
    <row r="1735" spans="1:11" x14ac:dyDescent="0.25">
      <c r="A1735">
        <v>4976</v>
      </c>
      <c r="B1735" t="s">
        <v>1743</v>
      </c>
      <c r="C1735">
        <v>0.32040000000000002</v>
      </c>
      <c r="D1735">
        <v>448</v>
      </c>
      <c r="E1735">
        <v>1250</v>
      </c>
      <c r="F1735">
        <v>0.16969999999999999</v>
      </c>
      <c r="G1735">
        <v>4.6600000000000003E-2</v>
      </c>
      <c r="H1735">
        <v>0.27460000000000001</v>
      </c>
      <c r="I1735">
        <v>-2912.8008410000002</v>
      </c>
      <c r="J1735">
        <f t="shared" si="54"/>
        <v>58.25</v>
      </c>
      <c r="K1735">
        <f t="shared" si="55"/>
        <v>123.02080000000001</v>
      </c>
    </row>
    <row r="1736" spans="1:11" x14ac:dyDescent="0.25">
      <c r="A1736">
        <v>5143</v>
      </c>
      <c r="B1736" t="s">
        <v>1744</v>
      </c>
      <c r="C1736">
        <v>0.2898</v>
      </c>
      <c r="D1736">
        <v>476.4</v>
      </c>
      <c r="E1736">
        <v>1128.5999999999999</v>
      </c>
      <c r="F1736">
        <v>7.8200000000000006E-2</v>
      </c>
      <c r="G1736">
        <v>2.1499999999999998E-2</v>
      </c>
      <c r="H1736">
        <v>0.27460000000000001</v>
      </c>
      <c r="I1736">
        <v>-2665.7046890000001</v>
      </c>
      <c r="J1736">
        <f t="shared" si="54"/>
        <v>24.264899999999997</v>
      </c>
      <c r="K1736">
        <f t="shared" si="55"/>
        <v>130.81943999999999</v>
      </c>
    </row>
    <row r="1737" spans="1:11" x14ac:dyDescent="0.25">
      <c r="A1737">
        <v>5825</v>
      </c>
      <c r="B1737" t="s">
        <v>1745</v>
      </c>
      <c r="C1737">
        <v>0.22739999999999999</v>
      </c>
      <c r="D1737">
        <v>1560.2</v>
      </c>
      <c r="E1737">
        <v>4490.8</v>
      </c>
      <c r="F1737">
        <v>2.4500000000000001E-2</v>
      </c>
      <c r="G1737">
        <v>6.7000000000000002E-3</v>
      </c>
      <c r="H1737">
        <v>0.27460000000000001</v>
      </c>
      <c r="I1737">
        <v>-9514.2553540000008</v>
      </c>
      <c r="J1737">
        <f t="shared" si="54"/>
        <v>30.088360000000002</v>
      </c>
      <c r="K1737">
        <f t="shared" si="55"/>
        <v>428.43092000000001</v>
      </c>
    </row>
    <row r="1738" spans="1:11" x14ac:dyDescent="0.25">
      <c r="A1738">
        <v>3544</v>
      </c>
      <c r="B1738" t="s">
        <v>1746</v>
      </c>
      <c r="C1738">
        <v>0.25290000000000001</v>
      </c>
      <c r="D1738">
        <v>1428.8</v>
      </c>
      <c r="E1738">
        <v>3824.2</v>
      </c>
      <c r="F1738">
        <v>4.8000000000000001E-2</v>
      </c>
      <c r="G1738">
        <v>1.32E-2</v>
      </c>
      <c r="H1738">
        <v>0.2747</v>
      </c>
      <c r="I1738">
        <v>-8399.7271479999999</v>
      </c>
      <c r="J1738">
        <f t="shared" si="54"/>
        <v>50.479439999999997</v>
      </c>
      <c r="K1738">
        <f t="shared" si="55"/>
        <v>392.49135999999999</v>
      </c>
    </row>
    <row r="1739" spans="1:11" x14ac:dyDescent="0.25">
      <c r="A1739">
        <v>1953</v>
      </c>
      <c r="B1739" t="s">
        <v>1747</v>
      </c>
      <c r="C1739">
        <v>0.26429999999999998</v>
      </c>
      <c r="D1739">
        <v>152.30000000000001</v>
      </c>
      <c r="E1739">
        <v>477.7</v>
      </c>
      <c r="F1739">
        <v>0.104</v>
      </c>
      <c r="G1739">
        <v>2.86E-2</v>
      </c>
      <c r="H1739">
        <v>0.27479999999999999</v>
      </c>
      <c r="I1739">
        <v>-1041.04937</v>
      </c>
      <c r="J1739">
        <f t="shared" si="54"/>
        <v>13.66222</v>
      </c>
      <c r="K1739">
        <f t="shared" si="55"/>
        <v>41.852040000000002</v>
      </c>
    </row>
    <row r="1740" spans="1:11" x14ac:dyDescent="0.25">
      <c r="A1740">
        <v>1076</v>
      </c>
      <c r="B1740" t="s">
        <v>1748</v>
      </c>
      <c r="C1740">
        <v>0.22040000000000001</v>
      </c>
      <c r="D1740">
        <v>1064.8</v>
      </c>
      <c r="E1740">
        <v>3279.2</v>
      </c>
      <c r="F1740">
        <v>2.93E-2</v>
      </c>
      <c r="G1740">
        <v>8.0000000000000002E-3</v>
      </c>
      <c r="H1740">
        <v>0.27489999999999998</v>
      </c>
      <c r="I1740">
        <v>-6744.4218000000001</v>
      </c>
      <c r="J1740">
        <f t="shared" si="54"/>
        <v>26.233599999999999</v>
      </c>
      <c r="K1740">
        <f t="shared" si="55"/>
        <v>292.71351999999996</v>
      </c>
    </row>
    <row r="1741" spans="1:11" x14ac:dyDescent="0.25">
      <c r="A1741">
        <v>4177</v>
      </c>
      <c r="B1741" t="s">
        <v>1749</v>
      </c>
      <c r="C1741">
        <v>0.27979999999999999</v>
      </c>
      <c r="D1741">
        <v>117.7</v>
      </c>
      <c r="E1741">
        <v>326.3</v>
      </c>
      <c r="F1741">
        <v>0.10100000000000001</v>
      </c>
      <c r="G1741">
        <v>2.7799999999999998E-2</v>
      </c>
      <c r="H1741">
        <v>0.27489999999999998</v>
      </c>
      <c r="I1741">
        <v>-740.28148499999998</v>
      </c>
      <c r="J1741">
        <f t="shared" si="54"/>
        <v>9.0711399999999998</v>
      </c>
      <c r="K1741">
        <f t="shared" si="55"/>
        <v>32.355730000000001</v>
      </c>
    </row>
    <row r="1742" spans="1:11" x14ac:dyDescent="0.25">
      <c r="A1742">
        <v>4299</v>
      </c>
      <c r="B1742" t="s">
        <v>1750</v>
      </c>
      <c r="C1742">
        <v>0.2467</v>
      </c>
      <c r="D1742">
        <v>504.5</v>
      </c>
      <c r="E1742">
        <v>1445.5</v>
      </c>
      <c r="F1742">
        <v>5.4600000000000003E-2</v>
      </c>
      <c r="G1742">
        <v>1.4999999999999999E-2</v>
      </c>
      <c r="H1742">
        <v>0.27489999999999998</v>
      </c>
      <c r="I1742">
        <v>-3129.0184720000002</v>
      </c>
      <c r="J1742">
        <f t="shared" si="54"/>
        <v>21.682499999999997</v>
      </c>
      <c r="K1742">
        <f t="shared" si="55"/>
        <v>138.68705</v>
      </c>
    </row>
    <row r="1743" spans="1:11" x14ac:dyDescent="0.25">
      <c r="A1743">
        <v>699</v>
      </c>
      <c r="B1743" t="s">
        <v>1751</v>
      </c>
      <c r="C1743">
        <v>0.26960000000000001</v>
      </c>
      <c r="D1743">
        <v>221</v>
      </c>
      <c r="E1743">
        <v>556</v>
      </c>
      <c r="F1743">
        <v>5.9200000000000003E-2</v>
      </c>
      <c r="G1743">
        <v>1.6299999999999999E-2</v>
      </c>
      <c r="H1743">
        <v>0.27500000000000002</v>
      </c>
      <c r="I1743">
        <v>-1269.0480030000001</v>
      </c>
      <c r="J1743">
        <f t="shared" si="54"/>
        <v>9.0627999999999993</v>
      </c>
      <c r="K1743">
        <f t="shared" si="55"/>
        <v>60.775000000000006</v>
      </c>
    </row>
    <row r="1744" spans="1:11" x14ac:dyDescent="0.25">
      <c r="A1744">
        <v>2834</v>
      </c>
      <c r="B1744" t="s">
        <v>1752</v>
      </c>
      <c r="C1744">
        <v>0.2616</v>
      </c>
      <c r="D1744">
        <v>2988.8</v>
      </c>
      <c r="E1744">
        <v>7628.2</v>
      </c>
      <c r="F1744">
        <v>4.9700000000000001E-2</v>
      </c>
      <c r="G1744">
        <v>1.37E-2</v>
      </c>
      <c r="H1744">
        <v>0.27500000000000002</v>
      </c>
      <c r="I1744">
        <v>-17057.847195999999</v>
      </c>
      <c r="J1744">
        <f t="shared" si="54"/>
        <v>104.50633999999999</v>
      </c>
      <c r="K1744">
        <f t="shared" si="55"/>
        <v>821.92000000000007</v>
      </c>
    </row>
    <row r="1745" spans="1:11" x14ac:dyDescent="0.25">
      <c r="A1745">
        <v>450</v>
      </c>
      <c r="B1745" t="s">
        <v>1753</v>
      </c>
      <c r="C1745">
        <v>0.32250000000000001</v>
      </c>
      <c r="D1745">
        <v>152.9</v>
      </c>
      <c r="E1745">
        <v>363.1</v>
      </c>
      <c r="F1745">
        <v>0.13420000000000001</v>
      </c>
      <c r="G1745">
        <v>3.6900000000000002E-2</v>
      </c>
      <c r="H1745">
        <v>0.27510000000000001</v>
      </c>
      <c r="I1745">
        <v>-881.41178400000001</v>
      </c>
      <c r="J1745">
        <f t="shared" si="54"/>
        <v>13.398390000000001</v>
      </c>
      <c r="K1745">
        <f t="shared" si="55"/>
        <v>42.062790000000007</v>
      </c>
    </row>
    <row r="1746" spans="1:11" x14ac:dyDescent="0.25">
      <c r="A1746">
        <v>64</v>
      </c>
      <c r="B1746" t="s">
        <v>1754</v>
      </c>
      <c r="C1746">
        <v>0.33189999999999997</v>
      </c>
      <c r="D1746">
        <v>602.20000000000005</v>
      </c>
      <c r="E1746">
        <v>1767.8</v>
      </c>
      <c r="F1746">
        <v>0.19839999999999999</v>
      </c>
      <c r="G1746">
        <v>5.4600000000000003E-2</v>
      </c>
      <c r="H1746">
        <v>0.2752</v>
      </c>
      <c r="I1746">
        <v>-4110.3344930000003</v>
      </c>
      <c r="J1746">
        <f t="shared" si="54"/>
        <v>96.521879999999996</v>
      </c>
      <c r="K1746">
        <f t="shared" si="55"/>
        <v>165.72544000000002</v>
      </c>
    </row>
    <row r="1747" spans="1:11" x14ac:dyDescent="0.25">
      <c r="A1747">
        <v>969</v>
      </c>
      <c r="B1747" t="s">
        <v>1755</v>
      </c>
      <c r="C1747">
        <v>0.2382</v>
      </c>
      <c r="D1747">
        <v>672.5</v>
      </c>
      <c r="E1747">
        <v>1922.5</v>
      </c>
      <c r="F1747">
        <v>3.9399999999999998E-2</v>
      </c>
      <c r="G1747">
        <v>1.09E-2</v>
      </c>
      <c r="H1747">
        <v>0.27539999999999998</v>
      </c>
      <c r="I1747">
        <v>-4050.2442729999998</v>
      </c>
      <c r="J1747">
        <f t="shared" si="54"/>
        <v>20.955249999999999</v>
      </c>
      <c r="K1747">
        <f t="shared" si="55"/>
        <v>185.20649999999998</v>
      </c>
    </row>
    <row r="1748" spans="1:11" x14ac:dyDescent="0.25">
      <c r="A1748">
        <v>1395</v>
      </c>
      <c r="B1748" t="s">
        <v>1756</v>
      </c>
      <c r="C1748">
        <v>0.26800000000000002</v>
      </c>
      <c r="D1748">
        <v>263.3</v>
      </c>
      <c r="E1748">
        <v>702.7</v>
      </c>
      <c r="F1748">
        <v>7.1099999999999997E-2</v>
      </c>
      <c r="G1748">
        <v>1.9599999999999999E-2</v>
      </c>
      <c r="H1748">
        <v>0.27539999999999998</v>
      </c>
      <c r="I1748">
        <v>-1555.4124280000001</v>
      </c>
      <c r="J1748">
        <f t="shared" si="54"/>
        <v>13.772920000000001</v>
      </c>
      <c r="K1748">
        <f t="shared" si="55"/>
        <v>72.512819999999991</v>
      </c>
    </row>
    <row r="1749" spans="1:11" x14ac:dyDescent="0.25">
      <c r="A1749">
        <v>1943</v>
      </c>
      <c r="B1749" t="s">
        <v>1757</v>
      </c>
      <c r="C1749">
        <v>0.2432</v>
      </c>
      <c r="D1749">
        <v>333.1</v>
      </c>
      <c r="E1749">
        <v>959.9</v>
      </c>
      <c r="F1749">
        <v>4.9399999999999999E-2</v>
      </c>
      <c r="G1749">
        <v>1.3599999999999999E-2</v>
      </c>
      <c r="H1749">
        <v>0.27539999999999998</v>
      </c>
      <c r="I1749">
        <v>-2098.7575790000001</v>
      </c>
      <c r="J1749">
        <f t="shared" si="54"/>
        <v>13.054639999999999</v>
      </c>
      <c r="K1749">
        <f t="shared" si="55"/>
        <v>91.735739999999993</v>
      </c>
    </row>
    <row r="1750" spans="1:11" x14ac:dyDescent="0.25">
      <c r="A1750">
        <v>3331</v>
      </c>
      <c r="B1750" t="s">
        <v>1758</v>
      </c>
      <c r="C1750">
        <v>0.35809999999999997</v>
      </c>
      <c r="D1750">
        <v>774.2</v>
      </c>
      <c r="E1750">
        <v>1937.8</v>
      </c>
      <c r="F1750">
        <v>0.2072</v>
      </c>
      <c r="G1750">
        <v>5.7000000000000002E-2</v>
      </c>
      <c r="H1750">
        <v>0.27539999999999998</v>
      </c>
      <c r="I1750">
        <v>-4763.1041949999999</v>
      </c>
      <c r="J1750">
        <f t="shared" si="54"/>
        <v>110.4546</v>
      </c>
      <c r="K1750">
        <f t="shared" si="55"/>
        <v>213.21467999999999</v>
      </c>
    </row>
    <row r="1751" spans="1:11" x14ac:dyDescent="0.25">
      <c r="A1751">
        <v>3167</v>
      </c>
      <c r="B1751" t="s">
        <v>1759</v>
      </c>
      <c r="C1751">
        <v>0.36409999999999998</v>
      </c>
      <c r="D1751">
        <v>490.9</v>
      </c>
      <c r="E1751">
        <v>1294.0999999999999</v>
      </c>
      <c r="F1751">
        <v>0.22850000000000001</v>
      </c>
      <c r="G1751">
        <v>6.2899999999999998E-2</v>
      </c>
      <c r="H1751">
        <v>0.27550000000000002</v>
      </c>
      <c r="I1751">
        <v>-3166.8379570000002</v>
      </c>
      <c r="J1751">
        <f t="shared" si="54"/>
        <v>81.398889999999994</v>
      </c>
      <c r="K1751">
        <f t="shared" si="55"/>
        <v>135.24295000000001</v>
      </c>
    </row>
    <row r="1752" spans="1:11" x14ac:dyDescent="0.25">
      <c r="A1752">
        <v>5179</v>
      </c>
      <c r="B1752" t="s">
        <v>1760</v>
      </c>
      <c r="C1752">
        <v>0.2301</v>
      </c>
      <c r="D1752">
        <v>547</v>
      </c>
      <c r="E1752">
        <v>1520</v>
      </c>
      <c r="F1752">
        <v>1.8800000000000001E-2</v>
      </c>
      <c r="G1752">
        <v>5.1999999999999998E-3</v>
      </c>
      <c r="H1752">
        <v>0.27550000000000002</v>
      </c>
      <c r="I1752">
        <v>-3289.06522</v>
      </c>
      <c r="J1752">
        <f t="shared" si="54"/>
        <v>7.9039999999999999</v>
      </c>
      <c r="K1752">
        <f t="shared" si="55"/>
        <v>150.69850000000002</v>
      </c>
    </row>
    <row r="1753" spans="1:11" x14ac:dyDescent="0.25">
      <c r="A1753">
        <v>2603</v>
      </c>
      <c r="B1753" t="s">
        <v>1761</v>
      </c>
      <c r="C1753">
        <v>0.2329</v>
      </c>
      <c r="D1753">
        <v>2094.4</v>
      </c>
      <c r="E1753">
        <v>5582.6</v>
      </c>
      <c r="F1753">
        <v>1.2E-2</v>
      </c>
      <c r="G1753">
        <v>3.3E-3</v>
      </c>
      <c r="H1753">
        <v>0.2757</v>
      </c>
      <c r="I1753">
        <v>-12067.111239</v>
      </c>
      <c r="J1753">
        <f t="shared" si="54"/>
        <v>18.42258</v>
      </c>
      <c r="K1753">
        <f t="shared" si="55"/>
        <v>577.42608000000007</v>
      </c>
    </row>
    <row r="1754" spans="1:11" x14ac:dyDescent="0.25">
      <c r="A1754">
        <v>6058</v>
      </c>
      <c r="B1754" t="s">
        <v>1762</v>
      </c>
      <c r="C1754">
        <v>0.32819999999999999</v>
      </c>
      <c r="D1754">
        <v>503.2</v>
      </c>
      <c r="E1754">
        <v>1236.8</v>
      </c>
      <c r="F1754">
        <v>0.15129999999999999</v>
      </c>
      <c r="G1754">
        <v>4.1700000000000001E-2</v>
      </c>
      <c r="H1754">
        <v>0.2757</v>
      </c>
      <c r="I1754">
        <v>-2995.809127</v>
      </c>
      <c r="J1754">
        <f t="shared" si="54"/>
        <v>51.574559999999998</v>
      </c>
      <c r="K1754">
        <f t="shared" si="55"/>
        <v>138.73223999999999</v>
      </c>
    </row>
    <row r="1755" spans="1:11" x14ac:dyDescent="0.25">
      <c r="A1755">
        <v>1053</v>
      </c>
      <c r="B1755" t="s">
        <v>1763</v>
      </c>
      <c r="C1755">
        <v>0.53879999999999995</v>
      </c>
      <c r="D1755">
        <v>380.8</v>
      </c>
      <c r="E1755">
        <v>1086.2</v>
      </c>
      <c r="F1755">
        <v>0.52880000000000005</v>
      </c>
      <c r="G1755">
        <v>0.1459</v>
      </c>
      <c r="H1755">
        <v>0.27579999999999999</v>
      </c>
      <c r="I1755">
        <v>-2778.8984890000002</v>
      </c>
      <c r="J1755">
        <f t="shared" si="54"/>
        <v>158.47658000000001</v>
      </c>
      <c r="K1755">
        <f t="shared" si="55"/>
        <v>105.02464000000001</v>
      </c>
    </row>
    <row r="1756" spans="1:11" x14ac:dyDescent="0.25">
      <c r="A1756">
        <v>4167</v>
      </c>
      <c r="B1756" t="s">
        <v>1764</v>
      </c>
      <c r="C1756">
        <v>0.23519999999999999</v>
      </c>
      <c r="D1756">
        <v>270.60000000000002</v>
      </c>
      <c r="E1756">
        <v>683.4</v>
      </c>
      <c r="F1756">
        <v>1E-3</v>
      </c>
      <c r="G1756" s="1">
        <v>2.9999999999999997E-4</v>
      </c>
      <c r="H1756">
        <v>0.27579999999999999</v>
      </c>
      <c r="I1756">
        <v>-1497.3166220000001</v>
      </c>
      <c r="J1756">
        <f t="shared" si="54"/>
        <v>0.20501999999999998</v>
      </c>
      <c r="K1756">
        <f t="shared" si="55"/>
        <v>74.63148000000001</v>
      </c>
    </row>
    <row r="1757" spans="1:11" x14ac:dyDescent="0.25">
      <c r="A1757">
        <v>5376</v>
      </c>
      <c r="B1757" t="s">
        <v>1765</v>
      </c>
      <c r="C1757">
        <v>0.2341</v>
      </c>
      <c r="D1757">
        <v>286.10000000000002</v>
      </c>
      <c r="E1757">
        <v>787.9</v>
      </c>
      <c r="F1757">
        <v>2.2499999999999999E-2</v>
      </c>
      <c r="G1757">
        <v>6.1999999999999998E-3</v>
      </c>
      <c r="H1757">
        <v>0.27579999999999999</v>
      </c>
      <c r="I1757">
        <v>-1700.087188</v>
      </c>
      <c r="J1757">
        <f t="shared" si="54"/>
        <v>4.8849799999999997</v>
      </c>
      <c r="K1757">
        <f t="shared" si="55"/>
        <v>78.906379999999999</v>
      </c>
    </row>
    <row r="1758" spans="1:11" x14ac:dyDescent="0.25">
      <c r="A1758">
        <v>1903</v>
      </c>
      <c r="B1758" t="s">
        <v>1766</v>
      </c>
      <c r="C1758">
        <v>0.41120000000000001</v>
      </c>
      <c r="D1758">
        <v>398.8</v>
      </c>
      <c r="E1758">
        <v>1029.2</v>
      </c>
      <c r="F1758">
        <v>0.30159999999999998</v>
      </c>
      <c r="G1758">
        <v>8.3199999999999996E-2</v>
      </c>
      <c r="H1758">
        <v>0.27600000000000002</v>
      </c>
      <c r="I1758">
        <v>-2584.1220159999998</v>
      </c>
      <c r="J1758">
        <f t="shared" si="54"/>
        <v>85.629440000000002</v>
      </c>
      <c r="K1758">
        <f t="shared" si="55"/>
        <v>110.06880000000001</v>
      </c>
    </row>
    <row r="1759" spans="1:11" x14ac:dyDescent="0.25">
      <c r="A1759">
        <v>4362</v>
      </c>
      <c r="B1759" t="s">
        <v>1767</v>
      </c>
      <c r="C1759">
        <v>0.251</v>
      </c>
      <c r="D1759">
        <v>115.8</v>
      </c>
      <c r="E1759">
        <v>313.2</v>
      </c>
      <c r="F1759">
        <v>4.5199999999999997E-2</v>
      </c>
      <c r="G1759">
        <v>1.2500000000000001E-2</v>
      </c>
      <c r="H1759">
        <v>0.27610000000000001</v>
      </c>
      <c r="I1759">
        <v>-686.89413100000002</v>
      </c>
      <c r="J1759">
        <f t="shared" si="54"/>
        <v>3.915</v>
      </c>
      <c r="K1759">
        <f t="shared" si="55"/>
        <v>31.972380000000001</v>
      </c>
    </row>
    <row r="1760" spans="1:11" x14ac:dyDescent="0.25">
      <c r="A1760">
        <v>4405</v>
      </c>
      <c r="B1760" t="s">
        <v>1768</v>
      </c>
      <c r="C1760">
        <v>0.27410000000000001</v>
      </c>
      <c r="D1760">
        <v>725.1</v>
      </c>
      <c r="E1760">
        <v>1944.9</v>
      </c>
      <c r="F1760">
        <v>8.1500000000000003E-2</v>
      </c>
      <c r="G1760">
        <v>2.2499999999999999E-2</v>
      </c>
      <c r="H1760">
        <v>0.27610000000000001</v>
      </c>
      <c r="I1760">
        <v>-4384.1126379999996</v>
      </c>
      <c r="J1760">
        <f t="shared" si="54"/>
        <v>43.760249999999999</v>
      </c>
      <c r="K1760">
        <f t="shared" si="55"/>
        <v>200.20011000000002</v>
      </c>
    </row>
    <row r="1761" spans="1:11" x14ac:dyDescent="0.25">
      <c r="A1761">
        <v>5583</v>
      </c>
      <c r="B1761" t="s">
        <v>1769</v>
      </c>
      <c r="C1761">
        <v>0.25469999999999998</v>
      </c>
      <c r="D1761">
        <v>1352.5</v>
      </c>
      <c r="E1761">
        <v>3291.5</v>
      </c>
      <c r="F1761">
        <v>2.3E-2</v>
      </c>
      <c r="G1761">
        <v>6.4000000000000003E-3</v>
      </c>
      <c r="H1761">
        <v>0.27610000000000001</v>
      </c>
      <c r="I1761">
        <v>-7466.6458300000004</v>
      </c>
      <c r="J1761">
        <f t="shared" si="54"/>
        <v>21.0656</v>
      </c>
      <c r="K1761">
        <f t="shared" si="55"/>
        <v>373.42525000000001</v>
      </c>
    </row>
    <row r="1762" spans="1:11" x14ac:dyDescent="0.25">
      <c r="A1762">
        <v>6362</v>
      </c>
      <c r="B1762" t="s">
        <v>1770</v>
      </c>
      <c r="C1762">
        <v>0.24660000000000001</v>
      </c>
      <c r="D1762">
        <v>156.69999999999999</v>
      </c>
      <c r="E1762">
        <v>404.3</v>
      </c>
      <c r="F1762">
        <v>2.5399999999999999E-2</v>
      </c>
      <c r="G1762">
        <v>7.0000000000000001E-3</v>
      </c>
      <c r="H1762">
        <v>0.27610000000000001</v>
      </c>
      <c r="I1762">
        <v>-876.04119900000001</v>
      </c>
      <c r="J1762">
        <f t="shared" si="54"/>
        <v>2.8301000000000003</v>
      </c>
      <c r="K1762">
        <f t="shared" si="55"/>
        <v>43.264870000000002</v>
      </c>
    </row>
    <row r="1763" spans="1:11" x14ac:dyDescent="0.25">
      <c r="A1763">
        <v>1467</v>
      </c>
      <c r="B1763" t="s">
        <v>1771</v>
      </c>
      <c r="C1763">
        <v>0.2752</v>
      </c>
      <c r="D1763">
        <v>403.6</v>
      </c>
      <c r="E1763">
        <v>1009.4</v>
      </c>
      <c r="F1763">
        <v>6.5199999999999994E-2</v>
      </c>
      <c r="G1763">
        <v>1.7999999999999999E-2</v>
      </c>
      <c r="H1763">
        <v>0.2762</v>
      </c>
      <c r="I1763">
        <v>-2297.776155</v>
      </c>
      <c r="J1763">
        <f t="shared" si="54"/>
        <v>18.169199999999996</v>
      </c>
      <c r="K1763">
        <f t="shared" si="55"/>
        <v>111.47432000000001</v>
      </c>
    </row>
    <row r="1764" spans="1:11" x14ac:dyDescent="0.25">
      <c r="A1764">
        <v>1055</v>
      </c>
      <c r="B1764" t="s">
        <v>1772</v>
      </c>
      <c r="C1764">
        <v>0.44619999999999999</v>
      </c>
      <c r="D1764">
        <v>252.8</v>
      </c>
      <c r="E1764">
        <v>713.2</v>
      </c>
      <c r="F1764">
        <v>0.37459999999999999</v>
      </c>
      <c r="G1764">
        <v>0.10349999999999999</v>
      </c>
      <c r="H1764">
        <v>0.27629999999999999</v>
      </c>
      <c r="I1764">
        <v>-1782.5551069999999</v>
      </c>
      <c r="J1764">
        <f t="shared" si="54"/>
        <v>73.816199999999995</v>
      </c>
      <c r="K1764">
        <f t="shared" si="55"/>
        <v>69.848640000000003</v>
      </c>
    </row>
    <row r="1765" spans="1:11" x14ac:dyDescent="0.25">
      <c r="A1765">
        <v>1226</v>
      </c>
      <c r="B1765" t="s">
        <v>1773</v>
      </c>
      <c r="C1765">
        <v>0.34720000000000001</v>
      </c>
      <c r="D1765">
        <v>514.20000000000005</v>
      </c>
      <c r="E1765">
        <v>1225.8</v>
      </c>
      <c r="F1765">
        <v>0.17499999999999999</v>
      </c>
      <c r="G1765">
        <v>4.8399999999999999E-2</v>
      </c>
      <c r="H1765">
        <v>0.27629999999999999</v>
      </c>
      <c r="I1765">
        <v>-3020.1089769999999</v>
      </c>
      <c r="J1765">
        <f t="shared" si="54"/>
        <v>59.328719999999997</v>
      </c>
      <c r="K1765">
        <f t="shared" si="55"/>
        <v>142.07346000000001</v>
      </c>
    </row>
    <row r="1766" spans="1:11" x14ac:dyDescent="0.25">
      <c r="A1766">
        <v>2521</v>
      </c>
      <c r="B1766" t="s">
        <v>1774</v>
      </c>
      <c r="C1766">
        <v>0.29210000000000003</v>
      </c>
      <c r="D1766">
        <v>1437.5</v>
      </c>
      <c r="E1766">
        <v>4094.5</v>
      </c>
      <c r="F1766">
        <v>0.125</v>
      </c>
      <c r="G1766">
        <v>3.4500000000000003E-2</v>
      </c>
      <c r="H1766">
        <v>0.27629999999999999</v>
      </c>
      <c r="I1766">
        <v>-9262.3221850000009</v>
      </c>
      <c r="J1766">
        <f t="shared" si="54"/>
        <v>141.26025000000001</v>
      </c>
      <c r="K1766">
        <f t="shared" si="55"/>
        <v>397.18124999999998</v>
      </c>
    </row>
    <row r="1767" spans="1:11" x14ac:dyDescent="0.25">
      <c r="A1767">
        <v>6706</v>
      </c>
      <c r="B1767" t="s">
        <v>1775</v>
      </c>
      <c r="C1767">
        <v>0.40660000000000002</v>
      </c>
      <c r="D1767">
        <v>663.5</v>
      </c>
      <c r="E1767">
        <v>1688.5</v>
      </c>
      <c r="F1767">
        <v>0.28989999999999999</v>
      </c>
      <c r="G1767">
        <v>8.0199999999999994E-2</v>
      </c>
      <c r="H1767">
        <v>0.27650000000000002</v>
      </c>
      <c r="I1767">
        <v>-4221.4811229999996</v>
      </c>
      <c r="J1767">
        <f t="shared" si="54"/>
        <v>135.4177</v>
      </c>
      <c r="K1767">
        <f t="shared" si="55"/>
        <v>183.45775</v>
      </c>
    </row>
    <row r="1768" spans="1:11" x14ac:dyDescent="0.25">
      <c r="A1768">
        <v>961</v>
      </c>
      <c r="B1768" t="s">
        <v>1776</v>
      </c>
      <c r="C1768">
        <v>0.32829999999999998</v>
      </c>
      <c r="D1768">
        <v>1600.8</v>
      </c>
      <c r="E1768">
        <v>4168.2</v>
      </c>
      <c r="F1768">
        <v>0.16339999999999999</v>
      </c>
      <c r="G1768">
        <v>4.5199999999999997E-2</v>
      </c>
      <c r="H1768">
        <v>0.27660000000000001</v>
      </c>
      <c r="I1768">
        <v>-9895.3306169999996</v>
      </c>
      <c r="J1768">
        <f t="shared" si="54"/>
        <v>188.40263999999999</v>
      </c>
      <c r="K1768">
        <f t="shared" si="55"/>
        <v>442.78127999999998</v>
      </c>
    </row>
    <row r="1769" spans="1:11" x14ac:dyDescent="0.25">
      <c r="A1769">
        <v>1816</v>
      </c>
      <c r="B1769" t="s">
        <v>1777</v>
      </c>
      <c r="C1769">
        <v>0.30099999999999999</v>
      </c>
      <c r="D1769">
        <v>601.6</v>
      </c>
      <c r="E1769">
        <v>1624.4</v>
      </c>
      <c r="F1769">
        <v>0.12659999999999999</v>
      </c>
      <c r="G1769">
        <v>3.5000000000000003E-2</v>
      </c>
      <c r="H1769">
        <v>0.2767</v>
      </c>
      <c r="I1769">
        <v>-3730.358491</v>
      </c>
      <c r="J1769">
        <f t="shared" si="54"/>
        <v>56.854000000000006</v>
      </c>
      <c r="K1769">
        <f t="shared" si="55"/>
        <v>166.46272000000002</v>
      </c>
    </row>
    <row r="1770" spans="1:11" x14ac:dyDescent="0.25">
      <c r="A1770">
        <v>5788</v>
      </c>
      <c r="B1770" t="s">
        <v>1778</v>
      </c>
      <c r="C1770">
        <v>0.28170000000000001</v>
      </c>
      <c r="D1770">
        <v>427.2</v>
      </c>
      <c r="E1770">
        <v>1207.8</v>
      </c>
      <c r="F1770">
        <v>0.10580000000000001</v>
      </c>
      <c r="G1770">
        <v>2.93E-2</v>
      </c>
      <c r="H1770">
        <v>0.2767</v>
      </c>
      <c r="I1770">
        <v>-2702.0576249999999</v>
      </c>
      <c r="J1770">
        <f t="shared" si="54"/>
        <v>35.388539999999999</v>
      </c>
      <c r="K1770">
        <f t="shared" si="55"/>
        <v>118.20623999999999</v>
      </c>
    </row>
    <row r="1771" spans="1:11" x14ac:dyDescent="0.25">
      <c r="A1771">
        <v>6718</v>
      </c>
      <c r="B1771" t="s">
        <v>1779</v>
      </c>
      <c r="C1771">
        <v>0.35920000000000002</v>
      </c>
      <c r="D1771">
        <v>590.79999999999995</v>
      </c>
      <c r="E1771">
        <v>1401.2</v>
      </c>
      <c r="F1771">
        <v>0.19350000000000001</v>
      </c>
      <c r="G1771">
        <v>5.3499999999999999E-2</v>
      </c>
      <c r="H1771">
        <v>0.2767</v>
      </c>
      <c r="I1771">
        <v>-3455.8256000000001</v>
      </c>
      <c r="J1771">
        <f t="shared" si="54"/>
        <v>74.964200000000005</v>
      </c>
      <c r="K1771">
        <f t="shared" si="55"/>
        <v>163.47435999999999</v>
      </c>
    </row>
    <row r="1772" spans="1:11" x14ac:dyDescent="0.25">
      <c r="A1772">
        <v>4430</v>
      </c>
      <c r="B1772" t="s">
        <v>1780</v>
      </c>
      <c r="C1772">
        <v>0.26679999999999998</v>
      </c>
      <c r="D1772">
        <v>397.6</v>
      </c>
      <c r="E1772">
        <v>973.4</v>
      </c>
      <c r="F1772">
        <v>4.3999999999999997E-2</v>
      </c>
      <c r="G1772">
        <v>1.2200000000000001E-2</v>
      </c>
      <c r="H1772">
        <v>0.27679999999999999</v>
      </c>
      <c r="I1772">
        <v>-2230.8037850000001</v>
      </c>
      <c r="J1772">
        <f t="shared" si="54"/>
        <v>11.87548</v>
      </c>
      <c r="K1772">
        <f t="shared" si="55"/>
        <v>110.05568000000001</v>
      </c>
    </row>
    <row r="1773" spans="1:11" x14ac:dyDescent="0.25">
      <c r="A1773">
        <v>1463</v>
      </c>
      <c r="B1773" t="s">
        <v>1781</v>
      </c>
      <c r="C1773">
        <v>0.3977</v>
      </c>
      <c r="D1773">
        <v>176.6</v>
      </c>
      <c r="E1773">
        <v>411.4</v>
      </c>
      <c r="F1773">
        <v>0.255</v>
      </c>
      <c r="G1773">
        <v>7.0599999999999996E-2</v>
      </c>
      <c r="H1773">
        <v>0.27689999999999998</v>
      </c>
      <c r="I1773">
        <v>-1051.3551239999999</v>
      </c>
      <c r="J1773">
        <f t="shared" si="54"/>
        <v>29.044839999999997</v>
      </c>
      <c r="K1773">
        <f t="shared" si="55"/>
        <v>48.900539999999992</v>
      </c>
    </row>
    <row r="1774" spans="1:11" x14ac:dyDescent="0.25">
      <c r="A1774">
        <v>5608</v>
      </c>
      <c r="B1774" t="s">
        <v>1782</v>
      </c>
      <c r="C1774">
        <v>0.26440000000000002</v>
      </c>
      <c r="D1774">
        <v>381.8</v>
      </c>
      <c r="E1774">
        <v>1022.2</v>
      </c>
      <c r="F1774">
        <v>6.3700000000000007E-2</v>
      </c>
      <c r="G1774">
        <v>1.77E-2</v>
      </c>
      <c r="H1774">
        <v>0.27689999999999998</v>
      </c>
      <c r="I1774">
        <v>-2299.8038299999998</v>
      </c>
      <c r="J1774">
        <f t="shared" si="54"/>
        <v>18.092940000000002</v>
      </c>
      <c r="K1774">
        <f t="shared" si="55"/>
        <v>105.72041999999999</v>
      </c>
    </row>
    <row r="1775" spans="1:11" x14ac:dyDescent="0.25">
      <c r="A1775">
        <v>1904</v>
      </c>
      <c r="B1775" t="s">
        <v>1783</v>
      </c>
      <c r="C1775">
        <v>0.2387</v>
      </c>
      <c r="D1775">
        <v>75.599999999999994</v>
      </c>
      <c r="E1775">
        <v>212.4</v>
      </c>
      <c r="F1775">
        <v>3.3700000000000001E-2</v>
      </c>
      <c r="G1775">
        <v>9.2999999999999992E-3</v>
      </c>
      <c r="H1775">
        <v>0.27700000000000002</v>
      </c>
      <c r="I1775">
        <v>-448.69702000000001</v>
      </c>
      <c r="J1775">
        <f t="shared" si="54"/>
        <v>1.97532</v>
      </c>
      <c r="K1775">
        <f t="shared" si="55"/>
        <v>20.941199999999998</v>
      </c>
    </row>
    <row r="1776" spans="1:11" x14ac:dyDescent="0.25">
      <c r="A1776">
        <v>4731</v>
      </c>
      <c r="B1776" t="s">
        <v>1784</v>
      </c>
      <c r="C1776">
        <v>0.28449999999999998</v>
      </c>
      <c r="D1776">
        <v>64.400000000000006</v>
      </c>
      <c r="E1776">
        <v>187.6</v>
      </c>
      <c r="F1776">
        <v>0.1163</v>
      </c>
      <c r="G1776">
        <v>3.2199999999999999E-2</v>
      </c>
      <c r="H1776">
        <v>0.27710000000000001</v>
      </c>
      <c r="I1776">
        <v>-428.298314</v>
      </c>
      <c r="J1776">
        <f t="shared" si="54"/>
        <v>6.0407199999999994</v>
      </c>
      <c r="K1776">
        <f t="shared" si="55"/>
        <v>17.845240000000004</v>
      </c>
    </row>
    <row r="1777" spans="1:11" x14ac:dyDescent="0.25">
      <c r="A1777">
        <v>1181</v>
      </c>
      <c r="B1777" t="s">
        <v>1785</v>
      </c>
      <c r="C1777">
        <v>0.29570000000000002</v>
      </c>
      <c r="D1777">
        <v>548.6</v>
      </c>
      <c r="E1777">
        <v>1428.4</v>
      </c>
      <c r="F1777">
        <v>0.1081</v>
      </c>
      <c r="G1777">
        <v>0.03</v>
      </c>
      <c r="H1777">
        <v>0.2772</v>
      </c>
      <c r="I1777">
        <v>-3323.6788780000002</v>
      </c>
      <c r="J1777">
        <f t="shared" si="54"/>
        <v>42.852000000000004</v>
      </c>
      <c r="K1777">
        <f t="shared" si="55"/>
        <v>152.07192000000001</v>
      </c>
    </row>
    <row r="1778" spans="1:11" x14ac:dyDescent="0.25">
      <c r="A1778">
        <v>2038</v>
      </c>
      <c r="B1778" t="s">
        <v>1786</v>
      </c>
      <c r="C1778">
        <v>0.2752</v>
      </c>
      <c r="D1778">
        <v>388.2</v>
      </c>
      <c r="E1778">
        <v>946.8</v>
      </c>
      <c r="F1778">
        <v>5.6599999999999998E-2</v>
      </c>
      <c r="G1778">
        <v>1.5699999999999999E-2</v>
      </c>
      <c r="H1778">
        <v>0.2772</v>
      </c>
      <c r="I1778">
        <v>-2173.6026139999999</v>
      </c>
      <c r="J1778">
        <f t="shared" si="54"/>
        <v>14.864759999999999</v>
      </c>
      <c r="K1778">
        <f t="shared" si="55"/>
        <v>107.60903999999999</v>
      </c>
    </row>
    <row r="1779" spans="1:11" x14ac:dyDescent="0.25">
      <c r="A1779">
        <v>3187</v>
      </c>
      <c r="B1779" t="s">
        <v>1787</v>
      </c>
      <c r="C1779">
        <v>0.29060000000000002</v>
      </c>
      <c r="D1779">
        <v>1010.1</v>
      </c>
      <c r="E1779">
        <v>2766.9</v>
      </c>
      <c r="F1779">
        <v>0.112</v>
      </c>
      <c r="G1779">
        <v>3.1E-2</v>
      </c>
      <c r="H1779">
        <v>0.2772</v>
      </c>
      <c r="I1779">
        <v>-6279.0745580000003</v>
      </c>
      <c r="J1779">
        <f t="shared" si="54"/>
        <v>85.773899999999998</v>
      </c>
      <c r="K1779">
        <f t="shared" si="55"/>
        <v>279.99972000000002</v>
      </c>
    </row>
    <row r="1780" spans="1:11" x14ac:dyDescent="0.25">
      <c r="A1780">
        <v>4416</v>
      </c>
      <c r="B1780" t="s">
        <v>1788</v>
      </c>
      <c r="C1780">
        <v>0.2361</v>
      </c>
      <c r="D1780">
        <v>320.39999999999998</v>
      </c>
      <c r="E1780">
        <v>810.6</v>
      </c>
      <c r="F1780">
        <v>1E-3</v>
      </c>
      <c r="G1780" s="1">
        <v>2.9999999999999997E-4</v>
      </c>
      <c r="H1780">
        <v>0.2772</v>
      </c>
      <c r="I1780">
        <v>-1773.1337980000001</v>
      </c>
      <c r="J1780">
        <f t="shared" si="54"/>
        <v>0.24317999999999998</v>
      </c>
      <c r="K1780">
        <f t="shared" si="55"/>
        <v>88.814879999999988</v>
      </c>
    </row>
    <row r="1781" spans="1:11" x14ac:dyDescent="0.25">
      <c r="A1781">
        <v>1215</v>
      </c>
      <c r="B1781" t="s">
        <v>1789</v>
      </c>
      <c r="C1781">
        <v>0.2409</v>
      </c>
      <c r="D1781">
        <v>835.6</v>
      </c>
      <c r="E1781">
        <v>2221.4</v>
      </c>
      <c r="F1781">
        <v>2.24E-2</v>
      </c>
      <c r="G1781">
        <v>6.1999999999999998E-3</v>
      </c>
      <c r="H1781">
        <v>0.27729999999999999</v>
      </c>
      <c r="I1781">
        <v>-4810.2972870000003</v>
      </c>
      <c r="J1781">
        <f t="shared" si="54"/>
        <v>13.772679999999999</v>
      </c>
      <c r="K1781">
        <f t="shared" si="55"/>
        <v>231.71188000000001</v>
      </c>
    </row>
    <row r="1782" spans="1:11" x14ac:dyDescent="0.25">
      <c r="A1782">
        <v>2574</v>
      </c>
      <c r="B1782" t="s">
        <v>1790</v>
      </c>
      <c r="C1782">
        <v>0.3543</v>
      </c>
      <c r="D1782">
        <v>134.19999999999999</v>
      </c>
      <c r="E1782">
        <v>483.8</v>
      </c>
      <c r="F1782">
        <v>0.2666</v>
      </c>
      <c r="G1782">
        <v>7.3899999999999993E-2</v>
      </c>
      <c r="H1782">
        <v>0.27729999999999999</v>
      </c>
      <c r="I1782">
        <v>-1091.093073</v>
      </c>
      <c r="J1782">
        <f t="shared" si="54"/>
        <v>35.75282</v>
      </c>
      <c r="K1782">
        <f t="shared" si="55"/>
        <v>37.213659999999997</v>
      </c>
    </row>
    <row r="1783" spans="1:11" x14ac:dyDescent="0.25">
      <c r="A1783">
        <v>4324</v>
      </c>
      <c r="B1783" t="s">
        <v>1791</v>
      </c>
      <c r="C1783">
        <v>0.25169999999999998</v>
      </c>
      <c r="D1783">
        <v>2331.8000000000002</v>
      </c>
      <c r="E1783">
        <v>5813.2</v>
      </c>
      <c r="F1783">
        <v>2.2800000000000001E-2</v>
      </c>
      <c r="G1783">
        <v>6.3E-3</v>
      </c>
      <c r="H1783">
        <v>0.27729999999999999</v>
      </c>
      <c r="I1783">
        <v>-13014.677195</v>
      </c>
      <c r="J1783">
        <f t="shared" si="54"/>
        <v>36.623159999999999</v>
      </c>
      <c r="K1783">
        <f t="shared" si="55"/>
        <v>646.60814000000005</v>
      </c>
    </row>
    <row r="1784" spans="1:11" x14ac:dyDescent="0.25">
      <c r="A1784">
        <v>5078</v>
      </c>
      <c r="B1784" t="s">
        <v>1792</v>
      </c>
      <c r="C1784">
        <v>0.29409999999999997</v>
      </c>
      <c r="D1784">
        <v>457.2</v>
      </c>
      <c r="E1784">
        <v>1132.8</v>
      </c>
      <c r="F1784">
        <v>9.2600000000000002E-2</v>
      </c>
      <c r="G1784">
        <v>2.5700000000000001E-2</v>
      </c>
      <c r="H1784">
        <v>0.27729999999999999</v>
      </c>
      <c r="I1784">
        <v>-2619.376851</v>
      </c>
      <c r="J1784">
        <f t="shared" si="54"/>
        <v>29.112960000000001</v>
      </c>
      <c r="K1784">
        <f t="shared" si="55"/>
        <v>126.78156</v>
      </c>
    </row>
    <row r="1785" spans="1:11" x14ac:dyDescent="0.25">
      <c r="A1785">
        <v>2969</v>
      </c>
      <c r="B1785" t="s">
        <v>1793</v>
      </c>
      <c r="C1785">
        <v>0.27739999999999998</v>
      </c>
      <c r="D1785">
        <v>359.5</v>
      </c>
      <c r="E1785">
        <v>783.5</v>
      </c>
      <c r="F1785">
        <v>2.7400000000000001E-2</v>
      </c>
      <c r="G1785">
        <v>7.6E-3</v>
      </c>
      <c r="H1785">
        <v>0.27739999999999998</v>
      </c>
      <c r="I1785">
        <v>-1834.067894</v>
      </c>
      <c r="J1785">
        <f t="shared" si="54"/>
        <v>5.9546000000000001</v>
      </c>
      <c r="K1785">
        <f t="shared" si="55"/>
        <v>99.72529999999999</v>
      </c>
    </row>
    <row r="1786" spans="1:11" x14ac:dyDescent="0.25">
      <c r="A1786">
        <v>3853</v>
      </c>
      <c r="B1786" t="s">
        <v>1794</v>
      </c>
      <c r="C1786">
        <v>0.24340000000000001</v>
      </c>
      <c r="D1786">
        <v>687.8</v>
      </c>
      <c r="E1786">
        <v>1970.2</v>
      </c>
      <c r="F1786">
        <v>4.5499999999999999E-2</v>
      </c>
      <c r="G1786">
        <v>1.26E-2</v>
      </c>
      <c r="H1786">
        <v>0.27739999999999998</v>
      </c>
      <c r="I1786">
        <v>-4302.5674049999998</v>
      </c>
      <c r="J1786">
        <f t="shared" si="54"/>
        <v>24.82452</v>
      </c>
      <c r="K1786">
        <f t="shared" si="55"/>
        <v>190.79571999999996</v>
      </c>
    </row>
    <row r="1787" spans="1:11" x14ac:dyDescent="0.25">
      <c r="A1787">
        <v>2064</v>
      </c>
      <c r="B1787" t="s">
        <v>1795</v>
      </c>
      <c r="C1787">
        <v>0.49540000000000001</v>
      </c>
      <c r="D1787">
        <v>960.5</v>
      </c>
      <c r="E1787">
        <v>2405.5</v>
      </c>
      <c r="F1787">
        <v>0.43309999999999998</v>
      </c>
      <c r="G1787">
        <v>0.1202</v>
      </c>
      <c r="H1787">
        <v>0.27760000000000001</v>
      </c>
      <c r="I1787">
        <v>-6340.2438460000003</v>
      </c>
      <c r="J1787">
        <f t="shared" si="54"/>
        <v>289.14109999999999</v>
      </c>
      <c r="K1787">
        <f t="shared" si="55"/>
        <v>266.63480000000004</v>
      </c>
    </row>
    <row r="1788" spans="1:11" x14ac:dyDescent="0.25">
      <c r="A1788">
        <v>1857</v>
      </c>
      <c r="B1788" t="s">
        <v>1796</v>
      </c>
      <c r="C1788">
        <v>0.26960000000000001</v>
      </c>
      <c r="D1788">
        <v>604.5</v>
      </c>
      <c r="E1788">
        <v>1450.5</v>
      </c>
      <c r="F1788">
        <v>4.1700000000000001E-2</v>
      </c>
      <c r="G1788">
        <v>1.1599999999999999E-2</v>
      </c>
      <c r="H1788">
        <v>0.2777</v>
      </c>
      <c r="I1788">
        <v>-3313.9800839999998</v>
      </c>
      <c r="J1788">
        <f t="shared" si="54"/>
        <v>16.825799999999997</v>
      </c>
      <c r="K1788">
        <f t="shared" si="55"/>
        <v>167.86965000000001</v>
      </c>
    </row>
    <row r="1789" spans="1:11" x14ac:dyDescent="0.25">
      <c r="A1789">
        <v>5086</v>
      </c>
      <c r="B1789" t="s">
        <v>1797</v>
      </c>
      <c r="C1789">
        <v>0.26340000000000002</v>
      </c>
      <c r="D1789">
        <v>246.5</v>
      </c>
      <c r="E1789">
        <v>611.5</v>
      </c>
      <c r="F1789">
        <v>4.0500000000000001E-2</v>
      </c>
      <c r="G1789">
        <v>1.1299999999999999E-2</v>
      </c>
      <c r="H1789">
        <v>0.2777</v>
      </c>
      <c r="I1789">
        <v>-1379.6592370000001</v>
      </c>
      <c r="J1789">
        <f t="shared" si="54"/>
        <v>6.9099499999999994</v>
      </c>
      <c r="K1789">
        <f t="shared" si="55"/>
        <v>68.453050000000005</v>
      </c>
    </row>
    <row r="1790" spans="1:11" x14ac:dyDescent="0.25">
      <c r="A1790">
        <v>5663</v>
      </c>
      <c r="B1790" t="s">
        <v>1798</v>
      </c>
      <c r="C1790">
        <v>0.30020000000000002</v>
      </c>
      <c r="D1790">
        <v>350.1</v>
      </c>
      <c r="E1790">
        <v>1101.9000000000001</v>
      </c>
      <c r="F1790">
        <v>0.157</v>
      </c>
      <c r="G1790">
        <v>4.36E-2</v>
      </c>
      <c r="H1790">
        <v>0.27779999999999999</v>
      </c>
      <c r="I1790">
        <v>-2451.6889139999998</v>
      </c>
      <c r="J1790">
        <f t="shared" si="54"/>
        <v>48.042840000000005</v>
      </c>
      <c r="K1790">
        <f t="shared" si="55"/>
        <v>97.257779999999997</v>
      </c>
    </row>
    <row r="1791" spans="1:11" x14ac:dyDescent="0.25">
      <c r="A1791">
        <v>2785</v>
      </c>
      <c r="B1791" t="s">
        <v>1799</v>
      </c>
      <c r="C1791">
        <v>0.30270000000000002</v>
      </c>
      <c r="D1791">
        <v>206.3</v>
      </c>
      <c r="E1791">
        <v>552.70000000000005</v>
      </c>
      <c r="F1791">
        <v>0.12540000000000001</v>
      </c>
      <c r="G1791">
        <v>3.4799999999999998E-2</v>
      </c>
      <c r="H1791">
        <v>0.27789999999999998</v>
      </c>
      <c r="I1791">
        <v>-1269.129367</v>
      </c>
      <c r="J1791">
        <f t="shared" si="54"/>
        <v>19.23396</v>
      </c>
      <c r="K1791">
        <f t="shared" si="55"/>
        <v>57.330770000000001</v>
      </c>
    </row>
    <row r="1792" spans="1:11" x14ac:dyDescent="0.25">
      <c r="A1792">
        <v>2983</v>
      </c>
      <c r="B1792" t="s">
        <v>1800</v>
      </c>
      <c r="C1792">
        <v>0.28339999999999999</v>
      </c>
      <c r="D1792">
        <v>1625.8</v>
      </c>
      <c r="E1792">
        <v>4143.2</v>
      </c>
      <c r="F1792">
        <v>8.1000000000000003E-2</v>
      </c>
      <c r="G1792">
        <v>2.2499999999999999E-2</v>
      </c>
      <c r="H1792">
        <v>0.27789999999999998</v>
      </c>
      <c r="I1792">
        <v>-9528.4381259999991</v>
      </c>
      <c r="J1792">
        <f t="shared" si="54"/>
        <v>93.221999999999994</v>
      </c>
      <c r="K1792">
        <f t="shared" si="55"/>
        <v>451.80981999999995</v>
      </c>
    </row>
    <row r="1793" spans="1:11" x14ac:dyDescent="0.25">
      <c r="A1793">
        <v>4000</v>
      </c>
      <c r="B1793" t="s">
        <v>1801</v>
      </c>
      <c r="C1793">
        <v>0.37540000000000001</v>
      </c>
      <c r="D1793">
        <v>93.2</v>
      </c>
      <c r="E1793">
        <v>221.8</v>
      </c>
      <c r="F1793">
        <v>0.21929999999999999</v>
      </c>
      <c r="G1793">
        <v>6.0900000000000003E-2</v>
      </c>
      <c r="H1793">
        <v>0.27789999999999998</v>
      </c>
      <c r="I1793">
        <v>-541.72022300000003</v>
      </c>
      <c r="J1793">
        <f t="shared" si="54"/>
        <v>13.507620000000001</v>
      </c>
      <c r="K1793">
        <f t="shared" si="55"/>
        <v>25.900279999999999</v>
      </c>
    </row>
    <row r="1794" spans="1:11" x14ac:dyDescent="0.25">
      <c r="A1794">
        <v>4600</v>
      </c>
      <c r="B1794" t="s">
        <v>1802</v>
      </c>
      <c r="C1794">
        <v>0.42070000000000002</v>
      </c>
      <c r="D1794">
        <v>278.2</v>
      </c>
      <c r="E1794">
        <v>753.8</v>
      </c>
      <c r="F1794">
        <v>0.32179999999999997</v>
      </c>
      <c r="G1794">
        <v>8.9399999999999993E-2</v>
      </c>
      <c r="H1794">
        <v>0.27789999999999998</v>
      </c>
      <c r="I1794">
        <v>-1888.051332</v>
      </c>
      <c r="J1794">
        <f t="shared" si="54"/>
        <v>67.389719999999997</v>
      </c>
      <c r="K1794">
        <f t="shared" si="55"/>
        <v>77.311779999999985</v>
      </c>
    </row>
    <row r="1795" spans="1:11" x14ac:dyDescent="0.25">
      <c r="A1795">
        <v>5257</v>
      </c>
      <c r="B1795" t="s">
        <v>1803</v>
      </c>
      <c r="C1795">
        <v>0.25929999999999997</v>
      </c>
      <c r="D1795">
        <v>186.2</v>
      </c>
      <c r="E1795">
        <v>455.8</v>
      </c>
      <c r="F1795">
        <v>2.9399999999999999E-2</v>
      </c>
      <c r="G1795">
        <v>8.2000000000000007E-3</v>
      </c>
      <c r="H1795">
        <v>0.27789999999999998</v>
      </c>
      <c r="I1795">
        <v>-1006.30551</v>
      </c>
      <c r="J1795">
        <f t="shared" ref="J1795:J1858" si="56">E1795*G1795</f>
        <v>3.7375600000000002</v>
      </c>
      <c r="K1795">
        <f t="shared" ref="K1795:K1858" si="57">D1795*H1795</f>
        <v>51.744979999999991</v>
      </c>
    </row>
    <row r="1796" spans="1:11" x14ac:dyDescent="0.25">
      <c r="A1796">
        <v>512</v>
      </c>
      <c r="B1796" t="s">
        <v>1804</v>
      </c>
      <c r="C1796">
        <v>0.37380000000000002</v>
      </c>
      <c r="D1796">
        <v>558.29999999999995</v>
      </c>
      <c r="E1796">
        <v>1439.7</v>
      </c>
      <c r="F1796">
        <v>0.23419999999999999</v>
      </c>
      <c r="G1796">
        <v>6.5100000000000005E-2</v>
      </c>
      <c r="H1796">
        <v>0.27800000000000002</v>
      </c>
      <c r="I1796">
        <v>-3546.1163849999998</v>
      </c>
      <c r="J1796">
        <f t="shared" si="56"/>
        <v>93.724470000000011</v>
      </c>
      <c r="K1796">
        <f t="shared" si="57"/>
        <v>155.20740000000001</v>
      </c>
    </row>
    <row r="1797" spans="1:11" x14ac:dyDescent="0.25">
      <c r="A1797">
        <v>2013</v>
      </c>
      <c r="B1797" t="s">
        <v>1805</v>
      </c>
      <c r="C1797">
        <v>0.29089999999999999</v>
      </c>
      <c r="D1797">
        <v>334.9</v>
      </c>
      <c r="E1797">
        <v>790.1</v>
      </c>
      <c r="F1797">
        <v>7.2800000000000004E-2</v>
      </c>
      <c r="G1797">
        <v>2.0199999999999999E-2</v>
      </c>
      <c r="H1797">
        <v>0.27800000000000002</v>
      </c>
      <c r="I1797">
        <v>-1850.9999049999999</v>
      </c>
      <c r="J1797">
        <f t="shared" si="56"/>
        <v>15.96002</v>
      </c>
      <c r="K1797">
        <f t="shared" si="57"/>
        <v>93.102199999999996</v>
      </c>
    </row>
    <row r="1798" spans="1:11" x14ac:dyDescent="0.25">
      <c r="A1798">
        <v>3345</v>
      </c>
      <c r="B1798" t="s">
        <v>1806</v>
      </c>
      <c r="C1798">
        <v>0.50390000000000001</v>
      </c>
      <c r="D1798">
        <v>404</v>
      </c>
      <c r="E1798">
        <v>1093</v>
      </c>
      <c r="F1798">
        <v>0.45789999999999997</v>
      </c>
      <c r="G1798">
        <v>0.1273</v>
      </c>
      <c r="H1798">
        <v>0.27800000000000002</v>
      </c>
      <c r="I1798">
        <v>-2813.2888459999999</v>
      </c>
      <c r="J1798">
        <f t="shared" si="56"/>
        <v>139.13890000000001</v>
      </c>
      <c r="K1798">
        <f t="shared" si="57"/>
        <v>112.31200000000001</v>
      </c>
    </row>
    <row r="1799" spans="1:11" x14ac:dyDescent="0.25">
      <c r="A1799">
        <v>3788</v>
      </c>
      <c r="B1799" t="s">
        <v>1807</v>
      </c>
      <c r="C1799">
        <v>0.28949999999999998</v>
      </c>
      <c r="D1799">
        <v>571.6</v>
      </c>
      <c r="E1799">
        <v>1471.4</v>
      </c>
      <c r="F1799">
        <v>9.3399999999999997E-2</v>
      </c>
      <c r="G1799">
        <v>2.5999999999999999E-2</v>
      </c>
      <c r="H1799">
        <v>0.27810000000000001</v>
      </c>
      <c r="I1799">
        <v>-3379.9619240000002</v>
      </c>
      <c r="J1799">
        <f t="shared" si="56"/>
        <v>38.256399999999999</v>
      </c>
      <c r="K1799">
        <f t="shared" si="57"/>
        <v>158.96196</v>
      </c>
    </row>
    <row r="1800" spans="1:11" x14ac:dyDescent="0.25">
      <c r="A1800">
        <v>3861</v>
      </c>
      <c r="B1800" t="s">
        <v>1808</v>
      </c>
      <c r="C1800">
        <v>0.26790000000000003</v>
      </c>
      <c r="D1800">
        <v>545.70000000000005</v>
      </c>
      <c r="E1800">
        <v>1518.3</v>
      </c>
      <c r="F1800">
        <v>7.7100000000000002E-2</v>
      </c>
      <c r="G1800">
        <v>2.1399999999999999E-2</v>
      </c>
      <c r="H1800">
        <v>0.27810000000000001</v>
      </c>
      <c r="I1800">
        <v>-3349.8519190000002</v>
      </c>
      <c r="J1800">
        <f t="shared" si="56"/>
        <v>32.491619999999998</v>
      </c>
      <c r="K1800">
        <f t="shared" si="57"/>
        <v>151.75917000000001</v>
      </c>
    </row>
    <row r="1801" spans="1:11" x14ac:dyDescent="0.25">
      <c r="A1801">
        <v>5936</v>
      </c>
      <c r="B1801" t="s">
        <v>1809</v>
      </c>
      <c r="C1801">
        <v>0.3049</v>
      </c>
      <c r="D1801">
        <v>180.6</v>
      </c>
      <c r="E1801">
        <v>431.4</v>
      </c>
      <c r="F1801">
        <v>9.98E-2</v>
      </c>
      <c r="G1801">
        <v>2.7799999999999998E-2</v>
      </c>
      <c r="H1801">
        <v>0.27810000000000001</v>
      </c>
      <c r="I1801">
        <v>-1032.3002269999999</v>
      </c>
      <c r="J1801">
        <f t="shared" si="56"/>
        <v>11.992919999999998</v>
      </c>
      <c r="K1801">
        <f t="shared" si="57"/>
        <v>50.22486</v>
      </c>
    </row>
    <row r="1802" spans="1:11" x14ac:dyDescent="0.25">
      <c r="A1802">
        <v>1036</v>
      </c>
      <c r="B1802" t="s">
        <v>1810</v>
      </c>
      <c r="C1802">
        <v>0.32029999999999997</v>
      </c>
      <c r="D1802">
        <v>258.60000000000002</v>
      </c>
      <c r="E1802">
        <v>707.4</v>
      </c>
      <c r="F1802">
        <v>0.15840000000000001</v>
      </c>
      <c r="G1802">
        <v>4.41E-2</v>
      </c>
      <c r="H1802">
        <v>0.2782</v>
      </c>
      <c r="I1802">
        <v>-1654.307988</v>
      </c>
      <c r="J1802">
        <f t="shared" si="56"/>
        <v>31.196339999999999</v>
      </c>
      <c r="K1802">
        <f t="shared" si="57"/>
        <v>71.942520000000002</v>
      </c>
    </row>
    <row r="1803" spans="1:11" x14ac:dyDescent="0.25">
      <c r="A1803">
        <v>6387</v>
      </c>
      <c r="B1803" t="s">
        <v>1811</v>
      </c>
      <c r="C1803">
        <v>0.34820000000000001</v>
      </c>
      <c r="D1803">
        <v>291</v>
      </c>
      <c r="E1803">
        <v>747</v>
      </c>
      <c r="F1803">
        <v>0.19020000000000001</v>
      </c>
      <c r="G1803">
        <v>5.2900000000000003E-2</v>
      </c>
      <c r="H1803">
        <v>0.2782</v>
      </c>
      <c r="I1803">
        <v>-1784.6573820000001</v>
      </c>
      <c r="J1803">
        <f t="shared" si="56"/>
        <v>39.516300000000001</v>
      </c>
      <c r="K1803">
        <f t="shared" si="57"/>
        <v>80.956199999999995</v>
      </c>
    </row>
    <row r="1804" spans="1:11" x14ac:dyDescent="0.25">
      <c r="A1804">
        <v>4014</v>
      </c>
      <c r="B1804" t="s">
        <v>1812</v>
      </c>
      <c r="C1804">
        <v>0.3029</v>
      </c>
      <c r="D1804">
        <v>448.1</v>
      </c>
      <c r="E1804">
        <v>1111.9000000000001</v>
      </c>
      <c r="F1804">
        <v>0.106</v>
      </c>
      <c r="G1804">
        <v>2.9499999999999998E-2</v>
      </c>
      <c r="H1804">
        <v>0.27829999999999999</v>
      </c>
      <c r="I1804">
        <v>-2626.6101410000001</v>
      </c>
      <c r="J1804">
        <f t="shared" si="56"/>
        <v>32.801050000000004</v>
      </c>
      <c r="K1804">
        <f t="shared" si="57"/>
        <v>124.70623000000001</v>
      </c>
    </row>
    <row r="1805" spans="1:11" x14ac:dyDescent="0.25">
      <c r="A1805">
        <v>6625</v>
      </c>
      <c r="B1805" t="s">
        <v>1813</v>
      </c>
      <c r="C1805">
        <v>0.22450000000000001</v>
      </c>
      <c r="D1805">
        <v>255.7</v>
      </c>
      <c r="E1805">
        <v>761.3</v>
      </c>
      <c r="F1805">
        <v>2.3300000000000001E-2</v>
      </c>
      <c r="G1805">
        <v>6.4999999999999997E-3</v>
      </c>
      <c r="H1805">
        <v>0.27829999999999999</v>
      </c>
      <c r="I1805">
        <v>-1613.8020059999999</v>
      </c>
      <c r="J1805">
        <f t="shared" si="56"/>
        <v>4.9484499999999993</v>
      </c>
      <c r="K1805">
        <f t="shared" si="57"/>
        <v>71.16131</v>
      </c>
    </row>
    <row r="1806" spans="1:11" x14ac:dyDescent="0.25">
      <c r="A1806">
        <v>2957</v>
      </c>
      <c r="B1806" t="s">
        <v>1814</v>
      </c>
      <c r="C1806">
        <v>0.26019999999999999</v>
      </c>
      <c r="D1806">
        <v>436.3</v>
      </c>
      <c r="E1806">
        <v>1174.7</v>
      </c>
      <c r="F1806">
        <v>5.5599999999999997E-2</v>
      </c>
      <c r="G1806">
        <v>1.55E-2</v>
      </c>
      <c r="H1806">
        <v>0.27850000000000003</v>
      </c>
      <c r="I1806">
        <v>-2603.8074670000001</v>
      </c>
      <c r="J1806">
        <f t="shared" si="56"/>
        <v>18.207850000000001</v>
      </c>
      <c r="K1806">
        <f t="shared" si="57"/>
        <v>121.50955000000002</v>
      </c>
    </row>
    <row r="1807" spans="1:11" x14ac:dyDescent="0.25">
      <c r="A1807">
        <v>4229</v>
      </c>
      <c r="B1807" t="s">
        <v>1815</v>
      </c>
      <c r="C1807">
        <v>0.33939999999999998</v>
      </c>
      <c r="D1807">
        <v>1027.3</v>
      </c>
      <c r="E1807">
        <v>2542.6999999999998</v>
      </c>
      <c r="F1807">
        <v>0.1663</v>
      </c>
      <c r="G1807">
        <v>4.6300000000000001E-2</v>
      </c>
      <c r="H1807">
        <v>0.27850000000000003</v>
      </c>
      <c r="I1807">
        <v>-6149.5950730000004</v>
      </c>
      <c r="J1807">
        <f t="shared" si="56"/>
        <v>117.72700999999999</v>
      </c>
      <c r="K1807">
        <f t="shared" si="57"/>
        <v>286.10305</v>
      </c>
    </row>
    <row r="1808" spans="1:11" x14ac:dyDescent="0.25">
      <c r="A1808">
        <v>1383</v>
      </c>
      <c r="B1808" t="s">
        <v>1816</v>
      </c>
      <c r="C1808">
        <v>0.3508</v>
      </c>
      <c r="D1808">
        <v>511</v>
      </c>
      <c r="E1808">
        <v>1382</v>
      </c>
      <c r="F1808">
        <v>0.20519999999999999</v>
      </c>
      <c r="G1808">
        <v>5.7200000000000001E-2</v>
      </c>
      <c r="H1808">
        <v>0.27860000000000001</v>
      </c>
      <c r="I1808">
        <v>-3323.0009839999998</v>
      </c>
      <c r="J1808">
        <f t="shared" si="56"/>
        <v>79.050399999999996</v>
      </c>
      <c r="K1808">
        <f t="shared" si="57"/>
        <v>142.3646</v>
      </c>
    </row>
    <row r="1809" spans="1:11" x14ac:dyDescent="0.25">
      <c r="A1809">
        <v>1711</v>
      </c>
      <c r="B1809" t="s">
        <v>1817</v>
      </c>
      <c r="C1809">
        <v>0.27560000000000001</v>
      </c>
      <c r="D1809">
        <v>149.4</v>
      </c>
      <c r="E1809">
        <v>447.6</v>
      </c>
      <c r="F1809">
        <v>0.1062</v>
      </c>
      <c r="G1809">
        <v>2.9600000000000001E-2</v>
      </c>
      <c r="H1809">
        <v>0.27860000000000001</v>
      </c>
      <c r="I1809">
        <v>-966.56501700000001</v>
      </c>
      <c r="J1809">
        <f t="shared" si="56"/>
        <v>13.248960000000002</v>
      </c>
      <c r="K1809">
        <f t="shared" si="57"/>
        <v>41.622840000000004</v>
      </c>
    </row>
    <row r="1810" spans="1:11" x14ac:dyDescent="0.25">
      <c r="A1810">
        <v>399</v>
      </c>
      <c r="B1810" t="s">
        <v>1818</v>
      </c>
      <c r="C1810">
        <v>0.2606</v>
      </c>
      <c r="D1810">
        <v>434.4</v>
      </c>
      <c r="E1810">
        <v>1143.5999999999999</v>
      </c>
      <c r="F1810">
        <v>5.0200000000000002E-2</v>
      </c>
      <c r="G1810">
        <v>1.4E-2</v>
      </c>
      <c r="H1810">
        <v>0.2787</v>
      </c>
      <c r="I1810">
        <v>-2552.7527150000001</v>
      </c>
      <c r="J1810">
        <f t="shared" si="56"/>
        <v>16.010400000000001</v>
      </c>
      <c r="K1810">
        <f t="shared" si="57"/>
        <v>121.06728</v>
      </c>
    </row>
    <row r="1811" spans="1:11" x14ac:dyDescent="0.25">
      <c r="A1811">
        <v>2045</v>
      </c>
      <c r="B1811" t="s">
        <v>1819</v>
      </c>
      <c r="C1811">
        <v>0.34339999999999998</v>
      </c>
      <c r="D1811">
        <v>534.6</v>
      </c>
      <c r="E1811">
        <v>1460.4</v>
      </c>
      <c r="F1811">
        <v>0.19489999999999999</v>
      </c>
      <c r="G1811">
        <v>5.4300000000000001E-2</v>
      </c>
      <c r="H1811">
        <v>0.2787</v>
      </c>
      <c r="I1811">
        <v>-3429.3331880000001</v>
      </c>
      <c r="J1811">
        <f t="shared" si="56"/>
        <v>79.299720000000008</v>
      </c>
      <c r="K1811">
        <f t="shared" si="57"/>
        <v>148.99302</v>
      </c>
    </row>
    <row r="1812" spans="1:11" x14ac:dyDescent="0.25">
      <c r="A1812">
        <v>1702</v>
      </c>
      <c r="B1812" t="s">
        <v>1820</v>
      </c>
      <c r="C1812">
        <v>0.29360000000000003</v>
      </c>
      <c r="D1812">
        <v>304.7</v>
      </c>
      <c r="E1812">
        <v>748.3</v>
      </c>
      <c r="F1812">
        <v>8.6800000000000002E-2</v>
      </c>
      <c r="G1812">
        <v>2.4199999999999999E-2</v>
      </c>
      <c r="H1812">
        <v>0.27879999999999999</v>
      </c>
      <c r="I1812">
        <v>-1720.3779400000001</v>
      </c>
      <c r="J1812">
        <f t="shared" si="56"/>
        <v>18.10886</v>
      </c>
      <c r="K1812">
        <f t="shared" si="57"/>
        <v>84.950359999999989</v>
      </c>
    </row>
    <row r="1813" spans="1:11" x14ac:dyDescent="0.25">
      <c r="A1813">
        <v>2815</v>
      </c>
      <c r="B1813" t="s">
        <v>1821</v>
      </c>
      <c r="C1813">
        <v>0.44059999999999999</v>
      </c>
      <c r="D1813">
        <v>573.5</v>
      </c>
      <c r="E1813">
        <v>1571.5</v>
      </c>
      <c r="F1813">
        <v>0.35410000000000003</v>
      </c>
      <c r="G1813">
        <v>9.8699999999999996E-2</v>
      </c>
      <c r="H1813">
        <v>0.27879999999999999</v>
      </c>
      <c r="I1813">
        <v>-3929.765355</v>
      </c>
      <c r="J1813">
        <f t="shared" si="56"/>
        <v>155.10704999999999</v>
      </c>
      <c r="K1813">
        <f t="shared" si="57"/>
        <v>159.89179999999999</v>
      </c>
    </row>
    <row r="1814" spans="1:11" x14ac:dyDescent="0.25">
      <c r="A1814">
        <v>5513</v>
      </c>
      <c r="B1814" t="s">
        <v>1822</v>
      </c>
      <c r="C1814">
        <v>0.28570000000000001</v>
      </c>
      <c r="D1814">
        <v>1629.4</v>
      </c>
      <c r="E1814">
        <v>3836.6</v>
      </c>
      <c r="F1814">
        <v>6.2100000000000002E-2</v>
      </c>
      <c r="G1814">
        <v>1.7299999999999999E-2</v>
      </c>
      <c r="H1814">
        <v>0.27879999999999999</v>
      </c>
      <c r="I1814">
        <v>-9018.9743550000003</v>
      </c>
      <c r="J1814">
        <f t="shared" si="56"/>
        <v>66.373179999999991</v>
      </c>
      <c r="K1814">
        <f t="shared" si="57"/>
        <v>454.27672000000001</v>
      </c>
    </row>
    <row r="1815" spans="1:11" x14ac:dyDescent="0.25">
      <c r="A1815">
        <v>2627</v>
      </c>
      <c r="B1815" t="s">
        <v>1823</v>
      </c>
      <c r="C1815">
        <v>0.51200000000000001</v>
      </c>
      <c r="D1815">
        <v>749.9</v>
      </c>
      <c r="E1815">
        <v>2304.1</v>
      </c>
      <c r="F1815">
        <v>0.48570000000000002</v>
      </c>
      <c r="G1815">
        <v>0.13550000000000001</v>
      </c>
      <c r="H1815">
        <v>0.27889999999999998</v>
      </c>
      <c r="I1815">
        <v>-5715.2319280000002</v>
      </c>
      <c r="J1815">
        <f t="shared" si="56"/>
        <v>312.20555000000002</v>
      </c>
      <c r="K1815">
        <f t="shared" si="57"/>
        <v>209.14710999999997</v>
      </c>
    </row>
    <row r="1816" spans="1:11" x14ac:dyDescent="0.25">
      <c r="A1816">
        <v>3746</v>
      </c>
      <c r="B1816" t="s">
        <v>1824</v>
      </c>
      <c r="C1816">
        <v>0.32929999999999998</v>
      </c>
      <c r="D1816">
        <v>609</v>
      </c>
      <c r="E1816">
        <v>1494</v>
      </c>
      <c r="F1816">
        <v>0.1462</v>
      </c>
      <c r="G1816">
        <v>4.0800000000000003E-2</v>
      </c>
      <c r="H1816">
        <v>0.27900000000000003</v>
      </c>
      <c r="I1816">
        <v>-3632.7921379999998</v>
      </c>
      <c r="J1816">
        <f t="shared" si="56"/>
        <v>60.955200000000005</v>
      </c>
      <c r="K1816">
        <f t="shared" si="57"/>
        <v>169.91100000000003</v>
      </c>
    </row>
    <row r="1817" spans="1:11" x14ac:dyDescent="0.25">
      <c r="A1817">
        <v>5476</v>
      </c>
      <c r="B1817" t="s">
        <v>1825</v>
      </c>
      <c r="C1817">
        <v>0.3322</v>
      </c>
      <c r="D1817">
        <v>295.10000000000002</v>
      </c>
      <c r="E1817">
        <v>691.9</v>
      </c>
      <c r="F1817">
        <v>0.13969999999999999</v>
      </c>
      <c r="G1817">
        <v>3.9E-2</v>
      </c>
      <c r="H1817">
        <v>0.27900000000000003</v>
      </c>
      <c r="I1817">
        <v>-1685.962262</v>
      </c>
      <c r="J1817">
        <f t="shared" si="56"/>
        <v>26.984099999999998</v>
      </c>
      <c r="K1817">
        <f t="shared" si="57"/>
        <v>82.332900000000009</v>
      </c>
    </row>
    <row r="1818" spans="1:11" x14ac:dyDescent="0.25">
      <c r="A1818">
        <v>584</v>
      </c>
      <c r="B1818" t="s">
        <v>1826</v>
      </c>
      <c r="C1818">
        <v>0.30880000000000002</v>
      </c>
      <c r="D1818">
        <v>461.3</v>
      </c>
      <c r="E1818">
        <v>1128.7</v>
      </c>
      <c r="F1818">
        <v>0.1105</v>
      </c>
      <c r="G1818">
        <v>3.09E-2</v>
      </c>
      <c r="H1818">
        <v>0.27929999999999999</v>
      </c>
      <c r="I1818">
        <v>-2658.4695109999998</v>
      </c>
      <c r="J1818">
        <f t="shared" si="56"/>
        <v>34.876830000000005</v>
      </c>
      <c r="K1818">
        <f t="shared" si="57"/>
        <v>128.84109000000001</v>
      </c>
    </row>
    <row r="1819" spans="1:11" x14ac:dyDescent="0.25">
      <c r="A1819">
        <v>2396</v>
      </c>
      <c r="B1819" t="s">
        <v>1827</v>
      </c>
      <c r="C1819">
        <v>0.29920000000000002</v>
      </c>
      <c r="D1819">
        <v>191.9</v>
      </c>
      <c r="E1819">
        <v>531.1</v>
      </c>
      <c r="F1819">
        <v>0.12470000000000001</v>
      </c>
      <c r="G1819">
        <v>3.4799999999999998E-2</v>
      </c>
      <c r="H1819">
        <v>0.27929999999999999</v>
      </c>
      <c r="I1819">
        <v>-1217.988304</v>
      </c>
      <c r="J1819">
        <f t="shared" si="56"/>
        <v>18.482279999999999</v>
      </c>
      <c r="K1819">
        <f t="shared" si="57"/>
        <v>53.597670000000001</v>
      </c>
    </row>
    <row r="1820" spans="1:11" x14ac:dyDescent="0.25">
      <c r="A1820">
        <v>2560</v>
      </c>
      <c r="B1820" t="s">
        <v>1828</v>
      </c>
      <c r="C1820">
        <v>0.56059999999999999</v>
      </c>
      <c r="D1820">
        <v>254.4</v>
      </c>
      <c r="E1820">
        <v>732.6</v>
      </c>
      <c r="F1820">
        <v>0.55400000000000005</v>
      </c>
      <c r="G1820">
        <v>0.1547</v>
      </c>
      <c r="H1820">
        <v>0.27929999999999999</v>
      </c>
      <c r="I1820">
        <v>-1901.7179739999999</v>
      </c>
      <c r="J1820">
        <f t="shared" si="56"/>
        <v>113.33322000000001</v>
      </c>
      <c r="K1820">
        <f t="shared" si="57"/>
        <v>71.053920000000005</v>
      </c>
    </row>
    <row r="1821" spans="1:11" x14ac:dyDescent="0.25">
      <c r="A1821">
        <v>2883</v>
      </c>
      <c r="B1821" t="s">
        <v>1829</v>
      </c>
      <c r="C1821">
        <v>0.26879999999999998</v>
      </c>
      <c r="D1821">
        <v>740.7</v>
      </c>
      <c r="E1821">
        <v>2022.3</v>
      </c>
      <c r="F1821">
        <v>7.2099999999999997E-2</v>
      </c>
      <c r="G1821">
        <v>2.01E-2</v>
      </c>
      <c r="H1821">
        <v>0.27929999999999999</v>
      </c>
      <c r="I1821">
        <v>-4525.8711890000004</v>
      </c>
      <c r="J1821">
        <f t="shared" si="56"/>
        <v>40.648229999999998</v>
      </c>
      <c r="K1821">
        <f t="shared" si="57"/>
        <v>206.87751</v>
      </c>
    </row>
    <row r="1822" spans="1:11" x14ac:dyDescent="0.25">
      <c r="A1822">
        <v>5578</v>
      </c>
      <c r="B1822" t="s">
        <v>1830</v>
      </c>
      <c r="C1822">
        <v>0.5151</v>
      </c>
      <c r="D1822">
        <v>361.7</v>
      </c>
      <c r="E1822">
        <v>1072.3</v>
      </c>
      <c r="F1822">
        <v>0.48470000000000002</v>
      </c>
      <c r="G1822">
        <v>0.13539999999999999</v>
      </c>
      <c r="H1822">
        <v>0.27929999999999999</v>
      </c>
      <c r="I1822">
        <v>-2734.633687</v>
      </c>
      <c r="J1822">
        <f t="shared" si="56"/>
        <v>145.18941999999998</v>
      </c>
      <c r="K1822">
        <f t="shared" si="57"/>
        <v>101.02280999999999</v>
      </c>
    </row>
    <row r="1823" spans="1:11" x14ac:dyDescent="0.25">
      <c r="A1823">
        <v>1465</v>
      </c>
      <c r="B1823" t="s">
        <v>1831</v>
      </c>
      <c r="C1823">
        <v>0.23419999999999999</v>
      </c>
      <c r="D1823">
        <v>501</v>
      </c>
      <c r="E1823">
        <v>1443</v>
      </c>
      <c r="F1823">
        <v>2.93E-2</v>
      </c>
      <c r="G1823">
        <v>8.2000000000000007E-3</v>
      </c>
      <c r="H1823">
        <v>0.27939999999999998</v>
      </c>
      <c r="I1823">
        <v>-3082.5934729999999</v>
      </c>
      <c r="J1823">
        <f t="shared" si="56"/>
        <v>11.832600000000001</v>
      </c>
      <c r="K1823">
        <f t="shared" si="57"/>
        <v>139.9794</v>
      </c>
    </row>
    <row r="1824" spans="1:11" x14ac:dyDescent="0.25">
      <c r="A1824">
        <v>4069</v>
      </c>
      <c r="B1824" t="s">
        <v>1832</v>
      </c>
      <c r="C1824">
        <v>0.2157</v>
      </c>
      <c r="D1824">
        <v>625.20000000000005</v>
      </c>
      <c r="E1824">
        <v>1969.8</v>
      </c>
      <c r="F1824">
        <v>2.1499999999999998E-2</v>
      </c>
      <c r="G1824">
        <v>6.0000000000000001E-3</v>
      </c>
      <c r="H1824">
        <v>0.27950000000000003</v>
      </c>
      <c r="I1824">
        <v>-4016.2448340000001</v>
      </c>
      <c r="J1824">
        <f t="shared" si="56"/>
        <v>11.8188</v>
      </c>
      <c r="K1824">
        <f t="shared" si="57"/>
        <v>174.74340000000004</v>
      </c>
    </row>
    <row r="1825" spans="1:11" x14ac:dyDescent="0.25">
      <c r="A1825">
        <v>2281</v>
      </c>
      <c r="B1825" t="s">
        <v>1833</v>
      </c>
      <c r="C1825">
        <v>0.31259999999999999</v>
      </c>
      <c r="D1825">
        <v>562.20000000000005</v>
      </c>
      <c r="E1825">
        <v>1447.8</v>
      </c>
      <c r="F1825">
        <v>0.12909999999999999</v>
      </c>
      <c r="G1825">
        <v>3.61E-2</v>
      </c>
      <c r="H1825">
        <v>0.27960000000000002</v>
      </c>
      <c r="I1825">
        <v>-3416.4195199999999</v>
      </c>
      <c r="J1825">
        <f t="shared" si="56"/>
        <v>52.26558</v>
      </c>
      <c r="K1825">
        <f t="shared" si="57"/>
        <v>157.19112000000001</v>
      </c>
    </row>
    <row r="1826" spans="1:11" x14ac:dyDescent="0.25">
      <c r="A1826">
        <v>5054</v>
      </c>
      <c r="B1826" t="s">
        <v>1834</v>
      </c>
      <c r="C1826">
        <v>0.2581</v>
      </c>
      <c r="D1826">
        <v>166.2</v>
      </c>
      <c r="E1826">
        <v>577.79999999999995</v>
      </c>
      <c r="F1826">
        <v>0.1086</v>
      </c>
      <c r="G1826">
        <v>3.04E-2</v>
      </c>
      <c r="H1826">
        <v>0.27960000000000002</v>
      </c>
      <c r="I1826">
        <v>-1209.356712</v>
      </c>
      <c r="J1826">
        <f t="shared" si="56"/>
        <v>17.56512</v>
      </c>
      <c r="K1826">
        <f t="shared" si="57"/>
        <v>46.469520000000003</v>
      </c>
    </row>
    <row r="1827" spans="1:11" x14ac:dyDescent="0.25">
      <c r="A1827">
        <v>373</v>
      </c>
      <c r="B1827" t="s">
        <v>1835</v>
      </c>
      <c r="C1827">
        <v>0.29920000000000002</v>
      </c>
      <c r="D1827">
        <v>889.5</v>
      </c>
      <c r="E1827">
        <v>2530.5</v>
      </c>
      <c r="F1827">
        <v>0.13039999999999999</v>
      </c>
      <c r="G1827">
        <v>3.6499999999999998E-2</v>
      </c>
      <c r="H1827">
        <v>0.2797</v>
      </c>
      <c r="I1827">
        <v>-5684.6946930000004</v>
      </c>
      <c r="J1827">
        <f t="shared" si="56"/>
        <v>92.363249999999994</v>
      </c>
      <c r="K1827">
        <f t="shared" si="57"/>
        <v>248.79315</v>
      </c>
    </row>
    <row r="1828" spans="1:11" x14ac:dyDescent="0.25">
      <c r="A1828">
        <v>4339</v>
      </c>
      <c r="B1828" t="s">
        <v>1836</v>
      </c>
      <c r="C1828">
        <v>0.2596</v>
      </c>
      <c r="D1828">
        <v>265.10000000000002</v>
      </c>
      <c r="E1828">
        <v>649.9</v>
      </c>
      <c r="F1828">
        <v>2.75E-2</v>
      </c>
      <c r="G1828">
        <v>7.7000000000000002E-3</v>
      </c>
      <c r="H1828">
        <v>0.2797</v>
      </c>
      <c r="I1828">
        <v>-1475.9624550000001</v>
      </c>
      <c r="J1828">
        <f t="shared" si="56"/>
        <v>5.0042299999999997</v>
      </c>
      <c r="K1828">
        <f t="shared" si="57"/>
        <v>74.148470000000003</v>
      </c>
    </row>
    <row r="1829" spans="1:11" x14ac:dyDescent="0.25">
      <c r="A1829">
        <v>4749</v>
      </c>
      <c r="B1829" t="s">
        <v>1837</v>
      </c>
      <c r="C1829">
        <v>0.42149999999999999</v>
      </c>
      <c r="D1829">
        <v>114.4</v>
      </c>
      <c r="E1829">
        <v>299.60000000000002</v>
      </c>
      <c r="F1829">
        <v>0.31230000000000002</v>
      </c>
      <c r="G1829">
        <v>8.7300000000000003E-2</v>
      </c>
      <c r="H1829">
        <v>0.2797</v>
      </c>
      <c r="I1829">
        <v>-757.46078799999998</v>
      </c>
      <c r="J1829">
        <f t="shared" si="56"/>
        <v>26.155080000000002</v>
      </c>
      <c r="K1829">
        <f t="shared" si="57"/>
        <v>31.997680000000003</v>
      </c>
    </row>
    <row r="1830" spans="1:11" x14ac:dyDescent="0.25">
      <c r="A1830">
        <v>4790</v>
      </c>
      <c r="B1830" t="s">
        <v>1838</v>
      </c>
      <c r="C1830">
        <v>0.27289999999999998</v>
      </c>
      <c r="D1830">
        <v>1437.2</v>
      </c>
      <c r="E1830">
        <v>3551.8</v>
      </c>
      <c r="F1830">
        <v>5.1900000000000002E-2</v>
      </c>
      <c r="G1830">
        <v>1.4500000000000001E-2</v>
      </c>
      <c r="H1830">
        <v>0.27979999999999999</v>
      </c>
      <c r="I1830">
        <v>-8143.0578740000001</v>
      </c>
      <c r="J1830">
        <f t="shared" si="56"/>
        <v>51.501100000000008</v>
      </c>
      <c r="K1830">
        <f t="shared" si="57"/>
        <v>402.12855999999999</v>
      </c>
    </row>
    <row r="1831" spans="1:11" x14ac:dyDescent="0.25">
      <c r="A1831">
        <v>386</v>
      </c>
      <c r="B1831" t="s">
        <v>1839</v>
      </c>
      <c r="C1831">
        <v>0.25990000000000002</v>
      </c>
      <c r="D1831">
        <v>1648.7</v>
      </c>
      <c r="E1831">
        <v>4216.3</v>
      </c>
      <c r="F1831">
        <v>3.9600000000000003E-2</v>
      </c>
      <c r="G1831">
        <v>1.11E-2</v>
      </c>
      <c r="H1831">
        <v>0.27989999999999998</v>
      </c>
      <c r="I1831">
        <v>-9434.9792280000001</v>
      </c>
      <c r="J1831">
        <f t="shared" si="56"/>
        <v>46.800930000000001</v>
      </c>
      <c r="K1831">
        <f t="shared" si="57"/>
        <v>461.47112999999996</v>
      </c>
    </row>
    <row r="1832" spans="1:11" x14ac:dyDescent="0.25">
      <c r="A1832">
        <v>1867</v>
      </c>
      <c r="B1832" t="s">
        <v>1840</v>
      </c>
      <c r="C1832">
        <v>0.31169999999999998</v>
      </c>
      <c r="D1832">
        <v>693.4</v>
      </c>
      <c r="E1832">
        <v>1853.6</v>
      </c>
      <c r="F1832">
        <v>0.13589999999999999</v>
      </c>
      <c r="G1832">
        <v>3.7999999999999999E-2</v>
      </c>
      <c r="H1832">
        <v>0.27989999999999998</v>
      </c>
      <c r="I1832">
        <v>-4347.7030539999996</v>
      </c>
      <c r="J1832">
        <f t="shared" si="56"/>
        <v>70.436799999999991</v>
      </c>
      <c r="K1832">
        <f t="shared" si="57"/>
        <v>194.08265999999998</v>
      </c>
    </row>
    <row r="1833" spans="1:11" x14ac:dyDescent="0.25">
      <c r="A1833">
        <v>48</v>
      </c>
      <c r="B1833" t="s">
        <v>1841</v>
      </c>
      <c r="C1833">
        <v>0.37380000000000002</v>
      </c>
      <c r="D1833">
        <v>238.3</v>
      </c>
      <c r="E1833">
        <v>601.70000000000005</v>
      </c>
      <c r="F1833">
        <v>0.2253</v>
      </c>
      <c r="G1833">
        <v>6.3100000000000003E-2</v>
      </c>
      <c r="H1833">
        <v>0.28000000000000003</v>
      </c>
      <c r="I1833">
        <v>-1462.0641189999999</v>
      </c>
      <c r="J1833">
        <f t="shared" si="56"/>
        <v>37.967270000000006</v>
      </c>
      <c r="K1833">
        <f t="shared" si="57"/>
        <v>66.724000000000004</v>
      </c>
    </row>
    <row r="1834" spans="1:11" x14ac:dyDescent="0.25">
      <c r="A1834">
        <v>4953</v>
      </c>
      <c r="B1834" t="s">
        <v>1842</v>
      </c>
      <c r="C1834">
        <v>0.23860000000000001</v>
      </c>
      <c r="D1834">
        <v>473.6</v>
      </c>
      <c r="E1834">
        <v>1377.4</v>
      </c>
      <c r="F1834">
        <v>3.7900000000000003E-2</v>
      </c>
      <c r="G1834">
        <v>1.06E-2</v>
      </c>
      <c r="H1834">
        <v>0.28000000000000003</v>
      </c>
      <c r="I1834">
        <v>-2925.6694339999999</v>
      </c>
      <c r="J1834">
        <f t="shared" si="56"/>
        <v>14.600440000000001</v>
      </c>
      <c r="K1834">
        <f t="shared" si="57"/>
        <v>132.60800000000003</v>
      </c>
    </row>
    <row r="1835" spans="1:11" x14ac:dyDescent="0.25">
      <c r="A1835">
        <v>2722</v>
      </c>
      <c r="B1835" t="s">
        <v>1843</v>
      </c>
      <c r="C1835">
        <v>0.28139999999999998</v>
      </c>
      <c r="D1835">
        <v>1098.8</v>
      </c>
      <c r="E1835">
        <v>3077.2</v>
      </c>
      <c r="F1835">
        <v>9.7100000000000006E-2</v>
      </c>
      <c r="G1835">
        <v>2.7199999999999998E-2</v>
      </c>
      <c r="H1835">
        <v>0.2802</v>
      </c>
      <c r="I1835">
        <v>-6900.388661</v>
      </c>
      <c r="J1835">
        <f t="shared" si="56"/>
        <v>83.699839999999995</v>
      </c>
      <c r="K1835">
        <f t="shared" si="57"/>
        <v>307.88376</v>
      </c>
    </row>
    <row r="1836" spans="1:11" x14ac:dyDescent="0.25">
      <c r="A1836">
        <v>6051</v>
      </c>
      <c r="B1836" t="s">
        <v>1844</v>
      </c>
      <c r="C1836">
        <v>0.3165</v>
      </c>
      <c r="D1836">
        <v>124.3</v>
      </c>
      <c r="E1836">
        <v>349.7</v>
      </c>
      <c r="F1836">
        <v>0.15479999999999999</v>
      </c>
      <c r="G1836">
        <v>4.3400000000000001E-2</v>
      </c>
      <c r="H1836">
        <v>0.28029999999999999</v>
      </c>
      <c r="I1836">
        <v>-825.78651000000002</v>
      </c>
      <c r="J1836">
        <f t="shared" si="56"/>
        <v>15.17698</v>
      </c>
      <c r="K1836">
        <f t="shared" si="57"/>
        <v>34.841290000000001</v>
      </c>
    </row>
    <row r="1837" spans="1:11" x14ac:dyDescent="0.25">
      <c r="A1837">
        <v>1592</v>
      </c>
      <c r="B1837" t="s">
        <v>1845</v>
      </c>
      <c r="C1837">
        <v>0.27900000000000003</v>
      </c>
      <c r="D1837">
        <v>424.2</v>
      </c>
      <c r="E1837">
        <v>1087.8</v>
      </c>
      <c r="F1837">
        <v>7.0800000000000002E-2</v>
      </c>
      <c r="G1837">
        <v>1.9900000000000001E-2</v>
      </c>
      <c r="H1837">
        <v>0.28060000000000002</v>
      </c>
      <c r="I1837">
        <v>-2504.0611570000001</v>
      </c>
      <c r="J1837">
        <f t="shared" si="56"/>
        <v>21.647220000000001</v>
      </c>
      <c r="K1837">
        <f t="shared" si="57"/>
        <v>119.03052000000001</v>
      </c>
    </row>
    <row r="1838" spans="1:11" x14ac:dyDescent="0.25">
      <c r="A1838">
        <v>1907</v>
      </c>
      <c r="B1838" t="s">
        <v>1846</v>
      </c>
      <c r="C1838">
        <v>0.29730000000000001</v>
      </c>
      <c r="D1838">
        <v>632.70000000000005</v>
      </c>
      <c r="E1838">
        <v>1605.3</v>
      </c>
      <c r="F1838">
        <v>9.8299999999999998E-2</v>
      </c>
      <c r="G1838">
        <v>2.76E-2</v>
      </c>
      <c r="H1838">
        <v>0.28060000000000002</v>
      </c>
      <c r="I1838">
        <v>-3730.971219</v>
      </c>
      <c r="J1838">
        <f t="shared" si="56"/>
        <v>44.306280000000001</v>
      </c>
      <c r="K1838">
        <f t="shared" si="57"/>
        <v>177.53562000000002</v>
      </c>
    </row>
    <row r="1839" spans="1:11" x14ac:dyDescent="0.25">
      <c r="A1839">
        <v>2635</v>
      </c>
      <c r="B1839" t="s">
        <v>1847</v>
      </c>
      <c r="C1839">
        <v>0.50719999999999998</v>
      </c>
      <c r="D1839">
        <v>271.7</v>
      </c>
      <c r="E1839">
        <v>700.3</v>
      </c>
      <c r="F1839">
        <v>0.44840000000000002</v>
      </c>
      <c r="G1839">
        <v>0.1258</v>
      </c>
      <c r="H1839">
        <v>0.28060000000000002</v>
      </c>
      <c r="I1839">
        <v>-1840.6894199999999</v>
      </c>
      <c r="J1839">
        <f t="shared" si="56"/>
        <v>88.097739999999988</v>
      </c>
      <c r="K1839">
        <f t="shared" si="57"/>
        <v>76.239019999999996</v>
      </c>
    </row>
    <row r="1840" spans="1:11" x14ac:dyDescent="0.25">
      <c r="A1840">
        <v>6186</v>
      </c>
      <c r="B1840" t="s">
        <v>1848</v>
      </c>
      <c r="C1840">
        <v>0.29620000000000002</v>
      </c>
      <c r="D1840">
        <v>130.80000000000001</v>
      </c>
      <c r="E1840">
        <v>346.2</v>
      </c>
      <c r="F1840">
        <v>0.1069</v>
      </c>
      <c r="G1840">
        <v>0.03</v>
      </c>
      <c r="H1840">
        <v>0.28060000000000002</v>
      </c>
      <c r="I1840">
        <v>-806.562096</v>
      </c>
      <c r="J1840">
        <f t="shared" si="56"/>
        <v>10.385999999999999</v>
      </c>
      <c r="K1840">
        <f t="shared" si="57"/>
        <v>36.702480000000008</v>
      </c>
    </row>
    <row r="1841" spans="1:11" x14ac:dyDescent="0.25">
      <c r="A1841">
        <v>6291</v>
      </c>
      <c r="B1841" t="s">
        <v>1849</v>
      </c>
      <c r="C1841">
        <v>0.41099999999999998</v>
      </c>
      <c r="D1841">
        <v>1058.4000000000001</v>
      </c>
      <c r="E1841">
        <v>2547.6</v>
      </c>
      <c r="F1841">
        <v>0.2757</v>
      </c>
      <c r="G1841">
        <v>7.7399999999999997E-2</v>
      </c>
      <c r="H1841">
        <v>0.28060000000000002</v>
      </c>
      <c r="I1841">
        <v>-6506.8854940000001</v>
      </c>
      <c r="J1841">
        <f t="shared" si="56"/>
        <v>197.18423999999999</v>
      </c>
      <c r="K1841">
        <f t="shared" si="57"/>
        <v>296.98704000000004</v>
      </c>
    </row>
    <row r="1842" spans="1:11" x14ac:dyDescent="0.25">
      <c r="A1842">
        <v>1689</v>
      </c>
      <c r="B1842" t="s">
        <v>1850</v>
      </c>
      <c r="C1842">
        <v>0.245</v>
      </c>
      <c r="D1842">
        <v>123.6</v>
      </c>
      <c r="E1842">
        <v>302.39999999999998</v>
      </c>
      <c r="F1842">
        <v>1E-3</v>
      </c>
      <c r="G1842" s="1">
        <v>2.9999999999999997E-4</v>
      </c>
      <c r="H1842">
        <v>0.28070000000000001</v>
      </c>
      <c r="I1842">
        <v>-659.33862599999998</v>
      </c>
      <c r="J1842">
        <f t="shared" si="56"/>
        <v>9.0719999999999981E-2</v>
      </c>
      <c r="K1842">
        <f t="shared" si="57"/>
        <v>34.694519999999997</v>
      </c>
    </row>
    <row r="1843" spans="1:11" x14ac:dyDescent="0.25">
      <c r="A1843">
        <v>2726</v>
      </c>
      <c r="B1843" t="s">
        <v>1851</v>
      </c>
      <c r="C1843">
        <v>0.29099999999999998</v>
      </c>
      <c r="D1843">
        <v>394.7</v>
      </c>
      <c r="E1843">
        <v>997.3</v>
      </c>
      <c r="F1843">
        <v>8.6599999999999996E-2</v>
      </c>
      <c r="G1843">
        <v>2.4299999999999999E-2</v>
      </c>
      <c r="H1843">
        <v>0.28070000000000001</v>
      </c>
      <c r="I1843">
        <v>-2299.9877179999999</v>
      </c>
      <c r="J1843">
        <f t="shared" si="56"/>
        <v>24.234389999999998</v>
      </c>
      <c r="K1843">
        <f t="shared" si="57"/>
        <v>110.79228999999999</v>
      </c>
    </row>
    <row r="1844" spans="1:11" x14ac:dyDescent="0.25">
      <c r="A1844">
        <v>3535</v>
      </c>
      <c r="B1844" t="s">
        <v>1852</v>
      </c>
      <c r="C1844">
        <v>0.33310000000000001</v>
      </c>
      <c r="D1844">
        <v>714.7</v>
      </c>
      <c r="E1844">
        <v>1844.3</v>
      </c>
      <c r="F1844">
        <v>0.16139999999999999</v>
      </c>
      <c r="G1844">
        <v>4.53E-2</v>
      </c>
      <c r="H1844">
        <v>0.28070000000000001</v>
      </c>
      <c r="I1844">
        <v>-4437.4608719999997</v>
      </c>
      <c r="J1844">
        <f t="shared" si="56"/>
        <v>83.546790000000001</v>
      </c>
      <c r="K1844">
        <f t="shared" si="57"/>
        <v>200.61629000000002</v>
      </c>
    </row>
    <row r="1845" spans="1:11" x14ac:dyDescent="0.25">
      <c r="A1845">
        <v>4868</v>
      </c>
      <c r="B1845" t="s">
        <v>1853</v>
      </c>
      <c r="C1845">
        <v>0.36380000000000001</v>
      </c>
      <c r="D1845">
        <v>628.70000000000005</v>
      </c>
      <c r="E1845">
        <v>1663.3</v>
      </c>
      <c r="F1845">
        <v>0.21740000000000001</v>
      </c>
      <c r="G1845">
        <v>6.0999999999999999E-2</v>
      </c>
      <c r="H1845">
        <v>0.28070000000000001</v>
      </c>
      <c r="I1845">
        <v>-4021.7810009999998</v>
      </c>
      <c r="J1845">
        <f t="shared" si="56"/>
        <v>101.46129999999999</v>
      </c>
      <c r="K1845">
        <f t="shared" si="57"/>
        <v>176.47609000000003</v>
      </c>
    </row>
    <row r="1846" spans="1:11" x14ac:dyDescent="0.25">
      <c r="A1846">
        <v>4712</v>
      </c>
      <c r="B1846" t="s">
        <v>1854</v>
      </c>
      <c r="C1846">
        <v>0.33789999999999998</v>
      </c>
      <c r="D1846">
        <v>1624.7</v>
      </c>
      <c r="E1846">
        <v>4009.3</v>
      </c>
      <c r="F1846">
        <v>0.1585</v>
      </c>
      <c r="G1846">
        <v>4.4499999999999998E-2</v>
      </c>
      <c r="H1846">
        <v>0.28079999999999999</v>
      </c>
      <c r="I1846">
        <v>-9756.3002070000002</v>
      </c>
      <c r="J1846">
        <f t="shared" si="56"/>
        <v>178.41385</v>
      </c>
      <c r="K1846">
        <f t="shared" si="57"/>
        <v>456.21575999999999</v>
      </c>
    </row>
    <row r="1847" spans="1:11" x14ac:dyDescent="0.25">
      <c r="A1847">
        <v>101</v>
      </c>
      <c r="B1847" t="s">
        <v>1855</v>
      </c>
      <c r="C1847">
        <v>0.39350000000000002</v>
      </c>
      <c r="D1847">
        <v>535.29999999999995</v>
      </c>
      <c r="E1847">
        <v>1342.7</v>
      </c>
      <c r="F1847">
        <v>0.25440000000000002</v>
      </c>
      <c r="G1847">
        <v>7.1499999999999994E-2</v>
      </c>
      <c r="H1847">
        <v>0.28089999999999998</v>
      </c>
      <c r="I1847">
        <v>-3330.5416089999999</v>
      </c>
      <c r="J1847">
        <f t="shared" si="56"/>
        <v>96.003050000000002</v>
      </c>
      <c r="K1847">
        <f t="shared" si="57"/>
        <v>150.36576999999997</v>
      </c>
    </row>
    <row r="1848" spans="1:11" x14ac:dyDescent="0.25">
      <c r="A1848">
        <v>424</v>
      </c>
      <c r="B1848" t="s">
        <v>1856</v>
      </c>
      <c r="C1848">
        <v>0.58130000000000004</v>
      </c>
      <c r="D1848">
        <v>214.2</v>
      </c>
      <c r="E1848">
        <v>643.79999999999995</v>
      </c>
      <c r="F1848">
        <v>0.58630000000000004</v>
      </c>
      <c r="G1848">
        <v>0.1648</v>
      </c>
      <c r="H1848">
        <v>0.28100000000000003</v>
      </c>
      <c r="I1848">
        <v>-1615.0825030000001</v>
      </c>
      <c r="J1848">
        <f t="shared" si="56"/>
        <v>106.09823999999999</v>
      </c>
      <c r="K1848">
        <f t="shared" si="57"/>
        <v>60.190200000000004</v>
      </c>
    </row>
    <row r="1849" spans="1:11" x14ac:dyDescent="0.25">
      <c r="A1849">
        <v>1669</v>
      </c>
      <c r="B1849" t="s">
        <v>1857</v>
      </c>
      <c r="C1849">
        <v>0.26479999999999998</v>
      </c>
      <c r="D1849">
        <v>900.9</v>
      </c>
      <c r="E1849">
        <v>2381.1</v>
      </c>
      <c r="F1849">
        <v>5.4600000000000003E-2</v>
      </c>
      <c r="G1849">
        <v>1.5299999999999999E-2</v>
      </c>
      <c r="H1849">
        <v>0.28100000000000003</v>
      </c>
      <c r="I1849">
        <v>-5329.4072109999997</v>
      </c>
      <c r="J1849">
        <f t="shared" si="56"/>
        <v>36.43083</v>
      </c>
      <c r="K1849">
        <f t="shared" si="57"/>
        <v>253.15290000000002</v>
      </c>
    </row>
    <row r="1850" spans="1:11" x14ac:dyDescent="0.25">
      <c r="A1850">
        <v>4421</v>
      </c>
      <c r="B1850" t="s">
        <v>1858</v>
      </c>
      <c r="C1850">
        <v>0.32479999999999998</v>
      </c>
      <c r="D1850">
        <v>474</v>
      </c>
      <c r="E1850">
        <v>1083</v>
      </c>
      <c r="F1850">
        <v>0.11609999999999999</v>
      </c>
      <c r="G1850">
        <v>3.2599999999999997E-2</v>
      </c>
      <c r="H1850">
        <v>0.28100000000000003</v>
      </c>
      <c r="I1850">
        <v>-2637.8379960000002</v>
      </c>
      <c r="J1850">
        <f t="shared" si="56"/>
        <v>35.305799999999998</v>
      </c>
      <c r="K1850">
        <f t="shared" si="57"/>
        <v>133.19400000000002</v>
      </c>
    </row>
    <row r="1851" spans="1:11" x14ac:dyDescent="0.25">
      <c r="A1851">
        <v>6559</v>
      </c>
      <c r="B1851" t="s">
        <v>1859</v>
      </c>
      <c r="C1851">
        <v>0.2712</v>
      </c>
      <c r="D1851">
        <v>386.3</v>
      </c>
      <c r="E1851">
        <v>891.7</v>
      </c>
      <c r="F1851">
        <v>2.7699999999999999E-2</v>
      </c>
      <c r="G1851">
        <v>7.7999999999999996E-3</v>
      </c>
      <c r="H1851">
        <v>0.28110000000000002</v>
      </c>
      <c r="I1851">
        <v>-2054.1676130000001</v>
      </c>
      <c r="J1851">
        <f t="shared" si="56"/>
        <v>6.95526</v>
      </c>
      <c r="K1851">
        <f t="shared" si="57"/>
        <v>108.58893</v>
      </c>
    </row>
    <row r="1852" spans="1:11" x14ac:dyDescent="0.25">
      <c r="A1852">
        <v>1863</v>
      </c>
      <c r="B1852" t="s">
        <v>1860</v>
      </c>
      <c r="C1852">
        <v>0.25929999999999997</v>
      </c>
      <c r="D1852">
        <v>1831.3</v>
      </c>
      <c r="E1852">
        <v>4903.7</v>
      </c>
      <c r="F1852">
        <v>4.87E-2</v>
      </c>
      <c r="G1852">
        <v>1.37E-2</v>
      </c>
      <c r="H1852">
        <v>0.28120000000000001</v>
      </c>
      <c r="I1852">
        <v>-10812.249806</v>
      </c>
      <c r="J1852">
        <f t="shared" si="56"/>
        <v>67.180689999999998</v>
      </c>
      <c r="K1852">
        <f t="shared" si="57"/>
        <v>514.96155999999996</v>
      </c>
    </row>
    <row r="1853" spans="1:11" x14ac:dyDescent="0.25">
      <c r="A1853">
        <v>4723</v>
      </c>
      <c r="B1853" t="s">
        <v>1861</v>
      </c>
      <c r="C1853">
        <v>0.32850000000000001</v>
      </c>
      <c r="D1853">
        <v>348.6</v>
      </c>
      <c r="E1853">
        <v>944.4</v>
      </c>
      <c r="F1853">
        <v>0.1641</v>
      </c>
      <c r="G1853">
        <v>4.6100000000000002E-2</v>
      </c>
      <c r="H1853">
        <v>0.28120000000000001</v>
      </c>
      <c r="I1853">
        <v>-2209.5519570000001</v>
      </c>
      <c r="J1853">
        <f t="shared" si="56"/>
        <v>43.536839999999998</v>
      </c>
      <c r="K1853">
        <f t="shared" si="57"/>
        <v>98.026320000000013</v>
      </c>
    </row>
    <row r="1854" spans="1:11" x14ac:dyDescent="0.25">
      <c r="A1854">
        <v>1894</v>
      </c>
      <c r="B1854" t="s">
        <v>1862</v>
      </c>
      <c r="C1854">
        <v>0.2243</v>
      </c>
      <c r="D1854">
        <v>333.9</v>
      </c>
      <c r="E1854">
        <v>926.1</v>
      </c>
      <c r="F1854">
        <v>1E-3</v>
      </c>
      <c r="G1854" s="1">
        <v>2.9999999999999997E-4</v>
      </c>
      <c r="H1854">
        <v>0.28139999999999998</v>
      </c>
      <c r="I1854">
        <v>-1942.980777</v>
      </c>
      <c r="J1854">
        <f t="shared" si="56"/>
        <v>0.27782999999999997</v>
      </c>
      <c r="K1854">
        <f t="shared" si="57"/>
        <v>93.959459999999993</v>
      </c>
    </row>
    <row r="1855" spans="1:11" x14ac:dyDescent="0.25">
      <c r="A1855">
        <v>4081</v>
      </c>
      <c r="B1855" t="s">
        <v>1863</v>
      </c>
      <c r="C1855">
        <v>0.3553</v>
      </c>
      <c r="D1855">
        <v>407.4</v>
      </c>
      <c r="E1855">
        <v>954.6</v>
      </c>
      <c r="F1855">
        <v>0.1736</v>
      </c>
      <c r="G1855">
        <v>4.8899999999999999E-2</v>
      </c>
      <c r="H1855">
        <v>0.28139999999999998</v>
      </c>
      <c r="I1855">
        <v>-2365.5461420000001</v>
      </c>
      <c r="J1855">
        <f t="shared" si="56"/>
        <v>46.679940000000002</v>
      </c>
      <c r="K1855">
        <f t="shared" si="57"/>
        <v>114.64235999999998</v>
      </c>
    </row>
    <row r="1856" spans="1:11" x14ac:dyDescent="0.25">
      <c r="A1856">
        <v>1774</v>
      </c>
      <c r="B1856" t="s">
        <v>1864</v>
      </c>
      <c r="C1856">
        <v>0.24979999999999999</v>
      </c>
      <c r="D1856">
        <v>626.70000000000005</v>
      </c>
      <c r="E1856">
        <v>1752.3</v>
      </c>
      <c r="F1856">
        <v>4.3900000000000002E-2</v>
      </c>
      <c r="G1856">
        <v>1.24E-2</v>
      </c>
      <c r="H1856">
        <v>0.28149999999999997</v>
      </c>
      <c r="I1856">
        <v>-3835.7481160000002</v>
      </c>
      <c r="J1856">
        <f t="shared" si="56"/>
        <v>21.72852</v>
      </c>
      <c r="K1856">
        <f t="shared" si="57"/>
        <v>176.41604999999998</v>
      </c>
    </row>
    <row r="1857" spans="1:11" x14ac:dyDescent="0.25">
      <c r="A1857">
        <v>5074</v>
      </c>
      <c r="B1857" t="s">
        <v>1865</v>
      </c>
      <c r="C1857">
        <v>0.30180000000000001</v>
      </c>
      <c r="D1857">
        <v>951.5</v>
      </c>
      <c r="E1857">
        <v>2525.5</v>
      </c>
      <c r="F1857">
        <v>0.1152</v>
      </c>
      <c r="G1857">
        <v>3.2399999999999998E-2</v>
      </c>
      <c r="H1857">
        <v>0.28149999999999997</v>
      </c>
      <c r="I1857">
        <v>-5846.643865</v>
      </c>
      <c r="J1857">
        <f t="shared" si="56"/>
        <v>81.8262</v>
      </c>
      <c r="K1857">
        <f t="shared" si="57"/>
        <v>267.84724999999997</v>
      </c>
    </row>
    <row r="1858" spans="1:11" x14ac:dyDescent="0.25">
      <c r="A1858">
        <v>6543</v>
      </c>
      <c r="B1858" t="s">
        <v>1866</v>
      </c>
      <c r="C1858">
        <v>0.30509999999999998</v>
      </c>
      <c r="D1858">
        <v>274.7</v>
      </c>
      <c r="E1858">
        <v>664.3</v>
      </c>
      <c r="F1858">
        <v>9.7199999999999995E-2</v>
      </c>
      <c r="G1858">
        <v>2.7400000000000001E-2</v>
      </c>
      <c r="H1858">
        <v>0.28149999999999997</v>
      </c>
      <c r="I1858">
        <v>-1565.266087</v>
      </c>
      <c r="J1858">
        <f t="shared" si="56"/>
        <v>18.201819999999998</v>
      </c>
      <c r="K1858">
        <f t="shared" si="57"/>
        <v>77.32804999999999</v>
      </c>
    </row>
    <row r="1859" spans="1:11" x14ac:dyDescent="0.25">
      <c r="A1859">
        <v>1089</v>
      </c>
      <c r="B1859" t="s">
        <v>1867</v>
      </c>
      <c r="C1859">
        <v>0.3478</v>
      </c>
      <c r="D1859">
        <v>371.9</v>
      </c>
      <c r="E1859">
        <v>987.1</v>
      </c>
      <c r="F1859">
        <v>0.1895</v>
      </c>
      <c r="G1859">
        <v>5.3400000000000003E-2</v>
      </c>
      <c r="H1859">
        <v>0.28189999999999998</v>
      </c>
      <c r="I1859">
        <v>-2365.23605</v>
      </c>
      <c r="J1859">
        <f t="shared" ref="J1859:J1922" si="58">E1859*G1859</f>
        <v>52.711140000000007</v>
      </c>
      <c r="K1859">
        <f t="shared" ref="K1859:K1922" si="59">D1859*H1859</f>
        <v>104.83860999999999</v>
      </c>
    </row>
    <row r="1860" spans="1:11" x14ac:dyDescent="0.25">
      <c r="A1860">
        <v>1797</v>
      </c>
      <c r="B1860" t="s">
        <v>1868</v>
      </c>
      <c r="C1860">
        <v>0.26939999999999997</v>
      </c>
      <c r="D1860">
        <v>1271.3</v>
      </c>
      <c r="E1860">
        <v>3243.7</v>
      </c>
      <c r="F1860">
        <v>5.16E-2</v>
      </c>
      <c r="G1860">
        <v>1.4500000000000001E-2</v>
      </c>
      <c r="H1860">
        <v>0.28189999999999998</v>
      </c>
      <c r="I1860">
        <v>-7368.2750400000004</v>
      </c>
      <c r="J1860">
        <f t="shared" si="58"/>
        <v>47.033650000000002</v>
      </c>
      <c r="K1860">
        <f t="shared" si="59"/>
        <v>358.37946999999997</v>
      </c>
    </row>
    <row r="1861" spans="1:11" x14ac:dyDescent="0.25">
      <c r="A1861">
        <v>4373</v>
      </c>
      <c r="B1861" t="s">
        <v>1869</v>
      </c>
      <c r="C1861">
        <v>0.2069</v>
      </c>
      <c r="D1861">
        <v>259.8</v>
      </c>
      <c r="E1861">
        <v>805.2</v>
      </c>
      <c r="F1861">
        <v>1E-3</v>
      </c>
      <c r="G1861" s="1">
        <v>2.9999999999999997E-4</v>
      </c>
      <c r="H1861">
        <v>0.28189999999999998</v>
      </c>
      <c r="I1861">
        <v>-1629.161881</v>
      </c>
      <c r="J1861">
        <f t="shared" si="58"/>
        <v>0.24156</v>
      </c>
      <c r="K1861">
        <f t="shared" si="59"/>
        <v>73.237619999999993</v>
      </c>
    </row>
    <row r="1862" spans="1:11" x14ac:dyDescent="0.25">
      <c r="A1862">
        <v>5235</v>
      </c>
      <c r="B1862" t="s">
        <v>1870</v>
      </c>
      <c r="C1862">
        <v>0.49049999999999999</v>
      </c>
      <c r="D1862">
        <v>153.69999999999999</v>
      </c>
      <c r="E1862">
        <v>338.3</v>
      </c>
      <c r="F1862">
        <v>0.3891</v>
      </c>
      <c r="G1862">
        <v>0.10970000000000001</v>
      </c>
      <c r="H1862">
        <v>0.28189999999999998</v>
      </c>
      <c r="I1862">
        <v>-913.313897</v>
      </c>
      <c r="J1862">
        <f t="shared" si="58"/>
        <v>37.111510000000003</v>
      </c>
      <c r="K1862">
        <f t="shared" si="59"/>
        <v>43.328029999999991</v>
      </c>
    </row>
    <row r="1863" spans="1:11" x14ac:dyDescent="0.25">
      <c r="A1863">
        <v>1633</v>
      </c>
      <c r="B1863" t="s">
        <v>1871</v>
      </c>
      <c r="C1863">
        <v>0.28889999999999999</v>
      </c>
      <c r="D1863">
        <v>524.6</v>
      </c>
      <c r="E1863">
        <v>1527.4</v>
      </c>
      <c r="F1863">
        <v>0.1153</v>
      </c>
      <c r="G1863">
        <v>3.2500000000000001E-2</v>
      </c>
      <c r="H1863">
        <v>0.28199999999999997</v>
      </c>
      <c r="I1863">
        <v>-3378.4665770000001</v>
      </c>
      <c r="J1863">
        <f t="shared" si="58"/>
        <v>49.640500000000003</v>
      </c>
      <c r="K1863">
        <f t="shared" si="59"/>
        <v>147.93719999999999</v>
      </c>
    </row>
    <row r="1864" spans="1:11" x14ac:dyDescent="0.25">
      <c r="A1864">
        <v>6792</v>
      </c>
      <c r="B1864" t="s">
        <v>1872</v>
      </c>
      <c r="C1864">
        <v>0.38879999999999998</v>
      </c>
      <c r="D1864">
        <v>1043.5</v>
      </c>
      <c r="E1864">
        <v>2700.5</v>
      </c>
      <c r="F1864">
        <v>0.25080000000000002</v>
      </c>
      <c r="G1864">
        <v>7.0699999999999999E-2</v>
      </c>
      <c r="H1864">
        <v>0.28199999999999997</v>
      </c>
      <c r="I1864">
        <v>-6592.5885340000004</v>
      </c>
      <c r="J1864">
        <f t="shared" si="58"/>
        <v>190.92535000000001</v>
      </c>
      <c r="K1864">
        <f t="shared" si="59"/>
        <v>294.267</v>
      </c>
    </row>
    <row r="1865" spans="1:11" x14ac:dyDescent="0.25">
      <c r="A1865">
        <v>2417</v>
      </c>
      <c r="B1865" t="s">
        <v>1873</v>
      </c>
      <c r="C1865">
        <v>0.25509999999999999</v>
      </c>
      <c r="D1865">
        <v>457.9</v>
      </c>
      <c r="E1865">
        <v>1144.0999999999999</v>
      </c>
      <c r="F1865">
        <v>2.18E-2</v>
      </c>
      <c r="G1865">
        <v>6.1000000000000004E-3</v>
      </c>
      <c r="H1865">
        <v>0.28210000000000002</v>
      </c>
      <c r="I1865">
        <v>-2565.6135220000001</v>
      </c>
      <c r="J1865">
        <f t="shared" si="58"/>
        <v>6.9790099999999997</v>
      </c>
      <c r="K1865">
        <f t="shared" si="59"/>
        <v>129.17358999999999</v>
      </c>
    </row>
    <row r="1866" spans="1:11" x14ac:dyDescent="0.25">
      <c r="A1866">
        <v>2886</v>
      </c>
      <c r="B1866" t="s">
        <v>1874</v>
      </c>
      <c r="C1866">
        <v>0.35139999999999999</v>
      </c>
      <c r="D1866">
        <v>700.8</v>
      </c>
      <c r="E1866">
        <v>1858.2</v>
      </c>
      <c r="F1866">
        <v>0.19450000000000001</v>
      </c>
      <c r="G1866">
        <v>5.4899999999999997E-2</v>
      </c>
      <c r="H1866">
        <v>0.28210000000000002</v>
      </c>
      <c r="I1866">
        <v>-4434.1394110000001</v>
      </c>
      <c r="J1866">
        <f t="shared" si="58"/>
        <v>102.01518</v>
      </c>
      <c r="K1866">
        <f t="shared" si="59"/>
        <v>197.69568000000001</v>
      </c>
    </row>
    <row r="1867" spans="1:11" x14ac:dyDescent="0.25">
      <c r="A1867">
        <v>807</v>
      </c>
      <c r="B1867" t="s">
        <v>1875</v>
      </c>
      <c r="C1867">
        <v>0.42199999999999999</v>
      </c>
      <c r="D1867">
        <v>385.4</v>
      </c>
      <c r="E1867">
        <v>898.6</v>
      </c>
      <c r="F1867">
        <v>0.28339999999999999</v>
      </c>
      <c r="G1867">
        <v>0.08</v>
      </c>
      <c r="H1867">
        <v>0.28220000000000001</v>
      </c>
      <c r="I1867">
        <v>-2341.9013829999999</v>
      </c>
      <c r="J1867">
        <f t="shared" si="58"/>
        <v>71.888000000000005</v>
      </c>
      <c r="K1867">
        <f t="shared" si="59"/>
        <v>108.75988</v>
      </c>
    </row>
    <row r="1868" spans="1:11" x14ac:dyDescent="0.25">
      <c r="A1868">
        <v>1675</v>
      </c>
      <c r="B1868" t="s">
        <v>1876</v>
      </c>
      <c r="C1868">
        <v>0.25180000000000002</v>
      </c>
      <c r="D1868">
        <v>203</v>
      </c>
      <c r="E1868">
        <v>481</v>
      </c>
      <c r="F1868">
        <v>1E-3</v>
      </c>
      <c r="G1868" s="1">
        <v>2.9999999999999997E-4</v>
      </c>
      <c r="H1868">
        <v>0.28220000000000001</v>
      </c>
      <c r="I1868">
        <v>-1078.390345</v>
      </c>
      <c r="J1868">
        <f t="shared" si="58"/>
        <v>0.14429999999999998</v>
      </c>
      <c r="K1868">
        <f t="shared" si="59"/>
        <v>57.2866</v>
      </c>
    </row>
    <row r="1869" spans="1:11" x14ac:dyDescent="0.25">
      <c r="A1869">
        <v>3570</v>
      </c>
      <c r="B1869" t="s">
        <v>1877</v>
      </c>
      <c r="C1869">
        <v>0.26869999999999999</v>
      </c>
      <c r="D1869">
        <v>115</v>
      </c>
      <c r="E1869">
        <v>248</v>
      </c>
      <c r="F1869">
        <v>1E-3</v>
      </c>
      <c r="G1869" s="1">
        <v>2.9999999999999997E-4</v>
      </c>
      <c r="H1869">
        <v>0.28220000000000001</v>
      </c>
      <c r="I1869">
        <v>-569.79559400000005</v>
      </c>
      <c r="J1869">
        <f t="shared" si="58"/>
        <v>7.4399999999999994E-2</v>
      </c>
      <c r="K1869">
        <f t="shared" si="59"/>
        <v>32.453000000000003</v>
      </c>
    </row>
    <row r="1870" spans="1:11" x14ac:dyDescent="0.25">
      <c r="A1870">
        <v>6823</v>
      </c>
      <c r="B1870" t="s">
        <v>1878</v>
      </c>
      <c r="C1870">
        <v>0.2238</v>
      </c>
      <c r="D1870">
        <v>161.5</v>
      </c>
      <c r="E1870">
        <v>501.5</v>
      </c>
      <c r="F1870">
        <v>2.7400000000000001E-2</v>
      </c>
      <c r="G1870">
        <v>7.7000000000000002E-3</v>
      </c>
      <c r="H1870">
        <v>0.28220000000000001</v>
      </c>
      <c r="I1870">
        <v>-1041.719018</v>
      </c>
      <c r="J1870">
        <f t="shared" si="58"/>
        <v>3.8615500000000003</v>
      </c>
      <c r="K1870">
        <f t="shared" si="59"/>
        <v>45.575299999999999</v>
      </c>
    </row>
    <row r="1871" spans="1:11" x14ac:dyDescent="0.25">
      <c r="A1871">
        <v>428</v>
      </c>
      <c r="B1871" t="s">
        <v>1879</v>
      </c>
      <c r="C1871">
        <v>0.25219999999999998</v>
      </c>
      <c r="D1871">
        <v>298.60000000000002</v>
      </c>
      <c r="E1871">
        <v>832.4</v>
      </c>
      <c r="F1871">
        <v>4.5600000000000002E-2</v>
      </c>
      <c r="G1871">
        <v>1.29E-2</v>
      </c>
      <c r="H1871">
        <v>0.28249999999999997</v>
      </c>
      <c r="I1871">
        <v>-1816.264326</v>
      </c>
      <c r="J1871">
        <f t="shared" si="58"/>
        <v>10.737959999999999</v>
      </c>
      <c r="K1871">
        <f t="shared" si="59"/>
        <v>84.354500000000002</v>
      </c>
    </row>
    <row r="1872" spans="1:11" x14ac:dyDescent="0.25">
      <c r="A1872">
        <v>1506</v>
      </c>
      <c r="B1872" t="s">
        <v>1880</v>
      </c>
      <c r="C1872">
        <v>0.25059999999999999</v>
      </c>
      <c r="D1872">
        <v>398.7</v>
      </c>
      <c r="E1872">
        <v>1068.3</v>
      </c>
      <c r="F1872">
        <v>3.2800000000000003E-2</v>
      </c>
      <c r="G1872">
        <v>9.2999999999999992E-3</v>
      </c>
      <c r="H1872">
        <v>0.28249999999999997</v>
      </c>
      <c r="I1872">
        <v>-2342.748114</v>
      </c>
      <c r="J1872">
        <f t="shared" si="58"/>
        <v>9.9351899999999986</v>
      </c>
      <c r="K1872">
        <f t="shared" si="59"/>
        <v>112.63274999999999</v>
      </c>
    </row>
    <row r="1873" spans="1:11" x14ac:dyDescent="0.25">
      <c r="A1873">
        <v>2282</v>
      </c>
      <c r="B1873" t="s">
        <v>1881</v>
      </c>
      <c r="C1873">
        <v>0.2611</v>
      </c>
      <c r="D1873">
        <v>740</v>
      </c>
      <c r="E1873">
        <v>2119</v>
      </c>
      <c r="F1873">
        <v>6.6299999999999998E-2</v>
      </c>
      <c r="G1873">
        <v>1.8700000000000001E-2</v>
      </c>
      <c r="H1873">
        <v>0.28260000000000002</v>
      </c>
      <c r="I1873">
        <v>-4630.5524750000004</v>
      </c>
      <c r="J1873">
        <f t="shared" si="58"/>
        <v>39.625300000000003</v>
      </c>
      <c r="K1873">
        <f t="shared" si="59"/>
        <v>209.12400000000002</v>
      </c>
    </row>
    <row r="1874" spans="1:11" x14ac:dyDescent="0.25">
      <c r="A1874">
        <v>2494</v>
      </c>
      <c r="B1874" t="s">
        <v>1882</v>
      </c>
      <c r="C1874">
        <v>0.30030000000000001</v>
      </c>
      <c r="D1874">
        <v>653.6</v>
      </c>
      <c r="E1874">
        <v>1650.4</v>
      </c>
      <c r="F1874">
        <v>9.8599999999999993E-2</v>
      </c>
      <c r="G1874">
        <v>2.7900000000000001E-2</v>
      </c>
      <c r="H1874">
        <v>0.28260000000000002</v>
      </c>
      <c r="I1874">
        <v>-3868.6232030000001</v>
      </c>
      <c r="J1874">
        <f t="shared" si="58"/>
        <v>46.046160000000008</v>
      </c>
      <c r="K1874">
        <f t="shared" si="59"/>
        <v>184.70736000000002</v>
      </c>
    </row>
    <row r="1875" spans="1:11" x14ac:dyDescent="0.25">
      <c r="A1875">
        <v>2585</v>
      </c>
      <c r="B1875" t="s">
        <v>1883</v>
      </c>
      <c r="C1875">
        <v>0.31569999999999998</v>
      </c>
      <c r="D1875">
        <v>264.3</v>
      </c>
      <c r="E1875">
        <v>602.70000000000005</v>
      </c>
      <c r="F1875">
        <v>9.7100000000000006E-2</v>
      </c>
      <c r="G1875">
        <v>2.75E-2</v>
      </c>
      <c r="H1875">
        <v>0.28260000000000002</v>
      </c>
      <c r="I1875">
        <v>-1449.480722</v>
      </c>
      <c r="J1875">
        <f t="shared" si="58"/>
        <v>16.574250000000003</v>
      </c>
      <c r="K1875">
        <f t="shared" si="59"/>
        <v>74.691180000000003</v>
      </c>
    </row>
    <row r="1876" spans="1:11" x14ac:dyDescent="0.25">
      <c r="A1876">
        <v>5073</v>
      </c>
      <c r="B1876" t="s">
        <v>1884</v>
      </c>
      <c r="C1876">
        <v>0.35649999999999998</v>
      </c>
      <c r="D1876">
        <v>1012.4</v>
      </c>
      <c r="E1876">
        <v>2710.6</v>
      </c>
      <c r="F1876">
        <v>0.2039</v>
      </c>
      <c r="G1876">
        <v>5.7599999999999998E-2</v>
      </c>
      <c r="H1876">
        <v>0.28260000000000002</v>
      </c>
      <c r="I1876">
        <v>-6547.3412740000003</v>
      </c>
      <c r="J1876">
        <f t="shared" si="58"/>
        <v>156.13056</v>
      </c>
      <c r="K1876">
        <f t="shared" si="59"/>
        <v>286.10424</v>
      </c>
    </row>
    <row r="1877" spans="1:11" x14ac:dyDescent="0.25">
      <c r="A1877">
        <v>907</v>
      </c>
      <c r="B1877" t="s">
        <v>1885</v>
      </c>
      <c r="C1877">
        <v>0.23949999999999999</v>
      </c>
      <c r="D1877">
        <v>432</v>
      </c>
      <c r="E1877">
        <v>1173</v>
      </c>
      <c r="F1877">
        <v>1.7999999999999999E-2</v>
      </c>
      <c r="G1877">
        <v>5.1000000000000004E-3</v>
      </c>
      <c r="H1877">
        <v>0.28270000000000001</v>
      </c>
      <c r="I1877">
        <v>-2528.4009110000002</v>
      </c>
      <c r="J1877">
        <f t="shared" si="58"/>
        <v>5.9823000000000004</v>
      </c>
      <c r="K1877">
        <f t="shared" si="59"/>
        <v>122.1264</v>
      </c>
    </row>
    <row r="1878" spans="1:11" x14ac:dyDescent="0.25">
      <c r="A1878">
        <v>2210</v>
      </c>
      <c r="B1878" t="s">
        <v>1886</v>
      </c>
      <c r="C1878">
        <v>0.44030000000000002</v>
      </c>
      <c r="D1878">
        <v>309.3</v>
      </c>
      <c r="E1878">
        <v>851.7</v>
      </c>
      <c r="F1878">
        <v>0.34449999999999997</v>
      </c>
      <c r="G1878">
        <v>9.74E-2</v>
      </c>
      <c r="H1878">
        <v>0.28270000000000001</v>
      </c>
      <c r="I1878">
        <v>-2162.2145139999998</v>
      </c>
      <c r="J1878">
        <f t="shared" si="58"/>
        <v>82.955580000000012</v>
      </c>
      <c r="K1878">
        <f t="shared" si="59"/>
        <v>87.439109999999999</v>
      </c>
    </row>
    <row r="1879" spans="1:11" x14ac:dyDescent="0.25">
      <c r="A1879">
        <v>3140</v>
      </c>
      <c r="B1879" t="s">
        <v>1887</v>
      </c>
      <c r="C1879">
        <v>0.30280000000000001</v>
      </c>
      <c r="D1879">
        <v>31.7</v>
      </c>
      <c r="E1879">
        <v>67.3</v>
      </c>
      <c r="F1879">
        <v>5.3800000000000001E-2</v>
      </c>
      <c r="G1879">
        <v>1.52E-2</v>
      </c>
      <c r="H1879">
        <v>0.28270000000000001</v>
      </c>
      <c r="I1879">
        <v>-156.37879599999999</v>
      </c>
      <c r="J1879">
        <f t="shared" si="58"/>
        <v>1.0229599999999999</v>
      </c>
      <c r="K1879">
        <f t="shared" si="59"/>
        <v>8.9615899999999993</v>
      </c>
    </row>
    <row r="1880" spans="1:11" x14ac:dyDescent="0.25">
      <c r="A1880">
        <v>884</v>
      </c>
      <c r="B1880" t="s">
        <v>1888</v>
      </c>
      <c r="C1880">
        <v>0.29509999999999997</v>
      </c>
      <c r="D1880">
        <v>894.1</v>
      </c>
      <c r="E1880">
        <v>2459.9</v>
      </c>
      <c r="F1880">
        <v>0.1105</v>
      </c>
      <c r="G1880">
        <v>3.1300000000000001E-2</v>
      </c>
      <c r="H1880">
        <v>0.28299999999999997</v>
      </c>
      <c r="I1880">
        <v>-5551.9695769999998</v>
      </c>
      <c r="J1880">
        <f t="shared" si="58"/>
        <v>76.994870000000006</v>
      </c>
      <c r="K1880">
        <f t="shared" si="59"/>
        <v>253.03029999999998</v>
      </c>
    </row>
    <row r="1881" spans="1:11" x14ac:dyDescent="0.25">
      <c r="A1881">
        <v>1497</v>
      </c>
      <c r="B1881" t="s">
        <v>1889</v>
      </c>
      <c r="C1881">
        <v>0.35680000000000001</v>
      </c>
      <c r="D1881">
        <v>361.6</v>
      </c>
      <c r="E1881">
        <v>865.4</v>
      </c>
      <c r="F1881">
        <v>0.17799999999999999</v>
      </c>
      <c r="G1881">
        <v>5.04E-2</v>
      </c>
      <c r="H1881">
        <v>0.28299999999999997</v>
      </c>
      <c r="I1881">
        <v>-2117.2999890000001</v>
      </c>
      <c r="J1881">
        <f t="shared" si="58"/>
        <v>43.616160000000001</v>
      </c>
      <c r="K1881">
        <f t="shared" si="59"/>
        <v>102.33279999999999</v>
      </c>
    </row>
    <row r="1882" spans="1:11" x14ac:dyDescent="0.25">
      <c r="A1882">
        <v>370</v>
      </c>
      <c r="B1882" t="s">
        <v>1890</v>
      </c>
      <c r="C1882">
        <v>0.2611</v>
      </c>
      <c r="D1882">
        <v>519.9</v>
      </c>
      <c r="E1882">
        <v>1331.1</v>
      </c>
      <c r="F1882">
        <v>3.6799999999999999E-2</v>
      </c>
      <c r="G1882">
        <v>1.04E-2</v>
      </c>
      <c r="H1882">
        <v>0.28320000000000001</v>
      </c>
      <c r="I1882">
        <v>-2999.6268709999999</v>
      </c>
      <c r="J1882">
        <f t="shared" si="58"/>
        <v>13.843439999999999</v>
      </c>
      <c r="K1882">
        <f t="shared" si="59"/>
        <v>147.23568</v>
      </c>
    </row>
    <row r="1883" spans="1:11" x14ac:dyDescent="0.25">
      <c r="A1883">
        <v>806</v>
      </c>
      <c r="B1883" t="s">
        <v>1891</v>
      </c>
      <c r="C1883">
        <v>0.4289</v>
      </c>
      <c r="D1883">
        <v>289.7</v>
      </c>
      <c r="E1883">
        <v>655.29999999999995</v>
      </c>
      <c r="F1883">
        <v>0.28570000000000001</v>
      </c>
      <c r="G1883">
        <v>8.09E-2</v>
      </c>
      <c r="H1883">
        <v>0.2833</v>
      </c>
      <c r="I1883">
        <v>-1728.267533</v>
      </c>
      <c r="J1883">
        <f t="shared" si="58"/>
        <v>53.013769999999994</v>
      </c>
      <c r="K1883">
        <f t="shared" si="59"/>
        <v>82.072009999999992</v>
      </c>
    </row>
    <row r="1884" spans="1:11" x14ac:dyDescent="0.25">
      <c r="A1884">
        <v>1046</v>
      </c>
      <c r="B1884" t="s">
        <v>1892</v>
      </c>
      <c r="C1884">
        <v>0.24049999999999999</v>
      </c>
      <c r="D1884">
        <v>410</v>
      </c>
      <c r="E1884">
        <v>1051</v>
      </c>
      <c r="F1884">
        <v>3.3E-3</v>
      </c>
      <c r="G1884" s="1">
        <v>8.9999999999999998E-4</v>
      </c>
      <c r="H1884">
        <v>0.2833</v>
      </c>
      <c r="I1884">
        <v>-2216.354527</v>
      </c>
      <c r="J1884">
        <f t="shared" si="58"/>
        <v>0.94589999999999996</v>
      </c>
      <c r="K1884">
        <f t="shared" si="59"/>
        <v>116.15299999999999</v>
      </c>
    </row>
    <row r="1885" spans="1:11" x14ac:dyDescent="0.25">
      <c r="A1885">
        <v>3203</v>
      </c>
      <c r="B1885" t="s">
        <v>1893</v>
      </c>
      <c r="C1885">
        <v>0.33050000000000002</v>
      </c>
      <c r="D1885">
        <v>126.4</v>
      </c>
      <c r="E1885">
        <v>347.6</v>
      </c>
      <c r="F1885">
        <v>0.1668</v>
      </c>
      <c r="G1885">
        <v>4.7199999999999999E-2</v>
      </c>
      <c r="H1885">
        <v>0.2833</v>
      </c>
      <c r="I1885">
        <v>-827.38320399999998</v>
      </c>
      <c r="J1885">
        <f t="shared" si="58"/>
        <v>16.40672</v>
      </c>
      <c r="K1885">
        <f t="shared" si="59"/>
        <v>35.80912</v>
      </c>
    </row>
    <row r="1886" spans="1:11" x14ac:dyDescent="0.25">
      <c r="A1886">
        <v>5695</v>
      </c>
      <c r="B1886" t="s">
        <v>1894</v>
      </c>
      <c r="C1886">
        <v>0.26069999999999999</v>
      </c>
      <c r="D1886">
        <v>2464.5</v>
      </c>
      <c r="E1886">
        <v>6175.5</v>
      </c>
      <c r="F1886">
        <v>3.0099999999999998E-2</v>
      </c>
      <c r="G1886">
        <v>8.5000000000000006E-3</v>
      </c>
      <c r="H1886">
        <v>0.2833</v>
      </c>
      <c r="I1886">
        <v>-13868.818383</v>
      </c>
      <c r="J1886">
        <f t="shared" si="58"/>
        <v>52.491750000000003</v>
      </c>
      <c r="K1886">
        <f t="shared" si="59"/>
        <v>698.19285000000002</v>
      </c>
    </row>
    <row r="1887" spans="1:11" x14ac:dyDescent="0.25">
      <c r="A1887">
        <v>6205</v>
      </c>
      <c r="B1887" t="s">
        <v>1895</v>
      </c>
      <c r="C1887">
        <v>0.28029999999999999</v>
      </c>
      <c r="D1887">
        <v>245.5</v>
      </c>
      <c r="E1887">
        <v>669.5</v>
      </c>
      <c r="F1887">
        <v>8.3900000000000002E-2</v>
      </c>
      <c r="G1887">
        <v>2.3800000000000002E-2</v>
      </c>
      <c r="H1887">
        <v>0.28339999999999999</v>
      </c>
      <c r="I1887">
        <v>-1508.282561</v>
      </c>
      <c r="J1887">
        <f t="shared" si="58"/>
        <v>15.934100000000001</v>
      </c>
      <c r="K1887">
        <f t="shared" si="59"/>
        <v>69.574699999999993</v>
      </c>
    </row>
    <row r="1888" spans="1:11" x14ac:dyDescent="0.25">
      <c r="A1888">
        <v>477</v>
      </c>
      <c r="B1888" t="s">
        <v>1896</v>
      </c>
      <c r="C1888">
        <v>0.25650000000000001</v>
      </c>
      <c r="D1888">
        <v>170.5</v>
      </c>
      <c r="E1888">
        <v>453.5</v>
      </c>
      <c r="F1888">
        <v>3.9100000000000003E-2</v>
      </c>
      <c r="G1888">
        <v>1.11E-2</v>
      </c>
      <c r="H1888">
        <v>0.28349999999999997</v>
      </c>
      <c r="I1888">
        <v>-1010.89397</v>
      </c>
      <c r="J1888">
        <f t="shared" si="58"/>
        <v>5.0338500000000002</v>
      </c>
      <c r="K1888">
        <f t="shared" si="59"/>
        <v>48.336749999999995</v>
      </c>
    </row>
    <row r="1889" spans="1:11" x14ac:dyDescent="0.25">
      <c r="A1889">
        <v>2720</v>
      </c>
      <c r="B1889" t="s">
        <v>1897</v>
      </c>
      <c r="C1889">
        <v>0.32740000000000002</v>
      </c>
      <c r="D1889">
        <v>269</v>
      </c>
      <c r="E1889">
        <v>679</v>
      </c>
      <c r="F1889">
        <v>0.1414</v>
      </c>
      <c r="G1889">
        <v>4.0099999999999997E-2</v>
      </c>
      <c r="H1889">
        <v>0.28349999999999997</v>
      </c>
      <c r="I1889">
        <v>-1615.081461</v>
      </c>
      <c r="J1889">
        <f t="shared" si="58"/>
        <v>27.227899999999998</v>
      </c>
      <c r="K1889">
        <f t="shared" si="59"/>
        <v>76.261499999999998</v>
      </c>
    </row>
    <row r="1890" spans="1:11" x14ac:dyDescent="0.25">
      <c r="A1890">
        <v>3888</v>
      </c>
      <c r="B1890" t="s">
        <v>1898</v>
      </c>
      <c r="C1890">
        <v>0.28570000000000001</v>
      </c>
      <c r="D1890">
        <v>385</v>
      </c>
      <c r="E1890">
        <v>1013</v>
      </c>
      <c r="F1890">
        <v>8.3599999999999994E-2</v>
      </c>
      <c r="G1890">
        <v>2.3699999999999999E-2</v>
      </c>
      <c r="H1890">
        <v>0.28349999999999997</v>
      </c>
      <c r="I1890">
        <v>-2345.6680190000002</v>
      </c>
      <c r="J1890">
        <f t="shared" si="58"/>
        <v>24.008099999999999</v>
      </c>
      <c r="K1890">
        <f t="shared" si="59"/>
        <v>109.14749999999999</v>
      </c>
    </row>
    <row r="1891" spans="1:11" x14ac:dyDescent="0.25">
      <c r="A1891">
        <v>22</v>
      </c>
      <c r="B1891" t="s">
        <v>1899</v>
      </c>
      <c r="C1891">
        <v>0.3165</v>
      </c>
      <c r="D1891">
        <v>343.5</v>
      </c>
      <c r="E1891">
        <v>907.5</v>
      </c>
      <c r="F1891">
        <v>0.1343</v>
      </c>
      <c r="G1891">
        <v>3.8100000000000002E-2</v>
      </c>
      <c r="H1891">
        <v>0.28360000000000002</v>
      </c>
      <c r="I1891">
        <v>-2118.3777500000001</v>
      </c>
      <c r="J1891">
        <f t="shared" si="58"/>
        <v>34.575749999999999</v>
      </c>
      <c r="K1891">
        <f t="shared" si="59"/>
        <v>97.416600000000003</v>
      </c>
    </row>
    <row r="1892" spans="1:11" x14ac:dyDescent="0.25">
      <c r="A1892">
        <v>2889</v>
      </c>
      <c r="B1892" t="s">
        <v>1900</v>
      </c>
      <c r="C1892">
        <v>0.34300000000000003</v>
      </c>
      <c r="D1892">
        <v>390.1</v>
      </c>
      <c r="E1892">
        <v>935.9</v>
      </c>
      <c r="F1892">
        <v>0.1545</v>
      </c>
      <c r="G1892">
        <v>4.3799999999999999E-2</v>
      </c>
      <c r="H1892">
        <v>0.28360000000000002</v>
      </c>
      <c r="I1892">
        <v>-2270.7584959999999</v>
      </c>
      <c r="J1892">
        <f t="shared" si="58"/>
        <v>40.992419999999996</v>
      </c>
      <c r="K1892">
        <f t="shared" si="59"/>
        <v>110.63236000000002</v>
      </c>
    </row>
    <row r="1893" spans="1:11" x14ac:dyDescent="0.25">
      <c r="A1893">
        <v>3292</v>
      </c>
      <c r="B1893" t="s">
        <v>1901</v>
      </c>
      <c r="C1893">
        <v>0.49280000000000002</v>
      </c>
      <c r="D1893">
        <v>575.9</v>
      </c>
      <c r="E1893">
        <v>1590.1</v>
      </c>
      <c r="F1893">
        <v>0.42699999999999999</v>
      </c>
      <c r="G1893">
        <v>0.1211</v>
      </c>
      <c r="H1893">
        <v>0.28360000000000002</v>
      </c>
      <c r="I1893">
        <v>-4034.2999</v>
      </c>
      <c r="J1893">
        <f t="shared" si="58"/>
        <v>192.56110999999999</v>
      </c>
      <c r="K1893">
        <f t="shared" si="59"/>
        <v>163.32524000000001</v>
      </c>
    </row>
    <row r="1894" spans="1:11" x14ac:dyDescent="0.25">
      <c r="A1894">
        <v>6230</v>
      </c>
      <c r="B1894" t="s">
        <v>1902</v>
      </c>
      <c r="C1894">
        <v>0.26129999999999998</v>
      </c>
      <c r="D1894">
        <v>446</v>
      </c>
      <c r="E1894">
        <v>1201</v>
      </c>
      <c r="F1894">
        <v>4.9700000000000001E-2</v>
      </c>
      <c r="G1894">
        <v>1.41E-2</v>
      </c>
      <c r="H1894">
        <v>0.28360000000000002</v>
      </c>
      <c r="I1894">
        <v>-2649.9331710000001</v>
      </c>
      <c r="J1894">
        <f t="shared" si="58"/>
        <v>16.934100000000001</v>
      </c>
      <c r="K1894">
        <f t="shared" si="59"/>
        <v>126.48560000000001</v>
      </c>
    </row>
    <row r="1895" spans="1:11" x14ac:dyDescent="0.25">
      <c r="A1895">
        <v>2180</v>
      </c>
      <c r="B1895" t="s">
        <v>1903</v>
      </c>
      <c r="C1895">
        <v>0.29759999999999998</v>
      </c>
      <c r="D1895">
        <v>419.1</v>
      </c>
      <c r="E1895">
        <v>1062.9000000000001</v>
      </c>
      <c r="F1895">
        <v>9.3399999999999997E-2</v>
      </c>
      <c r="G1895">
        <v>2.6499999999999999E-2</v>
      </c>
      <c r="H1895">
        <v>0.28370000000000001</v>
      </c>
      <c r="I1895">
        <v>-2472.7279870000002</v>
      </c>
      <c r="J1895">
        <f t="shared" si="58"/>
        <v>28.16685</v>
      </c>
      <c r="K1895">
        <f t="shared" si="59"/>
        <v>118.89867000000001</v>
      </c>
    </row>
    <row r="1896" spans="1:11" x14ac:dyDescent="0.25">
      <c r="A1896">
        <v>4646</v>
      </c>
      <c r="B1896" t="s">
        <v>1904</v>
      </c>
      <c r="C1896">
        <v>0.36930000000000002</v>
      </c>
      <c r="D1896">
        <v>742.5</v>
      </c>
      <c r="E1896">
        <v>1999.5</v>
      </c>
      <c r="F1896">
        <v>0.2238</v>
      </c>
      <c r="G1896">
        <v>6.3500000000000001E-2</v>
      </c>
      <c r="H1896">
        <v>0.28370000000000001</v>
      </c>
      <c r="I1896">
        <v>-4830.0126499999997</v>
      </c>
      <c r="J1896">
        <f t="shared" si="58"/>
        <v>126.96825</v>
      </c>
      <c r="K1896">
        <f t="shared" si="59"/>
        <v>210.64725000000001</v>
      </c>
    </row>
    <row r="1897" spans="1:11" x14ac:dyDescent="0.25">
      <c r="A1897">
        <v>1832</v>
      </c>
      <c r="B1897" t="s">
        <v>1905</v>
      </c>
      <c r="C1897">
        <v>0.25109999999999999</v>
      </c>
      <c r="D1897">
        <v>689.6</v>
      </c>
      <c r="E1897">
        <v>1653.4</v>
      </c>
      <c r="F1897">
        <v>1E-3</v>
      </c>
      <c r="G1897" s="1">
        <v>2.9999999999999997E-4</v>
      </c>
      <c r="H1897">
        <v>0.2838</v>
      </c>
      <c r="I1897">
        <v>-3705.6260339999999</v>
      </c>
      <c r="J1897">
        <f t="shared" si="58"/>
        <v>0.49601999999999996</v>
      </c>
      <c r="K1897">
        <f t="shared" si="59"/>
        <v>195.70848000000001</v>
      </c>
    </row>
    <row r="1898" spans="1:11" x14ac:dyDescent="0.25">
      <c r="A1898">
        <v>2426</v>
      </c>
      <c r="B1898" t="s">
        <v>1906</v>
      </c>
      <c r="C1898">
        <v>0.27029999999999998</v>
      </c>
      <c r="D1898">
        <v>1541.3</v>
      </c>
      <c r="E1898">
        <v>3960.7</v>
      </c>
      <c r="F1898">
        <v>5.1900000000000002E-2</v>
      </c>
      <c r="G1898">
        <v>1.47E-2</v>
      </c>
      <c r="H1898">
        <v>0.2838</v>
      </c>
      <c r="I1898">
        <v>-8989.0781439999992</v>
      </c>
      <c r="J1898">
        <f t="shared" si="58"/>
        <v>58.222289999999994</v>
      </c>
      <c r="K1898">
        <f t="shared" si="59"/>
        <v>437.42093999999997</v>
      </c>
    </row>
    <row r="1899" spans="1:11" x14ac:dyDescent="0.25">
      <c r="A1899">
        <v>3701</v>
      </c>
      <c r="B1899" t="s">
        <v>1907</v>
      </c>
      <c r="C1899">
        <v>0.31530000000000002</v>
      </c>
      <c r="D1899">
        <v>393.6</v>
      </c>
      <c r="E1899">
        <v>974.4</v>
      </c>
      <c r="F1899">
        <v>0.1159</v>
      </c>
      <c r="G1899">
        <v>3.2899999999999999E-2</v>
      </c>
      <c r="H1899">
        <v>0.2838</v>
      </c>
      <c r="I1899">
        <v>-2289.6646300000002</v>
      </c>
      <c r="J1899">
        <f t="shared" si="58"/>
        <v>32.057759999999995</v>
      </c>
      <c r="K1899">
        <f t="shared" si="59"/>
        <v>111.70368000000001</v>
      </c>
    </row>
    <row r="1900" spans="1:11" x14ac:dyDescent="0.25">
      <c r="A1900">
        <v>4887</v>
      </c>
      <c r="B1900" t="s">
        <v>1908</v>
      </c>
      <c r="C1900">
        <v>0.28839999999999999</v>
      </c>
      <c r="D1900">
        <v>661.4</v>
      </c>
      <c r="E1900">
        <v>1915.6</v>
      </c>
      <c r="F1900">
        <v>0.1104</v>
      </c>
      <c r="G1900">
        <v>3.1300000000000001E-2</v>
      </c>
      <c r="H1900">
        <v>0.2838</v>
      </c>
      <c r="I1900">
        <v>-4263.5691029999998</v>
      </c>
      <c r="J1900">
        <f t="shared" si="58"/>
        <v>59.958280000000002</v>
      </c>
      <c r="K1900">
        <f t="shared" si="59"/>
        <v>187.70532</v>
      </c>
    </row>
    <row r="1901" spans="1:11" x14ac:dyDescent="0.25">
      <c r="A1901">
        <v>5587</v>
      </c>
      <c r="B1901" t="s">
        <v>1909</v>
      </c>
      <c r="C1901">
        <v>0.3579</v>
      </c>
      <c r="D1901">
        <v>1294.5999999999999</v>
      </c>
      <c r="E1901">
        <v>3082.4</v>
      </c>
      <c r="F1901">
        <v>0.1769</v>
      </c>
      <c r="G1901">
        <v>5.0200000000000002E-2</v>
      </c>
      <c r="H1901">
        <v>0.2838</v>
      </c>
      <c r="I1901">
        <v>-7792.7907789999999</v>
      </c>
      <c r="J1901">
        <f t="shared" si="58"/>
        <v>154.73648</v>
      </c>
      <c r="K1901">
        <f t="shared" si="59"/>
        <v>367.40747999999996</v>
      </c>
    </row>
    <row r="1902" spans="1:11" x14ac:dyDescent="0.25">
      <c r="A1902">
        <v>2902</v>
      </c>
      <c r="B1902" t="s">
        <v>1910</v>
      </c>
      <c r="C1902">
        <v>0.26650000000000001</v>
      </c>
      <c r="D1902">
        <v>378.1</v>
      </c>
      <c r="E1902">
        <v>1022.9</v>
      </c>
      <c r="F1902">
        <v>5.8799999999999998E-2</v>
      </c>
      <c r="G1902">
        <v>1.67E-2</v>
      </c>
      <c r="H1902">
        <v>0.28389999999999999</v>
      </c>
      <c r="I1902">
        <v>-2281.9953150000001</v>
      </c>
      <c r="J1902">
        <f t="shared" si="58"/>
        <v>17.082429999999999</v>
      </c>
      <c r="K1902">
        <f t="shared" si="59"/>
        <v>107.34259</v>
      </c>
    </row>
    <row r="1903" spans="1:11" x14ac:dyDescent="0.25">
      <c r="A1903">
        <v>3293</v>
      </c>
      <c r="B1903" t="s">
        <v>1911</v>
      </c>
      <c r="C1903">
        <v>0.28179999999999999</v>
      </c>
      <c r="D1903">
        <v>593</v>
      </c>
      <c r="E1903">
        <v>1498</v>
      </c>
      <c r="F1903">
        <v>6.59E-2</v>
      </c>
      <c r="G1903">
        <v>1.8700000000000001E-2</v>
      </c>
      <c r="H1903">
        <v>0.28399999999999997</v>
      </c>
      <c r="I1903">
        <v>-3411.27306</v>
      </c>
      <c r="J1903">
        <f t="shared" si="58"/>
        <v>28.012600000000003</v>
      </c>
      <c r="K1903">
        <f t="shared" si="59"/>
        <v>168.41199999999998</v>
      </c>
    </row>
    <row r="1904" spans="1:11" x14ac:dyDescent="0.25">
      <c r="A1904">
        <v>4321</v>
      </c>
      <c r="B1904" t="s">
        <v>1912</v>
      </c>
      <c r="C1904">
        <v>0.36859999999999998</v>
      </c>
      <c r="D1904">
        <v>312.10000000000002</v>
      </c>
      <c r="E1904">
        <v>773.9</v>
      </c>
      <c r="F1904">
        <v>0.20380000000000001</v>
      </c>
      <c r="G1904">
        <v>5.79E-2</v>
      </c>
      <c r="H1904">
        <v>0.28399999999999997</v>
      </c>
      <c r="I1904">
        <v>-1910.4595750000001</v>
      </c>
      <c r="J1904">
        <f t="shared" si="58"/>
        <v>44.808810000000001</v>
      </c>
      <c r="K1904">
        <f t="shared" si="59"/>
        <v>88.636399999999995</v>
      </c>
    </row>
    <row r="1905" spans="1:11" x14ac:dyDescent="0.25">
      <c r="A1905">
        <v>6287</v>
      </c>
      <c r="B1905" t="s">
        <v>1913</v>
      </c>
      <c r="C1905">
        <v>0.27550000000000002</v>
      </c>
      <c r="D1905">
        <v>549.1</v>
      </c>
      <c r="E1905">
        <v>1322.9</v>
      </c>
      <c r="F1905">
        <v>4.2599999999999999E-2</v>
      </c>
      <c r="G1905">
        <v>1.21E-2</v>
      </c>
      <c r="H1905">
        <v>0.28399999999999997</v>
      </c>
      <c r="I1905">
        <v>-3046.5353049999999</v>
      </c>
      <c r="J1905">
        <f t="shared" si="58"/>
        <v>16.007090000000002</v>
      </c>
      <c r="K1905">
        <f t="shared" si="59"/>
        <v>155.9444</v>
      </c>
    </row>
    <row r="1906" spans="1:11" x14ac:dyDescent="0.25">
      <c r="A1906">
        <v>1942</v>
      </c>
      <c r="B1906" t="s">
        <v>1914</v>
      </c>
      <c r="C1906">
        <v>0.33679999999999999</v>
      </c>
      <c r="D1906">
        <v>382</v>
      </c>
      <c r="E1906">
        <v>965</v>
      </c>
      <c r="F1906">
        <v>0.1555</v>
      </c>
      <c r="G1906">
        <v>4.4200000000000003E-2</v>
      </c>
      <c r="H1906">
        <v>0.28420000000000001</v>
      </c>
      <c r="I1906">
        <v>-2320.1913509999999</v>
      </c>
      <c r="J1906">
        <f t="shared" si="58"/>
        <v>42.653000000000006</v>
      </c>
      <c r="K1906">
        <f t="shared" si="59"/>
        <v>108.56440000000001</v>
      </c>
    </row>
    <row r="1907" spans="1:11" x14ac:dyDescent="0.25">
      <c r="A1907">
        <v>3831</v>
      </c>
      <c r="B1907" t="s">
        <v>1915</v>
      </c>
      <c r="C1907">
        <v>0.25140000000000001</v>
      </c>
      <c r="D1907">
        <v>477.2</v>
      </c>
      <c r="E1907">
        <v>1343.8</v>
      </c>
      <c r="F1907">
        <v>4.4400000000000002E-2</v>
      </c>
      <c r="G1907">
        <v>1.26E-2</v>
      </c>
      <c r="H1907">
        <v>0.28420000000000001</v>
      </c>
      <c r="I1907">
        <v>-2918.4510620000001</v>
      </c>
      <c r="J1907">
        <f t="shared" si="58"/>
        <v>16.93188</v>
      </c>
      <c r="K1907">
        <f t="shared" si="59"/>
        <v>135.62024</v>
      </c>
    </row>
    <row r="1908" spans="1:11" x14ac:dyDescent="0.25">
      <c r="A1908">
        <v>2163</v>
      </c>
      <c r="B1908" t="s">
        <v>1916</v>
      </c>
      <c r="C1908">
        <v>0.50060000000000004</v>
      </c>
      <c r="D1908">
        <v>139</v>
      </c>
      <c r="E1908">
        <v>341</v>
      </c>
      <c r="F1908">
        <v>0.41810000000000003</v>
      </c>
      <c r="G1908">
        <v>0.11890000000000001</v>
      </c>
      <c r="H1908">
        <v>0.28439999999999999</v>
      </c>
      <c r="I1908">
        <v>-898.86348099999998</v>
      </c>
      <c r="J1908">
        <f t="shared" si="58"/>
        <v>40.544899999999998</v>
      </c>
      <c r="K1908">
        <f t="shared" si="59"/>
        <v>39.531599999999997</v>
      </c>
    </row>
    <row r="1909" spans="1:11" x14ac:dyDescent="0.25">
      <c r="A1909">
        <v>5171</v>
      </c>
      <c r="B1909" t="s">
        <v>1917</v>
      </c>
      <c r="C1909">
        <v>0.59289999999999998</v>
      </c>
      <c r="D1909">
        <v>66.900000000000006</v>
      </c>
      <c r="E1909">
        <v>182.1</v>
      </c>
      <c r="F1909">
        <v>0.58299999999999996</v>
      </c>
      <c r="G1909">
        <v>0.1658</v>
      </c>
      <c r="H1909">
        <v>0.28439999999999999</v>
      </c>
      <c r="I1909">
        <v>-480.60194999999999</v>
      </c>
      <c r="J1909">
        <f t="shared" si="58"/>
        <v>30.19218</v>
      </c>
      <c r="K1909">
        <f t="shared" si="59"/>
        <v>19.02636</v>
      </c>
    </row>
    <row r="1910" spans="1:11" x14ac:dyDescent="0.25">
      <c r="A1910">
        <v>6319</v>
      </c>
      <c r="B1910" t="s">
        <v>1918</v>
      </c>
      <c r="C1910">
        <v>0.45779999999999998</v>
      </c>
      <c r="D1910">
        <v>1049</v>
      </c>
      <c r="E1910">
        <v>2641</v>
      </c>
      <c r="F1910">
        <v>0.35249999999999998</v>
      </c>
      <c r="G1910">
        <v>0.1002</v>
      </c>
      <c r="H1910">
        <v>0.28439999999999999</v>
      </c>
      <c r="I1910">
        <v>-6920.9631380000001</v>
      </c>
      <c r="J1910">
        <f t="shared" si="58"/>
        <v>264.62819999999999</v>
      </c>
      <c r="K1910">
        <f t="shared" si="59"/>
        <v>298.3356</v>
      </c>
    </row>
    <row r="1911" spans="1:11" x14ac:dyDescent="0.25">
      <c r="A1911">
        <v>4700</v>
      </c>
      <c r="B1911" t="s">
        <v>1919</v>
      </c>
      <c r="C1911">
        <v>0.33889999999999998</v>
      </c>
      <c r="D1911">
        <v>234.2</v>
      </c>
      <c r="E1911">
        <v>674.8</v>
      </c>
      <c r="F1911">
        <v>0.18779999999999999</v>
      </c>
      <c r="G1911">
        <v>5.3400000000000003E-2</v>
      </c>
      <c r="H1911">
        <v>0.28449999999999998</v>
      </c>
      <c r="I1911">
        <v>-1555.9546310000001</v>
      </c>
      <c r="J1911">
        <f t="shared" si="58"/>
        <v>36.034320000000001</v>
      </c>
      <c r="K1911">
        <f t="shared" si="59"/>
        <v>66.629899999999992</v>
      </c>
    </row>
    <row r="1912" spans="1:11" x14ac:dyDescent="0.25">
      <c r="A1912">
        <v>2725</v>
      </c>
      <c r="B1912" t="s">
        <v>1920</v>
      </c>
      <c r="C1912">
        <v>0.25490000000000002</v>
      </c>
      <c r="D1912">
        <v>299.89999999999998</v>
      </c>
      <c r="E1912">
        <v>846.1</v>
      </c>
      <c r="F1912">
        <v>4.99E-2</v>
      </c>
      <c r="G1912">
        <v>1.4200000000000001E-2</v>
      </c>
      <c r="H1912">
        <v>0.28460000000000002</v>
      </c>
      <c r="I1912">
        <v>-1853.3877930000001</v>
      </c>
      <c r="J1912">
        <f t="shared" si="58"/>
        <v>12.014620000000001</v>
      </c>
      <c r="K1912">
        <f t="shared" si="59"/>
        <v>85.35154</v>
      </c>
    </row>
    <row r="1913" spans="1:11" x14ac:dyDescent="0.25">
      <c r="A1913">
        <v>5017</v>
      </c>
      <c r="B1913" t="s">
        <v>1921</v>
      </c>
      <c r="C1913">
        <v>0.43930000000000002</v>
      </c>
      <c r="D1913">
        <v>777.3</v>
      </c>
      <c r="E1913">
        <v>2084.6999999999998</v>
      </c>
      <c r="F1913">
        <v>0.33360000000000001</v>
      </c>
      <c r="G1913">
        <v>9.4899999999999998E-2</v>
      </c>
      <c r="H1913">
        <v>0.28460000000000002</v>
      </c>
      <c r="I1913">
        <v>-5241.507681</v>
      </c>
      <c r="J1913">
        <f t="shared" si="58"/>
        <v>197.83802999999997</v>
      </c>
      <c r="K1913">
        <f t="shared" si="59"/>
        <v>221.21958000000001</v>
      </c>
    </row>
    <row r="1914" spans="1:11" x14ac:dyDescent="0.25">
      <c r="A1914">
        <v>1237</v>
      </c>
      <c r="B1914" t="s">
        <v>1922</v>
      </c>
      <c r="C1914">
        <v>0.28799999999999998</v>
      </c>
      <c r="D1914">
        <v>359.1</v>
      </c>
      <c r="E1914">
        <v>798.9</v>
      </c>
      <c r="F1914">
        <v>3.9199999999999999E-2</v>
      </c>
      <c r="G1914">
        <v>1.12E-2</v>
      </c>
      <c r="H1914">
        <v>0.28470000000000001</v>
      </c>
      <c r="I1914">
        <v>-1885.0398130000001</v>
      </c>
      <c r="J1914">
        <f t="shared" si="58"/>
        <v>8.9476800000000001</v>
      </c>
      <c r="K1914">
        <f t="shared" si="59"/>
        <v>102.23577000000002</v>
      </c>
    </row>
    <row r="1915" spans="1:11" x14ac:dyDescent="0.25">
      <c r="A1915">
        <v>1337</v>
      </c>
      <c r="B1915" t="s">
        <v>1923</v>
      </c>
      <c r="C1915">
        <v>0.27600000000000002</v>
      </c>
      <c r="D1915">
        <v>554.29999999999995</v>
      </c>
      <c r="E1915">
        <v>1380.7</v>
      </c>
      <c r="F1915">
        <v>5.1400000000000001E-2</v>
      </c>
      <c r="G1915">
        <v>1.46E-2</v>
      </c>
      <c r="H1915">
        <v>0.28470000000000001</v>
      </c>
      <c r="I1915">
        <v>-3195.0636709999999</v>
      </c>
      <c r="J1915">
        <f t="shared" si="58"/>
        <v>20.15822</v>
      </c>
      <c r="K1915">
        <f t="shared" si="59"/>
        <v>157.80920999999998</v>
      </c>
    </row>
    <row r="1916" spans="1:11" x14ac:dyDescent="0.25">
      <c r="A1916">
        <v>3356</v>
      </c>
      <c r="B1916" t="s">
        <v>1924</v>
      </c>
      <c r="C1916">
        <v>0.35460000000000003</v>
      </c>
      <c r="D1916">
        <v>899.1</v>
      </c>
      <c r="E1916">
        <v>2334.9</v>
      </c>
      <c r="F1916">
        <v>0.18990000000000001</v>
      </c>
      <c r="G1916">
        <v>5.4100000000000002E-2</v>
      </c>
      <c r="H1916">
        <v>0.2848</v>
      </c>
      <c r="I1916">
        <v>-5652.7240920000004</v>
      </c>
      <c r="J1916">
        <f t="shared" si="58"/>
        <v>126.31809000000001</v>
      </c>
      <c r="K1916">
        <f t="shared" si="59"/>
        <v>256.06367999999998</v>
      </c>
    </row>
    <row r="1917" spans="1:11" x14ac:dyDescent="0.25">
      <c r="A1917">
        <v>1521</v>
      </c>
      <c r="B1917" t="s">
        <v>1925</v>
      </c>
      <c r="C1917">
        <v>0.28210000000000002</v>
      </c>
      <c r="D1917">
        <v>764.8</v>
      </c>
      <c r="E1917">
        <v>2157.1999999999998</v>
      </c>
      <c r="F1917">
        <v>9.2499999999999999E-2</v>
      </c>
      <c r="G1917">
        <v>2.64E-2</v>
      </c>
      <c r="H1917">
        <v>0.28489999999999999</v>
      </c>
      <c r="I1917">
        <v>-4840.9841839999999</v>
      </c>
      <c r="J1917">
        <f t="shared" si="58"/>
        <v>56.950079999999993</v>
      </c>
      <c r="K1917">
        <f t="shared" si="59"/>
        <v>217.89151999999999</v>
      </c>
    </row>
    <row r="1918" spans="1:11" x14ac:dyDescent="0.25">
      <c r="A1918">
        <v>4241</v>
      </c>
      <c r="B1918" t="s">
        <v>1926</v>
      </c>
      <c r="C1918">
        <v>0.25669999999999998</v>
      </c>
      <c r="D1918">
        <v>282.7</v>
      </c>
      <c r="E1918">
        <v>812.3</v>
      </c>
      <c r="F1918">
        <v>5.6899999999999999E-2</v>
      </c>
      <c r="G1918">
        <v>1.6199999999999999E-2</v>
      </c>
      <c r="H1918">
        <v>0.28489999999999999</v>
      </c>
      <c r="I1918">
        <v>-1774.1832159999999</v>
      </c>
      <c r="J1918">
        <f t="shared" si="58"/>
        <v>13.159259999999998</v>
      </c>
      <c r="K1918">
        <f t="shared" si="59"/>
        <v>80.541229999999999</v>
      </c>
    </row>
    <row r="1919" spans="1:11" x14ac:dyDescent="0.25">
      <c r="A1919">
        <v>4701</v>
      </c>
      <c r="B1919" t="s">
        <v>1927</v>
      </c>
      <c r="C1919">
        <v>0.28060000000000002</v>
      </c>
      <c r="D1919">
        <v>373.2</v>
      </c>
      <c r="E1919">
        <v>838.8</v>
      </c>
      <c r="F1919">
        <v>2.92E-2</v>
      </c>
      <c r="G1919">
        <v>8.3000000000000001E-3</v>
      </c>
      <c r="H1919">
        <v>0.28499999999999998</v>
      </c>
      <c r="I1919">
        <v>-1963.4041990000001</v>
      </c>
      <c r="J1919">
        <f t="shared" si="58"/>
        <v>6.96204</v>
      </c>
      <c r="K1919">
        <f t="shared" si="59"/>
        <v>106.36199999999998</v>
      </c>
    </row>
    <row r="1920" spans="1:11" x14ac:dyDescent="0.25">
      <c r="A1920">
        <v>4792</v>
      </c>
      <c r="B1920" t="s">
        <v>1928</v>
      </c>
      <c r="C1920">
        <v>0.34989999999999999</v>
      </c>
      <c r="D1920">
        <v>230.3</v>
      </c>
      <c r="E1920">
        <v>498.7</v>
      </c>
      <c r="F1920">
        <v>0.1363</v>
      </c>
      <c r="G1920">
        <v>3.8899999999999997E-2</v>
      </c>
      <c r="H1920">
        <v>0.28499999999999998</v>
      </c>
      <c r="I1920">
        <v>-1257.3217749999999</v>
      </c>
      <c r="J1920">
        <f t="shared" si="58"/>
        <v>19.399429999999999</v>
      </c>
      <c r="K1920">
        <f t="shared" si="59"/>
        <v>65.635499999999993</v>
      </c>
    </row>
    <row r="1921" spans="1:11" x14ac:dyDescent="0.25">
      <c r="A1921">
        <v>5267</v>
      </c>
      <c r="B1921" t="s">
        <v>1929</v>
      </c>
      <c r="C1921">
        <v>0.39219999999999999</v>
      </c>
      <c r="D1921">
        <v>261.89999999999998</v>
      </c>
      <c r="E1921">
        <v>644.1</v>
      </c>
      <c r="F1921">
        <v>0.23860000000000001</v>
      </c>
      <c r="G1921">
        <v>6.8000000000000005E-2</v>
      </c>
      <c r="H1921">
        <v>0.28499999999999998</v>
      </c>
      <c r="I1921">
        <v>-1627.3412129999999</v>
      </c>
      <c r="J1921">
        <f t="shared" si="58"/>
        <v>43.798800000000007</v>
      </c>
      <c r="K1921">
        <f t="shared" si="59"/>
        <v>74.641499999999994</v>
      </c>
    </row>
    <row r="1922" spans="1:11" x14ac:dyDescent="0.25">
      <c r="A1922">
        <v>2478</v>
      </c>
      <c r="B1922" t="s">
        <v>1930</v>
      </c>
      <c r="C1922">
        <v>0.30380000000000001</v>
      </c>
      <c r="D1922">
        <v>677.4</v>
      </c>
      <c r="E1922">
        <v>1686.6</v>
      </c>
      <c r="F1922">
        <v>9.6199999999999994E-2</v>
      </c>
      <c r="G1922">
        <v>2.7400000000000001E-2</v>
      </c>
      <c r="H1922">
        <v>0.28510000000000002</v>
      </c>
      <c r="I1922">
        <v>-3999.8882469999999</v>
      </c>
      <c r="J1922">
        <f t="shared" si="58"/>
        <v>46.21284</v>
      </c>
      <c r="K1922">
        <f t="shared" si="59"/>
        <v>193.12674000000001</v>
      </c>
    </row>
    <row r="1923" spans="1:11" x14ac:dyDescent="0.25">
      <c r="A1923">
        <v>5084</v>
      </c>
      <c r="B1923" t="s">
        <v>1931</v>
      </c>
      <c r="C1923">
        <v>0.27</v>
      </c>
      <c r="D1923">
        <v>2151.9</v>
      </c>
      <c r="E1923">
        <v>5588.1</v>
      </c>
      <c r="F1923">
        <v>5.1999999999999998E-2</v>
      </c>
      <c r="G1923">
        <v>1.4800000000000001E-2</v>
      </c>
      <c r="H1923">
        <v>0.28520000000000001</v>
      </c>
      <c r="I1923">
        <v>-12621.727730000001</v>
      </c>
      <c r="J1923">
        <f t="shared" ref="J1923:J1986" si="60">E1923*G1923</f>
        <v>82.703880000000012</v>
      </c>
      <c r="K1923">
        <f t="shared" ref="K1923:K1986" si="61">D1923*H1923</f>
        <v>613.72188000000006</v>
      </c>
    </row>
    <row r="1924" spans="1:11" x14ac:dyDescent="0.25">
      <c r="A1924">
        <v>736</v>
      </c>
      <c r="B1924" t="s">
        <v>1932</v>
      </c>
      <c r="C1924">
        <v>0.28499999999999998</v>
      </c>
      <c r="D1924">
        <v>934.6</v>
      </c>
      <c r="E1924">
        <v>2440.4</v>
      </c>
      <c r="F1924">
        <v>7.7600000000000002E-2</v>
      </c>
      <c r="G1924">
        <v>2.2100000000000002E-2</v>
      </c>
      <c r="H1924">
        <v>0.2853</v>
      </c>
      <c r="I1924">
        <v>-5571.2666650000001</v>
      </c>
      <c r="J1924">
        <f t="shared" si="60"/>
        <v>53.932840000000006</v>
      </c>
      <c r="K1924">
        <f t="shared" si="61"/>
        <v>266.64138000000003</v>
      </c>
    </row>
    <row r="1925" spans="1:11" x14ac:dyDescent="0.25">
      <c r="A1925">
        <v>1014</v>
      </c>
      <c r="B1925" t="s">
        <v>1933</v>
      </c>
      <c r="C1925">
        <v>0.22700000000000001</v>
      </c>
      <c r="D1925">
        <v>361.4</v>
      </c>
      <c r="E1925">
        <v>1117.5999999999999</v>
      </c>
      <c r="F1925">
        <v>2.76E-2</v>
      </c>
      <c r="G1925">
        <v>7.9000000000000008E-3</v>
      </c>
      <c r="H1925">
        <v>0.28539999999999999</v>
      </c>
      <c r="I1925">
        <v>-2323.1781249999999</v>
      </c>
      <c r="J1925">
        <f t="shared" si="60"/>
        <v>8.8290400000000009</v>
      </c>
      <c r="K1925">
        <f t="shared" si="61"/>
        <v>103.14355999999999</v>
      </c>
    </row>
    <row r="1926" spans="1:11" x14ac:dyDescent="0.25">
      <c r="A1926">
        <v>4958</v>
      </c>
      <c r="B1926" t="s">
        <v>1934</v>
      </c>
      <c r="C1926">
        <v>0.27789999999999998</v>
      </c>
      <c r="D1926">
        <v>617.29999999999995</v>
      </c>
      <c r="E1926">
        <v>1752.7</v>
      </c>
      <c r="F1926">
        <v>8.6599999999999996E-2</v>
      </c>
      <c r="G1926">
        <v>2.47E-2</v>
      </c>
      <c r="H1926">
        <v>0.28539999999999999</v>
      </c>
      <c r="I1926">
        <v>-3912.0432070000002</v>
      </c>
      <c r="J1926">
        <f t="shared" si="60"/>
        <v>43.291690000000003</v>
      </c>
      <c r="K1926">
        <f t="shared" si="61"/>
        <v>176.17741999999998</v>
      </c>
    </row>
    <row r="1927" spans="1:11" x14ac:dyDescent="0.25">
      <c r="A1927">
        <v>6264</v>
      </c>
      <c r="B1927" t="s">
        <v>1935</v>
      </c>
      <c r="C1927">
        <v>0.27310000000000001</v>
      </c>
      <c r="D1927">
        <v>1227.3</v>
      </c>
      <c r="E1927">
        <v>3080.7</v>
      </c>
      <c r="F1927">
        <v>4.7600000000000003E-2</v>
      </c>
      <c r="G1927">
        <v>1.3599999999999999E-2</v>
      </c>
      <c r="H1927">
        <v>0.28539999999999999</v>
      </c>
      <c r="I1927">
        <v>-7037.4752859999999</v>
      </c>
      <c r="J1927">
        <f t="shared" si="60"/>
        <v>41.897519999999993</v>
      </c>
      <c r="K1927">
        <f t="shared" si="61"/>
        <v>350.27141999999998</v>
      </c>
    </row>
    <row r="1928" spans="1:11" x14ac:dyDescent="0.25">
      <c r="A1928">
        <v>5561</v>
      </c>
      <c r="B1928" t="s">
        <v>1936</v>
      </c>
      <c r="C1928">
        <v>0.47110000000000002</v>
      </c>
      <c r="D1928">
        <v>591.9</v>
      </c>
      <c r="E1928">
        <v>1487.1</v>
      </c>
      <c r="F1928">
        <v>0.37080000000000002</v>
      </c>
      <c r="G1928">
        <v>0.10589999999999999</v>
      </c>
      <c r="H1928">
        <v>0.28549999999999998</v>
      </c>
      <c r="I1928">
        <v>-3908.3062369999998</v>
      </c>
      <c r="J1928">
        <f t="shared" si="60"/>
        <v>157.48388999999997</v>
      </c>
      <c r="K1928">
        <f t="shared" si="61"/>
        <v>168.98744999999997</v>
      </c>
    </row>
    <row r="1929" spans="1:11" x14ac:dyDescent="0.25">
      <c r="A1929">
        <v>2264</v>
      </c>
      <c r="B1929" t="s">
        <v>1937</v>
      </c>
      <c r="C1929">
        <v>0.27160000000000001</v>
      </c>
      <c r="D1929">
        <v>747.9</v>
      </c>
      <c r="E1929">
        <v>2009.1</v>
      </c>
      <c r="F1929">
        <v>6.2799999999999995E-2</v>
      </c>
      <c r="G1929">
        <v>1.7899999999999999E-2</v>
      </c>
      <c r="H1929">
        <v>0.28560000000000002</v>
      </c>
      <c r="I1929">
        <v>-4518.9021380000004</v>
      </c>
      <c r="J1929">
        <f t="shared" si="60"/>
        <v>35.962889999999994</v>
      </c>
      <c r="K1929">
        <f t="shared" si="61"/>
        <v>213.60024000000001</v>
      </c>
    </row>
    <row r="1930" spans="1:11" x14ac:dyDescent="0.25">
      <c r="A1930">
        <v>2419</v>
      </c>
      <c r="B1930" t="s">
        <v>1938</v>
      </c>
      <c r="C1930">
        <v>0.32950000000000002</v>
      </c>
      <c r="D1930">
        <v>1077.8</v>
      </c>
      <c r="E1930">
        <v>2588.1999999999998</v>
      </c>
      <c r="F1930">
        <v>0.12820000000000001</v>
      </c>
      <c r="G1930">
        <v>3.6600000000000001E-2</v>
      </c>
      <c r="H1930">
        <v>0.28570000000000001</v>
      </c>
      <c r="I1930">
        <v>-6267.1678860000002</v>
      </c>
      <c r="J1930">
        <f t="shared" si="60"/>
        <v>94.72811999999999</v>
      </c>
      <c r="K1930">
        <f t="shared" si="61"/>
        <v>307.92746</v>
      </c>
    </row>
    <row r="1931" spans="1:11" x14ac:dyDescent="0.25">
      <c r="A1931">
        <v>1155</v>
      </c>
      <c r="B1931" t="s">
        <v>1939</v>
      </c>
      <c r="C1931">
        <v>0.29480000000000001</v>
      </c>
      <c r="D1931">
        <v>699.7</v>
      </c>
      <c r="E1931">
        <v>1685.3</v>
      </c>
      <c r="F1931">
        <v>7.1400000000000005E-2</v>
      </c>
      <c r="G1931">
        <v>2.0400000000000001E-2</v>
      </c>
      <c r="H1931">
        <v>0.2858</v>
      </c>
      <c r="I1931">
        <v>-3950.0049100000001</v>
      </c>
      <c r="J1931">
        <f t="shared" si="60"/>
        <v>34.380119999999998</v>
      </c>
      <c r="K1931">
        <f t="shared" si="61"/>
        <v>199.97426000000002</v>
      </c>
    </row>
    <row r="1932" spans="1:11" x14ac:dyDescent="0.25">
      <c r="A1932">
        <v>1409</v>
      </c>
      <c r="B1932" t="s">
        <v>1940</v>
      </c>
      <c r="C1932">
        <v>0.28389999999999999</v>
      </c>
      <c r="D1932">
        <v>841.5</v>
      </c>
      <c r="E1932">
        <v>2134.5</v>
      </c>
      <c r="F1932">
        <v>6.7500000000000004E-2</v>
      </c>
      <c r="G1932">
        <v>1.9300000000000001E-2</v>
      </c>
      <c r="H1932">
        <v>0.2858</v>
      </c>
      <c r="I1932">
        <v>-4906.2130479999996</v>
      </c>
      <c r="J1932">
        <f t="shared" si="60"/>
        <v>41.19585</v>
      </c>
      <c r="K1932">
        <f t="shared" si="61"/>
        <v>240.50069999999999</v>
      </c>
    </row>
    <row r="1933" spans="1:11" x14ac:dyDescent="0.25">
      <c r="A1933">
        <v>1330</v>
      </c>
      <c r="B1933" t="s">
        <v>1941</v>
      </c>
      <c r="C1933">
        <v>0.35339999999999999</v>
      </c>
      <c r="D1933">
        <v>285.8</v>
      </c>
      <c r="E1933">
        <v>710.2</v>
      </c>
      <c r="F1933">
        <v>0.17549999999999999</v>
      </c>
      <c r="G1933">
        <v>5.0200000000000002E-2</v>
      </c>
      <c r="H1933">
        <v>0.28589999999999999</v>
      </c>
      <c r="I1933">
        <v>-1756.010016</v>
      </c>
      <c r="J1933">
        <f t="shared" si="60"/>
        <v>35.652040000000007</v>
      </c>
      <c r="K1933">
        <f t="shared" si="61"/>
        <v>81.710220000000007</v>
      </c>
    </row>
    <row r="1934" spans="1:11" x14ac:dyDescent="0.25">
      <c r="A1934">
        <v>2065</v>
      </c>
      <c r="B1934" t="s">
        <v>1942</v>
      </c>
      <c r="C1934">
        <v>0.29060000000000002</v>
      </c>
      <c r="D1934">
        <v>957.2</v>
      </c>
      <c r="E1934">
        <v>2588.8000000000002</v>
      </c>
      <c r="F1934">
        <v>9.4299999999999995E-2</v>
      </c>
      <c r="G1934">
        <v>2.7E-2</v>
      </c>
      <c r="H1934">
        <v>0.28589999999999999</v>
      </c>
      <c r="I1934">
        <v>-5969.3835799999997</v>
      </c>
      <c r="J1934">
        <f t="shared" si="60"/>
        <v>69.897599999999997</v>
      </c>
      <c r="K1934">
        <f t="shared" si="61"/>
        <v>273.66347999999999</v>
      </c>
    </row>
    <row r="1935" spans="1:11" x14ac:dyDescent="0.25">
      <c r="A1935">
        <v>3249</v>
      </c>
      <c r="B1935" t="s">
        <v>1943</v>
      </c>
      <c r="C1935">
        <v>0.28439999999999999</v>
      </c>
      <c r="D1935">
        <v>150.1</v>
      </c>
      <c r="E1935">
        <v>365.9</v>
      </c>
      <c r="F1935">
        <v>5.74E-2</v>
      </c>
      <c r="G1935">
        <v>1.6400000000000001E-2</v>
      </c>
      <c r="H1935">
        <v>0.28589999999999999</v>
      </c>
      <c r="I1935">
        <v>-852.32905000000005</v>
      </c>
      <c r="J1935">
        <f t="shared" si="60"/>
        <v>6.0007600000000005</v>
      </c>
      <c r="K1935">
        <f t="shared" si="61"/>
        <v>42.913589999999999</v>
      </c>
    </row>
    <row r="1936" spans="1:11" x14ac:dyDescent="0.25">
      <c r="A1936">
        <v>4351</v>
      </c>
      <c r="B1936" t="s">
        <v>1944</v>
      </c>
      <c r="C1936">
        <v>0.47039999999999998</v>
      </c>
      <c r="D1936">
        <v>507.5</v>
      </c>
      <c r="E1936">
        <v>1325.5</v>
      </c>
      <c r="F1936">
        <v>0.37530000000000002</v>
      </c>
      <c r="G1936">
        <v>0.10730000000000001</v>
      </c>
      <c r="H1936">
        <v>0.28599999999999998</v>
      </c>
      <c r="I1936">
        <v>-3394.8552479999998</v>
      </c>
      <c r="J1936">
        <f t="shared" si="60"/>
        <v>142.22615000000002</v>
      </c>
      <c r="K1936">
        <f t="shared" si="61"/>
        <v>145.14499999999998</v>
      </c>
    </row>
    <row r="1937" spans="1:11" x14ac:dyDescent="0.25">
      <c r="A1937">
        <v>5262</v>
      </c>
      <c r="B1937" t="s">
        <v>1945</v>
      </c>
      <c r="C1937">
        <v>0.2994</v>
      </c>
      <c r="D1937">
        <v>1599.7</v>
      </c>
      <c r="E1937">
        <v>3983.3</v>
      </c>
      <c r="F1937">
        <v>8.7400000000000005E-2</v>
      </c>
      <c r="G1937">
        <v>2.5000000000000001E-2</v>
      </c>
      <c r="H1937">
        <v>0.28599999999999998</v>
      </c>
      <c r="I1937">
        <v>-9369.2500110000001</v>
      </c>
      <c r="J1937">
        <f t="shared" si="60"/>
        <v>99.58250000000001</v>
      </c>
      <c r="K1937">
        <f t="shared" si="61"/>
        <v>457.51419999999996</v>
      </c>
    </row>
    <row r="1938" spans="1:11" x14ac:dyDescent="0.25">
      <c r="A1938">
        <v>2976</v>
      </c>
      <c r="B1938" t="s">
        <v>1946</v>
      </c>
      <c r="C1938">
        <v>0.2828</v>
      </c>
      <c r="D1938">
        <v>411.6</v>
      </c>
      <c r="E1938">
        <v>1100.4000000000001</v>
      </c>
      <c r="F1938">
        <v>7.8799999999999995E-2</v>
      </c>
      <c r="G1938">
        <v>2.2499999999999999E-2</v>
      </c>
      <c r="H1938">
        <v>0.28610000000000002</v>
      </c>
      <c r="I1938">
        <v>-2473.5082090000001</v>
      </c>
      <c r="J1938">
        <f t="shared" si="60"/>
        <v>24.759</v>
      </c>
      <c r="K1938">
        <f t="shared" si="61"/>
        <v>117.75876000000001</v>
      </c>
    </row>
    <row r="1939" spans="1:11" x14ac:dyDescent="0.25">
      <c r="A1939">
        <v>3340</v>
      </c>
      <c r="B1939" t="s">
        <v>1947</v>
      </c>
      <c r="C1939">
        <v>0.44440000000000002</v>
      </c>
      <c r="D1939">
        <v>338.2</v>
      </c>
      <c r="E1939">
        <v>909.8</v>
      </c>
      <c r="F1939">
        <v>0.33850000000000002</v>
      </c>
      <c r="G1939">
        <v>9.69E-2</v>
      </c>
      <c r="H1939">
        <v>0.28610000000000002</v>
      </c>
      <c r="I1939">
        <v>-2268.1259540000001</v>
      </c>
      <c r="J1939">
        <f t="shared" si="60"/>
        <v>88.15961999999999</v>
      </c>
      <c r="K1939">
        <f t="shared" si="61"/>
        <v>96.759020000000007</v>
      </c>
    </row>
    <row r="1940" spans="1:11" x14ac:dyDescent="0.25">
      <c r="A1940">
        <v>4333</v>
      </c>
      <c r="B1940" t="s">
        <v>1948</v>
      </c>
      <c r="C1940">
        <v>0.35970000000000002</v>
      </c>
      <c r="D1940">
        <v>293.7</v>
      </c>
      <c r="E1940">
        <v>777.3</v>
      </c>
      <c r="F1940">
        <v>0.19950000000000001</v>
      </c>
      <c r="G1940">
        <v>5.7099999999999998E-2</v>
      </c>
      <c r="H1940">
        <v>0.28610000000000002</v>
      </c>
      <c r="I1940">
        <v>-1853.6700679999999</v>
      </c>
      <c r="J1940">
        <f t="shared" si="60"/>
        <v>44.383829999999996</v>
      </c>
      <c r="K1940">
        <f t="shared" si="61"/>
        <v>84.027569999999997</v>
      </c>
    </row>
    <row r="1941" spans="1:11" x14ac:dyDescent="0.25">
      <c r="A1941">
        <v>2052</v>
      </c>
      <c r="B1941" t="s">
        <v>1949</v>
      </c>
      <c r="C1941">
        <v>0.28299999999999997</v>
      </c>
      <c r="D1941">
        <v>701</v>
      </c>
      <c r="E1941">
        <v>1780</v>
      </c>
      <c r="F1941">
        <v>6.5299999999999997E-2</v>
      </c>
      <c r="G1941">
        <v>1.8700000000000001E-2</v>
      </c>
      <c r="H1941">
        <v>0.2863</v>
      </c>
      <c r="I1941">
        <v>-4098.3021019999996</v>
      </c>
      <c r="J1941">
        <f t="shared" si="60"/>
        <v>33.286000000000001</v>
      </c>
      <c r="K1941">
        <f t="shared" si="61"/>
        <v>200.69630000000001</v>
      </c>
    </row>
    <row r="1942" spans="1:11" x14ac:dyDescent="0.25">
      <c r="A1942">
        <v>3152</v>
      </c>
      <c r="B1942" t="s">
        <v>1950</v>
      </c>
      <c r="C1942">
        <v>0.24529999999999999</v>
      </c>
      <c r="D1942">
        <v>272.39999999999998</v>
      </c>
      <c r="E1942">
        <v>729.6</v>
      </c>
      <c r="F1942">
        <v>1.89E-2</v>
      </c>
      <c r="G1942">
        <v>5.4000000000000003E-3</v>
      </c>
      <c r="H1942">
        <v>0.2863</v>
      </c>
      <c r="I1942">
        <v>-1601.234837</v>
      </c>
      <c r="J1942">
        <f t="shared" si="60"/>
        <v>3.9398400000000002</v>
      </c>
      <c r="K1942">
        <f t="shared" si="61"/>
        <v>77.988119999999995</v>
      </c>
    </row>
    <row r="1943" spans="1:11" x14ac:dyDescent="0.25">
      <c r="A1943">
        <v>4842</v>
      </c>
      <c r="B1943" t="s">
        <v>1951</v>
      </c>
      <c r="C1943">
        <v>0.2979</v>
      </c>
      <c r="D1943">
        <v>196.2</v>
      </c>
      <c r="E1943">
        <v>469.8</v>
      </c>
      <c r="F1943">
        <v>7.3999999999999996E-2</v>
      </c>
      <c r="G1943">
        <v>2.12E-2</v>
      </c>
      <c r="H1943">
        <v>0.2863</v>
      </c>
      <c r="I1943">
        <v>-1093.8765330000001</v>
      </c>
      <c r="J1943">
        <f t="shared" si="60"/>
        <v>9.9597600000000011</v>
      </c>
      <c r="K1943">
        <f t="shared" si="61"/>
        <v>56.172059999999995</v>
      </c>
    </row>
    <row r="1944" spans="1:11" x14ac:dyDescent="0.25">
      <c r="A1944">
        <v>1701</v>
      </c>
      <c r="B1944" t="s">
        <v>1952</v>
      </c>
      <c r="C1944">
        <v>0.24360000000000001</v>
      </c>
      <c r="D1944">
        <v>712.1</v>
      </c>
      <c r="E1944">
        <v>2050.9</v>
      </c>
      <c r="F1944">
        <v>3.49E-2</v>
      </c>
      <c r="G1944">
        <v>0.01</v>
      </c>
      <c r="H1944">
        <v>0.28639999999999999</v>
      </c>
      <c r="I1944">
        <v>-4390.4227810000002</v>
      </c>
      <c r="J1944">
        <f t="shared" si="60"/>
        <v>20.509</v>
      </c>
      <c r="K1944">
        <f t="shared" si="61"/>
        <v>203.94543999999999</v>
      </c>
    </row>
    <row r="1945" spans="1:11" x14ac:dyDescent="0.25">
      <c r="A1945">
        <v>3228</v>
      </c>
      <c r="B1945" t="s">
        <v>1953</v>
      </c>
      <c r="C1945">
        <v>0.4385</v>
      </c>
      <c r="D1945">
        <v>238</v>
      </c>
      <c r="E1945">
        <v>602</v>
      </c>
      <c r="F1945">
        <v>0.31659999999999999</v>
      </c>
      <c r="G1945">
        <v>9.0700000000000003E-2</v>
      </c>
      <c r="H1945">
        <v>0.28639999999999999</v>
      </c>
      <c r="I1945">
        <v>-1557.21372</v>
      </c>
      <c r="J1945">
        <f t="shared" si="60"/>
        <v>54.601399999999998</v>
      </c>
      <c r="K1945">
        <f t="shared" si="61"/>
        <v>68.163200000000003</v>
      </c>
    </row>
    <row r="1946" spans="1:11" x14ac:dyDescent="0.25">
      <c r="A1946">
        <v>4908</v>
      </c>
      <c r="B1946" t="s">
        <v>1954</v>
      </c>
      <c r="C1946">
        <v>0.33379999999999999</v>
      </c>
      <c r="D1946">
        <v>457.6</v>
      </c>
      <c r="E1946">
        <v>1117.4000000000001</v>
      </c>
      <c r="F1946">
        <v>0.13819999999999999</v>
      </c>
      <c r="G1946">
        <v>3.9600000000000003E-2</v>
      </c>
      <c r="H1946">
        <v>0.28639999999999999</v>
      </c>
      <c r="I1946">
        <v>-2686.790512</v>
      </c>
      <c r="J1946">
        <f t="shared" si="60"/>
        <v>44.249040000000008</v>
      </c>
      <c r="K1946">
        <f t="shared" si="61"/>
        <v>131.05663999999999</v>
      </c>
    </row>
    <row r="1947" spans="1:11" x14ac:dyDescent="0.25">
      <c r="A1947">
        <v>2373</v>
      </c>
      <c r="B1947" t="s">
        <v>1955</v>
      </c>
      <c r="C1947">
        <v>0.29330000000000001</v>
      </c>
      <c r="D1947">
        <v>108.8</v>
      </c>
      <c r="E1947">
        <v>260.2</v>
      </c>
      <c r="F1947">
        <v>6.5699999999999995E-2</v>
      </c>
      <c r="G1947">
        <v>1.8800000000000001E-2</v>
      </c>
      <c r="H1947">
        <v>0.28649999999999998</v>
      </c>
      <c r="I1947">
        <v>-603.80483800000002</v>
      </c>
      <c r="J1947">
        <f t="shared" si="60"/>
        <v>4.8917599999999997</v>
      </c>
      <c r="K1947">
        <f t="shared" si="61"/>
        <v>31.171199999999995</v>
      </c>
    </row>
    <row r="1948" spans="1:11" x14ac:dyDescent="0.25">
      <c r="A1948">
        <v>2643</v>
      </c>
      <c r="B1948" t="s">
        <v>1956</v>
      </c>
      <c r="C1948">
        <v>0.3448</v>
      </c>
      <c r="D1948">
        <v>253.6</v>
      </c>
      <c r="E1948">
        <v>706.4</v>
      </c>
      <c r="F1948">
        <v>0.1862</v>
      </c>
      <c r="G1948">
        <v>5.33E-2</v>
      </c>
      <c r="H1948">
        <v>0.28649999999999998</v>
      </c>
      <c r="I1948">
        <v>-1667.2592199999999</v>
      </c>
      <c r="J1948">
        <f t="shared" si="60"/>
        <v>37.651119999999999</v>
      </c>
      <c r="K1948">
        <f t="shared" si="61"/>
        <v>72.656399999999991</v>
      </c>
    </row>
    <row r="1949" spans="1:11" x14ac:dyDescent="0.25">
      <c r="A1949">
        <v>5745</v>
      </c>
      <c r="B1949" t="s">
        <v>1957</v>
      </c>
      <c r="C1949">
        <v>0.24859999999999999</v>
      </c>
      <c r="D1949">
        <v>594.70000000000005</v>
      </c>
      <c r="E1949">
        <v>1628.3</v>
      </c>
      <c r="F1949">
        <v>2.9700000000000001E-2</v>
      </c>
      <c r="G1949">
        <v>8.5000000000000006E-3</v>
      </c>
      <c r="H1949">
        <v>0.28649999999999998</v>
      </c>
      <c r="I1949">
        <v>-3530.5755129999998</v>
      </c>
      <c r="J1949">
        <f t="shared" si="60"/>
        <v>13.84055</v>
      </c>
      <c r="K1949">
        <f t="shared" si="61"/>
        <v>170.38155</v>
      </c>
    </row>
    <row r="1950" spans="1:11" x14ac:dyDescent="0.25">
      <c r="A1950">
        <v>1288</v>
      </c>
      <c r="B1950" t="s">
        <v>1958</v>
      </c>
      <c r="C1950">
        <v>0.27510000000000001</v>
      </c>
      <c r="D1950">
        <v>650.70000000000005</v>
      </c>
      <c r="E1950">
        <v>1665.3</v>
      </c>
      <c r="F1950">
        <v>5.4199999999999998E-2</v>
      </c>
      <c r="G1950">
        <v>1.55E-2</v>
      </c>
      <c r="H1950">
        <v>0.28660000000000002</v>
      </c>
      <c r="I1950">
        <v>-3764.57476</v>
      </c>
      <c r="J1950">
        <f t="shared" si="60"/>
        <v>25.812149999999999</v>
      </c>
      <c r="K1950">
        <f t="shared" si="61"/>
        <v>186.49062000000004</v>
      </c>
    </row>
    <row r="1951" spans="1:11" x14ac:dyDescent="0.25">
      <c r="A1951">
        <v>4656</v>
      </c>
      <c r="B1951" t="s">
        <v>1959</v>
      </c>
      <c r="C1951">
        <v>0.30620000000000003</v>
      </c>
      <c r="D1951">
        <v>411.1</v>
      </c>
      <c r="E1951">
        <v>992.9</v>
      </c>
      <c r="F1951">
        <v>8.9499999999999996E-2</v>
      </c>
      <c r="G1951">
        <v>2.5600000000000001E-2</v>
      </c>
      <c r="H1951">
        <v>0.28660000000000002</v>
      </c>
      <c r="I1951">
        <v>-2349.2885900000001</v>
      </c>
      <c r="J1951">
        <f t="shared" si="60"/>
        <v>25.418240000000001</v>
      </c>
      <c r="K1951">
        <f t="shared" si="61"/>
        <v>117.82126000000001</v>
      </c>
    </row>
    <row r="1952" spans="1:11" x14ac:dyDescent="0.25">
      <c r="A1952">
        <v>5439</v>
      </c>
      <c r="B1952" t="s">
        <v>1960</v>
      </c>
      <c r="C1952">
        <v>0.37369999999999998</v>
      </c>
      <c r="D1952">
        <v>1084.2</v>
      </c>
      <c r="E1952">
        <v>2515.8000000000002</v>
      </c>
      <c r="F1952">
        <v>0.19109999999999999</v>
      </c>
      <c r="G1952">
        <v>5.4800000000000001E-2</v>
      </c>
      <c r="H1952">
        <v>0.28660000000000002</v>
      </c>
      <c r="I1952">
        <v>-6345.5771830000003</v>
      </c>
      <c r="J1952">
        <f t="shared" si="60"/>
        <v>137.86584000000002</v>
      </c>
      <c r="K1952">
        <f t="shared" si="61"/>
        <v>310.73172000000005</v>
      </c>
    </row>
    <row r="1953" spans="1:11" x14ac:dyDescent="0.25">
      <c r="A1953">
        <v>487</v>
      </c>
      <c r="B1953" t="s">
        <v>1961</v>
      </c>
      <c r="C1953">
        <v>0.32190000000000002</v>
      </c>
      <c r="D1953">
        <v>575.9</v>
      </c>
      <c r="E1953">
        <v>1677.1</v>
      </c>
      <c r="F1953">
        <v>0.1595</v>
      </c>
      <c r="G1953">
        <v>4.5699999999999998E-2</v>
      </c>
      <c r="H1953">
        <v>0.28670000000000001</v>
      </c>
      <c r="I1953">
        <v>-3880.6954340000002</v>
      </c>
      <c r="J1953">
        <f t="shared" si="60"/>
        <v>76.643469999999994</v>
      </c>
      <c r="K1953">
        <f t="shared" si="61"/>
        <v>165.11053000000001</v>
      </c>
    </row>
    <row r="1954" spans="1:11" x14ac:dyDescent="0.25">
      <c r="A1954">
        <v>1286</v>
      </c>
      <c r="B1954" t="s">
        <v>1962</v>
      </c>
      <c r="C1954">
        <v>0.29699999999999999</v>
      </c>
      <c r="D1954">
        <v>769.6</v>
      </c>
      <c r="E1954">
        <v>2014.4</v>
      </c>
      <c r="F1954">
        <v>9.5200000000000007E-2</v>
      </c>
      <c r="G1954">
        <v>2.7300000000000001E-2</v>
      </c>
      <c r="H1954">
        <v>0.28670000000000001</v>
      </c>
      <c r="I1954">
        <v>-4581.2161169999999</v>
      </c>
      <c r="J1954">
        <f t="shared" si="60"/>
        <v>54.993120000000005</v>
      </c>
      <c r="K1954">
        <f t="shared" si="61"/>
        <v>220.64432000000002</v>
      </c>
    </row>
    <row r="1955" spans="1:11" x14ac:dyDescent="0.25">
      <c r="A1955">
        <v>1915</v>
      </c>
      <c r="B1955" t="s">
        <v>1963</v>
      </c>
      <c r="C1955">
        <v>0.26750000000000002</v>
      </c>
      <c r="D1955">
        <v>734.1</v>
      </c>
      <c r="E1955">
        <v>2040.9</v>
      </c>
      <c r="F1955">
        <v>6.3200000000000006E-2</v>
      </c>
      <c r="G1955">
        <v>1.8100000000000002E-2</v>
      </c>
      <c r="H1955">
        <v>0.28670000000000001</v>
      </c>
      <c r="I1955">
        <v>-4502.7702849999996</v>
      </c>
      <c r="J1955">
        <f t="shared" si="60"/>
        <v>36.940290000000005</v>
      </c>
      <c r="K1955">
        <f t="shared" si="61"/>
        <v>210.46647000000002</v>
      </c>
    </row>
    <row r="1956" spans="1:11" x14ac:dyDescent="0.25">
      <c r="A1956">
        <v>2068</v>
      </c>
      <c r="B1956" t="s">
        <v>1964</v>
      </c>
      <c r="C1956">
        <v>0.23250000000000001</v>
      </c>
      <c r="D1956">
        <v>761.9</v>
      </c>
      <c r="E1956">
        <v>2133.1</v>
      </c>
      <c r="F1956">
        <v>9.7000000000000003E-3</v>
      </c>
      <c r="G1956">
        <v>2.8E-3</v>
      </c>
      <c r="H1956">
        <v>0.28670000000000001</v>
      </c>
      <c r="I1956">
        <v>-4466.9883689999997</v>
      </c>
      <c r="J1956">
        <f t="shared" si="60"/>
        <v>5.9726799999999995</v>
      </c>
      <c r="K1956">
        <f t="shared" si="61"/>
        <v>218.43673000000001</v>
      </c>
    </row>
    <row r="1957" spans="1:11" x14ac:dyDescent="0.25">
      <c r="A1957">
        <v>6834</v>
      </c>
      <c r="B1957" t="s">
        <v>1965</v>
      </c>
      <c r="C1957">
        <v>0.37669999999999998</v>
      </c>
      <c r="D1957">
        <v>386.9</v>
      </c>
      <c r="E1957">
        <v>963.1</v>
      </c>
      <c r="F1957">
        <v>0.21210000000000001</v>
      </c>
      <c r="G1957">
        <v>6.08E-2</v>
      </c>
      <c r="H1957">
        <v>0.28670000000000001</v>
      </c>
      <c r="I1957">
        <v>-2362.7054859999998</v>
      </c>
      <c r="J1957">
        <f t="shared" si="60"/>
        <v>58.556480000000001</v>
      </c>
      <c r="K1957">
        <f t="shared" si="61"/>
        <v>110.92422999999999</v>
      </c>
    </row>
    <row r="1958" spans="1:11" x14ac:dyDescent="0.25">
      <c r="A1958">
        <v>2430</v>
      </c>
      <c r="B1958" t="s">
        <v>1966</v>
      </c>
      <c r="C1958">
        <v>0.28960000000000002</v>
      </c>
      <c r="D1958">
        <v>241.8</v>
      </c>
      <c r="E1958">
        <v>640.20000000000005</v>
      </c>
      <c r="F1958">
        <v>8.6099999999999996E-2</v>
      </c>
      <c r="G1958">
        <v>2.47E-2</v>
      </c>
      <c r="H1958">
        <v>0.2868</v>
      </c>
      <c r="I1958">
        <v>-1462.6286560000001</v>
      </c>
      <c r="J1958">
        <f t="shared" si="60"/>
        <v>15.812940000000001</v>
      </c>
      <c r="K1958">
        <f t="shared" si="61"/>
        <v>69.348240000000004</v>
      </c>
    </row>
    <row r="1959" spans="1:11" x14ac:dyDescent="0.25">
      <c r="A1959">
        <v>4102</v>
      </c>
      <c r="B1959" t="s">
        <v>1967</v>
      </c>
      <c r="C1959">
        <v>0.28470000000000001</v>
      </c>
      <c r="D1959">
        <v>1392.9</v>
      </c>
      <c r="E1959">
        <v>3650.1</v>
      </c>
      <c r="F1959">
        <v>7.5499999999999998E-2</v>
      </c>
      <c r="G1959">
        <v>2.1600000000000001E-2</v>
      </c>
      <c r="H1959">
        <v>0.2868</v>
      </c>
      <c r="I1959">
        <v>-8250.5189250000003</v>
      </c>
      <c r="J1959">
        <f t="shared" si="60"/>
        <v>78.842160000000007</v>
      </c>
      <c r="K1959">
        <f t="shared" si="61"/>
        <v>399.48372000000001</v>
      </c>
    </row>
    <row r="1960" spans="1:11" x14ac:dyDescent="0.25">
      <c r="A1960">
        <v>1064</v>
      </c>
      <c r="B1960" t="s">
        <v>1968</v>
      </c>
      <c r="C1960">
        <v>0.36530000000000001</v>
      </c>
      <c r="D1960">
        <v>1932</v>
      </c>
      <c r="E1960">
        <v>5580</v>
      </c>
      <c r="F1960">
        <v>0.2253</v>
      </c>
      <c r="G1960">
        <v>6.4600000000000005E-2</v>
      </c>
      <c r="H1960">
        <v>0.28689999999999999</v>
      </c>
      <c r="I1960">
        <v>-13263.552702999999</v>
      </c>
      <c r="J1960">
        <f t="shared" si="60"/>
        <v>360.46800000000002</v>
      </c>
      <c r="K1960">
        <f t="shared" si="61"/>
        <v>554.29079999999999</v>
      </c>
    </row>
    <row r="1961" spans="1:11" x14ac:dyDescent="0.25">
      <c r="A1961">
        <v>6024</v>
      </c>
      <c r="B1961" t="s">
        <v>1969</v>
      </c>
      <c r="C1961">
        <v>0.20300000000000001</v>
      </c>
      <c r="D1961">
        <v>398.5</v>
      </c>
      <c r="E1961">
        <v>1392.5</v>
      </c>
      <c r="F1961">
        <v>1.7100000000000001E-2</v>
      </c>
      <c r="G1961">
        <v>4.8999999999999998E-3</v>
      </c>
      <c r="H1961">
        <v>0.28689999999999999</v>
      </c>
      <c r="I1961">
        <v>-2744.769464</v>
      </c>
      <c r="J1961">
        <f t="shared" si="60"/>
        <v>6.8232499999999998</v>
      </c>
      <c r="K1961">
        <f t="shared" si="61"/>
        <v>114.32965</v>
      </c>
    </row>
    <row r="1962" spans="1:11" x14ac:dyDescent="0.25">
      <c r="A1962">
        <v>6075</v>
      </c>
      <c r="B1962" t="s">
        <v>1970</v>
      </c>
      <c r="C1962">
        <v>0.40610000000000002</v>
      </c>
      <c r="D1962">
        <v>260.2</v>
      </c>
      <c r="E1962">
        <v>693.8</v>
      </c>
      <c r="F1962">
        <v>0.2737</v>
      </c>
      <c r="G1962">
        <v>7.85E-2</v>
      </c>
      <c r="H1962">
        <v>0.28689999999999999</v>
      </c>
      <c r="I1962">
        <v>-1714.0588130000001</v>
      </c>
      <c r="J1962">
        <f t="shared" si="60"/>
        <v>54.463299999999997</v>
      </c>
      <c r="K1962">
        <f t="shared" si="61"/>
        <v>74.651379999999989</v>
      </c>
    </row>
    <row r="1963" spans="1:11" x14ac:dyDescent="0.25">
      <c r="A1963">
        <v>177</v>
      </c>
      <c r="B1963" t="s">
        <v>1971</v>
      </c>
      <c r="C1963">
        <v>0.38129999999999997</v>
      </c>
      <c r="D1963">
        <v>233.4</v>
      </c>
      <c r="E1963">
        <v>543.6</v>
      </c>
      <c r="F1963">
        <v>0.20369999999999999</v>
      </c>
      <c r="G1963">
        <v>5.8500000000000003E-2</v>
      </c>
      <c r="H1963">
        <v>0.28699999999999998</v>
      </c>
      <c r="I1963">
        <v>-1368.525664</v>
      </c>
      <c r="J1963">
        <f t="shared" si="60"/>
        <v>31.800600000000003</v>
      </c>
      <c r="K1963">
        <f t="shared" si="61"/>
        <v>66.985799999999998</v>
      </c>
    </row>
    <row r="1964" spans="1:11" x14ac:dyDescent="0.25">
      <c r="A1964">
        <v>530</v>
      </c>
      <c r="B1964" t="s">
        <v>1972</v>
      </c>
      <c r="C1964">
        <v>0.21340000000000001</v>
      </c>
      <c r="D1964">
        <v>214.4</v>
      </c>
      <c r="E1964">
        <v>691.6</v>
      </c>
      <c r="F1964">
        <v>1.46E-2</v>
      </c>
      <c r="G1964">
        <v>4.1999999999999997E-3</v>
      </c>
      <c r="H1964">
        <v>0.28699999999999998</v>
      </c>
      <c r="I1964">
        <v>-1394.5867310000001</v>
      </c>
      <c r="J1964">
        <f t="shared" si="60"/>
        <v>2.9047199999999997</v>
      </c>
      <c r="K1964">
        <f t="shared" si="61"/>
        <v>61.532799999999995</v>
      </c>
    </row>
    <row r="1965" spans="1:11" x14ac:dyDescent="0.25">
      <c r="A1965">
        <v>1173</v>
      </c>
      <c r="B1965" t="s">
        <v>1973</v>
      </c>
      <c r="C1965">
        <v>0.25269999999999998</v>
      </c>
      <c r="D1965">
        <v>436.6</v>
      </c>
      <c r="E1965">
        <v>1132.4000000000001</v>
      </c>
      <c r="F1965">
        <v>2.12E-2</v>
      </c>
      <c r="G1965">
        <v>6.1000000000000004E-3</v>
      </c>
      <c r="H1965">
        <v>0.28699999999999998</v>
      </c>
      <c r="I1965">
        <v>-2494.7027050000002</v>
      </c>
      <c r="J1965">
        <f t="shared" si="60"/>
        <v>6.9076400000000007</v>
      </c>
      <c r="K1965">
        <f t="shared" si="61"/>
        <v>125.30419999999999</v>
      </c>
    </row>
    <row r="1966" spans="1:11" x14ac:dyDescent="0.25">
      <c r="A1966">
        <v>5088</v>
      </c>
      <c r="B1966" t="s">
        <v>1974</v>
      </c>
      <c r="C1966">
        <v>0.3211</v>
      </c>
      <c r="D1966">
        <v>429.4</v>
      </c>
      <c r="E1966">
        <v>1043.5999999999999</v>
      </c>
      <c r="F1966">
        <v>0.1149</v>
      </c>
      <c r="G1966">
        <v>3.3000000000000002E-2</v>
      </c>
      <c r="H1966">
        <v>0.28699999999999998</v>
      </c>
      <c r="I1966">
        <v>-2500.619224</v>
      </c>
      <c r="J1966">
        <f t="shared" si="60"/>
        <v>34.438800000000001</v>
      </c>
      <c r="K1966">
        <f t="shared" si="61"/>
        <v>123.23779999999998</v>
      </c>
    </row>
    <row r="1967" spans="1:11" x14ac:dyDescent="0.25">
      <c r="A1967">
        <v>6254</v>
      </c>
      <c r="B1967" t="s">
        <v>1975</v>
      </c>
      <c r="C1967">
        <v>0.3473</v>
      </c>
      <c r="D1967">
        <v>1142.3</v>
      </c>
      <c r="E1967">
        <v>3018.7</v>
      </c>
      <c r="F1967">
        <v>0.17760000000000001</v>
      </c>
      <c r="G1967">
        <v>5.0999999999999997E-2</v>
      </c>
      <c r="H1967">
        <v>0.28699999999999998</v>
      </c>
      <c r="I1967">
        <v>-7219.6629990000001</v>
      </c>
      <c r="J1967">
        <f t="shared" si="60"/>
        <v>153.95369999999997</v>
      </c>
      <c r="K1967">
        <f t="shared" si="61"/>
        <v>327.84009999999995</v>
      </c>
    </row>
    <row r="1968" spans="1:11" x14ac:dyDescent="0.25">
      <c r="A1968">
        <v>1723</v>
      </c>
      <c r="B1968" t="s">
        <v>1976</v>
      </c>
      <c r="C1968">
        <v>0.31209999999999999</v>
      </c>
      <c r="D1968">
        <v>579.79999999999995</v>
      </c>
      <c r="E1968">
        <v>1454.2</v>
      </c>
      <c r="F1968">
        <v>0.1082</v>
      </c>
      <c r="G1968">
        <v>3.1099999999999999E-2</v>
      </c>
      <c r="H1968">
        <v>0.28710000000000002</v>
      </c>
      <c r="I1968">
        <v>-3435.1607519999998</v>
      </c>
      <c r="J1968">
        <f t="shared" si="60"/>
        <v>45.225619999999999</v>
      </c>
      <c r="K1968">
        <f t="shared" si="61"/>
        <v>166.46057999999999</v>
      </c>
    </row>
    <row r="1969" spans="1:11" x14ac:dyDescent="0.25">
      <c r="A1969">
        <v>1390</v>
      </c>
      <c r="B1969" t="s">
        <v>1977</v>
      </c>
      <c r="C1969">
        <v>0.25540000000000002</v>
      </c>
      <c r="D1969">
        <v>827.6</v>
      </c>
      <c r="E1969">
        <v>2301.4</v>
      </c>
      <c r="F1969">
        <v>4.3400000000000001E-2</v>
      </c>
      <c r="G1969">
        <v>1.2500000000000001E-2</v>
      </c>
      <c r="H1969">
        <v>0.28720000000000001</v>
      </c>
      <c r="I1969">
        <v>-5044.9336970000004</v>
      </c>
      <c r="J1969">
        <f t="shared" si="60"/>
        <v>28.767500000000002</v>
      </c>
      <c r="K1969">
        <f t="shared" si="61"/>
        <v>237.68672000000001</v>
      </c>
    </row>
    <row r="1970" spans="1:11" x14ac:dyDescent="0.25">
      <c r="A1970">
        <v>3934</v>
      </c>
      <c r="B1970" t="s">
        <v>1978</v>
      </c>
      <c r="C1970">
        <v>0.49220000000000003</v>
      </c>
      <c r="D1970">
        <v>1219.0999999999999</v>
      </c>
      <c r="E1970">
        <v>3250.9</v>
      </c>
      <c r="F1970">
        <v>0.41039999999999999</v>
      </c>
      <c r="G1970">
        <v>0.1179</v>
      </c>
      <c r="H1970">
        <v>0.28720000000000001</v>
      </c>
      <c r="I1970">
        <v>-8166.0521790000003</v>
      </c>
      <c r="J1970">
        <f t="shared" si="60"/>
        <v>383.28111000000001</v>
      </c>
      <c r="K1970">
        <f t="shared" si="61"/>
        <v>350.12551999999999</v>
      </c>
    </row>
    <row r="1971" spans="1:11" x14ac:dyDescent="0.25">
      <c r="A1971">
        <v>4451</v>
      </c>
      <c r="B1971" t="s">
        <v>1979</v>
      </c>
      <c r="C1971">
        <v>0.27389999999999998</v>
      </c>
      <c r="D1971">
        <v>1189.2</v>
      </c>
      <c r="E1971">
        <v>3325.8</v>
      </c>
      <c r="F1971">
        <v>7.3999999999999996E-2</v>
      </c>
      <c r="G1971">
        <v>2.1299999999999999E-2</v>
      </c>
      <c r="H1971">
        <v>0.28720000000000001</v>
      </c>
      <c r="I1971">
        <v>-7278.0759440000002</v>
      </c>
      <c r="J1971">
        <f t="shared" si="60"/>
        <v>70.83954</v>
      </c>
      <c r="K1971">
        <f t="shared" si="61"/>
        <v>341.53824000000003</v>
      </c>
    </row>
    <row r="1972" spans="1:11" x14ac:dyDescent="0.25">
      <c r="A1972">
        <v>6337</v>
      </c>
      <c r="B1972" t="s">
        <v>1980</v>
      </c>
      <c r="C1972">
        <v>0.44819999999999999</v>
      </c>
      <c r="D1972">
        <v>681.4</v>
      </c>
      <c r="E1972">
        <v>1694.6</v>
      </c>
      <c r="F1972">
        <v>0.32719999999999999</v>
      </c>
      <c r="G1972">
        <v>9.4E-2</v>
      </c>
      <c r="H1972">
        <v>0.28720000000000001</v>
      </c>
      <c r="I1972">
        <v>-4370.040626</v>
      </c>
      <c r="J1972">
        <f t="shared" si="60"/>
        <v>159.29239999999999</v>
      </c>
      <c r="K1972">
        <f t="shared" si="61"/>
        <v>195.69808</v>
      </c>
    </row>
    <row r="1973" spans="1:11" x14ac:dyDescent="0.25">
      <c r="A1973">
        <v>3657</v>
      </c>
      <c r="B1973" t="s">
        <v>1981</v>
      </c>
      <c r="C1973">
        <v>0.36220000000000002</v>
      </c>
      <c r="D1973">
        <v>345.4</v>
      </c>
      <c r="E1973">
        <v>842.6</v>
      </c>
      <c r="F1973">
        <v>0.18260000000000001</v>
      </c>
      <c r="G1973">
        <v>5.2400000000000002E-2</v>
      </c>
      <c r="H1973">
        <v>0.2873</v>
      </c>
      <c r="I1973">
        <v>-2070.0131710000001</v>
      </c>
      <c r="J1973">
        <f t="shared" si="60"/>
        <v>44.152240000000006</v>
      </c>
      <c r="K1973">
        <f t="shared" si="61"/>
        <v>99.233419999999995</v>
      </c>
    </row>
    <row r="1974" spans="1:11" x14ac:dyDescent="0.25">
      <c r="A1974">
        <v>5597</v>
      </c>
      <c r="B1974" t="s">
        <v>1982</v>
      </c>
      <c r="C1974">
        <v>0.27589999999999998</v>
      </c>
      <c r="D1974">
        <v>527.79999999999995</v>
      </c>
      <c r="E1974">
        <v>1386.2</v>
      </c>
      <c r="F1974">
        <v>6.1199999999999997E-2</v>
      </c>
      <c r="G1974">
        <v>1.7600000000000001E-2</v>
      </c>
      <c r="H1974">
        <v>0.2873</v>
      </c>
      <c r="I1974">
        <v>-3124.5493550000001</v>
      </c>
      <c r="J1974">
        <f t="shared" si="60"/>
        <v>24.397120000000001</v>
      </c>
      <c r="K1974">
        <f t="shared" si="61"/>
        <v>151.63693999999998</v>
      </c>
    </row>
    <row r="1975" spans="1:11" x14ac:dyDescent="0.25">
      <c r="A1975">
        <v>6242</v>
      </c>
      <c r="B1975" t="s">
        <v>1983</v>
      </c>
      <c r="C1975">
        <v>0.2838</v>
      </c>
      <c r="D1975">
        <v>693.9</v>
      </c>
      <c r="E1975">
        <v>2045.1</v>
      </c>
      <c r="F1975">
        <v>0.1017</v>
      </c>
      <c r="G1975">
        <v>2.92E-2</v>
      </c>
      <c r="H1975">
        <v>0.2873</v>
      </c>
      <c r="I1975">
        <v>-4518.2501840000004</v>
      </c>
      <c r="J1975">
        <f t="shared" si="60"/>
        <v>59.716919999999995</v>
      </c>
      <c r="K1975">
        <f t="shared" si="61"/>
        <v>199.35747000000001</v>
      </c>
    </row>
    <row r="1976" spans="1:11" x14ac:dyDescent="0.25">
      <c r="A1976">
        <v>1495</v>
      </c>
      <c r="B1976" t="s">
        <v>1984</v>
      </c>
      <c r="C1976">
        <v>0.29339999999999999</v>
      </c>
      <c r="D1976">
        <v>721.7</v>
      </c>
      <c r="E1976">
        <v>2020.3</v>
      </c>
      <c r="F1976">
        <v>0.1048</v>
      </c>
      <c r="G1976">
        <v>3.0099999999999998E-2</v>
      </c>
      <c r="H1976">
        <v>0.28739999999999999</v>
      </c>
      <c r="I1976">
        <v>-4549.6448929999997</v>
      </c>
      <c r="J1976">
        <f t="shared" si="60"/>
        <v>60.811029999999995</v>
      </c>
      <c r="K1976">
        <f t="shared" si="61"/>
        <v>207.41658000000001</v>
      </c>
    </row>
    <row r="1977" spans="1:11" x14ac:dyDescent="0.25">
      <c r="A1977">
        <v>3428</v>
      </c>
      <c r="B1977" t="s">
        <v>1985</v>
      </c>
      <c r="C1977">
        <v>0.30740000000000001</v>
      </c>
      <c r="D1977">
        <v>326.60000000000002</v>
      </c>
      <c r="E1977">
        <v>864.4</v>
      </c>
      <c r="F1977">
        <v>0.1134</v>
      </c>
      <c r="G1977">
        <v>3.2599999999999997E-2</v>
      </c>
      <c r="H1977">
        <v>0.28739999999999999</v>
      </c>
      <c r="I1977">
        <v>-1988.5070659999999</v>
      </c>
      <c r="J1977">
        <f t="shared" si="60"/>
        <v>28.179439999999996</v>
      </c>
      <c r="K1977">
        <f t="shared" si="61"/>
        <v>93.864840000000001</v>
      </c>
    </row>
    <row r="1978" spans="1:11" x14ac:dyDescent="0.25">
      <c r="A1978">
        <v>2869</v>
      </c>
      <c r="B1978" t="s">
        <v>1986</v>
      </c>
      <c r="C1978">
        <v>0.57299999999999995</v>
      </c>
      <c r="D1978">
        <v>189.5</v>
      </c>
      <c r="E1978">
        <v>557.5</v>
      </c>
      <c r="F1978">
        <v>0.55020000000000002</v>
      </c>
      <c r="G1978">
        <v>0.15820000000000001</v>
      </c>
      <c r="H1978">
        <v>0.28749999999999998</v>
      </c>
      <c r="I1978">
        <v>-1454.49074</v>
      </c>
      <c r="J1978">
        <f t="shared" si="60"/>
        <v>88.1965</v>
      </c>
      <c r="K1978">
        <f t="shared" si="61"/>
        <v>54.481249999999996</v>
      </c>
    </row>
    <row r="1979" spans="1:11" x14ac:dyDescent="0.25">
      <c r="A1979">
        <v>377</v>
      </c>
      <c r="B1979" t="s">
        <v>1987</v>
      </c>
      <c r="C1979">
        <v>0.31569999999999998</v>
      </c>
      <c r="D1979">
        <v>2476.1</v>
      </c>
      <c r="E1979">
        <v>7144.9</v>
      </c>
      <c r="F1979">
        <v>0.1462</v>
      </c>
      <c r="G1979">
        <v>4.2000000000000003E-2</v>
      </c>
      <c r="H1979">
        <v>0.28760000000000002</v>
      </c>
      <c r="I1979">
        <v>-16350.494699999999</v>
      </c>
      <c r="J1979">
        <f t="shared" si="60"/>
        <v>300.08580000000001</v>
      </c>
      <c r="K1979">
        <f t="shared" si="61"/>
        <v>712.12635999999998</v>
      </c>
    </row>
    <row r="1980" spans="1:11" x14ac:dyDescent="0.25">
      <c r="A1980">
        <v>2820</v>
      </c>
      <c r="B1980" t="s">
        <v>1988</v>
      </c>
      <c r="C1980">
        <v>0.3024</v>
      </c>
      <c r="D1980">
        <v>790.4</v>
      </c>
      <c r="E1980">
        <v>2044.6</v>
      </c>
      <c r="F1980">
        <v>9.9400000000000002E-2</v>
      </c>
      <c r="G1980">
        <v>2.86E-2</v>
      </c>
      <c r="H1980">
        <v>0.28760000000000002</v>
      </c>
      <c r="I1980">
        <v>-4728.2597139999998</v>
      </c>
      <c r="J1980">
        <f t="shared" si="60"/>
        <v>58.475560000000002</v>
      </c>
      <c r="K1980">
        <f t="shared" si="61"/>
        <v>227.31904</v>
      </c>
    </row>
    <row r="1981" spans="1:11" x14ac:dyDescent="0.25">
      <c r="A1981">
        <v>6289</v>
      </c>
      <c r="B1981" t="s">
        <v>1989</v>
      </c>
      <c r="C1981">
        <v>0.25600000000000001</v>
      </c>
      <c r="D1981">
        <v>928.1</v>
      </c>
      <c r="E1981">
        <v>2536.9</v>
      </c>
      <c r="F1981">
        <v>3.9399999999999998E-2</v>
      </c>
      <c r="G1981">
        <v>1.1299999999999999E-2</v>
      </c>
      <c r="H1981">
        <v>0.28760000000000002</v>
      </c>
      <c r="I1981">
        <v>-5536.5137400000003</v>
      </c>
      <c r="J1981">
        <f t="shared" si="60"/>
        <v>28.666969999999999</v>
      </c>
      <c r="K1981">
        <f t="shared" si="61"/>
        <v>266.92156</v>
      </c>
    </row>
    <row r="1982" spans="1:11" x14ac:dyDescent="0.25">
      <c r="A1982">
        <v>250</v>
      </c>
      <c r="B1982" t="s">
        <v>1990</v>
      </c>
      <c r="C1982">
        <v>0.24299999999999999</v>
      </c>
      <c r="D1982">
        <v>435.6</v>
      </c>
      <c r="E1982">
        <v>1172.4000000000001</v>
      </c>
      <c r="F1982">
        <v>1.46E-2</v>
      </c>
      <c r="G1982">
        <v>4.1999999999999997E-3</v>
      </c>
      <c r="H1982">
        <v>0.28770000000000001</v>
      </c>
      <c r="I1982">
        <v>-2528.0851659999998</v>
      </c>
      <c r="J1982">
        <f t="shared" si="60"/>
        <v>4.92408</v>
      </c>
      <c r="K1982">
        <f t="shared" si="61"/>
        <v>125.32212000000001</v>
      </c>
    </row>
    <row r="1983" spans="1:11" x14ac:dyDescent="0.25">
      <c r="A1983">
        <v>6032</v>
      </c>
      <c r="B1983" t="s">
        <v>1991</v>
      </c>
      <c r="C1983">
        <v>0.33850000000000002</v>
      </c>
      <c r="D1983">
        <v>183.5</v>
      </c>
      <c r="E1983">
        <v>509.5</v>
      </c>
      <c r="F1983">
        <v>0.17319999999999999</v>
      </c>
      <c r="G1983">
        <v>4.99E-2</v>
      </c>
      <c r="H1983">
        <v>0.2878</v>
      </c>
      <c r="I1983">
        <v>-1194.9708310000001</v>
      </c>
      <c r="J1983">
        <f t="shared" si="60"/>
        <v>25.424050000000001</v>
      </c>
      <c r="K1983">
        <f t="shared" si="61"/>
        <v>52.811300000000003</v>
      </c>
    </row>
    <row r="1984" spans="1:11" x14ac:dyDescent="0.25">
      <c r="A1984">
        <v>305</v>
      </c>
      <c r="B1984" t="s">
        <v>1992</v>
      </c>
      <c r="C1984">
        <v>0.25419999999999998</v>
      </c>
      <c r="D1984">
        <v>519.5</v>
      </c>
      <c r="E1984">
        <v>1409.5</v>
      </c>
      <c r="F1984">
        <v>3.4099999999999998E-2</v>
      </c>
      <c r="G1984">
        <v>9.7999999999999997E-3</v>
      </c>
      <c r="H1984">
        <v>0.28789999999999999</v>
      </c>
      <c r="I1984">
        <v>-3107.8091509999999</v>
      </c>
      <c r="J1984">
        <f t="shared" si="60"/>
        <v>13.8131</v>
      </c>
      <c r="K1984">
        <f t="shared" si="61"/>
        <v>149.56404999999998</v>
      </c>
    </row>
    <row r="1985" spans="1:11" x14ac:dyDescent="0.25">
      <c r="A1985">
        <v>394</v>
      </c>
      <c r="B1985" t="s">
        <v>1993</v>
      </c>
      <c r="C1985">
        <v>0.40350000000000003</v>
      </c>
      <c r="D1985">
        <v>921.3</v>
      </c>
      <c r="E1985">
        <v>2504.6999999999998</v>
      </c>
      <c r="F1985">
        <v>0.2707</v>
      </c>
      <c r="G1985">
        <v>7.8E-2</v>
      </c>
      <c r="H1985">
        <v>0.28810000000000002</v>
      </c>
      <c r="I1985">
        <v>-6158.7464040000004</v>
      </c>
      <c r="J1985">
        <f t="shared" si="60"/>
        <v>195.36659999999998</v>
      </c>
      <c r="K1985">
        <f t="shared" si="61"/>
        <v>265.42653000000001</v>
      </c>
    </row>
    <row r="1986" spans="1:11" x14ac:dyDescent="0.25">
      <c r="A1986">
        <v>2588</v>
      </c>
      <c r="B1986" t="s">
        <v>1994</v>
      </c>
      <c r="C1986">
        <v>0.40389999999999998</v>
      </c>
      <c r="D1986">
        <v>123</v>
      </c>
      <c r="E1986">
        <v>297</v>
      </c>
      <c r="F1986">
        <v>0.24690000000000001</v>
      </c>
      <c r="G1986">
        <v>7.1099999999999997E-2</v>
      </c>
      <c r="H1986">
        <v>0.28810000000000002</v>
      </c>
      <c r="I1986">
        <v>-758.01660300000003</v>
      </c>
      <c r="J1986">
        <f t="shared" si="60"/>
        <v>21.116699999999998</v>
      </c>
      <c r="K1986">
        <f t="shared" si="61"/>
        <v>35.436300000000003</v>
      </c>
    </row>
    <row r="1987" spans="1:11" x14ac:dyDescent="0.25">
      <c r="A1987">
        <v>571</v>
      </c>
      <c r="B1987" t="s">
        <v>1995</v>
      </c>
      <c r="C1987">
        <v>0.30549999999999999</v>
      </c>
      <c r="D1987">
        <v>596.9</v>
      </c>
      <c r="E1987">
        <v>1407.1</v>
      </c>
      <c r="F1987">
        <v>7.9000000000000001E-2</v>
      </c>
      <c r="G1987">
        <v>2.2800000000000001E-2</v>
      </c>
      <c r="H1987">
        <v>0.28820000000000001</v>
      </c>
      <c r="I1987">
        <v>-3348.6014060000002</v>
      </c>
      <c r="J1987">
        <f t="shared" ref="J1987:J2050" si="62">E1987*G1987</f>
        <v>32.081879999999998</v>
      </c>
      <c r="K1987">
        <f t="shared" ref="K1987:K2050" si="63">D1987*H1987</f>
        <v>172.02658</v>
      </c>
    </row>
    <row r="1988" spans="1:11" x14ac:dyDescent="0.25">
      <c r="A1988">
        <v>728</v>
      </c>
      <c r="B1988" t="s">
        <v>1996</v>
      </c>
      <c r="C1988">
        <v>0.25540000000000002</v>
      </c>
      <c r="D1988">
        <v>449.2</v>
      </c>
      <c r="E1988">
        <v>1164.8</v>
      </c>
      <c r="F1988">
        <v>2.3699999999999999E-2</v>
      </c>
      <c r="G1988">
        <v>6.7999999999999996E-3</v>
      </c>
      <c r="H1988">
        <v>0.28820000000000001</v>
      </c>
      <c r="I1988">
        <v>-2576.8983029999999</v>
      </c>
      <c r="J1988">
        <f t="shared" si="62"/>
        <v>7.9206399999999997</v>
      </c>
      <c r="K1988">
        <f t="shared" si="63"/>
        <v>129.45944</v>
      </c>
    </row>
    <row r="1989" spans="1:11" x14ac:dyDescent="0.25">
      <c r="A1989">
        <v>3255</v>
      </c>
      <c r="B1989" t="s">
        <v>1997</v>
      </c>
      <c r="C1989">
        <v>0.41799999999999998</v>
      </c>
      <c r="D1989">
        <v>525.70000000000005</v>
      </c>
      <c r="E1989">
        <v>1358.3</v>
      </c>
      <c r="F1989">
        <v>0.28360000000000002</v>
      </c>
      <c r="G1989">
        <v>8.1699999999999995E-2</v>
      </c>
      <c r="H1989">
        <v>0.28820000000000001</v>
      </c>
      <c r="I1989">
        <v>-3416.0425719999998</v>
      </c>
      <c r="J1989">
        <f t="shared" si="62"/>
        <v>110.97310999999999</v>
      </c>
      <c r="K1989">
        <f t="shared" si="63"/>
        <v>151.50674000000001</v>
      </c>
    </row>
    <row r="1990" spans="1:11" x14ac:dyDescent="0.25">
      <c r="A1990">
        <v>3983</v>
      </c>
      <c r="B1990" t="s">
        <v>1998</v>
      </c>
      <c r="C1990">
        <v>0.66569999999999996</v>
      </c>
      <c r="D1990">
        <v>460.1</v>
      </c>
      <c r="E1990">
        <v>1255.9000000000001</v>
      </c>
      <c r="F1990">
        <v>0.68589999999999995</v>
      </c>
      <c r="G1990">
        <v>0.19769999999999999</v>
      </c>
      <c r="H1990">
        <v>0.28820000000000001</v>
      </c>
      <c r="I1990">
        <v>-3432.900686</v>
      </c>
      <c r="J1990">
        <f t="shared" si="62"/>
        <v>248.29142999999999</v>
      </c>
      <c r="K1990">
        <f t="shared" si="63"/>
        <v>132.60082</v>
      </c>
    </row>
    <row r="1991" spans="1:11" x14ac:dyDescent="0.25">
      <c r="A1991">
        <v>5126</v>
      </c>
      <c r="B1991" t="s">
        <v>1999</v>
      </c>
      <c r="C1991">
        <v>0.4047</v>
      </c>
      <c r="D1991">
        <v>545.4</v>
      </c>
      <c r="E1991">
        <v>1503.6</v>
      </c>
      <c r="F1991">
        <v>0.27510000000000001</v>
      </c>
      <c r="G1991">
        <v>7.9299999999999995E-2</v>
      </c>
      <c r="H1991">
        <v>0.28820000000000001</v>
      </c>
      <c r="I1991">
        <v>-3689.5170640000001</v>
      </c>
      <c r="J1991">
        <f t="shared" si="62"/>
        <v>119.23547999999998</v>
      </c>
      <c r="K1991">
        <f t="shared" si="63"/>
        <v>157.18428</v>
      </c>
    </row>
    <row r="1992" spans="1:11" x14ac:dyDescent="0.25">
      <c r="A1992">
        <v>2436</v>
      </c>
      <c r="B1992" t="s">
        <v>2000</v>
      </c>
      <c r="C1992">
        <v>0.2482</v>
      </c>
      <c r="D1992">
        <v>353.9</v>
      </c>
      <c r="E1992">
        <v>903.1</v>
      </c>
      <c r="F1992">
        <v>7.4999999999999997E-3</v>
      </c>
      <c r="G1992">
        <v>2.2000000000000001E-3</v>
      </c>
      <c r="H1992">
        <v>0.2883</v>
      </c>
      <c r="I1992">
        <v>-1992.177171</v>
      </c>
      <c r="J1992">
        <f t="shared" si="62"/>
        <v>1.9868200000000003</v>
      </c>
      <c r="K1992">
        <f t="shared" si="63"/>
        <v>102.02937</v>
      </c>
    </row>
    <row r="1993" spans="1:11" x14ac:dyDescent="0.25">
      <c r="A1993">
        <v>509</v>
      </c>
      <c r="B1993" t="s">
        <v>2001</v>
      </c>
      <c r="C1993">
        <v>0.27389999999999998</v>
      </c>
      <c r="D1993">
        <v>302.7</v>
      </c>
      <c r="E1993">
        <v>696.3</v>
      </c>
      <c r="F1993">
        <v>1.9400000000000001E-2</v>
      </c>
      <c r="G1993">
        <v>5.5999999999999999E-3</v>
      </c>
      <c r="H1993">
        <v>0.28839999999999999</v>
      </c>
      <c r="I1993">
        <v>-1610.2680049999999</v>
      </c>
      <c r="J1993">
        <f t="shared" si="62"/>
        <v>3.8992799999999996</v>
      </c>
      <c r="K1993">
        <f t="shared" si="63"/>
        <v>87.29867999999999</v>
      </c>
    </row>
    <row r="1994" spans="1:11" x14ac:dyDescent="0.25">
      <c r="A1994">
        <v>1295</v>
      </c>
      <c r="B1994" t="s">
        <v>2002</v>
      </c>
      <c r="C1994">
        <v>0.3821</v>
      </c>
      <c r="D1994">
        <v>269.89999999999998</v>
      </c>
      <c r="E1994">
        <v>639.1</v>
      </c>
      <c r="F1994">
        <v>0.20549999999999999</v>
      </c>
      <c r="G1994">
        <v>5.9299999999999999E-2</v>
      </c>
      <c r="H1994">
        <v>0.28849999999999998</v>
      </c>
      <c r="I1994">
        <v>-1617.6462039999999</v>
      </c>
      <c r="J1994">
        <f t="shared" si="62"/>
        <v>37.898629999999997</v>
      </c>
      <c r="K1994">
        <f t="shared" si="63"/>
        <v>77.86614999999999</v>
      </c>
    </row>
    <row r="1995" spans="1:11" x14ac:dyDescent="0.25">
      <c r="A1995">
        <v>2326</v>
      </c>
      <c r="B1995" t="s">
        <v>2003</v>
      </c>
      <c r="C1995">
        <v>0.31530000000000002</v>
      </c>
      <c r="D1995">
        <v>504.1</v>
      </c>
      <c r="E1995">
        <v>1226.9000000000001</v>
      </c>
      <c r="F1995">
        <v>0.1031</v>
      </c>
      <c r="G1995">
        <v>2.9700000000000001E-2</v>
      </c>
      <c r="H1995">
        <v>0.28849999999999998</v>
      </c>
      <c r="I1995">
        <v>-2919.035707</v>
      </c>
      <c r="J1995">
        <f t="shared" si="62"/>
        <v>36.438930000000006</v>
      </c>
      <c r="K1995">
        <f t="shared" si="63"/>
        <v>145.43285</v>
      </c>
    </row>
    <row r="1996" spans="1:11" x14ac:dyDescent="0.25">
      <c r="A1996">
        <v>4969</v>
      </c>
      <c r="B1996" t="s">
        <v>2004</v>
      </c>
      <c r="C1996">
        <v>0.26319999999999999</v>
      </c>
      <c r="D1996">
        <v>1521.4</v>
      </c>
      <c r="E1996">
        <v>3830.6</v>
      </c>
      <c r="F1996">
        <v>2.7699999999999999E-2</v>
      </c>
      <c r="G1996">
        <v>8.0000000000000002E-3</v>
      </c>
      <c r="H1996">
        <v>0.28849999999999998</v>
      </c>
      <c r="I1996">
        <v>-8601.4922279999992</v>
      </c>
      <c r="J1996">
        <f t="shared" si="62"/>
        <v>30.6448</v>
      </c>
      <c r="K1996">
        <f t="shared" si="63"/>
        <v>438.9239</v>
      </c>
    </row>
    <row r="1997" spans="1:11" x14ac:dyDescent="0.25">
      <c r="A1997">
        <v>6714</v>
      </c>
      <c r="B1997" t="s">
        <v>2005</v>
      </c>
      <c r="C1997">
        <v>0.23200000000000001</v>
      </c>
      <c r="D1997">
        <v>84.2</v>
      </c>
      <c r="E1997">
        <v>242.8</v>
      </c>
      <c r="F1997">
        <v>1.4200000000000001E-2</v>
      </c>
      <c r="G1997">
        <v>4.1000000000000003E-3</v>
      </c>
      <c r="H1997">
        <v>0.28849999999999998</v>
      </c>
      <c r="I1997">
        <v>-517.767922</v>
      </c>
      <c r="J1997">
        <f t="shared" si="62"/>
        <v>0.99548000000000014</v>
      </c>
      <c r="K1997">
        <f t="shared" si="63"/>
        <v>24.291699999999999</v>
      </c>
    </row>
    <row r="1998" spans="1:11" x14ac:dyDescent="0.25">
      <c r="A1998">
        <v>1336</v>
      </c>
      <c r="B1998" t="s">
        <v>2006</v>
      </c>
      <c r="C1998">
        <v>0.38729999999999998</v>
      </c>
      <c r="D1998">
        <v>601.79999999999995</v>
      </c>
      <c r="E1998">
        <v>1618.2</v>
      </c>
      <c r="F1998">
        <v>0.24179999999999999</v>
      </c>
      <c r="G1998">
        <v>6.9800000000000001E-2</v>
      </c>
      <c r="H1998">
        <v>0.28860000000000002</v>
      </c>
      <c r="I1998">
        <v>-3961.0980209999998</v>
      </c>
      <c r="J1998">
        <f t="shared" si="62"/>
        <v>112.95036</v>
      </c>
      <c r="K1998">
        <f t="shared" si="63"/>
        <v>173.67948000000001</v>
      </c>
    </row>
    <row r="1999" spans="1:11" x14ac:dyDescent="0.25">
      <c r="A1999">
        <v>4277</v>
      </c>
      <c r="B1999" t="s">
        <v>2007</v>
      </c>
      <c r="C1999">
        <v>0.39810000000000001</v>
      </c>
      <c r="D1999">
        <v>58.3</v>
      </c>
      <c r="E1999">
        <v>142.69999999999999</v>
      </c>
      <c r="F1999">
        <v>0.23880000000000001</v>
      </c>
      <c r="G1999">
        <v>6.8900000000000003E-2</v>
      </c>
      <c r="H1999">
        <v>0.28860000000000002</v>
      </c>
      <c r="I1999">
        <v>-363.375899</v>
      </c>
      <c r="J1999">
        <f t="shared" si="62"/>
        <v>9.8320299999999996</v>
      </c>
      <c r="K1999">
        <f t="shared" si="63"/>
        <v>16.825379999999999</v>
      </c>
    </row>
    <row r="2000" spans="1:11" x14ac:dyDescent="0.25">
      <c r="A2000">
        <v>5484</v>
      </c>
      <c r="B2000" t="s">
        <v>2008</v>
      </c>
      <c r="C2000">
        <v>0.3377</v>
      </c>
      <c r="D2000">
        <v>478.1</v>
      </c>
      <c r="E2000">
        <v>1048.9000000000001</v>
      </c>
      <c r="F2000">
        <v>0.11210000000000001</v>
      </c>
      <c r="G2000">
        <v>3.2300000000000002E-2</v>
      </c>
      <c r="H2000">
        <v>0.28860000000000002</v>
      </c>
      <c r="I2000">
        <v>-2589.1662179999998</v>
      </c>
      <c r="J2000">
        <f t="shared" si="62"/>
        <v>33.879470000000005</v>
      </c>
      <c r="K2000">
        <f t="shared" si="63"/>
        <v>137.97966000000002</v>
      </c>
    </row>
    <row r="2001" spans="1:11" x14ac:dyDescent="0.25">
      <c r="A2001">
        <v>5660</v>
      </c>
      <c r="B2001" t="s">
        <v>2009</v>
      </c>
      <c r="C2001">
        <v>0.38500000000000001</v>
      </c>
      <c r="D2001">
        <v>751.1</v>
      </c>
      <c r="E2001">
        <v>1798.9</v>
      </c>
      <c r="F2001">
        <v>0.21290000000000001</v>
      </c>
      <c r="G2001">
        <v>6.1400000000000003E-2</v>
      </c>
      <c r="H2001">
        <v>0.28860000000000002</v>
      </c>
      <c r="I2001">
        <v>-4488.1632529999997</v>
      </c>
      <c r="J2001">
        <f t="shared" si="62"/>
        <v>110.45246000000002</v>
      </c>
      <c r="K2001">
        <f t="shared" si="63"/>
        <v>216.76746000000003</v>
      </c>
    </row>
    <row r="2002" spans="1:11" x14ac:dyDescent="0.25">
      <c r="A2002">
        <v>1239</v>
      </c>
      <c r="B2002" t="s">
        <v>2010</v>
      </c>
      <c r="C2002">
        <v>0.40010000000000001</v>
      </c>
      <c r="D2002">
        <v>226.3</v>
      </c>
      <c r="E2002">
        <v>631.70000000000005</v>
      </c>
      <c r="F2002">
        <v>0.26919999999999999</v>
      </c>
      <c r="G2002">
        <v>7.7700000000000005E-2</v>
      </c>
      <c r="H2002">
        <v>0.28870000000000001</v>
      </c>
      <c r="I2002">
        <v>-1524.5022739999999</v>
      </c>
      <c r="J2002">
        <f t="shared" si="62"/>
        <v>49.083090000000006</v>
      </c>
      <c r="K2002">
        <f t="shared" si="63"/>
        <v>65.332810000000009</v>
      </c>
    </row>
    <row r="2003" spans="1:11" x14ac:dyDescent="0.25">
      <c r="A2003">
        <v>3502</v>
      </c>
      <c r="B2003" t="s">
        <v>2011</v>
      </c>
      <c r="C2003">
        <v>0.33350000000000002</v>
      </c>
      <c r="D2003">
        <v>432</v>
      </c>
      <c r="E2003">
        <v>1035</v>
      </c>
      <c r="F2003">
        <v>0.12839999999999999</v>
      </c>
      <c r="G2003">
        <v>3.7100000000000001E-2</v>
      </c>
      <c r="H2003">
        <v>0.28870000000000001</v>
      </c>
      <c r="I2003">
        <v>-2486.2318930000001</v>
      </c>
      <c r="J2003">
        <f t="shared" si="62"/>
        <v>38.398499999999999</v>
      </c>
      <c r="K2003">
        <f t="shared" si="63"/>
        <v>124.7184</v>
      </c>
    </row>
    <row r="2004" spans="1:11" x14ac:dyDescent="0.25">
      <c r="A2004">
        <v>3855</v>
      </c>
      <c r="B2004" t="s">
        <v>2012</v>
      </c>
      <c r="C2004">
        <v>0.24340000000000001</v>
      </c>
      <c r="D2004">
        <v>435.1</v>
      </c>
      <c r="E2004">
        <v>1271.9000000000001</v>
      </c>
      <c r="F2004">
        <v>3.5099999999999999E-2</v>
      </c>
      <c r="G2004">
        <v>1.01E-2</v>
      </c>
      <c r="H2004">
        <v>0.28870000000000001</v>
      </c>
      <c r="I2004">
        <v>-2681.8961760000002</v>
      </c>
      <c r="J2004">
        <f t="shared" si="62"/>
        <v>12.84619</v>
      </c>
      <c r="K2004">
        <f t="shared" si="63"/>
        <v>125.61337000000002</v>
      </c>
    </row>
    <row r="2005" spans="1:11" x14ac:dyDescent="0.25">
      <c r="A2005">
        <v>5288</v>
      </c>
      <c r="B2005" t="s">
        <v>2013</v>
      </c>
      <c r="C2005">
        <v>0.29770000000000002</v>
      </c>
      <c r="D2005">
        <v>507.5</v>
      </c>
      <c r="E2005">
        <v>1175.5</v>
      </c>
      <c r="F2005">
        <v>6.0400000000000002E-2</v>
      </c>
      <c r="G2005">
        <v>1.7399999999999999E-2</v>
      </c>
      <c r="H2005">
        <v>0.28870000000000001</v>
      </c>
      <c r="I2005">
        <v>-2761.6002330000001</v>
      </c>
      <c r="J2005">
        <f t="shared" si="62"/>
        <v>20.453699999999998</v>
      </c>
      <c r="K2005">
        <f t="shared" si="63"/>
        <v>146.51525000000001</v>
      </c>
    </row>
    <row r="2006" spans="1:11" x14ac:dyDescent="0.25">
      <c r="A2006">
        <v>1893</v>
      </c>
      <c r="B2006" t="s">
        <v>2014</v>
      </c>
      <c r="C2006">
        <v>0.21790000000000001</v>
      </c>
      <c r="D2006">
        <v>81.8</v>
      </c>
      <c r="E2006">
        <v>257.2</v>
      </c>
      <c r="F2006">
        <v>1.3299999999999999E-2</v>
      </c>
      <c r="G2006">
        <v>3.8E-3</v>
      </c>
      <c r="H2006">
        <v>0.2888</v>
      </c>
      <c r="I2006">
        <v>-529.73838899999998</v>
      </c>
      <c r="J2006">
        <f t="shared" si="62"/>
        <v>0.97736000000000001</v>
      </c>
      <c r="K2006">
        <f t="shared" si="63"/>
        <v>23.623839999999998</v>
      </c>
    </row>
    <row r="2007" spans="1:11" x14ac:dyDescent="0.25">
      <c r="A2007">
        <v>3311</v>
      </c>
      <c r="B2007" t="s">
        <v>2015</v>
      </c>
      <c r="C2007">
        <v>0.2676</v>
      </c>
      <c r="D2007">
        <v>1199.4000000000001</v>
      </c>
      <c r="E2007">
        <v>3093.6</v>
      </c>
      <c r="F2007">
        <v>4.0899999999999999E-2</v>
      </c>
      <c r="G2007">
        <v>1.18E-2</v>
      </c>
      <c r="H2007">
        <v>0.2888</v>
      </c>
      <c r="I2007">
        <v>-6926.52711</v>
      </c>
      <c r="J2007">
        <f t="shared" si="62"/>
        <v>36.504480000000001</v>
      </c>
      <c r="K2007">
        <f t="shared" si="63"/>
        <v>346.38672000000003</v>
      </c>
    </row>
    <row r="2008" spans="1:11" x14ac:dyDescent="0.25">
      <c r="A2008">
        <v>1471</v>
      </c>
      <c r="B2008" t="s">
        <v>2016</v>
      </c>
      <c r="C2008">
        <v>0.28399999999999997</v>
      </c>
      <c r="D2008">
        <v>339</v>
      </c>
      <c r="E2008">
        <v>996</v>
      </c>
      <c r="F2008">
        <v>9.8900000000000002E-2</v>
      </c>
      <c r="G2008">
        <v>2.86E-2</v>
      </c>
      <c r="H2008">
        <v>0.28889999999999999</v>
      </c>
      <c r="I2008">
        <v>-2243.9045540000002</v>
      </c>
      <c r="J2008">
        <f t="shared" si="62"/>
        <v>28.485600000000002</v>
      </c>
      <c r="K2008">
        <f t="shared" si="63"/>
        <v>97.937100000000001</v>
      </c>
    </row>
    <row r="2009" spans="1:11" x14ac:dyDescent="0.25">
      <c r="A2009">
        <v>4599</v>
      </c>
      <c r="B2009" t="s">
        <v>2017</v>
      </c>
      <c r="C2009">
        <v>0.372</v>
      </c>
      <c r="D2009">
        <v>937.6</v>
      </c>
      <c r="E2009">
        <v>2392.4</v>
      </c>
      <c r="F2009">
        <v>0.20549999999999999</v>
      </c>
      <c r="G2009">
        <v>5.9400000000000001E-2</v>
      </c>
      <c r="H2009">
        <v>0.28889999999999999</v>
      </c>
      <c r="I2009">
        <v>-5832.5315870000004</v>
      </c>
      <c r="J2009">
        <f t="shared" si="62"/>
        <v>142.10856000000001</v>
      </c>
      <c r="K2009">
        <f t="shared" si="63"/>
        <v>270.87263999999999</v>
      </c>
    </row>
    <row r="2010" spans="1:11" x14ac:dyDescent="0.25">
      <c r="A2010">
        <v>1345</v>
      </c>
      <c r="B2010" t="s">
        <v>2018</v>
      </c>
      <c r="C2010">
        <v>0.3251</v>
      </c>
      <c r="D2010">
        <v>439.3</v>
      </c>
      <c r="E2010">
        <v>1063.7</v>
      </c>
      <c r="F2010">
        <v>0.1168</v>
      </c>
      <c r="G2010">
        <v>3.3799999999999997E-2</v>
      </c>
      <c r="H2010">
        <v>0.28899999999999998</v>
      </c>
      <c r="I2010">
        <v>-2567.8623809999999</v>
      </c>
      <c r="J2010">
        <f t="shared" si="62"/>
        <v>35.953060000000001</v>
      </c>
      <c r="K2010">
        <f t="shared" si="63"/>
        <v>126.95769999999999</v>
      </c>
    </row>
    <row r="2011" spans="1:11" x14ac:dyDescent="0.25">
      <c r="A2011">
        <v>2809</v>
      </c>
      <c r="B2011" t="s">
        <v>2019</v>
      </c>
      <c r="C2011">
        <v>0.3251</v>
      </c>
      <c r="D2011">
        <v>705.2</v>
      </c>
      <c r="E2011">
        <v>1778.8</v>
      </c>
      <c r="F2011">
        <v>0.1273</v>
      </c>
      <c r="G2011">
        <v>3.6799999999999999E-2</v>
      </c>
      <c r="H2011">
        <v>0.28899999999999998</v>
      </c>
      <c r="I2011">
        <v>-4217.9056200000005</v>
      </c>
      <c r="J2011">
        <f t="shared" si="62"/>
        <v>65.45984</v>
      </c>
      <c r="K2011">
        <f t="shared" si="63"/>
        <v>203.80279999999999</v>
      </c>
    </row>
    <row r="2012" spans="1:11" x14ac:dyDescent="0.25">
      <c r="A2012">
        <v>1105</v>
      </c>
      <c r="B2012" t="s">
        <v>2020</v>
      </c>
      <c r="C2012">
        <v>0.2429</v>
      </c>
      <c r="D2012">
        <v>349.2</v>
      </c>
      <c r="E2012">
        <v>958.8</v>
      </c>
      <c r="F2012">
        <v>1.7899999999999999E-2</v>
      </c>
      <c r="G2012">
        <v>5.1999999999999998E-3</v>
      </c>
      <c r="H2012">
        <v>0.28910000000000002</v>
      </c>
      <c r="I2012">
        <v>-2070.0640520000002</v>
      </c>
      <c r="J2012">
        <f t="shared" si="62"/>
        <v>4.98576</v>
      </c>
      <c r="K2012">
        <f t="shared" si="63"/>
        <v>100.95372</v>
      </c>
    </row>
    <row r="2013" spans="1:11" x14ac:dyDescent="0.25">
      <c r="A2013">
        <v>2718</v>
      </c>
      <c r="B2013" t="s">
        <v>2021</v>
      </c>
      <c r="C2013">
        <v>0.27500000000000002</v>
      </c>
      <c r="D2013">
        <v>1732.2</v>
      </c>
      <c r="E2013">
        <v>4888.8</v>
      </c>
      <c r="F2013">
        <v>7.5200000000000003E-2</v>
      </c>
      <c r="G2013">
        <v>2.1700000000000001E-2</v>
      </c>
      <c r="H2013">
        <v>0.28910000000000002</v>
      </c>
      <c r="I2013">
        <v>-10843.926289999999</v>
      </c>
      <c r="J2013">
        <f t="shared" si="62"/>
        <v>106.08696</v>
      </c>
      <c r="K2013">
        <f t="shared" si="63"/>
        <v>500.77902000000006</v>
      </c>
    </row>
    <row r="2014" spans="1:11" x14ac:dyDescent="0.25">
      <c r="A2014">
        <v>2861</v>
      </c>
      <c r="B2014" t="s">
        <v>2022</v>
      </c>
      <c r="C2014">
        <v>0.27550000000000002</v>
      </c>
      <c r="D2014">
        <v>4341.8</v>
      </c>
      <c r="E2014">
        <v>12704.2</v>
      </c>
      <c r="F2014">
        <v>8.4400000000000003E-2</v>
      </c>
      <c r="G2014">
        <v>2.4400000000000002E-2</v>
      </c>
      <c r="H2014">
        <v>0.28910000000000002</v>
      </c>
      <c r="I2014">
        <v>-27817.624365</v>
      </c>
      <c r="J2014">
        <f t="shared" si="62"/>
        <v>309.98248000000001</v>
      </c>
      <c r="K2014">
        <f t="shared" si="63"/>
        <v>1255.2143800000001</v>
      </c>
    </row>
    <row r="2015" spans="1:11" x14ac:dyDescent="0.25">
      <c r="A2015">
        <v>5208</v>
      </c>
      <c r="B2015" t="s">
        <v>2023</v>
      </c>
      <c r="C2015">
        <v>0.30009999999999998</v>
      </c>
      <c r="D2015">
        <v>467.3</v>
      </c>
      <c r="E2015">
        <v>1008.7</v>
      </c>
      <c r="F2015">
        <v>4.2999999999999997E-2</v>
      </c>
      <c r="G2015">
        <v>1.24E-2</v>
      </c>
      <c r="H2015">
        <v>0.28910000000000002</v>
      </c>
      <c r="I2015">
        <v>-2382.5807679999998</v>
      </c>
      <c r="J2015">
        <f t="shared" si="62"/>
        <v>12.50788</v>
      </c>
      <c r="K2015">
        <f t="shared" si="63"/>
        <v>135.09643000000003</v>
      </c>
    </row>
    <row r="2016" spans="1:11" x14ac:dyDescent="0.25">
      <c r="A2016">
        <v>1631</v>
      </c>
      <c r="B2016" t="s">
        <v>2024</v>
      </c>
      <c r="C2016">
        <v>0.33169999999999999</v>
      </c>
      <c r="D2016">
        <v>338.2</v>
      </c>
      <c r="E2016">
        <v>975.8</v>
      </c>
      <c r="F2016">
        <v>0.1681</v>
      </c>
      <c r="G2016">
        <v>4.8599999999999997E-2</v>
      </c>
      <c r="H2016">
        <v>0.28920000000000001</v>
      </c>
      <c r="I2016">
        <v>-2221.711319</v>
      </c>
      <c r="J2016">
        <f t="shared" si="62"/>
        <v>47.423879999999997</v>
      </c>
      <c r="K2016">
        <f t="shared" si="63"/>
        <v>97.80744</v>
      </c>
    </row>
    <row r="2017" spans="1:11" x14ac:dyDescent="0.25">
      <c r="A2017">
        <v>3628</v>
      </c>
      <c r="B2017" t="s">
        <v>2025</v>
      </c>
      <c r="C2017">
        <v>0.441</v>
      </c>
      <c r="D2017">
        <v>634.70000000000005</v>
      </c>
      <c r="E2017">
        <v>1615.3</v>
      </c>
      <c r="F2017">
        <v>0.31509999999999999</v>
      </c>
      <c r="G2017">
        <v>9.11E-2</v>
      </c>
      <c r="H2017">
        <v>0.28920000000000001</v>
      </c>
      <c r="I2017">
        <v>-4100.9145490000001</v>
      </c>
      <c r="J2017">
        <f t="shared" si="62"/>
        <v>147.15383</v>
      </c>
      <c r="K2017">
        <f t="shared" si="63"/>
        <v>183.55524000000003</v>
      </c>
    </row>
    <row r="2018" spans="1:11" x14ac:dyDescent="0.25">
      <c r="A2018">
        <v>154</v>
      </c>
      <c r="B2018" t="s">
        <v>2026</v>
      </c>
      <c r="C2018">
        <v>0.26790000000000003</v>
      </c>
      <c r="D2018">
        <v>103.3</v>
      </c>
      <c r="E2018">
        <v>286.7</v>
      </c>
      <c r="F2018">
        <v>5.9400000000000001E-2</v>
      </c>
      <c r="G2018">
        <v>1.72E-2</v>
      </c>
      <c r="H2018">
        <v>0.2893</v>
      </c>
      <c r="I2018">
        <v>-634.18848700000001</v>
      </c>
      <c r="J2018">
        <f t="shared" si="62"/>
        <v>4.9312399999999998</v>
      </c>
      <c r="K2018">
        <f t="shared" si="63"/>
        <v>29.884689999999999</v>
      </c>
    </row>
    <row r="2019" spans="1:11" x14ac:dyDescent="0.25">
      <c r="A2019">
        <v>2411</v>
      </c>
      <c r="B2019" t="s">
        <v>2027</v>
      </c>
      <c r="C2019">
        <v>0.25209999999999999</v>
      </c>
      <c r="D2019">
        <v>103.4</v>
      </c>
      <c r="E2019">
        <v>253.6</v>
      </c>
      <c r="F2019">
        <v>1E-3</v>
      </c>
      <c r="G2019" s="1">
        <v>2.9999999999999997E-4</v>
      </c>
      <c r="H2019">
        <v>0.28939999999999999</v>
      </c>
      <c r="I2019">
        <v>-562.10593400000005</v>
      </c>
      <c r="J2019">
        <f t="shared" si="62"/>
        <v>7.6079999999999995E-2</v>
      </c>
      <c r="K2019">
        <f t="shared" si="63"/>
        <v>29.923960000000001</v>
      </c>
    </row>
    <row r="2020" spans="1:11" x14ac:dyDescent="0.25">
      <c r="A2020">
        <v>1440</v>
      </c>
      <c r="B2020" t="s">
        <v>2028</v>
      </c>
      <c r="C2020">
        <v>0.35020000000000001</v>
      </c>
      <c r="D2020">
        <v>353.2</v>
      </c>
      <c r="E2020">
        <v>834.8</v>
      </c>
      <c r="F2020">
        <v>0.1507</v>
      </c>
      <c r="G2020">
        <v>4.36E-2</v>
      </c>
      <c r="H2020">
        <v>0.28949999999999998</v>
      </c>
      <c r="I2020">
        <v>-2047.957486</v>
      </c>
      <c r="J2020">
        <f t="shared" si="62"/>
        <v>36.397279999999995</v>
      </c>
      <c r="K2020">
        <f t="shared" si="63"/>
        <v>102.25139999999999</v>
      </c>
    </row>
    <row r="2021" spans="1:11" x14ac:dyDescent="0.25">
      <c r="A2021">
        <v>2351</v>
      </c>
      <c r="B2021" t="s">
        <v>2029</v>
      </c>
      <c r="C2021">
        <v>0.2802</v>
      </c>
      <c r="D2021">
        <v>1278.0999999999999</v>
      </c>
      <c r="E2021">
        <v>3185.9</v>
      </c>
      <c r="F2021">
        <v>5.0900000000000001E-2</v>
      </c>
      <c r="G2021">
        <v>1.47E-2</v>
      </c>
      <c r="H2021">
        <v>0.28949999999999998</v>
      </c>
      <c r="I2021">
        <v>-7266.3522910000002</v>
      </c>
      <c r="J2021">
        <f t="shared" si="62"/>
        <v>46.832729999999998</v>
      </c>
      <c r="K2021">
        <f t="shared" si="63"/>
        <v>370.00994999999995</v>
      </c>
    </row>
    <row r="2022" spans="1:11" x14ac:dyDescent="0.25">
      <c r="A2022">
        <v>2806</v>
      </c>
      <c r="B2022" t="s">
        <v>2030</v>
      </c>
      <c r="C2022">
        <v>0.32929999999999998</v>
      </c>
      <c r="D2022">
        <v>242.2</v>
      </c>
      <c r="E2022">
        <v>612.79999999999995</v>
      </c>
      <c r="F2022">
        <v>0.1338</v>
      </c>
      <c r="G2022">
        <v>3.8699999999999998E-2</v>
      </c>
      <c r="H2022">
        <v>0.28949999999999998</v>
      </c>
      <c r="I2022">
        <v>-1425.104208</v>
      </c>
      <c r="J2022">
        <f t="shared" si="62"/>
        <v>23.715359999999997</v>
      </c>
      <c r="K2022">
        <f t="shared" si="63"/>
        <v>70.116899999999987</v>
      </c>
    </row>
    <row r="2023" spans="1:11" x14ac:dyDescent="0.25">
      <c r="A2023">
        <v>3350</v>
      </c>
      <c r="B2023" t="s">
        <v>2031</v>
      </c>
      <c r="C2023">
        <v>0.48549999999999999</v>
      </c>
      <c r="D2023">
        <v>234</v>
      </c>
      <c r="E2023">
        <v>645</v>
      </c>
      <c r="F2023">
        <v>0.39900000000000002</v>
      </c>
      <c r="G2023">
        <v>0.11550000000000001</v>
      </c>
      <c r="H2023">
        <v>0.28949999999999998</v>
      </c>
      <c r="I2023">
        <v>-1657.1113969999999</v>
      </c>
      <c r="J2023">
        <f t="shared" si="62"/>
        <v>74.497500000000002</v>
      </c>
      <c r="K2023">
        <f t="shared" si="63"/>
        <v>67.742999999999995</v>
      </c>
    </row>
    <row r="2024" spans="1:11" x14ac:dyDescent="0.25">
      <c r="A2024">
        <v>326</v>
      </c>
      <c r="B2024" t="s">
        <v>2032</v>
      </c>
      <c r="C2024">
        <v>0.29330000000000001</v>
      </c>
      <c r="D2024">
        <v>162.1</v>
      </c>
      <c r="E2024">
        <v>356.9</v>
      </c>
      <c r="F2024">
        <v>3.6600000000000001E-2</v>
      </c>
      <c r="G2024">
        <v>1.06E-2</v>
      </c>
      <c r="H2024">
        <v>0.28960000000000002</v>
      </c>
      <c r="I2024">
        <v>-831.43226400000003</v>
      </c>
      <c r="J2024">
        <f t="shared" si="62"/>
        <v>3.7831399999999999</v>
      </c>
      <c r="K2024">
        <f t="shared" si="63"/>
        <v>46.944160000000004</v>
      </c>
    </row>
    <row r="2025" spans="1:11" x14ac:dyDescent="0.25">
      <c r="A2025">
        <v>1697</v>
      </c>
      <c r="B2025" t="s">
        <v>2033</v>
      </c>
      <c r="C2025">
        <v>0.27660000000000001</v>
      </c>
      <c r="D2025">
        <v>449.9</v>
      </c>
      <c r="E2025">
        <v>1233.0999999999999</v>
      </c>
      <c r="F2025">
        <v>6.9699999999999998E-2</v>
      </c>
      <c r="G2025">
        <v>2.0199999999999999E-2</v>
      </c>
      <c r="H2025">
        <v>0.28960000000000002</v>
      </c>
      <c r="I2025">
        <v>-2751.575343</v>
      </c>
      <c r="J2025">
        <f t="shared" si="62"/>
        <v>24.908619999999996</v>
      </c>
      <c r="K2025">
        <f t="shared" si="63"/>
        <v>130.29104000000001</v>
      </c>
    </row>
    <row r="2026" spans="1:11" x14ac:dyDescent="0.25">
      <c r="A2026">
        <v>1436</v>
      </c>
      <c r="B2026" t="s">
        <v>2034</v>
      </c>
      <c r="C2026">
        <v>0.35499999999999998</v>
      </c>
      <c r="D2026">
        <v>708.6</v>
      </c>
      <c r="E2026">
        <v>1691.4</v>
      </c>
      <c r="F2026">
        <v>0.1608</v>
      </c>
      <c r="G2026">
        <v>4.6600000000000003E-2</v>
      </c>
      <c r="H2026">
        <v>0.28970000000000001</v>
      </c>
      <c r="I2026">
        <v>-4175.8359870000004</v>
      </c>
      <c r="J2026">
        <f t="shared" si="62"/>
        <v>78.819240000000008</v>
      </c>
      <c r="K2026">
        <f t="shared" si="63"/>
        <v>205.28142000000003</v>
      </c>
    </row>
    <row r="2027" spans="1:11" x14ac:dyDescent="0.25">
      <c r="A2027">
        <v>4406</v>
      </c>
      <c r="B2027" t="s">
        <v>2035</v>
      </c>
      <c r="C2027">
        <v>0.38229999999999997</v>
      </c>
      <c r="D2027">
        <v>1287.0999999999999</v>
      </c>
      <c r="E2027">
        <v>2999.9</v>
      </c>
      <c r="F2027">
        <v>0.19969999999999999</v>
      </c>
      <c r="G2027">
        <v>5.7799999999999997E-2</v>
      </c>
      <c r="H2027">
        <v>0.28970000000000001</v>
      </c>
      <c r="I2027">
        <v>-7548.0625030000001</v>
      </c>
      <c r="J2027">
        <f t="shared" si="62"/>
        <v>173.39421999999999</v>
      </c>
      <c r="K2027">
        <f t="shared" si="63"/>
        <v>372.87286999999998</v>
      </c>
    </row>
    <row r="2028" spans="1:11" x14ac:dyDescent="0.25">
      <c r="A2028">
        <v>5438</v>
      </c>
      <c r="B2028" t="s">
        <v>2036</v>
      </c>
      <c r="C2028">
        <v>0.32650000000000001</v>
      </c>
      <c r="D2028">
        <v>1028.9000000000001</v>
      </c>
      <c r="E2028">
        <v>2472.1</v>
      </c>
      <c r="F2028">
        <v>0.1158</v>
      </c>
      <c r="G2028">
        <v>3.3599999999999998E-2</v>
      </c>
      <c r="H2028">
        <v>0.28970000000000001</v>
      </c>
      <c r="I2028">
        <v>-5989.6073180000003</v>
      </c>
      <c r="J2028">
        <f t="shared" si="62"/>
        <v>83.062559999999991</v>
      </c>
      <c r="K2028">
        <f t="shared" si="63"/>
        <v>298.07233000000002</v>
      </c>
    </row>
    <row r="2029" spans="1:11" x14ac:dyDescent="0.25">
      <c r="A2029">
        <v>1293</v>
      </c>
      <c r="B2029" t="s">
        <v>2037</v>
      </c>
      <c r="C2029">
        <v>0.26800000000000002</v>
      </c>
      <c r="D2029">
        <v>355.8</v>
      </c>
      <c r="E2029">
        <v>820.2</v>
      </c>
      <c r="F2029">
        <v>8.3000000000000001E-3</v>
      </c>
      <c r="G2029">
        <v>2.3999999999999998E-3</v>
      </c>
      <c r="H2029">
        <v>0.2898</v>
      </c>
      <c r="I2029">
        <v>-1860.939635</v>
      </c>
      <c r="J2029">
        <f t="shared" si="62"/>
        <v>1.96848</v>
      </c>
      <c r="K2029">
        <f t="shared" si="63"/>
        <v>103.11084000000001</v>
      </c>
    </row>
    <row r="2030" spans="1:11" x14ac:dyDescent="0.25">
      <c r="A2030">
        <v>3916</v>
      </c>
      <c r="B2030" t="s">
        <v>2038</v>
      </c>
      <c r="C2030">
        <v>0.3851</v>
      </c>
      <c r="D2030">
        <v>1291.2</v>
      </c>
      <c r="E2030">
        <v>3409.8</v>
      </c>
      <c r="F2030">
        <v>0.2319</v>
      </c>
      <c r="G2030">
        <v>6.7199999999999996E-2</v>
      </c>
      <c r="H2030">
        <v>0.28989999999999999</v>
      </c>
      <c r="I2030">
        <v>-8335.0328030000001</v>
      </c>
      <c r="J2030">
        <f t="shared" si="62"/>
        <v>229.13855999999998</v>
      </c>
      <c r="K2030">
        <f t="shared" si="63"/>
        <v>374.31887999999998</v>
      </c>
    </row>
    <row r="2031" spans="1:11" x14ac:dyDescent="0.25">
      <c r="A2031">
        <v>981</v>
      </c>
      <c r="B2031" t="s">
        <v>2039</v>
      </c>
      <c r="C2031">
        <v>0.38550000000000001</v>
      </c>
      <c r="D2031">
        <v>288</v>
      </c>
      <c r="E2031">
        <v>762</v>
      </c>
      <c r="F2031">
        <v>0.23269999999999999</v>
      </c>
      <c r="G2031">
        <v>6.7500000000000004E-2</v>
      </c>
      <c r="H2031">
        <v>0.28999999999999998</v>
      </c>
      <c r="I2031">
        <v>-1872.1513870000001</v>
      </c>
      <c r="J2031">
        <f t="shared" si="62"/>
        <v>51.435000000000002</v>
      </c>
      <c r="K2031">
        <f t="shared" si="63"/>
        <v>83.52</v>
      </c>
    </row>
    <row r="2032" spans="1:11" x14ac:dyDescent="0.25">
      <c r="A2032">
        <v>1167</v>
      </c>
      <c r="B2032" t="s">
        <v>2040</v>
      </c>
      <c r="C2032">
        <v>0.34739999999999999</v>
      </c>
      <c r="D2032">
        <v>372</v>
      </c>
      <c r="E2032">
        <v>864</v>
      </c>
      <c r="F2032">
        <v>0.14050000000000001</v>
      </c>
      <c r="G2032">
        <v>4.07E-2</v>
      </c>
      <c r="H2032">
        <v>0.28999999999999998</v>
      </c>
      <c r="I2032">
        <v>-2132.372597</v>
      </c>
      <c r="J2032">
        <f t="shared" si="62"/>
        <v>35.1648</v>
      </c>
      <c r="K2032">
        <f t="shared" si="63"/>
        <v>107.88</v>
      </c>
    </row>
    <row r="2033" spans="1:11" x14ac:dyDescent="0.25">
      <c r="A2033">
        <v>1754</v>
      </c>
      <c r="B2033" t="s">
        <v>2041</v>
      </c>
      <c r="C2033">
        <v>0.2752</v>
      </c>
      <c r="D2033">
        <v>356.4</v>
      </c>
      <c r="E2033">
        <v>933.6</v>
      </c>
      <c r="F2033">
        <v>5.5399999999999998E-2</v>
      </c>
      <c r="G2033">
        <v>1.61E-2</v>
      </c>
      <c r="H2033">
        <v>0.28999999999999998</v>
      </c>
      <c r="I2033">
        <v>-2114.7569250000001</v>
      </c>
      <c r="J2033">
        <f t="shared" si="62"/>
        <v>15.03096</v>
      </c>
      <c r="K2033">
        <f t="shared" si="63"/>
        <v>103.35599999999998</v>
      </c>
    </row>
    <row r="2034" spans="1:11" x14ac:dyDescent="0.25">
      <c r="A2034">
        <v>2679</v>
      </c>
      <c r="B2034" t="s">
        <v>2042</v>
      </c>
      <c r="C2034">
        <v>0.32129999999999997</v>
      </c>
      <c r="D2034">
        <v>558.1</v>
      </c>
      <c r="E2034">
        <v>1385.9</v>
      </c>
      <c r="F2034">
        <v>0.1153</v>
      </c>
      <c r="G2034">
        <v>3.3500000000000002E-2</v>
      </c>
      <c r="H2034">
        <v>0.28999999999999998</v>
      </c>
      <c r="I2034">
        <v>-3298.9014529999999</v>
      </c>
      <c r="J2034">
        <f t="shared" si="62"/>
        <v>46.427650000000007</v>
      </c>
      <c r="K2034">
        <f t="shared" si="63"/>
        <v>161.84899999999999</v>
      </c>
    </row>
    <row r="2035" spans="1:11" x14ac:dyDescent="0.25">
      <c r="A2035">
        <v>4780</v>
      </c>
      <c r="B2035" t="s">
        <v>2043</v>
      </c>
      <c r="C2035">
        <v>0.27239999999999998</v>
      </c>
      <c r="D2035">
        <v>1281.8</v>
      </c>
      <c r="E2035">
        <v>3128.2</v>
      </c>
      <c r="F2035">
        <v>3.1600000000000003E-2</v>
      </c>
      <c r="G2035">
        <v>9.1999999999999998E-3</v>
      </c>
      <c r="H2035">
        <v>0.28999999999999998</v>
      </c>
      <c r="I2035">
        <v>-7128.5606980000002</v>
      </c>
      <c r="J2035">
        <f t="shared" si="62"/>
        <v>28.779439999999997</v>
      </c>
      <c r="K2035">
        <f t="shared" si="63"/>
        <v>371.72199999999998</v>
      </c>
    </row>
    <row r="2036" spans="1:11" x14ac:dyDescent="0.25">
      <c r="A2036">
        <v>5692</v>
      </c>
      <c r="B2036" t="s">
        <v>2044</v>
      </c>
      <c r="C2036">
        <v>0.4703</v>
      </c>
      <c r="D2036">
        <v>783.7</v>
      </c>
      <c r="E2036">
        <v>2276.3000000000002</v>
      </c>
      <c r="F2036">
        <v>0.38229999999999997</v>
      </c>
      <c r="G2036">
        <v>0.1109</v>
      </c>
      <c r="H2036">
        <v>0.28999999999999998</v>
      </c>
      <c r="I2036">
        <v>-5731.1452630000003</v>
      </c>
      <c r="J2036">
        <f t="shared" si="62"/>
        <v>252.44167000000002</v>
      </c>
      <c r="K2036">
        <f t="shared" si="63"/>
        <v>227.273</v>
      </c>
    </row>
    <row r="2037" spans="1:11" x14ac:dyDescent="0.25">
      <c r="A2037">
        <v>4029</v>
      </c>
      <c r="B2037" t="s">
        <v>2045</v>
      </c>
      <c r="C2037">
        <v>0.30719999999999997</v>
      </c>
      <c r="D2037">
        <v>262.39999999999998</v>
      </c>
      <c r="E2037">
        <v>598.6</v>
      </c>
      <c r="F2037">
        <v>6.93E-2</v>
      </c>
      <c r="G2037">
        <v>2.01E-2</v>
      </c>
      <c r="H2037">
        <v>0.29010000000000002</v>
      </c>
      <c r="I2037">
        <v>-1420.536987</v>
      </c>
      <c r="J2037">
        <f t="shared" si="62"/>
        <v>12.03186</v>
      </c>
      <c r="K2037">
        <f t="shared" si="63"/>
        <v>76.122240000000005</v>
      </c>
    </row>
    <row r="2038" spans="1:11" x14ac:dyDescent="0.25">
      <c r="A2038">
        <v>3355</v>
      </c>
      <c r="B2038" t="s">
        <v>2046</v>
      </c>
      <c r="C2038">
        <v>0.24329999999999999</v>
      </c>
      <c r="D2038">
        <v>587.4</v>
      </c>
      <c r="E2038">
        <v>1611.6</v>
      </c>
      <c r="F2038">
        <v>1.6799999999999999E-2</v>
      </c>
      <c r="G2038">
        <v>4.8999999999999998E-3</v>
      </c>
      <c r="H2038">
        <v>0.2903</v>
      </c>
      <c r="I2038">
        <v>-3503.627688</v>
      </c>
      <c r="J2038">
        <f t="shared" si="62"/>
        <v>7.8968399999999992</v>
      </c>
      <c r="K2038">
        <f t="shared" si="63"/>
        <v>170.52222</v>
      </c>
    </row>
    <row r="2039" spans="1:11" x14ac:dyDescent="0.25">
      <c r="A2039">
        <v>2821</v>
      </c>
      <c r="B2039" t="s">
        <v>2047</v>
      </c>
      <c r="C2039">
        <v>0.3453</v>
      </c>
      <c r="D2039">
        <v>786.8</v>
      </c>
      <c r="E2039">
        <v>1958.2</v>
      </c>
      <c r="F2039">
        <v>0.15390000000000001</v>
      </c>
      <c r="G2039">
        <v>4.4699999999999997E-2</v>
      </c>
      <c r="H2039">
        <v>0.29039999999999999</v>
      </c>
      <c r="I2039">
        <v>-4823.3450350000003</v>
      </c>
      <c r="J2039">
        <f t="shared" si="62"/>
        <v>87.531539999999993</v>
      </c>
      <c r="K2039">
        <f t="shared" si="63"/>
        <v>228.48671999999999</v>
      </c>
    </row>
    <row r="2040" spans="1:11" x14ac:dyDescent="0.25">
      <c r="A2040">
        <v>4845</v>
      </c>
      <c r="B2040" t="s">
        <v>2048</v>
      </c>
      <c r="C2040">
        <v>0.30940000000000001</v>
      </c>
      <c r="D2040">
        <v>636.20000000000005</v>
      </c>
      <c r="E2040">
        <v>1526.8</v>
      </c>
      <c r="F2040">
        <v>8.6300000000000002E-2</v>
      </c>
      <c r="G2040">
        <v>2.5100000000000001E-2</v>
      </c>
      <c r="H2040">
        <v>0.29039999999999999</v>
      </c>
      <c r="I2040">
        <v>-3605.1424099999999</v>
      </c>
      <c r="J2040">
        <f t="shared" si="62"/>
        <v>38.322679999999998</v>
      </c>
      <c r="K2040">
        <f t="shared" si="63"/>
        <v>184.75248000000002</v>
      </c>
    </row>
    <row r="2041" spans="1:11" x14ac:dyDescent="0.25">
      <c r="A2041">
        <v>3887</v>
      </c>
      <c r="B2041" t="s">
        <v>2049</v>
      </c>
      <c r="C2041">
        <v>0.28510000000000002</v>
      </c>
      <c r="D2041">
        <v>418.6</v>
      </c>
      <c r="E2041">
        <v>997.4</v>
      </c>
      <c r="F2041">
        <v>4.4699999999999997E-2</v>
      </c>
      <c r="G2041">
        <v>1.2999999999999999E-2</v>
      </c>
      <c r="H2041">
        <v>0.29049999999999998</v>
      </c>
      <c r="I2041">
        <v>-2315.6330680000001</v>
      </c>
      <c r="J2041">
        <f t="shared" si="62"/>
        <v>12.966199999999999</v>
      </c>
      <c r="K2041">
        <f t="shared" si="63"/>
        <v>121.6033</v>
      </c>
    </row>
    <row r="2042" spans="1:11" x14ac:dyDescent="0.25">
      <c r="A2042">
        <v>853</v>
      </c>
      <c r="B2042" t="s">
        <v>2050</v>
      </c>
      <c r="C2042">
        <v>0.31809999999999999</v>
      </c>
      <c r="D2042">
        <v>1995.7</v>
      </c>
      <c r="E2042">
        <v>5573.3</v>
      </c>
      <c r="F2042">
        <v>0.13750000000000001</v>
      </c>
      <c r="G2042">
        <v>3.9899999999999998E-2</v>
      </c>
      <c r="H2042">
        <v>0.29060000000000002</v>
      </c>
      <c r="I2042">
        <v>-12849.380696</v>
      </c>
      <c r="J2042">
        <f t="shared" si="62"/>
        <v>222.37467000000001</v>
      </c>
      <c r="K2042">
        <f t="shared" si="63"/>
        <v>579.95042000000001</v>
      </c>
    </row>
    <row r="2043" spans="1:11" x14ac:dyDescent="0.25">
      <c r="A2043">
        <v>1703</v>
      </c>
      <c r="B2043" t="s">
        <v>2051</v>
      </c>
      <c r="C2043">
        <v>0.2394</v>
      </c>
      <c r="D2043">
        <v>268</v>
      </c>
      <c r="E2043">
        <v>809</v>
      </c>
      <c r="F2043">
        <v>3.4299999999999997E-2</v>
      </c>
      <c r="G2043">
        <v>0.01</v>
      </c>
      <c r="H2043">
        <v>0.29060000000000002</v>
      </c>
      <c r="I2043">
        <v>-1698.5002730000001</v>
      </c>
      <c r="J2043">
        <f t="shared" si="62"/>
        <v>8.09</v>
      </c>
      <c r="K2043">
        <f t="shared" si="63"/>
        <v>77.880800000000008</v>
      </c>
    </row>
    <row r="2044" spans="1:11" x14ac:dyDescent="0.25">
      <c r="A2044">
        <v>1837</v>
      </c>
      <c r="B2044" t="s">
        <v>2052</v>
      </c>
      <c r="C2044">
        <v>0.3599</v>
      </c>
      <c r="D2044">
        <v>120.6</v>
      </c>
      <c r="E2044">
        <v>293.39999999999998</v>
      </c>
      <c r="F2044">
        <v>0.17130000000000001</v>
      </c>
      <c r="G2044">
        <v>4.9799999999999997E-2</v>
      </c>
      <c r="H2044">
        <v>0.29060000000000002</v>
      </c>
      <c r="I2044">
        <v>-720.56003999999996</v>
      </c>
      <c r="J2044">
        <f t="shared" si="62"/>
        <v>14.611319999999997</v>
      </c>
      <c r="K2044">
        <f t="shared" si="63"/>
        <v>35.04636</v>
      </c>
    </row>
    <row r="2045" spans="1:11" x14ac:dyDescent="0.25">
      <c r="A2045">
        <v>5364</v>
      </c>
      <c r="B2045" t="s">
        <v>2053</v>
      </c>
      <c r="C2045">
        <v>0.3357</v>
      </c>
      <c r="D2045">
        <v>1367.1</v>
      </c>
      <c r="E2045">
        <v>3840.9</v>
      </c>
      <c r="F2045">
        <v>0.16600000000000001</v>
      </c>
      <c r="G2045">
        <v>4.8300000000000003E-2</v>
      </c>
      <c r="H2045">
        <v>0.29070000000000001</v>
      </c>
      <c r="I2045">
        <v>-8931.6172139999999</v>
      </c>
      <c r="J2045">
        <f t="shared" si="62"/>
        <v>185.51547000000002</v>
      </c>
      <c r="K2045">
        <f t="shared" si="63"/>
        <v>397.41597000000002</v>
      </c>
    </row>
    <row r="2046" spans="1:11" x14ac:dyDescent="0.25">
      <c r="A2046">
        <v>5115</v>
      </c>
      <c r="B2046" t="s">
        <v>2054</v>
      </c>
      <c r="C2046">
        <v>0.31180000000000002</v>
      </c>
      <c r="D2046">
        <v>220.7</v>
      </c>
      <c r="E2046">
        <v>520.29999999999995</v>
      </c>
      <c r="F2046">
        <v>8.48E-2</v>
      </c>
      <c r="G2046">
        <v>2.47E-2</v>
      </c>
      <c r="H2046">
        <v>0.2908</v>
      </c>
      <c r="I2046">
        <v>-1234.6854350000001</v>
      </c>
      <c r="J2046">
        <f t="shared" si="62"/>
        <v>12.85141</v>
      </c>
      <c r="K2046">
        <f t="shared" si="63"/>
        <v>64.179559999999995</v>
      </c>
    </row>
    <row r="2047" spans="1:11" x14ac:dyDescent="0.25">
      <c r="A2047">
        <v>1868</v>
      </c>
      <c r="B2047" t="s">
        <v>2055</v>
      </c>
      <c r="C2047">
        <v>0.39579999999999999</v>
      </c>
      <c r="D2047">
        <v>553.4</v>
      </c>
      <c r="E2047">
        <v>1582.6</v>
      </c>
      <c r="F2047">
        <v>0.26229999999999998</v>
      </c>
      <c r="G2047">
        <v>7.6300000000000007E-2</v>
      </c>
      <c r="H2047">
        <v>0.29089999999999999</v>
      </c>
      <c r="I2047">
        <v>-3841.5169139999998</v>
      </c>
      <c r="J2047">
        <f t="shared" si="62"/>
        <v>120.75238</v>
      </c>
      <c r="K2047">
        <f t="shared" si="63"/>
        <v>160.98406</v>
      </c>
    </row>
    <row r="2048" spans="1:11" x14ac:dyDescent="0.25">
      <c r="A2048">
        <v>2191</v>
      </c>
      <c r="B2048" t="s">
        <v>2056</v>
      </c>
      <c r="C2048">
        <v>0.31630000000000003</v>
      </c>
      <c r="D2048">
        <v>224.2</v>
      </c>
      <c r="E2048">
        <v>651.79999999999995</v>
      </c>
      <c r="F2048">
        <v>0.14299999999999999</v>
      </c>
      <c r="G2048">
        <v>4.1599999999999998E-2</v>
      </c>
      <c r="H2048">
        <v>0.29099999999999998</v>
      </c>
      <c r="I2048">
        <v>-1476.537525</v>
      </c>
      <c r="J2048">
        <f t="shared" si="62"/>
        <v>27.114879999999996</v>
      </c>
      <c r="K2048">
        <f t="shared" si="63"/>
        <v>65.242199999999997</v>
      </c>
    </row>
    <row r="2049" spans="1:11" x14ac:dyDescent="0.25">
      <c r="A2049">
        <v>5962</v>
      </c>
      <c r="B2049" t="s">
        <v>2057</v>
      </c>
      <c r="C2049">
        <v>0.2296</v>
      </c>
      <c r="D2049">
        <v>417.8</v>
      </c>
      <c r="E2049">
        <v>1175.2</v>
      </c>
      <c r="F2049">
        <v>1E-3</v>
      </c>
      <c r="G2049" s="1">
        <v>2.9999999999999997E-4</v>
      </c>
      <c r="H2049">
        <v>0.29099999999999998</v>
      </c>
      <c r="I2049">
        <v>-2479.9667850000001</v>
      </c>
      <c r="J2049">
        <f t="shared" si="62"/>
        <v>0.35255999999999998</v>
      </c>
      <c r="K2049">
        <f t="shared" si="63"/>
        <v>121.57979999999999</v>
      </c>
    </row>
    <row r="2050" spans="1:11" x14ac:dyDescent="0.25">
      <c r="A2050">
        <v>576</v>
      </c>
      <c r="B2050" t="s">
        <v>2058</v>
      </c>
      <c r="C2050">
        <v>0.44519999999999998</v>
      </c>
      <c r="D2050">
        <v>831.5</v>
      </c>
      <c r="E2050">
        <v>2363.5</v>
      </c>
      <c r="F2050">
        <v>0.33729999999999999</v>
      </c>
      <c r="G2050">
        <v>9.8199999999999996E-2</v>
      </c>
      <c r="H2050">
        <v>0.29110000000000003</v>
      </c>
      <c r="I2050">
        <v>-5926.4882539999999</v>
      </c>
      <c r="J2050">
        <f t="shared" si="62"/>
        <v>232.09569999999999</v>
      </c>
      <c r="K2050">
        <f t="shared" si="63"/>
        <v>242.04965000000001</v>
      </c>
    </row>
    <row r="2051" spans="1:11" x14ac:dyDescent="0.25">
      <c r="A2051">
        <v>3078</v>
      </c>
      <c r="B2051" t="s">
        <v>2059</v>
      </c>
      <c r="C2051">
        <v>0.36430000000000001</v>
      </c>
      <c r="D2051">
        <v>249.3</v>
      </c>
      <c r="E2051">
        <v>695.7</v>
      </c>
      <c r="F2051">
        <v>0.20830000000000001</v>
      </c>
      <c r="G2051">
        <v>6.0600000000000001E-2</v>
      </c>
      <c r="H2051">
        <v>0.29110000000000003</v>
      </c>
      <c r="I2051">
        <v>-1649.4100129999999</v>
      </c>
      <c r="J2051">
        <f t="shared" ref="J2051:J2114" si="64">E2051*G2051</f>
        <v>42.159420000000004</v>
      </c>
      <c r="K2051">
        <f t="shared" ref="K2051:K2114" si="65">D2051*H2051</f>
        <v>72.571230000000014</v>
      </c>
    </row>
    <row r="2052" spans="1:11" x14ac:dyDescent="0.25">
      <c r="A2052">
        <v>4431</v>
      </c>
      <c r="B2052" t="s">
        <v>2060</v>
      </c>
      <c r="C2052">
        <v>0.32169999999999999</v>
      </c>
      <c r="D2052">
        <v>337.4</v>
      </c>
      <c r="E2052">
        <v>757.6</v>
      </c>
      <c r="F2052">
        <v>8.6999999999999994E-2</v>
      </c>
      <c r="G2052">
        <v>2.53E-2</v>
      </c>
      <c r="H2052">
        <v>0.29110000000000003</v>
      </c>
      <c r="I2052">
        <v>-1836.3341720000001</v>
      </c>
      <c r="J2052">
        <f t="shared" si="64"/>
        <v>19.167280000000002</v>
      </c>
      <c r="K2052">
        <f t="shared" si="65"/>
        <v>98.217140000000001</v>
      </c>
    </row>
    <row r="2053" spans="1:11" x14ac:dyDescent="0.25">
      <c r="A2053">
        <v>5089</v>
      </c>
      <c r="B2053" t="s">
        <v>2061</v>
      </c>
      <c r="C2053">
        <v>0.27900000000000003</v>
      </c>
      <c r="D2053">
        <v>812.4</v>
      </c>
      <c r="E2053">
        <v>2019.6</v>
      </c>
      <c r="F2053">
        <v>4.58E-2</v>
      </c>
      <c r="G2053">
        <v>1.3299999999999999E-2</v>
      </c>
      <c r="H2053">
        <v>0.29110000000000003</v>
      </c>
      <c r="I2053">
        <v>-4613.3293780000004</v>
      </c>
      <c r="J2053">
        <f t="shared" si="64"/>
        <v>26.860679999999999</v>
      </c>
      <c r="K2053">
        <f t="shared" si="65"/>
        <v>236.48964000000001</v>
      </c>
    </row>
    <row r="2054" spans="1:11" x14ac:dyDescent="0.25">
      <c r="A2054">
        <v>5992</v>
      </c>
      <c r="B2054" t="s">
        <v>2062</v>
      </c>
      <c r="C2054">
        <v>0.24229999999999999</v>
      </c>
      <c r="D2054">
        <v>258.89999999999998</v>
      </c>
      <c r="E2054">
        <v>758.1</v>
      </c>
      <c r="F2054">
        <v>3.0599999999999999E-2</v>
      </c>
      <c r="G2054">
        <v>8.8999999999999999E-3</v>
      </c>
      <c r="H2054">
        <v>0.29110000000000003</v>
      </c>
      <c r="I2054">
        <v>-1596.4897960000001</v>
      </c>
      <c r="J2054">
        <f t="shared" si="64"/>
        <v>6.74709</v>
      </c>
      <c r="K2054">
        <f t="shared" si="65"/>
        <v>75.365790000000004</v>
      </c>
    </row>
    <row r="2055" spans="1:11" x14ac:dyDescent="0.25">
      <c r="A2055">
        <v>2739</v>
      </c>
      <c r="B2055" t="s">
        <v>2063</v>
      </c>
      <c r="C2055">
        <v>0.2661</v>
      </c>
      <c r="D2055">
        <v>4025.1</v>
      </c>
      <c r="E2055">
        <v>10401.9</v>
      </c>
      <c r="F2055">
        <v>3.56E-2</v>
      </c>
      <c r="G2055">
        <v>1.04E-2</v>
      </c>
      <c r="H2055">
        <v>0.29120000000000001</v>
      </c>
      <c r="I2055">
        <v>-23322.380467999999</v>
      </c>
      <c r="J2055">
        <f t="shared" si="64"/>
        <v>108.17975999999999</v>
      </c>
      <c r="K2055">
        <f t="shared" si="65"/>
        <v>1172.1091200000001</v>
      </c>
    </row>
    <row r="2056" spans="1:11" x14ac:dyDescent="0.25">
      <c r="A2056">
        <v>2847</v>
      </c>
      <c r="B2056" t="s">
        <v>2064</v>
      </c>
      <c r="C2056">
        <v>0.2455</v>
      </c>
      <c r="D2056">
        <v>571.70000000000005</v>
      </c>
      <c r="E2056">
        <v>1630.3</v>
      </c>
      <c r="F2056">
        <v>2.8899999999999999E-2</v>
      </c>
      <c r="G2056">
        <v>8.3999999999999995E-3</v>
      </c>
      <c r="H2056">
        <v>0.29120000000000001</v>
      </c>
      <c r="I2056">
        <v>-3467.180691</v>
      </c>
      <c r="J2056">
        <f t="shared" si="64"/>
        <v>13.694519999999999</v>
      </c>
      <c r="K2056">
        <f t="shared" si="65"/>
        <v>166.47904000000003</v>
      </c>
    </row>
    <row r="2057" spans="1:11" x14ac:dyDescent="0.25">
      <c r="A2057">
        <v>3386</v>
      </c>
      <c r="B2057" t="s">
        <v>2065</v>
      </c>
      <c r="C2057">
        <v>0.26910000000000001</v>
      </c>
      <c r="D2057">
        <v>393.9</v>
      </c>
      <c r="E2057">
        <v>1049.0999999999999</v>
      </c>
      <c r="F2057">
        <v>4.8300000000000003E-2</v>
      </c>
      <c r="G2057">
        <v>1.41E-2</v>
      </c>
      <c r="H2057">
        <v>0.29120000000000001</v>
      </c>
      <c r="I2057">
        <v>-2352.000368</v>
      </c>
      <c r="J2057">
        <f t="shared" si="64"/>
        <v>14.792309999999999</v>
      </c>
      <c r="K2057">
        <f t="shared" si="65"/>
        <v>114.70368000000001</v>
      </c>
    </row>
    <row r="2058" spans="1:11" x14ac:dyDescent="0.25">
      <c r="A2058">
        <v>5913</v>
      </c>
      <c r="B2058" t="s">
        <v>2066</v>
      </c>
      <c r="C2058">
        <v>0.2631</v>
      </c>
      <c r="D2058">
        <v>509.7</v>
      </c>
      <c r="E2058">
        <v>1353.3</v>
      </c>
      <c r="F2058">
        <v>3.7999999999999999E-2</v>
      </c>
      <c r="G2058">
        <v>1.11E-2</v>
      </c>
      <c r="H2058">
        <v>0.29120000000000001</v>
      </c>
      <c r="I2058">
        <v>-2967.6045819999999</v>
      </c>
      <c r="J2058">
        <f t="shared" si="64"/>
        <v>15.02163</v>
      </c>
      <c r="K2058">
        <f t="shared" si="65"/>
        <v>148.42464000000001</v>
      </c>
    </row>
    <row r="2059" spans="1:11" x14ac:dyDescent="0.25">
      <c r="A2059">
        <v>297</v>
      </c>
      <c r="B2059" t="s">
        <v>2067</v>
      </c>
      <c r="C2059">
        <v>0.27610000000000001</v>
      </c>
      <c r="D2059">
        <v>826</v>
      </c>
      <c r="E2059">
        <v>2267</v>
      </c>
      <c r="F2059">
        <v>6.6799999999999998E-2</v>
      </c>
      <c r="G2059">
        <v>1.9400000000000001E-2</v>
      </c>
      <c r="H2059">
        <v>0.2913</v>
      </c>
      <c r="I2059">
        <v>-5074.5545240000001</v>
      </c>
      <c r="J2059">
        <f t="shared" si="64"/>
        <v>43.979800000000004</v>
      </c>
      <c r="K2059">
        <f t="shared" si="65"/>
        <v>240.6138</v>
      </c>
    </row>
    <row r="2060" spans="1:11" x14ac:dyDescent="0.25">
      <c r="A2060">
        <v>2843</v>
      </c>
      <c r="B2060" t="s">
        <v>2068</v>
      </c>
      <c r="C2060">
        <v>0.25619999999999998</v>
      </c>
      <c r="D2060">
        <v>799.5</v>
      </c>
      <c r="E2060">
        <v>2206.5</v>
      </c>
      <c r="F2060">
        <v>3.6999999999999998E-2</v>
      </c>
      <c r="G2060">
        <v>1.0800000000000001E-2</v>
      </c>
      <c r="H2060">
        <v>0.2913</v>
      </c>
      <c r="I2060">
        <v>-4835.3299580000003</v>
      </c>
      <c r="J2060">
        <f t="shared" si="64"/>
        <v>23.830200000000001</v>
      </c>
      <c r="K2060">
        <f t="shared" si="65"/>
        <v>232.89435</v>
      </c>
    </row>
    <row r="2061" spans="1:11" x14ac:dyDescent="0.25">
      <c r="A2061">
        <v>6154</v>
      </c>
      <c r="B2061" t="s">
        <v>2069</v>
      </c>
      <c r="C2061">
        <v>0.28560000000000002</v>
      </c>
      <c r="D2061">
        <v>298.39999999999998</v>
      </c>
      <c r="E2061">
        <v>793.6</v>
      </c>
      <c r="F2061">
        <v>7.3700000000000002E-2</v>
      </c>
      <c r="G2061">
        <v>2.1499999999999998E-2</v>
      </c>
      <c r="H2061">
        <v>0.2913</v>
      </c>
      <c r="I2061">
        <v>-1796.5847450000001</v>
      </c>
      <c r="J2061">
        <f t="shared" si="64"/>
        <v>17.0624</v>
      </c>
      <c r="K2061">
        <f t="shared" si="65"/>
        <v>86.923919999999995</v>
      </c>
    </row>
    <row r="2062" spans="1:11" x14ac:dyDescent="0.25">
      <c r="A2062">
        <v>1133</v>
      </c>
      <c r="B2062" t="s">
        <v>2070</v>
      </c>
      <c r="C2062">
        <v>0.28720000000000001</v>
      </c>
      <c r="D2062">
        <v>189.3</v>
      </c>
      <c r="E2062">
        <v>428.7</v>
      </c>
      <c r="F2062">
        <v>3.2000000000000001E-2</v>
      </c>
      <c r="G2062">
        <v>9.2999999999999992E-3</v>
      </c>
      <c r="H2062">
        <v>0.29139999999999999</v>
      </c>
      <c r="I2062">
        <v>-994.14534000000003</v>
      </c>
      <c r="J2062">
        <f t="shared" si="64"/>
        <v>3.9869099999999995</v>
      </c>
      <c r="K2062">
        <f t="shared" si="65"/>
        <v>55.162020000000005</v>
      </c>
    </row>
    <row r="2063" spans="1:11" x14ac:dyDescent="0.25">
      <c r="A2063">
        <v>4938</v>
      </c>
      <c r="B2063" t="s">
        <v>2071</v>
      </c>
      <c r="C2063">
        <v>0.23130000000000001</v>
      </c>
      <c r="D2063">
        <v>485</v>
      </c>
      <c r="E2063">
        <v>1426</v>
      </c>
      <c r="F2063">
        <v>1.4500000000000001E-2</v>
      </c>
      <c r="G2063">
        <v>4.1999999999999997E-3</v>
      </c>
      <c r="H2063">
        <v>0.29139999999999999</v>
      </c>
      <c r="I2063">
        <v>-2982.7459020000001</v>
      </c>
      <c r="J2063">
        <f t="shared" si="64"/>
        <v>5.9891999999999994</v>
      </c>
      <c r="K2063">
        <f t="shared" si="65"/>
        <v>141.32900000000001</v>
      </c>
    </row>
    <row r="2064" spans="1:11" x14ac:dyDescent="0.25">
      <c r="A2064">
        <v>2165</v>
      </c>
      <c r="B2064" t="s">
        <v>2072</v>
      </c>
      <c r="C2064">
        <v>0.26989999999999997</v>
      </c>
      <c r="D2064">
        <v>402.9</v>
      </c>
      <c r="E2064">
        <v>1136.0999999999999</v>
      </c>
      <c r="F2064">
        <v>6.3399999999999998E-2</v>
      </c>
      <c r="G2064">
        <v>1.8499999999999999E-2</v>
      </c>
      <c r="H2064">
        <v>0.29149999999999998</v>
      </c>
      <c r="I2064">
        <v>-2458.8420420000002</v>
      </c>
      <c r="J2064">
        <f t="shared" si="64"/>
        <v>21.017849999999996</v>
      </c>
      <c r="K2064">
        <f t="shared" si="65"/>
        <v>117.44534999999999</v>
      </c>
    </row>
    <row r="2065" spans="1:11" x14ac:dyDescent="0.25">
      <c r="A2065">
        <v>2654</v>
      </c>
      <c r="B2065" t="s">
        <v>2073</v>
      </c>
      <c r="C2065">
        <v>0.30880000000000002</v>
      </c>
      <c r="D2065">
        <v>1567.5</v>
      </c>
      <c r="E2065">
        <v>4213.5</v>
      </c>
      <c r="F2065">
        <v>0.1125</v>
      </c>
      <c r="G2065">
        <v>3.2800000000000003E-2</v>
      </c>
      <c r="H2065">
        <v>0.29149999999999998</v>
      </c>
      <c r="I2065">
        <v>-9705.1634340000001</v>
      </c>
      <c r="J2065">
        <f t="shared" si="64"/>
        <v>138.20280000000002</v>
      </c>
      <c r="K2065">
        <f t="shared" si="65"/>
        <v>456.92624999999998</v>
      </c>
    </row>
    <row r="2066" spans="1:11" x14ac:dyDescent="0.25">
      <c r="A2066">
        <v>4601</v>
      </c>
      <c r="B2066" t="s">
        <v>2074</v>
      </c>
      <c r="C2066">
        <v>0.26050000000000001</v>
      </c>
      <c r="D2066">
        <v>634.4</v>
      </c>
      <c r="E2066">
        <v>1654.6</v>
      </c>
      <c r="F2066">
        <v>2.8799999999999999E-2</v>
      </c>
      <c r="G2066">
        <v>8.3999999999999995E-3</v>
      </c>
      <c r="H2066">
        <v>0.29149999999999998</v>
      </c>
      <c r="I2066">
        <v>-3666.9395129999998</v>
      </c>
      <c r="J2066">
        <f t="shared" si="64"/>
        <v>13.898639999999999</v>
      </c>
      <c r="K2066">
        <f t="shared" si="65"/>
        <v>184.92759999999998</v>
      </c>
    </row>
    <row r="2067" spans="1:11" x14ac:dyDescent="0.25">
      <c r="A2067">
        <v>32</v>
      </c>
      <c r="B2067" t="s">
        <v>2075</v>
      </c>
      <c r="C2067">
        <v>0.31280000000000002</v>
      </c>
      <c r="D2067">
        <v>410.6</v>
      </c>
      <c r="E2067">
        <v>966.4</v>
      </c>
      <c r="F2067">
        <v>8.4599999999999995E-2</v>
      </c>
      <c r="G2067">
        <v>2.47E-2</v>
      </c>
      <c r="H2067">
        <v>0.29160000000000003</v>
      </c>
      <c r="I2067">
        <v>-2308.5381790000001</v>
      </c>
      <c r="J2067">
        <f t="shared" si="64"/>
        <v>23.870079999999998</v>
      </c>
      <c r="K2067">
        <f t="shared" si="65"/>
        <v>119.73096000000001</v>
      </c>
    </row>
    <row r="2068" spans="1:11" x14ac:dyDescent="0.25">
      <c r="A2068">
        <v>3567</v>
      </c>
      <c r="B2068" t="s">
        <v>2076</v>
      </c>
      <c r="C2068">
        <v>0.31709999999999999</v>
      </c>
      <c r="D2068">
        <v>1045.3</v>
      </c>
      <c r="E2068">
        <v>2470.6999999999998</v>
      </c>
      <c r="F2068">
        <v>9.2700000000000005E-2</v>
      </c>
      <c r="G2068">
        <v>2.7E-2</v>
      </c>
      <c r="H2068">
        <v>0.29160000000000003</v>
      </c>
      <c r="I2068">
        <v>-5931.231691</v>
      </c>
      <c r="J2068">
        <f t="shared" si="64"/>
        <v>66.7089</v>
      </c>
      <c r="K2068">
        <f t="shared" si="65"/>
        <v>304.80948000000001</v>
      </c>
    </row>
    <row r="2069" spans="1:11" x14ac:dyDescent="0.25">
      <c r="A2069">
        <v>3787</v>
      </c>
      <c r="B2069" t="s">
        <v>2077</v>
      </c>
      <c r="C2069">
        <v>0.27160000000000001</v>
      </c>
      <c r="D2069">
        <v>185.6</v>
      </c>
      <c r="E2069">
        <v>489.4</v>
      </c>
      <c r="F2069">
        <v>4.9099999999999998E-2</v>
      </c>
      <c r="G2069">
        <v>1.43E-2</v>
      </c>
      <c r="H2069">
        <v>0.29160000000000003</v>
      </c>
      <c r="I2069">
        <v>-1100.082357</v>
      </c>
      <c r="J2069">
        <f t="shared" si="64"/>
        <v>6.9984199999999994</v>
      </c>
      <c r="K2069">
        <f t="shared" si="65"/>
        <v>54.120960000000004</v>
      </c>
    </row>
    <row r="2070" spans="1:11" x14ac:dyDescent="0.25">
      <c r="A2070">
        <v>1285</v>
      </c>
      <c r="B2070" t="s">
        <v>2078</v>
      </c>
      <c r="C2070">
        <v>0.26140000000000002</v>
      </c>
      <c r="D2070">
        <v>816.7</v>
      </c>
      <c r="E2070">
        <v>2156.3000000000002</v>
      </c>
      <c r="F2070">
        <v>3.32E-2</v>
      </c>
      <c r="G2070">
        <v>9.7000000000000003E-3</v>
      </c>
      <c r="H2070">
        <v>0.29170000000000001</v>
      </c>
      <c r="I2070">
        <v>-4774.3551470000002</v>
      </c>
      <c r="J2070">
        <f t="shared" si="64"/>
        <v>20.916110000000003</v>
      </c>
      <c r="K2070">
        <f t="shared" si="65"/>
        <v>238.23139000000003</v>
      </c>
    </row>
    <row r="2071" spans="1:11" x14ac:dyDescent="0.25">
      <c r="A2071">
        <v>2091</v>
      </c>
      <c r="B2071" t="s">
        <v>2079</v>
      </c>
      <c r="C2071">
        <v>0.3967</v>
      </c>
      <c r="D2071">
        <v>586.29999999999995</v>
      </c>
      <c r="E2071">
        <v>1540.7</v>
      </c>
      <c r="F2071">
        <v>0.24529999999999999</v>
      </c>
      <c r="G2071">
        <v>7.1599999999999997E-2</v>
      </c>
      <c r="H2071">
        <v>0.29170000000000001</v>
      </c>
      <c r="I2071">
        <v>-3765.156387</v>
      </c>
      <c r="J2071">
        <f t="shared" si="64"/>
        <v>110.31412</v>
      </c>
      <c r="K2071">
        <f t="shared" si="65"/>
        <v>171.02370999999999</v>
      </c>
    </row>
    <row r="2072" spans="1:11" x14ac:dyDescent="0.25">
      <c r="A2072">
        <v>3551</v>
      </c>
      <c r="B2072" t="s">
        <v>2080</v>
      </c>
      <c r="C2072">
        <v>0.27279999999999999</v>
      </c>
      <c r="D2072">
        <v>222.7</v>
      </c>
      <c r="E2072">
        <v>578.29999999999995</v>
      </c>
      <c r="F2072">
        <v>4.6699999999999998E-2</v>
      </c>
      <c r="G2072">
        <v>1.3599999999999999E-2</v>
      </c>
      <c r="H2072">
        <v>0.29170000000000001</v>
      </c>
      <c r="I2072">
        <v>-1302.1026649999999</v>
      </c>
      <c r="J2072">
        <f t="shared" si="64"/>
        <v>7.8648799999999985</v>
      </c>
      <c r="K2072">
        <f t="shared" si="65"/>
        <v>64.961590000000001</v>
      </c>
    </row>
    <row r="2073" spans="1:11" x14ac:dyDescent="0.25">
      <c r="A2073">
        <v>3431</v>
      </c>
      <c r="B2073" t="s">
        <v>2081</v>
      </c>
      <c r="C2073">
        <v>0.30030000000000001</v>
      </c>
      <c r="D2073">
        <v>478.1</v>
      </c>
      <c r="E2073">
        <v>1126.9000000000001</v>
      </c>
      <c r="F2073">
        <v>6.4199999999999993E-2</v>
      </c>
      <c r="G2073">
        <v>1.8700000000000001E-2</v>
      </c>
      <c r="H2073">
        <v>0.2918</v>
      </c>
      <c r="I2073">
        <v>-2641.871635</v>
      </c>
      <c r="J2073">
        <f t="shared" si="64"/>
        <v>21.073030000000003</v>
      </c>
      <c r="K2073">
        <f t="shared" si="65"/>
        <v>139.50958</v>
      </c>
    </row>
    <row r="2074" spans="1:11" x14ac:dyDescent="0.25">
      <c r="A2074">
        <v>5161</v>
      </c>
      <c r="B2074" t="s">
        <v>2082</v>
      </c>
      <c r="C2074">
        <v>0.41920000000000002</v>
      </c>
      <c r="D2074">
        <v>493.8</v>
      </c>
      <c r="E2074">
        <v>1288.2</v>
      </c>
      <c r="F2074">
        <v>0.2787</v>
      </c>
      <c r="G2074">
        <v>8.14E-2</v>
      </c>
      <c r="H2074">
        <v>0.29199999999999998</v>
      </c>
      <c r="I2074">
        <v>-3207.2291260000002</v>
      </c>
      <c r="J2074">
        <f t="shared" si="64"/>
        <v>104.85948</v>
      </c>
      <c r="K2074">
        <f t="shared" si="65"/>
        <v>144.18959999999998</v>
      </c>
    </row>
    <row r="2075" spans="1:11" x14ac:dyDescent="0.25">
      <c r="A2075">
        <v>6093</v>
      </c>
      <c r="B2075" t="s">
        <v>2083</v>
      </c>
      <c r="C2075">
        <v>0.24740000000000001</v>
      </c>
      <c r="D2075">
        <v>624.79999999999995</v>
      </c>
      <c r="E2075">
        <v>1781.2</v>
      </c>
      <c r="F2075">
        <v>3.0700000000000002E-2</v>
      </c>
      <c r="G2075">
        <v>8.9999999999999993E-3</v>
      </c>
      <c r="H2075">
        <v>0.29199999999999998</v>
      </c>
      <c r="I2075">
        <v>-3848.0339450000001</v>
      </c>
      <c r="J2075">
        <f t="shared" si="64"/>
        <v>16.030799999999999</v>
      </c>
      <c r="K2075">
        <f t="shared" si="65"/>
        <v>182.44159999999997</v>
      </c>
    </row>
    <row r="2076" spans="1:11" x14ac:dyDescent="0.25">
      <c r="A2076">
        <v>1630</v>
      </c>
      <c r="B2076" t="s">
        <v>2084</v>
      </c>
      <c r="C2076">
        <v>0.30530000000000002</v>
      </c>
      <c r="D2076">
        <v>949.4</v>
      </c>
      <c r="E2076">
        <v>2731.6</v>
      </c>
      <c r="F2076">
        <v>0.122</v>
      </c>
      <c r="G2076">
        <v>3.56E-2</v>
      </c>
      <c r="H2076">
        <v>0.29210000000000003</v>
      </c>
      <c r="I2076">
        <v>-6164.2802099999999</v>
      </c>
      <c r="J2076">
        <f t="shared" si="64"/>
        <v>97.244959999999992</v>
      </c>
      <c r="K2076">
        <f t="shared" si="65"/>
        <v>277.31974000000002</v>
      </c>
    </row>
    <row r="2077" spans="1:11" x14ac:dyDescent="0.25">
      <c r="A2077">
        <v>5268</v>
      </c>
      <c r="B2077" t="s">
        <v>2085</v>
      </c>
      <c r="C2077">
        <v>0.31</v>
      </c>
      <c r="D2077">
        <v>663.5</v>
      </c>
      <c r="E2077">
        <v>1700.5</v>
      </c>
      <c r="F2077">
        <v>0.10150000000000001</v>
      </c>
      <c r="G2077">
        <v>2.9700000000000001E-2</v>
      </c>
      <c r="H2077">
        <v>0.29210000000000003</v>
      </c>
      <c r="I2077">
        <v>-3957.9217039999999</v>
      </c>
      <c r="J2077">
        <f t="shared" si="64"/>
        <v>50.504850000000005</v>
      </c>
      <c r="K2077">
        <f t="shared" si="65"/>
        <v>193.80835000000002</v>
      </c>
    </row>
    <row r="2078" spans="1:11" x14ac:dyDescent="0.25">
      <c r="A2078">
        <v>561</v>
      </c>
      <c r="B2078" t="s">
        <v>2086</v>
      </c>
      <c r="C2078">
        <v>0.27460000000000001</v>
      </c>
      <c r="D2078">
        <v>1041.4000000000001</v>
      </c>
      <c r="E2078">
        <v>2684.6</v>
      </c>
      <c r="F2078">
        <v>4.6800000000000001E-2</v>
      </c>
      <c r="G2078">
        <v>1.37E-2</v>
      </c>
      <c r="H2078">
        <v>0.29220000000000002</v>
      </c>
      <c r="I2078">
        <v>-6083.6117290000002</v>
      </c>
      <c r="J2078">
        <f t="shared" si="64"/>
        <v>36.779020000000003</v>
      </c>
      <c r="K2078">
        <f t="shared" si="65"/>
        <v>304.29708000000005</v>
      </c>
    </row>
    <row r="2079" spans="1:11" x14ac:dyDescent="0.25">
      <c r="A2079">
        <v>5957</v>
      </c>
      <c r="B2079" t="s">
        <v>2087</v>
      </c>
      <c r="C2079">
        <v>0.31659999999999999</v>
      </c>
      <c r="D2079">
        <v>172.2</v>
      </c>
      <c r="E2079">
        <v>490.8</v>
      </c>
      <c r="F2079">
        <v>0.13689999999999999</v>
      </c>
      <c r="G2079">
        <v>0.04</v>
      </c>
      <c r="H2079">
        <v>0.29220000000000002</v>
      </c>
      <c r="I2079">
        <v>-1111.3087210000001</v>
      </c>
      <c r="J2079">
        <f t="shared" si="64"/>
        <v>19.632000000000001</v>
      </c>
      <c r="K2079">
        <f t="shared" si="65"/>
        <v>50.316839999999999</v>
      </c>
    </row>
    <row r="2080" spans="1:11" x14ac:dyDescent="0.25">
      <c r="A2080">
        <v>895</v>
      </c>
      <c r="B2080" t="s">
        <v>2088</v>
      </c>
      <c r="C2080">
        <v>0.40889999999999999</v>
      </c>
      <c r="D2080">
        <v>66.599999999999994</v>
      </c>
      <c r="E2080">
        <v>218.4</v>
      </c>
      <c r="F2080">
        <v>0.30370000000000003</v>
      </c>
      <c r="G2080">
        <v>8.8800000000000004E-2</v>
      </c>
      <c r="H2080">
        <v>0.2923</v>
      </c>
      <c r="I2080">
        <v>-494.22086400000001</v>
      </c>
      <c r="J2080">
        <f t="shared" si="64"/>
        <v>19.393920000000001</v>
      </c>
      <c r="K2080">
        <f t="shared" si="65"/>
        <v>19.467179999999999</v>
      </c>
    </row>
    <row r="2081" spans="1:11" x14ac:dyDescent="0.25">
      <c r="A2081">
        <v>5869</v>
      </c>
      <c r="B2081" t="s">
        <v>2089</v>
      </c>
      <c r="C2081">
        <v>0.50439999999999996</v>
      </c>
      <c r="D2081">
        <v>179.4</v>
      </c>
      <c r="E2081">
        <v>396.6</v>
      </c>
      <c r="F2081">
        <v>0.38300000000000001</v>
      </c>
      <c r="G2081">
        <v>0.112</v>
      </c>
      <c r="H2081">
        <v>0.2923</v>
      </c>
      <c r="I2081">
        <v>-1070.725948</v>
      </c>
      <c r="J2081">
        <f t="shared" si="64"/>
        <v>44.419200000000004</v>
      </c>
      <c r="K2081">
        <f t="shared" si="65"/>
        <v>52.43862</v>
      </c>
    </row>
    <row r="2082" spans="1:11" x14ac:dyDescent="0.25">
      <c r="A2082">
        <v>1047</v>
      </c>
      <c r="B2082" t="s">
        <v>2090</v>
      </c>
      <c r="C2082">
        <v>0.28149999999999997</v>
      </c>
      <c r="D2082">
        <v>332.6</v>
      </c>
      <c r="E2082">
        <v>864.4</v>
      </c>
      <c r="F2082">
        <v>5.96E-2</v>
      </c>
      <c r="G2082">
        <v>1.7399999999999999E-2</v>
      </c>
      <c r="H2082">
        <v>0.29239999999999999</v>
      </c>
      <c r="I2082">
        <v>-1974.036071</v>
      </c>
      <c r="J2082">
        <f t="shared" si="64"/>
        <v>15.040559999999999</v>
      </c>
      <c r="K2082">
        <f t="shared" si="65"/>
        <v>97.25224</v>
      </c>
    </row>
    <row r="2083" spans="1:11" x14ac:dyDescent="0.25">
      <c r="A2083">
        <v>5009</v>
      </c>
      <c r="B2083" t="s">
        <v>2091</v>
      </c>
      <c r="C2083">
        <v>0.37259999999999999</v>
      </c>
      <c r="D2083">
        <v>754.9</v>
      </c>
      <c r="E2083">
        <v>1903.1</v>
      </c>
      <c r="F2083">
        <v>0.1966</v>
      </c>
      <c r="G2083">
        <v>5.7500000000000002E-2</v>
      </c>
      <c r="H2083">
        <v>0.29239999999999999</v>
      </c>
      <c r="I2083">
        <v>-4690.1604040000002</v>
      </c>
      <c r="J2083">
        <f t="shared" si="64"/>
        <v>109.42825000000001</v>
      </c>
      <c r="K2083">
        <f t="shared" si="65"/>
        <v>220.73275999999998</v>
      </c>
    </row>
    <row r="2084" spans="1:11" x14ac:dyDescent="0.25">
      <c r="A2084">
        <v>2291</v>
      </c>
      <c r="B2084" t="s">
        <v>2092</v>
      </c>
      <c r="C2084">
        <v>0.40539999999999998</v>
      </c>
      <c r="D2084">
        <v>259.5</v>
      </c>
      <c r="E2084">
        <v>688.5</v>
      </c>
      <c r="F2084">
        <v>0.25919999999999999</v>
      </c>
      <c r="G2084">
        <v>7.5800000000000006E-2</v>
      </c>
      <c r="H2084">
        <v>0.29249999999999998</v>
      </c>
      <c r="I2084">
        <v>-1704.597074</v>
      </c>
      <c r="J2084">
        <f t="shared" si="64"/>
        <v>52.188300000000005</v>
      </c>
      <c r="K2084">
        <f t="shared" si="65"/>
        <v>75.903750000000002</v>
      </c>
    </row>
    <row r="2085" spans="1:11" x14ac:dyDescent="0.25">
      <c r="A2085">
        <v>417</v>
      </c>
      <c r="B2085" t="s">
        <v>2093</v>
      </c>
      <c r="C2085">
        <v>0.2697</v>
      </c>
      <c r="D2085">
        <v>393.4</v>
      </c>
      <c r="E2085">
        <v>908.6</v>
      </c>
      <c r="F2085">
        <v>7.3000000000000001E-3</v>
      </c>
      <c r="G2085">
        <v>2.0999999999999999E-3</v>
      </c>
      <c r="H2085">
        <v>0.29260000000000003</v>
      </c>
      <c r="I2085">
        <v>-2071.8504050000001</v>
      </c>
      <c r="J2085">
        <f t="shared" si="64"/>
        <v>1.9080599999999999</v>
      </c>
      <c r="K2085">
        <f t="shared" si="65"/>
        <v>115.10884</v>
      </c>
    </row>
    <row r="2086" spans="1:11" x14ac:dyDescent="0.25">
      <c r="A2086">
        <v>778</v>
      </c>
      <c r="B2086" t="s">
        <v>2094</v>
      </c>
      <c r="C2086">
        <v>0.48499999999999999</v>
      </c>
      <c r="D2086">
        <v>79.5</v>
      </c>
      <c r="E2086">
        <v>202.5</v>
      </c>
      <c r="F2086">
        <v>0.37690000000000001</v>
      </c>
      <c r="G2086">
        <v>0.1103</v>
      </c>
      <c r="H2086">
        <v>0.29260000000000003</v>
      </c>
      <c r="I2086">
        <v>-526.77431100000001</v>
      </c>
      <c r="J2086">
        <f t="shared" si="64"/>
        <v>22.335749999999997</v>
      </c>
      <c r="K2086">
        <f t="shared" si="65"/>
        <v>23.261700000000001</v>
      </c>
    </row>
    <row r="2087" spans="1:11" x14ac:dyDescent="0.25">
      <c r="A2087">
        <v>1562</v>
      </c>
      <c r="B2087" t="s">
        <v>2095</v>
      </c>
      <c r="C2087">
        <v>0.35039999999999999</v>
      </c>
      <c r="D2087">
        <v>1172.3</v>
      </c>
      <c r="E2087">
        <v>3168.7</v>
      </c>
      <c r="F2087">
        <v>0.1769</v>
      </c>
      <c r="G2087">
        <v>5.1799999999999999E-2</v>
      </c>
      <c r="H2087">
        <v>0.29260000000000003</v>
      </c>
      <c r="I2087">
        <v>-7455.810563</v>
      </c>
      <c r="J2087">
        <f t="shared" si="64"/>
        <v>164.13865999999999</v>
      </c>
      <c r="K2087">
        <f t="shared" si="65"/>
        <v>343.01498000000004</v>
      </c>
    </row>
    <row r="2088" spans="1:11" x14ac:dyDescent="0.25">
      <c r="A2088">
        <v>1948</v>
      </c>
      <c r="B2088" t="s">
        <v>2096</v>
      </c>
      <c r="C2088">
        <v>0.36109999999999998</v>
      </c>
      <c r="D2088">
        <v>1236.2</v>
      </c>
      <c r="E2088">
        <v>3245.8</v>
      </c>
      <c r="F2088">
        <v>0.18720000000000001</v>
      </c>
      <c r="G2088">
        <v>5.4800000000000001E-2</v>
      </c>
      <c r="H2088">
        <v>0.29260000000000003</v>
      </c>
      <c r="I2088">
        <v>-7822.805265</v>
      </c>
      <c r="J2088">
        <f t="shared" si="64"/>
        <v>177.86984000000001</v>
      </c>
      <c r="K2088">
        <f t="shared" si="65"/>
        <v>361.71212000000003</v>
      </c>
    </row>
    <row r="2089" spans="1:11" x14ac:dyDescent="0.25">
      <c r="A2089">
        <v>4594</v>
      </c>
      <c r="B2089" t="s">
        <v>2097</v>
      </c>
      <c r="C2089">
        <v>0.29559999999999997</v>
      </c>
      <c r="D2089">
        <v>305.89999999999998</v>
      </c>
      <c r="E2089">
        <v>744.1</v>
      </c>
      <c r="F2089">
        <v>6.3899999999999998E-2</v>
      </c>
      <c r="G2089">
        <v>1.8700000000000001E-2</v>
      </c>
      <c r="H2089">
        <v>0.29270000000000002</v>
      </c>
      <c r="I2089">
        <v>-1745.106667</v>
      </c>
      <c r="J2089">
        <f t="shared" si="64"/>
        <v>13.914670000000001</v>
      </c>
      <c r="K2089">
        <f t="shared" si="65"/>
        <v>89.536929999999998</v>
      </c>
    </row>
    <row r="2090" spans="1:11" x14ac:dyDescent="0.25">
      <c r="A2090">
        <v>6046</v>
      </c>
      <c r="B2090" t="s">
        <v>2098</v>
      </c>
      <c r="C2090">
        <v>0.2263</v>
      </c>
      <c r="D2090">
        <v>237.7</v>
      </c>
      <c r="E2090">
        <v>710.3</v>
      </c>
      <c r="F2090">
        <v>9.2999999999999992E-3</v>
      </c>
      <c r="G2090">
        <v>2.7000000000000001E-3</v>
      </c>
      <c r="H2090">
        <v>0.29270000000000002</v>
      </c>
      <c r="I2090">
        <v>-1485.2178469999999</v>
      </c>
      <c r="J2090">
        <f t="shared" si="64"/>
        <v>1.91781</v>
      </c>
      <c r="K2090">
        <f t="shared" si="65"/>
        <v>69.574790000000007</v>
      </c>
    </row>
    <row r="2091" spans="1:11" x14ac:dyDescent="0.25">
      <c r="A2091">
        <v>1997</v>
      </c>
      <c r="B2091" t="s">
        <v>2099</v>
      </c>
      <c r="C2091">
        <v>0.38540000000000002</v>
      </c>
      <c r="D2091">
        <v>316.5</v>
      </c>
      <c r="E2091">
        <v>742.5</v>
      </c>
      <c r="F2091">
        <v>0.19950000000000001</v>
      </c>
      <c r="G2091">
        <v>5.8400000000000001E-2</v>
      </c>
      <c r="H2091">
        <v>0.2928</v>
      </c>
      <c r="I2091">
        <v>-1871.3189580000001</v>
      </c>
      <c r="J2091">
        <f t="shared" si="64"/>
        <v>43.362000000000002</v>
      </c>
      <c r="K2091">
        <f t="shared" si="65"/>
        <v>92.671199999999999</v>
      </c>
    </row>
    <row r="2092" spans="1:11" x14ac:dyDescent="0.25">
      <c r="A2092">
        <v>4690</v>
      </c>
      <c r="B2092" t="s">
        <v>2100</v>
      </c>
      <c r="C2092">
        <v>0.26300000000000001</v>
      </c>
      <c r="D2092">
        <v>866.7</v>
      </c>
      <c r="E2092">
        <v>2208.3000000000002</v>
      </c>
      <c r="F2092">
        <v>2.4400000000000002E-2</v>
      </c>
      <c r="G2092">
        <v>7.1000000000000004E-3</v>
      </c>
      <c r="H2092">
        <v>0.29289999999999999</v>
      </c>
      <c r="I2092">
        <v>-4845.8992369999996</v>
      </c>
      <c r="J2092">
        <f t="shared" si="64"/>
        <v>15.678930000000003</v>
      </c>
      <c r="K2092">
        <f t="shared" si="65"/>
        <v>253.85643000000002</v>
      </c>
    </row>
    <row r="2093" spans="1:11" x14ac:dyDescent="0.25">
      <c r="A2093">
        <v>2711</v>
      </c>
      <c r="B2093" t="s">
        <v>2101</v>
      </c>
      <c r="C2093">
        <v>0.31850000000000001</v>
      </c>
      <c r="D2093">
        <v>1074.5</v>
      </c>
      <c r="E2093">
        <v>2972.5</v>
      </c>
      <c r="F2093">
        <v>0.1318</v>
      </c>
      <c r="G2093">
        <v>3.8600000000000002E-2</v>
      </c>
      <c r="H2093">
        <v>0.29299999999999998</v>
      </c>
      <c r="I2093">
        <v>-6824.3555120000001</v>
      </c>
      <c r="J2093">
        <f t="shared" si="64"/>
        <v>114.7385</v>
      </c>
      <c r="K2093">
        <f t="shared" si="65"/>
        <v>314.82849999999996</v>
      </c>
    </row>
    <row r="2094" spans="1:11" x14ac:dyDescent="0.25">
      <c r="A2094">
        <v>4568</v>
      </c>
      <c r="B2094" t="s">
        <v>2102</v>
      </c>
      <c r="C2094">
        <v>0.25609999999999999</v>
      </c>
      <c r="D2094">
        <v>1058.4000000000001</v>
      </c>
      <c r="E2094">
        <v>2796.6</v>
      </c>
      <c r="F2094">
        <v>2.3E-2</v>
      </c>
      <c r="G2094">
        <v>6.7000000000000002E-3</v>
      </c>
      <c r="H2094">
        <v>0.29310000000000003</v>
      </c>
      <c r="I2094">
        <v>-6155.6716809999998</v>
      </c>
      <c r="J2094">
        <f t="shared" si="64"/>
        <v>18.737220000000001</v>
      </c>
      <c r="K2094">
        <f t="shared" si="65"/>
        <v>310.21704000000005</v>
      </c>
    </row>
    <row r="2095" spans="1:11" x14ac:dyDescent="0.25">
      <c r="A2095">
        <v>1590</v>
      </c>
      <c r="B2095" t="s">
        <v>2103</v>
      </c>
      <c r="C2095">
        <v>0.30449999999999999</v>
      </c>
      <c r="D2095">
        <v>432.9</v>
      </c>
      <c r="E2095">
        <v>1058.0999999999999</v>
      </c>
      <c r="F2095">
        <v>7.8700000000000006E-2</v>
      </c>
      <c r="G2095">
        <v>2.3099999999999999E-2</v>
      </c>
      <c r="H2095">
        <v>0.29320000000000002</v>
      </c>
      <c r="I2095">
        <v>-2491.516948</v>
      </c>
      <c r="J2095">
        <f t="shared" si="64"/>
        <v>24.442109999999996</v>
      </c>
      <c r="K2095">
        <f t="shared" si="65"/>
        <v>126.92628000000001</v>
      </c>
    </row>
    <row r="2096" spans="1:11" x14ac:dyDescent="0.25">
      <c r="A2096">
        <v>708</v>
      </c>
      <c r="B2096" t="s">
        <v>2104</v>
      </c>
      <c r="C2096">
        <v>0.36370000000000002</v>
      </c>
      <c r="D2096">
        <v>365.7</v>
      </c>
      <c r="E2096">
        <v>960.3</v>
      </c>
      <c r="F2096">
        <v>0.18990000000000001</v>
      </c>
      <c r="G2096">
        <v>5.57E-2</v>
      </c>
      <c r="H2096">
        <v>0.29330000000000001</v>
      </c>
      <c r="I2096">
        <v>-2327.4904310000002</v>
      </c>
      <c r="J2096">
        <f t="shared" si="64"/>
        <v>53.488709999999998</v>
      </c>
      <c r="K2096">
        <f t="shared" si="65"/>
        <v>107.25981</v>
      </c>
    </row>
    <row r="2097" spans="1:11" x14ac:dyDescent="0.25">
      <c r="A2097">
        <v>6220</v>
      </c>
      <c r="B2097" t="s">
        <v>2105</v>
      </c>
      <c r="C2097">
        <v>0.3528</v>
      </c>
      <c r="D2097">
        <v>278.60000000000002</v>
      </c>
      <c r="E2097">
        <v>672.4</v>
      </c>
      <c r="F2097">
        <v>0.1527</v>
      </c>
      <c r="G2097">
        <v>4.48E-2</v>
      </c>
      <c r="H2097">
        <v>0.29330000000000001</v>
      </c>
      <c r="I2097">
        <v>-1658.263858</v>
      </c>
      <c r="J2097">
        <f t="shared" si="64"/>
        <v>30.123519999999999</v>
      </c>
      <c r="K2097">
        <f t="shared" si="65"/>
        <v>81.713380000000015</v>
      </c>
    </row>
    <row r="2098" spans="1:11" x14ac:dyDescent="0.25">
      <c r="A2098">
        <v>3832</v>
      </c>
      <c r="B2098" t="s">
        <v>2106</v>
      </c>
      <c r="C2098">
        <v>0.24959999999999999</v>
      </c>
      <c r="D2098">
        <v>437.1</v>
      </c>
      <c r="E2098">
        <v>1233.9000000000001</v>
      </c>
      <c r="F2098">
        <v>2.98E-2</v>
      </c>
      <c r="G2098">
        <v>8.6999999999999994E-3</v>
      </c>
      <c r="H2098">
        <v>0.29339999999999999</v>
      </c>
      <c r="I2098">
        <v>-2684.2275559999998</v>
      </c>
      <c r="J2098">
        <f t="shared" si="64"/>
        <v>10.73493</v>
      </c>
      <c r="K2098">
        <f t="shared" si="65"/>
        <v>128.24513999999999</v>
      </c>
    </row>
    <row r="2099" spans="1:11" x14ac:dyDescent="0.25">
      <c r="A2099">
        <v>193</v>
      </c>
      <c r="B2099" t="s">
        <v>2107</v>
      </c>
      <c r="C2099">
        <v>0.27150000000000002</v>
      </c>
      <c r="D2099">
        <v>343.7</v>
      </c>
      <c r="E2099">
        <v>835.3</v>
      </c>
      <c r="F2099">
        <v>2.3800000000000002E-2</v>
      </c>
      <c r="G2099">
        <v>7.0000000000000001E-3</v>
      </c>
      <c r="H2099">
        <v>0.29349999999999998</v>
      </c>
      <c r="I2099">
        <v>-1891.936101</v>
      </c>
      <c r="J2099">
        <f t="shared" si="64"/>
        <v>5.8471000000000002</v>
      </c>
      <c r="K2099">
        <f t="shared" si="65"/>
        <v>100.87594999999999</v>
      </c>
    </row>
    <row r="2100" spans="1:11" x14ac:dyDescent="0.25">
      <c r="A2100">
        <v>3460</v>
      </c>
      <c r="B2100" t="s">
        <v>2108</v>
      </c>
      <c r="C2100">
        <v>0.3997</v>
      </c>
      <c r="D2100">
        <v>1237.3</v>
      </c>
      <c r="E2100">
        <v>3172.7</v>
      </c>
      <c r="F2100">
        <v>0.24099999999999999</v>
      </c>
      <c r="G2100">
        <v>7.0699999999999999E-2</v>
      </c>
      <c r="H2100">
        <v>0.29349999999999998</v>
      </c>
      <c r="I2100">
        <v>-7948.8836380000002</v>
      </c>
      <c r="J2100">
        <f t="shared" si="64"/>
        <v>224.30989</v>
      </c>
      <c r="K2100">
        <f t="shared" si="65"/>
        <v>363.14754999999997</v>
      </c>
    </row>
    <row r="2101" spans="1:11" x14ac:dyDescent="0.25">
      <c r="A2101">
        <v>5342</v>
      </c>
      <c r="B2101" t="s">
        <v>2109</v>
      </c>
      <c r="C2101">
        <v>0.2442</v>
      </c>
      <c r="D2101">
        <v>342</v>
      </c>
      <c r="E2101">
        <v>927</v>
      </c>
      <c r="F2101">
        <v>1.0800000000000001E-2</v>
      </c>
      <c r="G2101">
        <v>3.2000000000000002E-3</v>
      </c>
      <c r="H2101">
        <v>0.29349999999999998</v>
      </c>
      <c r="I2101">
        <v>-1977.4905269999999</v>
      </c>
      <c r="J2101">
        <f t="shared" si="64"/>
        <v>2.9664000000000001</v>
      </c>
      <c r="K2101">
        <f t="shared" si="65"/>
        <v>100.377</v>
      </c>
    </row>
    <row r="2102" spans="1:11" x14ac:dyDescent="0.25">
      <c r="A2102">
        <v>1687</v>
      </c>
      <c r="B2102" t="s">
        <v>2110</v>
      </c>
      <c r="C2102">
        <v>0.31109999999999999</v>
      </c>
      <c r="D2102">
        <v>531.4</v>
      </c>
      <c r="E2102">
        <v>1337.6</v>
      </c>
      <c r="F2102">
        <v>9.6199999999999994E-2</v>
      </c>
      <c r="G2102">
        <v>2.8199999999999999E-2</v>
      </c>
      <c r="H2102">
        <v>0.29360000000000003</v>
      </c>
      <c r="I2102">
        <v>-3128.2883489999999</v>
      </c>
      <c r="J2102">
        <f t="shared" si="64"/>
        <v>37.720319999999994</v>
      </c>
      <c r="K2102">
        <f t="shared" si="65"/>
        <v>156.01904000000002</v>
      </c>
    </row>
    <row r="2103" spans="1:11" x14ac:dyDescent="0.25">
      <c r="A2103">
        <v>4734</v>
      </c>
      <c r="B2103" t="s">
        <v>2111</v>
      </c>
      <c r="C2103">
        <v>0.4536</v>
      </c>
      <c r="D2103">
        <v>294.39999999999998</v>
      </c>
      <c r="E2103">
        <v>821.6</v>
      </c>
      <c r="F2103">
        <v>0.3412</v>
      </c>
      <c r="G2103">
        <v>0.1002</v>
      </c>
      <c r="H2103">
        <v>0.29360000000000003</v>
      </c>
      <c r="I2103">
        <v>-2046.3492699999999</v>
      </c>
      <c r="J2103">
        <f t="shared" si="64"/>
        <v>82.32432</v>
      </c>
      <c r="K2103">
        <f t="shared" si="65"/>
        <v>86.435839999999999</v>
      </c>
    </row>
    <row r="2104" spans="1:11" x14ac:dyDescent="0.25">
      <c r="A2104">
        <v>5841</v>
      </c>
      <c r="B2104" t="s">
        <v>2112</v>
      </c>
      <c r="C2104">
        <v>0.31030000000000002</v>
      </c>
      <c r="D2104">
        <v>1048.9000000000001</v>
      </c>
      <c r="E2104">
        <v>2422.1</v>
      </c>
      <c r="F2104">
        <v>7.1800000000000003E-2</v>
      </c>
      <c r="G2104">
        <v>2.1100000000000001E-2</v>
      </c>
      <c r="H2104">
        <v>0.29360000000000003</v>
      </c>
      <c r="I2104">
        <v>-5763.8537020000003</v>
      </c>
      <c r="J2104">
        <f t="shared" si="64"/>
        <v>51.106310000000001</v>
      </c>
      <c r="K2104">
        <f t="shared" si="65"/>
        <v>307.95704000000006</v>
      </c>
    </row>
    <row r="2105" spans="1:11" x14ac:dyDescent="0.25">
      <c r="A2105">
        <v>3702</v>
      </c>
      <c r="B2105" t="s">
        <v>2113</v>
      </c>
      <c r="C2105">
        <v>0.2626</v>
      </c>
      <c r="D2105">
        <v>109.5</v>
      </c>
      <c r="E2105">
        <v>292.5</v>
      </c>
      <c r="F2105">
        <v>3.5200000000000002E-2</v>
      </c>
      <c r="G2105">
        <v>1.03E-2</v>
      </c>
      <c r="H2105">
        <v>0.29370000000000002</v>
      </c>
      <c r="I2105">
        <v>-657.15659100000005</v>
      </c>
      <c r="J2105">
        <f t="shared" si="64"/>
        <v>3.01275</v>
      </c>
      <c r="K2105">
        <f t="shared" si="65"/>
        <v>32.160150000000002</v>
      </c>
    </row>
    <row r="2106" spans="1:11" x14ac:dyDescent="0.25">
      <c r="A2106">
        <v>5930</v>
      </c>
      <c r="B2106" t="s">
        <v>2114</v>
      </c>
      <c r="C2106">
        <v>0.36720000000000003</v>
      </c>
      <c r="D2106">
        <v>1084.9000000000001</v>
      </c>
      <c r="E2106">
        <v>2881.1</v>
      </c>
      <c r="F2106">
        <v>0.19719999999999999</v>
      </c>
      <c r="G2106">
        <v>5.79E-2</v>
      </c>
      <c r="H2106">
        <v>0.29370000000000002</v>
      </c>
      <c r="I2106">
        <v>-6929.0843489999997</v>
      </c>
      <c r="J2106">
        <f t="shared" si="64"/>
        <v>166.81568999999999</v>
      </c>
      <c r="K2106">
        <f t="shared" si="65"/>
        <v>318.63513000000006</v>
      </c>
    </row>
    <row r="2107" spans="1:11" x14ac:dyDescent="0.25">
      <c r="A2107">
        <v>412</v>
      </c>
      <c r="B2107" t="s">
        <v>2115</v>
      </c>
      <c r="C2107">
        <v>0.28239999999999998</v>
      </c>
      <c r="D2107">
        <v>733.7</v>
      </c>
      <c r="E2107">
        <v>1690.3</v>
      </c>
      <c r="F2107">
        <v>2.5499999999999998E-2</v>
      </c>
      <c r="G2107">
        <v>7.4999999999999997E-3</v>
      </c>
      <c r="H2107">
        <v>0.29380000000000001</v>
      </c>
      <c r="I2107">
        <v>-3909.0738040000001</v>
      </c>
      <c r="J2107">
        <f t="shared" si="64"/>
        <v>12.677249999999999</v>
      </c>
      <c r="K2107">
        <f t="shared" si="65"/>
        <v>215.56106000000003</v>
      </c>
    </row>
    <row r="2108" spans="1:11" x14ac:dyDescent="0.25">
      <c r="A2108">
        <v>6143</v>
      </c>
      <c r="B2108" t="s">
        <v>2116</v>
      </c>
      <c r="C2108">
        <v>0.311</v>
      </c>
      <c r="D2108">
        <v>272.7</v>
      </c>
      <c r="E2108">
        <v>639.29999999999995</v>
      </c>
      <c r="F2108">
        <v>7.6799999999999993E-2</v>
      </c>
      <c r="G2108">
        <v>2.2599999999999999E-2</v>
      </c>
      <c r="H2108">
        <v>0.29380000000000001</v>
      </c>
      <c r="I2108">
        <v>-1512.367281</v>
      </c>
      <c r="J2108">
        <f t="shared" si="64"/>
        <v>14.448179999999999</v>
      </c>
      <c r="K2108">
        <f t="shared" si="65"/>
        <v>80.119259999999997</v>
      </c>
    </row>
    <row r="2109" spans="1:11" x14ac:dyDescent="0.25">
      <c r="A2109">
        <v>6175</v>
      </c>
      <c r="B2109" t="s">
        <v>2117</v>
      </c>
      <c r="C2109">
        <v>0.49469999999999997</v>
      </c>
      <c r="D2109">
        <v>479.5</v>
      </c>
      <c r="E2109">
        <v>1320.5</v>
      </c>
      <c r="F2109">
        <v>0.40189999999999998</v>
      </c>
      <c r="G2109">
        <v>0.1181</v>
      </c>
      <c r="H2109">
        <v>0.29380000000000001</v>
      </c>
      <c r="I2109">
        <v>-3343.215831</v>
      </c>
      <c r="J2109">
        <f t="shared" si="64"/>
        <v>155.95105000000001</v>
      </c>
      <c r="K2109">
        <f t="shared" si="65"/>
        <v>140.87710000000001</v>
      </c>
    </row>
    <row r="2110" spans="1:11" x14ac:dyDescent="0.25">
      <c r="A2110">
        <v>3956</v>
      </c>
      <c r="B2110" t="s">
        <v>2118</v>
      </c>
      <c r="C2110">
        <v>0.31680000000000003</v>
      </c>
      <c r="D2110">
        <v>145.5</v>
      </c>
      <c r="E2110">
        <v>373.5</v>
      </c>
      <c r="F2110">
        <v>0.10979999999999999</v>
      </c>
      <c r="G2110">
        <v>3.2300000000000002E-2</v>
      </c>
      <c r="H2110">
        <v>0.29389999999999999</v>
      </c>
      <c r="I2110">
        <v>-882.49150299999997</v>
      </c>
      <c r="J2110">
        <f t="shared" si="64"/>
        <v>12.064050000000002</v>
      </c>
      <c r="K2110">
        <f t="shared" si="65"/>
        <v>42.762450000000001</v>
      </c>
    </row>
    <row r="2111" spans="1:11" x14ac:dyDescent="0.25">
      <c r="A2111">
        <v>4650</v>
      </c>
      <c r="B2111" t="s">
        <v>2119</v>
      </c>
      <c r="C2111">
        <v>0.35859999999999997</v>
      </c>
      <c r="D2111">
        <v>217.9</v>
      </c>
      <c r="E2111">
        <v>571.1</v>
      </c>
      <c r="F2111">
        <v>0.18029999999999999</v>
      </c>
      <c r="G2111">
        <v>5.2999999999999999E-2</v>
      </c>
      <c r="H2111">
        <v>0.29389999999999999</v>
      </c>
      <c r="I2111">
        <v>-1381.234115</v>
      </c>
      <c r="J2111">
        <f t="shared" si="64"/>
        <v>30.2683</v>
      </c>
      <c r="K2111">
        <f t="shared" si="65"/>
        <v>64.040810000000008</v>
      </c>
    </row>
    <row r="2112" spans="1:11" x14ac:dyDescent="0.25">
      <c r="A2112">
        <v>4750</v>
      </c>
      <c r="B2112" t="s">
        <v>2120</v>
      </c>
      <c r="C2112">
        <v>0.6966</v>
      </c>
      <c r="D2112">
        <v>392.9</v>
      </c>
      <c r="E2112">
        <v>1137.0999999999999</v>
      </c>
      <c r="F2112">
        <v>0.71750000000000003</v>
      </c>
      <c r="G2112">
        <v>0.2109</v>
      </c>
      <c r="H2112">
        <v>0.29389999999999999</v>
      </c>
      <c r="I2112">
        <v>-3084.0341309999999</v>
      </c>
      <c r="J2112">
        <f t="shared" si="64"/>
        <v>239.81438999999997</v>
      </c>
      <c r="K2112">
        <f t="shared" si="65"/>
        <v>115.47331</v>
      </c>
    </row>
    <row r="2113" spans="1:11" x14ac:dyDescent="0.25">
      <c r="A2113">
        <v>6875</v>
      </c>
      <c r="B2113" t="s">
        <v>2121</v>
      </c>
      <c r="C2113">
        <v>0.2661</v>
      </c>
      <c r="D2113">
        <v>273.89999999999998</v>
      </c>
      <c r="E2113">
        <v>779.1</v>
      </c>
      <c r="F2113">
        <v>5.6300000000000003E-2</v>
      </c>
      <c r="G2113">
        <v>1.6500000000000001E-2</v>
      </c>
      <c r="H2113">
        <v>0.29389999999999999</v>
      </c>
      <c r="I2113">
        <v>-1709.2230039999999</v>
      </c>
      <c r="J2113">
        <f t="shared" si="64"/>
        <v>12.855150000000002</v>
      </c>
      <c r="K2113">
        <f t="shared" si="65"/>
        <v>80.499209999999991</v>
      </c>
    </row>
    <row r="2114" spans="1:11" x14ac:dyDescent="0.25">
      <c r="A2114">
        <v>4536</v>
      </c>
      <c r="B2114" t="s">
        <v>2122</v>
      </c>
      <c r="C2114">
        <v>0.33</v>
      </c>
      <c r="D2114">
        <v>244.3</v>
      </c>
      <c r="E2114">
        <v>655.7</v>
      </c>
      <c r="F2114">
        <v>0.14080000000000001</v>
      </c>
      <c r="G2114">
        <v>4.1399999999999999E-2</v>
      </c>
      <c r="H2114">
        <v>0.29399999999999998</v>
      </c>
      <c r="I2114">
        <v>-1553.7155130000001</v>
      </c>
      <c r="J2114">
        <f t="shared" si="64"/>
        <v>27.145980000000002</v>
      </c>
      <c r="K2114">
        <f t="shared" si="65"/>
        <v>71.824200000000005</v>
      </c>
    </row>
    <row r="2115" spans="1:11" x14ac:dyDescent="0.25">
      <c r="A2115">
        <v>6064</v>
      </c>
      <c r="B2115" t="s">
        <v>2123</v>
      </c>
      <c r="C2115">
        <v>0.50729999999999997</v>
      </c>
      <c r="D2115">
        <v>1041.5</v>
      </c>
      <c r="E2115">
        <v>2930.5</v>
      </c>
      <c r="F2115">
        <v>0.42420000000000002</v>
      </c>
      <c r="G2115">
        <v>0.12470000000000001</v>
      </c>
      <c r="H2115">
        <v>0.29399999999999998</v>
      </c>
      <c r="I2115">
        <v>-7386.7628599999998</v>
      </c>
      <c r="J2115">
        <f t="shared" ref="J2115:J2178" si="66">E2115*G2115</f>
        <v>365.43335000000002</v>
      </c>
      <c r="K2115">
        <f t="shared" ref="K2115:K2178" si="67">D2115*H2115</f>
        <v>306.20099999999996</v>
      </c>
    </row>
    <row r="2116" spans="1:11" x14ac:dyDescent="0.25">
      <c r="A2116">
        <v>6174</v>
      </c>
      <c r="B2116" t="s">
        <v>2124</v>
      </c>
      <c r="C2116">
        <v>0.27939999999999998</v>
      </c>
      <c r="D2116">
        <v>539.9</v>
      </c>
      <c r="E2116">
        <v>1227.0999999999999</v>
      </c>
      <c r="F2116">
        <v>1.6199999999999999E-2</v>
      </c>
      <c r="G2116">
        <v>4.7999999999999996E-3</v>
      </c>
      <c r="H2116">
        <v>0.29399999999999998</v>
      </c>
      <c r="I2116">
        <v>-2814.7883489999999</v>
      </c>
      <c r="J2116">
        <f t="shared" si="66"/>
        <v>5.8900799999999993</v>
      </c>
      <c r="K2116">
        <f t="shared" si="67"/>
        <v>158.73059999999998</v>
      </c>
    </row>
    <row r="2117" spans="1:11" x14ac:dyDescent="0.25">
      <c r="A2117">
        <v>6634</v>
      </c>
      <c r="B2117" t="s">
        <v>2125</v>
      </c>
      <c r="C2117">
        <v>0.34139999999999998</v>
      </c>
      <c r="D2117">
        <v>291.10000000000002</v>
      </c>
      <c r="E2117">
        <v>797.9</v>
      </c>
      <c r="F2117">
        <v>0.16339999999999999</v>
      </c>
      <c r="G2117">
        <v>4.8000000000000001E-2</v>
      </c>
      <c r="H2117">
        <v>0.29399999999999998</v>
      </c>
      <c r="I2117">
        <v>-1911.6910210000001</v>
      </c>
      <c r="J2117">
        <f t="shared" si="66"/>
        <v>38.299199999999999</v>
      </c>
      <c r="K2117">
        <f t="shared" si="67"/>
        <v>85.583399999999997</v>
      </c>
    </row>
    <row r="2118" spans="1:11" x14ac:dyDescent="0.25">
      <c r="A2118">
        <v>6501</v>
      </c>
      <c r="B2118" t="s">
        <v>2126</v>
      </c>
      <c r="C2118">
        <v>0.31130000000000002</v>
      </c>
      <c r="D2118">
        <v>184.7</v>
      </c>
      <c r="E2118">
        <v>523.29999999999995</v>
      </c>
      <c r="F2118">
        <v>0.12429999999999999</v>
      </c>
      <c r="G2118">
        <v>3.6600000000000001E-2</v>
      </c>
      <c r="H2118">
        <v>0.29420000000000002</v>
      </c>
      <c r="I2118">
        <v>-1198.6873009999999</v>
      </c>
      <c r="J2118">
        <f t="shared" si="66"/>
        <v>19.15278</v>
      </c>
      <c r="K2118">
        <f t="shared" si="67"/>
        <v>54.338740000000001</v>
      </c>
    </row>
    <row r="2119" spans="1:11" x14ac:dyDescent="0.25">
      <c r="A2119">
        <v>114</v>
      </c>
      <c r="B2119" t="s">
        <v>2127</v>
      </c>
      <c r="C2119">
        <v>0.47399999999999998</v>
      </c>
      <c r="D2119">
        <v>346.3</v>
      </c>
      <c r="E2119">
        <v>988.7</v>
      </c>
      <c r="F2119">
        <v>0.37480000000000002</v>
      </c>
      <c r="G2119">
        <v>0.1103</v>
      </c>
      <c r="H2119">
        <v>0.29430000000000001</v>
      </c>
      <c r="I2119">
        <v>-2510.4033599999998</v>
      </c>
      <c r="J2119">
        <f t="shared" si="66"/>
        <v>109.05361000000001</v>
      </c>
      <c r="K2119">
        <f t="shared" si="67"/>
        <v>101.91609000000001</v>
      </c>
    </row>
    <row r="2120" spans="1:11" x14ac:dyDescent="0.25">
      <c r="A2120">
        <v>562</v>
      </c>
      <c r="B2120" t="s">
        <v>2128</v>
      </c>
      <c r="C2120">
        <v>0.26740000000000003</v>
      </c>
      <c r="D2120">
        <v>778.2</v>
      </c>
      <c r="E2120">
        <v>1945.8</v>
      </c>
      <c r="F2120">
        <v>2.4E-2</v>
      </c>
      <c r="G2120">
        <v>7.1000000000000004E-3</v>
      </c>
      <c r="H2120">
        <v>0.29430000000000001</v>
      </c>
      <c r="I2120">
        <v>-4345.3923759999998</v>
      </c>
      <c r="J2120">
        <f t="shared" si="66"/>
        <v>13.81518</v>
      </c>
      <c r="K2120">
        <f t="shared" si="67"/>
        <v>229.02426000000003</v>
      </c>
    </row>
    <row r="2121" spans="1:11" x14ac:dyDescent="0.25">
      <c r="A2121">
        <v>2860</v>
      </c>
      <c r="B2121" t="s">
        <v>2129</v>
      </c>
      <c r="C2121">
        <v>0.25269999999999998</v>
      </c>
      <c r="D2121">
        <v>138.30000000000001</v>
      </c>
      <c r="E2121">
        <v>356.7</v>
      </c>
      <c r="F2121">
        <v>9.2999999999999992E-3</v>
      </c>
      <c r="G2121">
        <v>2.8E-3</v>
      </c>
      <c r="H2121">
        <v>0.29430000000000001</v>
      </c>
      <c r="I2121">
        <v>-781.13596199999995</v>
      </c>
      <c r="J2121">
        <f t="shared" si="66"/>
        <v>0.99875999999999998</v>
      </c>
      <c r="K2121">
        <f t="shared" si="67"/>
        <v>40.701690000000006</v>
      </c>
    </row>
    <row r="2122" spans="1:11" x14ac:dyDescent="0.25">
      <c r="A2122">
        <v>3862</v>
      </c>
      <c r="B2122" t="s">
        <v>2130</v>
      </c>
      <c r="C2122">
        <v>0.23880000000000001</v>
      </c>
      <c r="D2122">
        <v>437.1</v>
      </c>
      <c r="E2122">
        <v>1215.9000000000001</v>
      </c>
      <c r="F2122">
        <v>8.2000000000000007E-3</v>
      </c>
      <c r="G2122">
        <v>2.3999999999999998E-3</v>
      </c>
      <c r="H2122">
        <v>0.29430000000000001</v>
      </c>
      <c r="I2122">
        <v>-2595.5272359999999</v>
      </c>
      <c r="J2122">
        <f t="shared" si="66"/>
        <v>2.9181599999999999</v>
      </c>
      <c r="K2122">
        <f t="shared" si="67"/>
        <v>128.63853</v>
      </c>
    </row>
    <row r="2123" spans="1:11" x14ac:dyDescent="0.25">
      <c r="A2123">
        <v>480</v>
      </c>
      <c r="B2123" t="s">
        <v>2131</v>
      </c>
      <c r="C2123">
        <v>0.27439999999999998</v>
      </c>
      <c r="D2123">
        <v>240</v>
      </c>
      <c r="E2123">
        <v>597</v>
      </c>
      <c r="F2123">
        <v>3.3599999999999998E-2</v>
      </c>
      <c r="G2123">
        <v>9.9000000000000008E-3</v>
      </c>
      <c r="H2123">
        <v>0.2944</v>
      </c>
      <c r="I2123">
        <v>-1340.1679019999999</v>
      </c>
      <c r="J2123">
        <f t="shared" si="66"/>
        <v>5.9103000000000003</v>
      </c>
      <c r="K2123">
        <f t="shared" si="67"/>
        <v>70.656000000000006</v>
      </c>
    </row>
    <row r="2124" spans="1:11" x14ac:dyDescent="0.25">
      <c r="A2124">
        <v>1778</v>
      </c>
      <c r="B2124" t="s">
        <v>2132</v>
      </c>
      <c r="C2124">
        <v>0.28939999999999999</v>
      </c>
      <c r="D2124">
        <v>776.9</v>
      </c>
      <c r="E2124">
        <v>1959.1</v>
      </c>
      <c r="F2124">
        <v>6.0900000000000003E-2</v>
      </c>
      <c r="G2124">
        <v>1.7899999999999999E-2</v>
      </c>
      <c r="H2124">
        <v>0.2944</v>
      </c>
      <c r="I2124">
        <v>-4511.9903510000004</v>
      </c>
      <c r="J2124">
        <f t="shared" si="66"/>
        <v>35.067889999999998</v>
      </c>
      <c r="K2124">
        <f t="shared" si="67"/>
        <v>228.71935999999999</v>
      </c>
    </row>
    <row r="2125" spans="1:11" x14ac:dyDescent="0.25">
      <c r="A2125">
        <v>2921</v>
      </c>
      <c r="B2125" t="s">
        <v>2133</v>
      </c>
      <c r="C2125">
        <v>0.46210000000000001</v>
      </c>
      <c r="D2125">
        <v>264.10000000000002</v>
      </c>
      <c r="E2125">
        <v>662.9</v>
      </c>
      <c r="F2125">
        <v>0.3332</v>
      </c>
      <c r="G2125">
        <v>9.8100000000000007E-2</v>
      </c>
      <c r="H2125">
        <v>0.2944</v>
      </c>
      <c r="I2125">
        <v>-1714.1523360000001</v>
      </c>
      <c r="J2125">
        <f t="shared" si="66"/>
        <v>65.03049</v>
      </c>
      <c r="K2125">
        <f t="shared" si="67"/>
        <v>77.751040000000003</v>
      </c>
    </row>
    <row r="2126" spans="1:11" x14ac:dyDescent="0.25">
      <c r="A2126">
        <v>900</v>
      </c>
      <c r="B2126" t="s">
        <v>2134</v>
      </c>
      <c r="C2126">
        <v>0.38919999999999999</v>
      </c>
      <c r="D2126">
        <v>206.6</v>
      </c>
      <c r="E2126">
        <v>561.4</v>
      </c>
      <c r="F2126">
        <v>0.2346</v>
      </c>
      <c r="G2126">
        <v>6.9099999999999995E-2</v>
      </c>
      <c r="H2126">
        <v>0.29449999999999998</v>
      </c>
      <c r="I2126">
        <v>-1360.335791</v>
      </c>
      <c r="J2126">
        <f t="shared" si="66"/>
        <v>38.792739999999995</v>
      </c>
      <c r="K2126">
        <f t="shared" si="67"/>
        <v>60.843699999999998</v>
      </c>
    </row>
    <row r="2127" spans="1:11" x14ac:dyDescent="0.25">
      <c r="A2127">
        <v>1367</v>
      </c>
      <c r="B2127" t="s">
        <v>2135</v>
      </c>
      <c r="C2127">
        <v>0.32169999999999999</v>
      </c>
      <c r="D2127">
        <v>63</v>
      </c>
      <c r="E2127">
        <v>201</v>
      </c>
      <c r="F2127">
        <v>0.1648</v>
      </c>
      <c r="G2127">
        <v>4.8500000000000001E-2</v>
      </c>
      <c r="H2127">
        <v>0.29459999999999997</v>
      </c>
      <c r="I2127">
        <v>-453.936396</v>
      </c>
      <c r="J2127">
        <f t="shared" si="66"/>
        <v>9.7484999999999999</v>
      </c>
      <c r="K2127">
        <f t="shared" si="67"/>
        <v>18.559799999999999</v>
      </c>
    </row>
    <row r="2128" spans="1:11" x14ac:dyDescent="0.25">
      <c r="A2128">
        <v>301</v>
      </c>
      <c r="B2128" t="s">
        <v>2136</v>
      </c>
      <c r="C2128">
        <v>0.30919999999999997</v>
      </c>
      <c r="D2128">
        <v>907.2</v>
      </c>
      <c r="E2128">
        <v>2389.8000000000002</v>
      </c>
      <c r="F2128">
        <v>0.10290000000000001</v>
      </c>
      <c r="G2128">
        <v>3.0300000000000001E-2</v>
      </c>
      <c r="H2128">
        <v>0.29470000000000002</v>
      </c>
      <c r="I2128">
        <v>-5535.8678989999999</v>
      </c>
      <c r="J2128">
        <f t="shared" si="66"/>
        <v>72.410940000000011</v>
      </c>
      <c r="K2128">
        <f t="shared" si="67"/>
        <v>267.35184000000004</v>
      </c>
    </row>
    <row r="2129" spans="1:11" x14ac:dyDescent="0.25">
      <c r="A2129">
        <v>631</v>
      </c>
      <c r="B2129" t="s">
        <v>2137</v>
      </c>
      <c r="C2129">
        <v>0.2863</v>
      </c>
      <c r="D2129">
        <v>304.60000000000002</v>
      </c>
      <c r="E2129">
        <v>793.4</v>
      </c>
      <c r="F2129">
        <v>6.4100000000000004E-2</v>
      </c>
      <c r="G2129">
        <v>1.89E-2</v>
      </c>
      <c r="H2129">
        <v>0.29470000000000002</v>
      </c>
      <c r="I2129">
        <v>-1811.511984</v>
      </c>
      <c r="J2129">
        <f t="shared" si="66"/>
        <v>14.99526</v>
      </c>
      <c r="K2129">
        <f t="shared" si="67"/>
        <v>89.765620000000013</v>
      </c>
    </row>
    <row r="2130" spans="1:11" x14ac:dyDescent="0.25">
      <c r="A2130">
        <v>1848</v>
      </c>
      <c r="B2130" t="s">
        <v>2138</v>
      </c>
      <c r="C2130">
        <v>0.3306</v>
      </c>
      <c r="D2130">
        <v>423.8</v>
      </c>
      <c r="E2130">
        <v>1031.2</v>
      </c>
      <c r="F2130">
        <v>0.1166</v>
      </c>
      <c r="G2130">
        <v>3.44E-2</v>
      </c>
      <c r="H2130">
        <v>0.29470000000000002</v>
      </c>
      <c r="I2130">
        <v>-2475.726165</v>
      </c>
      <c r="J2130">
        <f t="shared" si="66"/>
        <v>35.473280000000003</v>
      </c>
      <c r="K2130">
        <f t="shared" si="67"/>
        <v>124.89386000000002</v>
      </c>
    </row>
    <row r="2131" spans="1:11" x14ac:dyDescent="0.25">
      <c r="A2131">
        <v>3119</v>
      </c>
      <c r="B2131" t="s">
        <v>2139</v>
      </c>
      <c r="C2131">
        <v>0.3009</v>
      </c>
      <c r="D2131">
        <v>294.7</v>
      </c>
      <c r="E2131">
        <v>815.3</v>
      </c>
      <c r="F2131">
        <v>0.10199999999999999</v>
      </c>
      <c r="G2131">
        <v>3.0099999999999998E-2</v>
      </c>
      <c r="H2131">
        <v>0.29470000000000002</v>
      </c>
      <c r="I2131">
        <v>-1869.1732589999999</v>
      </c>
      <c r="J2131">
        <f t="shared" si="66"/>
        <v>24.540529999999997</v>
      </c>
      <c r="K2131">
        <f t="shared" si="67"/>
        <v>86.848089999999999</v>
      </c>
    </row>
    <row r="2132" spans="1:11" x14ac:dyDescent="0.25">
      <c r="A2132">
        <v>5984</v>
      </c>
      <c r="B2132" t="s">
        <v>2140</v>
      </c>
      <c r="C2132">
        <v>0.34449999999999997</v>
      </c>
      <c r="D2132">
        <v>617.70000000000005</v>
      </c>
      <c r="E2132">
        <v>1728.3</v>
      </c>
      <c r="F2132">
        <v>0.1716</v>
      </c>
      <c r="G2132">
        <v>5.0599999999999999E-2</v>
      </c>
      <c r="H2132">
        <v>0.29470000000000002</v>
      </c>
      <c r="I2132">
        <v>-4055.9115769999999</v>
      </c>
      <c r="J2132">
        <f t="shared" si="66"/>
        <v>87.451979999999992</v>
      </c>
      <c r="K2132">
        <f t="shared" si="67"/>
        <v>182.03619000000003</v>
      </c>
    </row>
    <row r="2133" spans="1:11" x14ac:dyDescent="0.25">
      <c r="A2133">
        <v>1185</v>
      </c>
      <c r="B2133" t="s">
        <v>2141</v>
      </c>
      <c r="C2133">
        <v>0.2601</v>
      </c>
      <c r="D2133">
        <v>87.1</v>
      </c>
      <c r="E2133">
        <v>242.9</v>
      </c>
      <c r="F2133">
        <v>4.0599999999999997E-2</v>
      </c>
      <c r="G2133">
        <v>1.2E-2</v>
      </c>
      <c r="H2133">
        <v>0.29509999999999997</v>
      </c>
      <c r="I2133">
        <v>-525.72093700000005</v>
      </c>
      <c r="J2133">
        <f t="shared" si="66"/>
        <v>2.9148000000000001</v>
      </c>
      <c r="K2133">
        <f t="shared" si="67"/>
        <v>25.703209999999995</v>
      </c>
    </row>
    <row r="2134" spans="1:11" x14ac:dyDescent="0.25">
      <c r="A2134">
        <v>2671</v>
      </c>
      <c r="B2134" t="s">
        <v>2142</v>
      </c>
      <c r="C2134">
        <v>0.3206</v>
      </c>
      <c r="D2134">
        <v>437</v>
      </c>
      <c r="E2134">
        <v>1120</v>
      </c>
      <c r="F2134">
        <v>0.1133</v>
      </c>
      <c r="G2134">
        <v>3.3399999999999999E-2</v>
      </c>
      <c r="H2134">
        <v>0.29509999999999997</v>
      </c>
      <c r="I2134">
        <v>-2616.49937</v>
      </c>
      <c r="J2134">
        <f t="shared" si="66"/>
        <v>37.408000000000001</v>
      </c>
      <c r="K2134">
        <f t="shared" si="67"/>
        <v>128.95869999999999</v>
      </c>
    </row>
    <row r="2135" spans="1:11" x14ac:dyDescent="0.25">
      <c r="A2135">
        <v>1912</v>
      </c>
      <c r="B2135" t="s">
        <v>2143</v>
      </c>
      <c r="C2135">
        <v>0.317</v>
      </c>
      <c r="D2135">
        <v>548.5</v>
      </c>
      <c r="E2135">
        <v>1272.5</v>
      </c>
      <c r="F2135">
        <v>8.1199999999999994E-2</v>
      </c>
      <c r="G2135">
        <v>2.4E-2</v>
      </c>
      <c r="H2135">
        <v>0.29520000000000002</v>
      </c>
      <c r="I2135">
        <v>-3054.96657</v>
      </c>
      <c r="J2135">
        <f t="shared" si="66"/>
        <v>30.54</v>
      </c>
      <c r="K2135">
        <f t="shared" si="67"/>
        <v>161.91720000000001</v>
      </c>
    </row>
    <row r="2136" spans="1:11" x14ac:dyDescent="0.25">
      <c r="A2136">
        <v>3014</v>
      </c>
      <c r="B2136" t="s">
        <v>2144</v>
      </c>
      <c r="C2136">
        <v>0.37580000000000002</v>
      </c>
      <c r="D2136">
        <v>434.9</v>
      </c>
      <c r="E2136">
        <v>1167.0999999999999</v>
      </c>
      <c r="F2136">
        <v>0.2092</v>
      </c>
      <c r="G2136">
        <v>6.1800000000000001E-2</v>
      </c>
      <c r="H2136">
        <v>0.29549999999999998</v>
      </c>
      <c r="I2136">
        <v>-2838.5472920000002</v>
      </c>
      <c r="J2136">
        <f t="shared" si="66"/>
        <v>72.126779999999997</v>
      </c>
      <c r="K2136">
        <f t="shared" si="67"/>
        <v>128.51294999999999</v>
      </c>
    </row>
    <row r="2137" spans="1:11" x14ac:dyDescent="0.25">
      <c r="A2137">
        <v>712</v>
      </c>
      <c r="B2137" t="s">
        <v>2145</v>
      </c>
      <c r="C2137">
        <v>0.2984</v>
      </c>
      <c r="D2137">
        <v>778.8</v>
      </c>
      <c r="E2137">
        <v>1966.2</v>
      </c>
      <c r="F2137">
        <v>7.3700000000000002E-2</v>
      </c>
      <c r="G2137">
        <v>2.18E-2</v>
      </c>
      <c r="H2137">
        <v>0.29559999999999997</v>
      </c>
      <c r="I2137">
        <v>-4546.8958069999999</v>
      </c>
      <c r="J2137">
        <f t="shared" si="66"/>
        <v>42.863160000000001</v>
      </c>
      <c r="K2137">
        <f t="shared" si="67"/>
        <v>230.21327999999997</v>
      </c>
    </row>
    <row r="2138" spans="1:11" x14ac:dyDescent="0.25">
      <c r="A2138">
        <v>3792</v>
      </c>
      <c r="B2138" t="s">
        <v>2146</v>
      </c>
      <c r="C2138">
        <v>0.49619999999999997</v>
      </c>
      <c r="D2138">
        <v>569.79999999999995</v>
      </c>
      <c r="E2138">
        <v>1599.2</v>
      </c>
      <c r="F2138">
        <v>0.40260000000000001</v>
      </c>
      <c r="G2138">
        <v>0.11899999999999999</v>
      </c>
      <c r="H2138">
        <v>0.29559999999999997</v>
      </c>
      <c r="I2138">
        <v>-3950.1494109999999</v>
      </c>
      <c r="J2138">
        <f t="shared" si="66"/>
        <v>190.3048</v>
      </c>
      <c r="K2138">
        <f t="shared" si="67"/>
        <v>168.43287999999998</v>
      </c>
    </row>
    <row r="2139" spans="1:11" x14ac:dyDescent="0.25">
      <c r="A2139">
        <v>4023</v>
      </c>
      <c r="B2139" t="s">
        <v>2147</v>
      </c>
      <c r="C2139">
        <v>0.39450000000000002</v>
      </c>
      <c r="D2139">
        <v>899.3</v>
      </c>
      <c r="E2139">
        <v>2094.6999999999998</v>
      </c>
      <c r="F2139">
        <v>0.20660000000000001</v>
      </c>
      <c r="G2139">
        <v>6.1100000000000002E-2</v>
      </c>
      <c r="H2139">
        <v>0.29559999999999997</v>
      </c>
      <c r="I2139">
        <v>-5279.4860799999997</v>
      </c>
      <c r="J2139">
        <f t="shared" si="66"/>
        <v>127.98616999999999</v>
      </c>
      <c r="K2139">
        <f t="shared" si="67"/>
        <v>265.83307999999994</v>
      </c>
    </row>
    <row r="2140" spans="1:11" x14ac:dyDescent="0.25">
      <c r="A2140">
        <v>6034</v>
      </c>
      <c r="B2140" t="s">
        <v>2148</v>
      </c>
      <c r="C2140">
        <v>0.43419999999999997</v>
      </c>
      <c r="D2140">
        <v>252.4</v>
      </c>
      <c r="E2140">
        <v>698.6</v>
      </c>
      <c r="F2140">
        <v>0.30530000000000002</v>
      </c>
      <c r="G2140">
        <v>9.0200000000000002E-2</v>
      </c>
      <c r="H2140">
        <v>0.29559999999999997</v>
      </c>
      <c r="I2140">
        <v>-1756.549812</v>
      </c>
      <c r="J2140">
        <f t="shared" si="66"/>
        <v>63.013720000000006</v>
      </c>
      <c r="K2140">
        <f t="shared" si="67"/>
        <v>74.609439999999992</v>
      </c>
    </row>
    <row r="2141" spans="1:11" x14ac:dyDescent="0.25">
      <c r="A2141">
        <v>6760</v>
      </c>
      <c r="B2141" t="s">
        <v>2149</v>
      </c>
      <c r="C2141">
        <v>0.41980000000000001</v>
      </c>
      <c r="D2141">
        <v>251.6</v>
      </c>
      <c r="E2141">
        <v>666.4</v>
      </c>
      <c r="F2141">
        <v>0.2747</v>
      </c>
      <c r="G2141">
        <v>8.1199999999999994E-2</v>
      </c>
      <c r="H2141">
        <v>0.29559999999999997</v>
      </c>
      <c r="I2141">
        <v>-1595.9525960000001</v>
      </c>
      <c r="J2141">
        <f t="shared" si="66"/>
        <v>54.111679999999993</v>
      </c>
      <c r="K2141">
        <f t="shared" si="67"/>
        <v>74.372959999999992</v>
      </c>
    </row>
    <row r="2142" spans="1:11" x14ac:dyDescent="0.25">
      <c r="A2142">
        <v>592</v>
      </c>
      <c r="B2142" t="s">
        <v>2150</v>
      </c>
      <c r="C2142">
        <v>0.2959</v>
      </c>
      <c r="D2142">
        <v>571.1</v>
      </c>
      <c r="E2142">
        <v>1543.9</v>
      </c>
      <c r="F2142">
        <v>8.6900000000000005E-2</v>
      </c>
      <c r="G2142">
        <v>2.5700000000000001E-2</v>
      </c>
      <c r="H2142">
        <v>0.29570000000000002</v>
      </c>
      <c r="I2142">
        <v>-3512.773138</v>
      </c>
      <c r="J2142">
        <f t="shared" si="66"/>
        <v>39.678230000000006</v>
      </c>
      <c r="K2142">
        <f t="shared" si="67"/>
        <v>168.87427000000002</v>
      </c>
    </row>
    <row r="2143" spans="1:11" x14ac:dyDescent="0.25">
      <c r="A2143">
        <v>3061</v>
      </c>
      <c r="B2143" t="s">
        <v>2151</v>
      </c>
      <c r="C2143">
        <v>0.34079999999999999</v>
      </c>
      <c r="D2143">
        <v>1795.1</v>
      </c>
      <c r="E2143">
        <v>4288.8999999999996</v>
      </c>
      <c r="F2143">
        <v>0.1265</v>
      </c>
      <c r="G2143">
        <v>3.7400000000000003E-2</v>
      </c>
      <c r="H2143">
        <v>0.29570000000000002</v>
      </c>
      <c r="I2143">
        <v>-10438.023367</v>
      </c>
      <c r="J2143">
        <f t="shared" si="66"/>
        <v>160.40485999999999</v>
      </c>
      <c r="K2143">
        <f t="shared" si="67"/>
        <v>530.81106999999997</v>
      </c>
    </row>
    <row r="2144" spans="1:11" x14ac:dyDescent="0.25">
      <c r="A2144">
        <v>926</v>
      </c>
      <c r="B2144" t="s">
        <v>2152</v>
      </c>
      <c r="C2144">
        <v>0.27460000000000001</v>
      </c>
      <c r="D2144">
        <v>1158.9000000000001</v>
      </c>
      <c r="E2144">
        <v>3050.1</v>
      </c>
      <c r="F2144">
        <v>4.6699999999999998E-2</v>
      </c>
      <c r="G2144">
        <v>1.38E-2</v>
      </c>
      <c r="H2144">
        <v>0.29599999999999999</v>
      </c>
      <c r="I2144">
        <v>-6834.7815179999998</v>
      </c>
      <c r="J2144">
        <f t="shared" si="66"/>
        <v>42.091380000000001</v>
      </c>
      <c r="K2144">
        <f t="shared" si="67"/>
        <v>343.03440000000001</v>
      </c>
    </row>
    <row r="2145" spans="1:11" x14ac:dyDescent="0.25">
      <c r="A2145">
        <v>5622</v>
      </c>
      <c r="B2145" t="s">
        <v>2153</v>
      </c>
      <c r="C2145">
        <v>0.4612</v>
      </c>
      <c r="D2145">
        <v>584.70000000000005</v>
      </c>
      <c r="E2145">
        <v>1689.3</v>
      </c>
      <c r="F2145">
        <v>0.35310000000000002</v>
      </c>
      <c r="G2145">
        <v>0.1045</v>
      </c>
      <c r="H2145">
        <v>0.29599999999999999</v>
      </c>
      <c r="I2145">
        <v>-4219.3781289999997</v>
      </c>
      <c r="J2145">
        <f t="shared" si="66"/>
        <v>176.53184999999999</v>
      </c>
      <c r="K2145">
        <f t="shared" si="67"/>
        <v>173.0712</v>
      </c>
    </row>
    <row r="2146" spans="1:11" x14ac:dyDescent="0.25">
      <c r="A2146">
        <v>644</v>
      </c>
      <c r="B2146" t="s">
        <v>2154</v>
      </c>
      <c r="C2146">
        <v>0.35610000000000003</v>
      </c>
      <c r="D2146">
        <v>608.5</v>
      </c>
      <c r="E2146">
        <v>1836.5</v>
      </c>
      <c r="F2146">
        <v>0.2024</v>
      </c>
      <c r="G2146">
        <v>5.9900000000000002E-2</v>
      </c>
      <c r="H2146">
        <v>0.29609999999999997</v>
      </c>
      <c r="I2146">
        <v>-4228.3271299999997</v>
      </c>
      <c r="J2146">
        <f t="shared" si="66"/>
        <v>110.00635</v>
      </c>
      <c r="K2146">
        <f t="shared" si="67"/>
        <v>180.17684999999997</v>
      </c>
    </row>
    <row r="2147" spans="1:11" x14ac:dyDescent="0.25">
      <c r="A2147">
        <v>2672</v>
      </c>
      <c r="B2147" t="s">
        <v>2155</v>
      </c>
      <c r="C2147">
        <v>0.32779999999999998</v>
      </c>
      <c r="D2147">
        <v>121.1</v>
      </c>
      <c r="E2147">
        <v>352.9</v>
      </c>
      <c r="F2147">
        <v>0.15260000000000001</v>
      </c>
      <c r="G2147">
        <v>4.5199999999999997E-2</v>
      </c>
      <c r="H2147">
        <v>0.29609999999999997</v>
      </c>
      <c r="I2147">
        <v>-799.97051399999998</v>
      </c>
      <c r="J2147">
        <f t="shared" si="66"/>
        <v>15.951079999999997</v>
      </c>
      <c r="K2147">
        <f t="shared" si="67"/>
        <v>35.857709999999997</v>
      </c>
    </row>
    <row r="2148" spans="1:11" x14ac:dyDescent="0.25">
      <c r="A2148">
        <v>2938</v>
      </c>
      <c r="B2148" t="s">
        <v>2156</v>
      </c>
      <c r="C2148">
        <v>0.36709999999999998</v>
      </c>
      <c r="D2148">
        <v>311.7</v>
      </c>
      <c r="E2148">
        <v>795.3</v>
      </c>
      <c r="F2148">
        <v>0.18329999999999999</v>
      </c>
      <c r="G2148">
        <v>5.4300000000000001E-2</v>
      </c>
      <c r="H2148">
        <v>0.29609999999999997</v>
      </c>
      <c r="I2148">
        <v>-1912.138952</v>
      </c>
      <c r="J2148">
        <f t="shared" si="66"/>
        <v>43.18479</v>
      </c>
      <c r="K2148">
        <f t="shared" si="67"/>
        <v>92.294369999999986</v>
      </c>
    </row>
    <row r="2149" spans="1:11" x14ac:dyDescent="0.25">
      <c r="A2149">
        <v>4697</v>
      </c>
      <c r="B2149" t="s">
        <v>2157</v>
      </c>
      <c r="C2149">
        <v>0.27760000000000001</v>
      </c>
      <c r="D2149">
        <v>143.19999999999999</v>
      </c>
      <c r="E2149">
        <v>345.8</v>
      </c>
      <c r="F2149">
        <v>2.8000000000000001E-2</v>
      </c>
      <c r="G2149">
        <v>8.3000000000000001E-3</v>
      </c>
      <c r="H2149">
        <v>0.29609999999999997</v>
      </c>
      <c r="I2149">
        <v>-770.08092299999998</v>
      </c>
      <c r="J2149">
        <f t="shared" si="66"/>
        <v>2.8701400000000001</v>
      </c>
      <c r="K2149">
        <f t="shared" si="67"/>
        <v>42.401519999999991</v>
      </c>
    </row>
    <row r="2150" spans="1:11" x14ac:dyDescent="0.25">
      <c r="A2150">
        <v>5751</v>
      </c>
      <c r="B2150" t="s">
        <v>2158</v>
      </c>
      <c r="C2150">
        <v>0.2329</v>
      </c>
      <c r="D2150">
        <v>160.30000000000001</v>
      </c>
      <c r="E2150">
        <v>463.7</v>
      </c>
      <c r="F2150">
        <v>7.1000000000000004E-3</v>
      </c>
      <c r="G2150">
        <v>2.0999999999999999E-3</v>
      </c>
      <c r="H2150">
        <v>0.29609999999999997</v>
      </c>
      <c r="I2150">
        <v>-977.92603399999996</v>
      </c>
      <c r="J2150">
        <f t="shared" si="66"/>
        <v>0.97376999999999991</v>
      </c>
      <c r="K2150">
        <f t="shared" si="67"/>
        <v>47.464829999999999</v>
      </c>
    </row>
    <row r="2151" spans="1:11" x14ac:dyDescent="0.25">
      <c r="A2151">
        <v>3133</v>
      </c>
      <c r="B2151" t="s">
        <v>2159</v>
      </c>
      <c r="C2151">
        <v>0.30409999999999998</v>
      </c>
      <c r="D2151">
        <v>445.5</v>
      </c>
      <c r="E2151">
        <v>1204.5</v>
      </c>
      <c r="F2151">
        <v>9.9000000000000005E-2</v>
      </c>
      <c r="G2151">
        <v>2.93E-2</v>
      </c>
      <c r="H2151">
        <v>0.29620000000000002</v>
      </c>
      <c r="I2151">
        <v>-2777.6103330000001</v>
      </c>
      <c r="J2151">
        <f t="shared" si="66"/>
        <v>35.291849999999997</v>
      </c>
      <c r="K2151">
        <f t="shared" si="67"/>
        <v>131.9571</v>
      </c>
    </row>
    <row r="2152" spans="1:11" x14ac:dyDescent="0.25">
      <c r="A2152">
        <v>1003</v>
      </c>
      <c r="B2152" t="s">
        <v>2160</v>
      </c>
      <c r="C2152">
        <v>0.48270000000000002</v>
      </c>
      <c r="D2152">
        <v>301.39999999999998</v>
      </c>
      <c r="E2152">
        <v>826.6</v>
      </c>
      <c r="F2152">
        <v>0.3765</v>
      </c>
      <c r="G2152">
        <v>0.1115</v>
      </c>
      <c r="H2152">
        <v>0.29630000000000001</v>
      </c>
      <c r="I2152">
        <v>-2119.530663</v>
      </c>
      <c r="J2152">
        <f t="shared" si="66"/>
        <v>92.165900000000008</v>
      </c>
      <c r="K2152">
        <f t="shared" si="67"/>
        <v>89.304819999999992</v>
      </c>
    </row>
    <row r="2153" spans="1:11" x14ac:dyDescent="0.25">
      <c r="A2153">
        <v>1313</v>
      </c>
      <c r="B2153" t="s">
        <v>2161</v>
      </c>
      <c r="C2153">
        <v>0.29699999999999999</v>
      </c>
      <c r="D2153">
        <v>256</v>
      </c>
      <c r="E2153">
        <v>617</v>
      </c>
      <c r="F2153">
        <v>5.7700000000000001E-2</v>
      </c>
      <c r="G2153">
        <v>1.7100000000000001E-2</v>
      </c>
      <c r="H2153">
        <v>0.29630000000000001</v>
      </c>
      <c r="I2153">
        <v>-1403.5685579999999</v>
      </c>
      <c r="J2153">
        <f t="shared" si="66"/>
        <v>10.550700000000001</v>
      </c>
      <c r="K2153">
        <f t="shared" si="67"/>
        <v>75.852800000000002</v>
      </c>
    </row>
    <row r="2154" spans="1:11" x14ac:dyDescent="0.25">
      <c r="A2154">
        <v>59</v>
      </c>
      <c r="B2154" t="s">
        <v>2162</v>
      </c>
      <c r="C2154">
        <v>0.40010000000000001</v>
      </c>
      <c r="D2154">
        <v>288.60000000000002</v>
      </c>
      <c r="E2154">
        <v>761.4</v>
      </c>
      <c r="F2154">
        <v>0.24149999999999999</v>
      </c>
      <c r="G2154">
        <v>7.1599999999999997E-2</v>
      </c>
      <c r="H2154">
        <v>0.2964</v>
      </c>
      <c r="I2154">
        <v>-1891.504365</v>
      </c>
      <c r="J2154">
        <f t="shared" si="66"/>
        <v>54.516239999999996</v>
      </c>
      <c r="K2154">
        <f t="shared" si="67"/>
        <v>85.54104000000001</v>
      </c>
    </row>
    <row r="2155" spans="1:11" x14ac:dyDescent="0.25">
      <c r="A2155">
        <v>1651</v>
      </c>
      <c r="B2155" t="s">
        <v>2163</v>
      </c>
      <c r="C2155">
        <v>0.27729999999999999</v>
      </c>
      <c r="D2155">
        <v>446.1</v>
      </c>
      <c r="E2155">
        <v>1089.9000000000001</v>
      </c>
      <c r="F2155">
        <v>3.0200000000000001E-2</v>
      </c>
      <c r="G2155">
        <v>8.8999999999999999E-3</v>
      </c>
      <c r="H2155">
        <v>0.2964</v>
      </c>
      <c r="I2155">
        <v>-2481.736034</v>
      </c>
      <c r="J2155">
        <f t="shared" si="66"/>
        <v>9.7001100000000005</v>
      </c>
      <c r="K2155">
        <f t="shared" si="67"/>
        <v>132.22404</v>
      </c>
    </row>
    <row r="2156" spans="1:11" x14ac:dyDescent="0.25">
      <c r="A2156">
        <v>2313</v>
      </c>
      <c r="B2156" t="s">
        <v>2164</v>
      </c>
      <c r="C2156">
        <v>0.25059999999999999</v>
      </c>
      <c r="D2156">
        <v>720.9</v>
      </c>
      <c r="E2156">
        <v>2096.1</v>
      </c>
      <c r="F2156">
        <v>3.4799999999999998E-2</v>
      </c>
      <c r="G2156">
        <v>1.03E-2</v>
      </c>
      <c r="H2156">
        <v>0.2964</v>
      </c>
      <c r="I2156">
        <v>-4442.244044</v>
      </c>
      <c r="J2156">
        <f t="shared" si="66"/>
        <v>21.589829999999999</v>
      </c>
      <c r="K2156">
        <f t="shared" si="67"/>
        <v>213.67475999999999</v>
      </c>
    </row>
    <row r="2157" spans="1:11" x14ac:dyDescent="0.25">
      <c r="A2157">
        <v>939</v>
      </c>
      <c r="B2157" t="s">
        <v>2165</v>
      </c>
      <c r="C2157">
        <v>0.56089999999999995</v>
      </c>
      <c r="D2157">
        <v>288.89999999999998</v>
      </c>
      <c r="E2157">
        <v>782.1</v>
      </c>
      <c r="F2157">
        <v>0.49399999999999999</v>
      </c>
      <c r="G2157">
        <v>0.14649999999999999</v>
      </c>
      <c r="H2157">
        <v>0.29649999999999999</v>
      </c>
      <c r="I2157">
        <v>-2059.6924939999999</v>
      </c>
      <c r="J2157">
        <f t="shared" si="66"/>
        <v>114.57764999999999</v>
      </c>
      <c r="K2157">
        <f t="shared" si="67"/>
        <v>85.658849999999987</v>
      </c>
    </row>
    <row r="2158" spans="1:11" x14ac:dyDescent="0.25">
      <c r="A2158">
        <v>1275</v>
      </c>
      <c r="B2158" t="s">
        <v>2166</v>
      </c>
      <c r="C2158">
        <v>0.34110000000000001</v>
      </c>
      <c r="D2158">
        <v>295.60000000000002</v>
      </c>
      <c r="E2158">
        <v>823.4</v>
      </c>
      <c r="F2158">
        <v>0.16200000000000001</v>
      </c>
      <c r="G2158">
        <v>4.8000000000000001E-2</v>
      </c>
      <c r="H2158">
        <v>0.29659999999999997</v>
      </c>
      <c r="I2158">
        <v>-1911.617992</v>
      </c>
      <c r="J2158">
        <f t="shared" si="66"/>
        <v>39.523200000000003</v>
      </c>
      <c r="K2158">
        <f t="shared" si="67"/>
        <v>87.674959999999999</v>
      </c>
    </row>
    <row r="2159" spans="1:11" x14ac:dyDescent="0.25">
      <c r="A2159">
        <v>1516</v>
      </c>
      <c r="B2159" t="s">
        <v>2167</v>
      </c>
      <c r="C2159">
        <v>0.37269999999999998</v>
      </c>
      <c r="D2159">
        <v>852.6</v>
      </c>
      <c r="E2159">
        <v>2174.4</v>
      </c>
      <c r="F2159">
        <v>0.19089999999999999</v>
      </c>
      <c r="G2159">
        <v>5.6599999999999998E-2</v>
      </c>
      <c r="H2159">
        <v>0.29659999999999997</v>
      </c>
      <c r="I2159">
        <v>-5330.9470510000001</v>
      </c>
      <c r="J2159">
        <f t="shared" si="66"/>
        <v>123.07104</v>
      </c>
      <c r="K2159">
        <f t="shared" si="67"/>
        <v>252.88115999999999</v>
      </c>
    </row>
    <row r="2160" spans="1:11" x14ac:dyDescent="0.25">
      <c r="A2160">
        <v>2819</v>
      </c>
      <c r="B2160" t="s">
        <v>2168</v>
      </c>
      <c r="C2160">
        <v>0.3901</v>
      </c>
      <c r="D2160">
        <v>935.8</v>
      </c>
      <c r="E2160">
        <v>2364.1999999999998</v>
      </c>
      <c r="F2160">
        <v>0.21609999999999999</v>
      </c>
      <c r="G2160">
        <v>6.4100000000000004E-2</v>
      </c>
      <c r="H2160">
        <v>0.29659999999999997</v>
      </c>
      <c r="I2160">
        <v>-5918.0342790000004</v>
      </c>
      <c r="J2160">
        <f t="shared" si="66"/>
        <v>151.54522</v>
      </c>
      <c r="K2160">
        <f t="shared" si="67"/>
        <v>277.55827999999997</v>
      </c>
    </row>
    <row r="2161" spans="1:11" x14ac:dyDescent="0.25">
      <c r="A2161">
        <v>501</v>
      </c>
      <c r="B2161" t="s">
        <v>2169</v>
      </c>
      <c r="C2161">
        <v>0.23599999999999999</v>
      </c>
      <c r="D2161">
        <v>92.8</v>
      </c>
      <c r="E2161">
        <v>258.2</v>
      </c>
      <c r="F2161">
        <v>1E-3</v>
      </c>
      <c r="G2161" s="1">
        <v>2.9999999999999997E-4</v>
      </c>
      <c r="H2161">
        <v>0.29670000000000002</v>
      </c>
      <c r="I2161">
        <v>-546.25653299999999</v>
      </c>
      <c r="J2161">
        <f t="shared" si="66"/>
        <v>7.7459999999999987E-2</v>
      </c>
      <c r="K2161">
        <f t="shared" si="67"/>
        <v>27.533760000000001</v>
      </c>
    </row>
    <row r="2162" spans="1:11" x14ac:dyDescent="0.25">
      <c r="A2162">
        <v>2618</v>
      </c>
      <c r="B2162" t="s">
        <v>2170</v>
      </c>
      <c r="C2162">
        <v>0.25240000000000001</v>
      </c>
      <c r="D2162">
        <v>683</v>
      </c>
      <c r="E2162">
        <v>1879</v>
      </c>
      <c r="F2162">
        <v>2.3E-2</v>
      </c>
      <c r="G2162">
        <v>6.7999999999999996E-3</v>
      </c>
      <c r="H2162">
        <v>0.29680000000000001</v>
      </c>
      <c r="I2162">
        <v>-4025.9970229999999</v>
      </c>
      <c r="J2162">
        <f t="shared" si="66"/>
        <v>12.777199999999999</v>
      </c>
      <c r="K2162">
        <f t="shared" si="67"/>
        <v>202.71440000000001</v>
      </c>
    </row>
    <row r="2163" spans="1:11" x14ac:dyDescent="0.25">
      <c r="A2163">
        <v>3398</v>
      </c>
      <c r="B2163" t="s">
        <v>2171</v>
      </c>
      <c r="C2163">
        <v>0.30609999999999998</v>
      </c>
      <c r="D2163">
        <v>397.1</v>
      </c>
      <c r="E2163">
        <v>988.9</v>
      </c>
      <c r="F2163">
        <v>8.0199999999999994E-2</v>
      </c>
      <c r="G2163">
        <v>2.3800000000000002E-2</v>
      </c>
      <c r="H2163">
        <v>0.29680000000000001</v>
      </c>
      <c r="I2163">
        <v>-2306.5981280000001</v>
      </c>
      <c r="J2163">
        <f t="shared" si="66"/>
        <v>23.535820000000001</v>
      </c>
      <c r="K2163">
        <f t="shared" si="67"/>
        <v>117.85928000000001</v>
      </c>
    </row>
    <row r="2164" spans="1:11" x14ac:dyDescent="0.25">
      <c r="A2164">
        <v>6786</v>
      </c>
      <c r="B2164" t="s">
        <v>2172</v>
      </c>
      <c r="C2164">
        <v>0.30680000000000002</v>
      </c>
      <c r="D2164">
        <v>119.1</v>
      </c>
      <c r="E2164">
        <v>312.89999999999998</v>
      </c>
      <c r="F2164">
        <v>9.5100000000000004E-2</v>
      </c>
      <c r="G2164">
        <v>2.8199999999999999E-2</v>
      </c>
      <c r="H2164">
        <v>0.29680000000000001</v>
      </c>
      <c r="I2164">
        <v>-715.99137800000005</v>
      </c>
      <c r="J2164">
        <f t="shared" si="66"/>
        <v>8.8237799999999993</v>
      </c>
      <c r="K2164">
        <f t="shared" si="67"/>
        <v>35.348880000000001</v>
      </c>
    </row>
    <row r="2165" spans="1:11" x14ac:dyDescent="0.25">
      <c r="A2165">
        <v>4118</v>
      </c>
      <c r="B2165" t="s">
        <v>2173</v>
      </c>
      <c r="C2165">
        <v>0.26250000000000001</v>
      </c>
      <c r="D2165">
        <v>496.6</v>
      </c>
      <c r="E2165">
        <v>1312.4</v>
      </c>
      <c r="F2165">
        <v>2.7699999999999999E-2</v>
      </c>
      <c r="G2165">
        <v>8.2000000000000007E-3</v>
      </c>
      <c r="H2165">
        <v>0.29699999999999999</v>
      </c>
      <c r="I2165">
        <v>-2905.1311059999998</v>
      </c>
      <c r="J2165">
        <f t="shared" si="66"/>
        <v>10.761680000000002</v>
      </c>
      <c r="K2165">
        <f t="shared" si="67"/>
        <v>147.49019999999999</v>
      </c>
    </row>
    <row r="2166" spans="1:11" x14ac:dyDescent="0.25">
      <c r="A2166">
        <v>5106</v>
      </c>
      <c r="B2166" t="s">
        <v>2174</v>
      </c>
      <c r="C2166">
        <v>0.29609999999999997</v>
      </c>
      <c r="D2166">
        <v>576.20000000000005</v>
      </c>
      <c r="E2166">
        <v>1556.8</v>
      </c>
      <c r="F2166">
        <v>8.5199999999999998E-2</v>
      </c>
      <c r="G2166">
        <v>2.53E-2</v>
      </c>
      <c r="H2166">
        <v>0.29699999999999999</v>
      </c>
      <c r="I2166">
        <v>-3508.5149259999998</v>
      </c>
      <c r="J2166">
        <f t="shared" si="66"/>
        <v>39.387039999999999</v>
      </c>
      <c r="K2166">
        <f t="shared" si="67"/>
        <v>171.13140000000001</v>
      </c>
    </row>
    <row r="2167" spans="1:11" x14ac:dyDescent="0.25">
      <c r="A2167">
        <v>5279</v>
      </c>
      <c r="B2167" t="s">
        <v>2175</v>
      </c>
      <c r="C2167">
        <v>0.2802</v>
      </c>
      <c r="D2167">
        <v>780.1</v>
      </c>
      <c r="E2167">
        <v>2192.9</v>
      </c>
      <c r="F2167">
        <v>7.0599999999999996E-2</v>
      </c>
      <c r="G2167">
        <v>2.1000000000000001E-2</v>
      </c>
      <c r="H2167">
        <v>0.29699999999999999</v>
      </c>
      <c r="I2167">
        <v>-4882.3855729999996</v>
      </c>
      <c r="J2167">
        <f t="shared" si="66"/>
        <v>46.050900000000006</v>
      </c>
      <c r="K2167">
        <f t="shared" si="67"/>
        <v>231.68969999999999</v>
      </c>
    </row>
    <row r="2168" spans="1:11" x14ac:dyDescent="0.25">
      <c r="A2168">
        <v>2153</v>
      </c>
      <c r="B2168" t="s">
        <v>2176</v>
      </c>
      <c r="C2168">
        <v>0.30159999999999998</v>
      </c>
      <c r="D2168">
        <v>702.1</v>
      </c>
      <c r="E2168">
        <v>2051.9</v>
      </c>
      <c r="F2168">
        <v>0.112</v>
      </c>
      <c r="G2168">
        <v>3.3300000000000003E-2</v>
      </c>
      <c r="H2168">
        <v>0.29709999999999998</v>
      </c>
      <c r="I2168">
        <v>-4608.7459859999999</v>
      </c>
      <c r="J2168">
        <f t="shared" si="66"/>
        <v>68.328270000000003</v>
      </c>
      <c r="K2168">
        <f t="shared" si="67"/>
        <v>208.59390999999999</v>
      </c>
    </row>
    <row r="2169" spans="1:11" x14ac:dyDescent="0.25">
      <c r="A2169">
        <v>2631</v>
      </c>
      <c r="B2169" t="s">
        <v>2177</v>
      </c>
      <c r="C2169">
        <v>0.36159999999999998</v>
      </c>
      <c r="D2169">
        <v>312.60000000000002</v>
      </c>
      <c r="E2169">
        <v>764.4</v>
      </c>
      <c r="F2169">
        <v>0.1628</v>
      </c>
      <c r="G2169">
        <v>4.8399999999999999E-2</v>
      </c>
      <c r="H2169">
        <v>0.29709999999999998</v>
      </c>
      <c r="I2169">
        <v>-1869.5196739999999</v>
      </c>
      <c r="J2169">
        <f t="shared" si="66"/>
        <v>36.996959999999994</v>
      </c>
      <c r="K2169">
        <f t="shared" si="67"/>
        <v>92.873459999999994</v>
      </c>
    </row>
    <row r="2170" spans="1:11" x14ac:dyDescent="0.25">
      <c r="A2170">
        <v>3515</v>
      </c>
      <c r="B2170" t="s">
        <v>2178</v>
      </c>
      <c r="C2170">
        <v>0.27639999999999998</v>
      </c>
      <c r="D2170">
        <v>151.9</v>
      </c>
      <c r="E2170">
        <v>391.1</v>
      </c>
      <c r="F2170">
        <v>4.2299999999999997E-2</v>
      </c>
      <c r="G2170">
        <v>1.26E-2</v>
      </c>
      <c r="H2170">
        <v>0.29709999999999998</v>
      </c>
      <c r="I2170">
        <v>-874.02291400000001</v>
      </c>
      <c r="J2170">
        <f t="shared" si="66"/>
        <v>4.9278599999999999</v>
      </c>
      <c r="K2170">
        <f t="shared" si="67"/>
        <v>45.129489999999997</v>
      </c>
    </row>
    <row r="2171" spans="1:11" x14ac:dyDescent="0.25">
      <c r="A2171">
        <v>4612</v>
      </c>
      <c r="B2171" t="s">
        <v>2179</v>
      </c>
      <c r="C2171">
        <v>0.2848</v>
      </c>
      <c r="D2171">
        <v>627.4</v>
      </c>
      <c r="E2171">
        <v>1526.6</v>
      </c>
      <c r="F2171">
        <v>3.9899999999999998E-2</v>
      </c>
      <c r="G2171">
        <v>1.1900000000000001E-2</v>
      </c>
      <c r="H2171">
        <v>0.29709999999999998</v>
      </c>
      <c r="I2171">
        <v>-3511.0938799999999</v>
      </c>
      <c r="J2171">
        <f t="shared" si="66"/>
        <v>18.166540000000001</v>
      </c>
      <c r="K2171">
        <f t="shared" si="67"/>
        <v>186.40053999999998</v>
      </c>
    </row>
    <row r="2172" spans="1:11" x14ac:dyDescent="0.25">
      <c r="A2172">
        <v>5261</v>
      </c>
      <c r="B2172" t="s">
        <v>2180</v>
      </c>
      <c r="C2172">
        <v>0.34339999999999998</v>
      </c>
      <c r="D2172">
        <v>292.5</v>
      </c>
      <c r="E2172">
        <v>736.5</v>
      </c>
      <c r="F2172">
        <v>0.1411</v>
      </c>
      <c r="G2172">
        <v>4.19E-2</v>
      </c>
      <c r="H2172">
        <v>0.29709999999999998</v>
      </c>
      <c r="I2172">
        <v>-1772.8939319999999</v>
      </c>
      <c r="J2172">
        <f t="shared" si="66"/>
        <v>30.859349999999999</v>
      </c>
      <c r="K2172">
        <f t="shared" si="67"/>
        <v>86.901749999999993</v>
      </c>
    </row>
    <row r="2173" spans="1:11" x14ac:dyDescent="0.25">
      <c r="A2173">
        <v>6088</v>
      </c>
      <c r="B2173" t="s">
        <v>2181</v>
      </c>
      <c r="C2173">
        <v>0.35260000000000002</v>
      </c>
      <c r="D2173">
        <v>252.8</v>
      </c>
      <c r="E2173">
        <v>752.2</v>
      </c>
      <c r="F2173">
        <v>0.1925</v>
      </c>
      <c r="G2173">
        <v>5.7200000000000001E-2</v>
      </c>
      <c r="H2173">
        <v>0.29709999999999998</v>
      </c>
      <c r="I2173">
        <v>-1742.1125030000001</v>
      </c>
      <c r="J2173">
        <f t="shared" si="66"/>
        <v>43.025840000000002</v>
      </c>
      <c r="K2173">
        <f t="shared" si="67"/>
        <v>75.106880000000004</v>
      </c>
    </row>
    <row r="2174" spans="1:11" x14ac:dyDescent="0.25">
      <c r="A2174">
        <v>408</v>
      </c>
      <c r="B2174" t="s">
        <v>2182</v>
      </c>
      <c r="C2174">
        <v>0.25130000000000002</v>
      </c>
      <c r="D2174">
        <v>108.4</v>
      </c>
      <c r="E2174">
        <v>323.60000000000002</v>
      </c>
      <c r="F2174">
        <v>4.1200000000000001E-2</v>
      </c>
      <c r="G2174">
        <v>1.23E-2</v>
      </c>
      <c r="H2174">
        <v>0.29720000000000002</v>
      </c>
      <c r="I2174">
        <v>-663.92869900000005</v>
      </c>
      <c r="J2174">
        <f t="shared" si="66"/>
        <v>3.9802800000000005</v>
      </c>
      <c r="K2174">
        <f t="shared" si="67"/>
        <v>32.216480000000004</v>
      </c>
    </row>
    <row r="2175" spans="1:11" x14ac:dyDescent="0.25">
      <c r="A2175">
        <v>2328</v>
      </c>
      <c r="B2175" t="s">
        <v>2183</v>
      </c>
      <c r="C2175">
        <v>0.42499999999999999</v>
      </c>
      <c r="D2175">
        <v>737.9</v>
      </c>
      <c r="E2175">
        <v>1926.1</v>
      </c>
      <c r="F2175">
        <v>0.27610000000000001</v>
      </c>
      <c r="G2175">
        <v>8.2100000000000006E-2</v>
      </c>
      <c r="H2175">
        <v>0.29720000000000002</v>
      </c>
      <c r="I2175">
        <v>-4818.4363629999998</v>
      </c>
      <c r="J2175">
        <f t="shared" si="66"/>
        <v>158.13281000000001</v>
      </c>
      <c r="K2175">
        <f t="shared" si="67"/>
        <v>219.30388000000002</v>
      </c>
    </row>
    <row r="2176" spans="1:11" x14ac:dyDescent="0.25">
      <c r="A2176">
        <v>3065</v>
      </c>
      <c r="B2176" t="s">
        <v>2184</v>
      </c>
      <c r="C2176">
        <v>0.28789999999999999</v>
      </c>
      <c r="D2176">
        <v>780.7</v>
      </c>
      <c r="E2176">
        <v>1829.3</v>
      </c>
      <c r="F2176">
        <v>3.4000000000000002E-2</v>
      </c>
      <c r="G2176">
        <v>1.01E-2</v>
      </c>
      <c r="H2176">
        <v>0.29720000000000002</v>
      </c>
      <c r="I2176">
        <v>-4209.3338759999997</v>
      </c>
      <c r="J2176">
        <f t="shared" si="66"/>
        <v>18.475929999999998</v>
      </c>
      <c r="K2176">
        <f t="shared" si="67"/>
        <v>232.02404000000004</v>
      </c>
    </row>
    <row r="2177" spans="1:11" x14ac:dyDescent="0.25">
      <c r="A2177">
        <v>1445</v>
      </c>
      <c r="B2177" t="s">
        <v>2185</v>
      </c>
      <c r="C2177">
        <v>0.31590000000000001</v>
      </c>
      <c r="D2177">
        <v>561.9</v>
      </c>
      <c r="E2177">
        <v>1661.1</v>
      </c>
      <c r="F2177">
        <v>0.1358</v>
      </c>
      <c r="G2177">
        <v>4.0399999999999998E-2</v>
      </c>
      <c r="H2177">
        <v>0.29730000000000001</v>
      </c>
      <c r="I2177">
        <v>-3723.9360959999999</v>
      </c>
      <c r="J2177">
        <f t="shared" si="66"/>
        <v>67.108439999999987</v>
      </c>
      <c r="K2177">
        <f t="shared" si="67"/>
        <v>167.05286999999998</v>
      </c>
    </row>
    <row r="2178" spans="1:11" x14ac:dyDescent="0.25">
      <c r="A2178">
        <v>4281</v>
      </c>
      <c r="B2178" t="s">
        <v>2186</v>
      </c>
      <c r="C2178">
        <v>0.2853</v>
      </c>
      <c r="D2178">
        <v>124.8</v>
      </c>
      <c r="E2178">
        <v>361.2</v>
      </c>
      <c r="F2178">
        <v>8.4900000000000003E-2</v>
      </c>
      <c r="G2178">
        <v>2.52E-2</v>
      </c>
      <c r="H2178">
        <v>0.2974</v>
      </c>
      <c r="I2178">
        <v>-805.42066399999999</v>
      </c>
      <c r="J2178">
        <f t="shared" si="66"/>
        <v>9.1022400000000001</v>
      </c>
      <c r="K2178">
        <f t="shared" si="67"/>
        <v>37.115519999999997</v>
      </c>
    </row>
    <row r="2179" spans="1:11" x14ac:dyDescent="0.25">
      <c r="A2179">
        <v>4890</v>
      </c>
      <c r="B2179" t="s">
        <v>2187</v>
      </c>
      <c r="C2179">
        <v>0.36749999999999999</v>
      </c>
      <c r="D2179">
        <v>113.7</v>
      </c>
      <c r="E2179">
        <v>264.3</v>
      </c>
      <c r="F2179">
        <v>0.159</v>
      </c>
      <c r="G2179">
        <v>4.7300000000000002E-2</v>
      </c>
      <c r="H2179">
        <v>0.2974</v>
      </c>
      <c r="I2179">
        <v>-653.47412099999997</v>
      </c>
      <c r="J2179">
        <f t="shared" ref="J2179:J2242" si="68">E2179*G2179</f>
        <v>12.501390000000001</v>
      </c>
      <c r="K2179">
        <f t="shared" ref="K2179:K2242" si="69">D2179*H2179</f>
        <v>33.81438</v>
      </c>
    </row>
    <row r="2180" spans="1:11" x14ac:dyDescent="0.25">
      <c r="A2180">
        <v>5299</v>
      </c>
      <c r="B2180" t="s">
        <v>2188</v>
      </c>
      <c r="C2180">
        <v>0.37630000000000002</v>
      </c>
      <c r="D2180">
        <v>502.4</v>
      </c>
      <c r="E2180">
        <v>1144.5999999999999</v>
      </c>
      <c r="F2180">
        <v>0.1678</v>
      </c>
      <c r="G2180">
        <v>4.99E-2</v>
      </c>
      <c r="H2180">
        <v>0.2974</v>
      </c>
      <c r="I2180">
        <v>-2865.3249519999999</v>
      </c>
      <c r="J2180">
        <f t="shared" si="68"/>
        <v>57.115539999999996</v>
      </c>
      <c r="K2180">
        <f t="shared" si="69"/>
        <v>149.41376</v>
      </c>
    </row>
    <row r="2181" spans="1:11" x14ac:dyDescent="0.25">
      <c r="A2181">
        <v>6269</v>
      </c>
      <c r="B2181" t="s">
        <v>2189</v>
      </c>
      <c r="C2181">
        <v>0.25690000000000002</v>
      </c>
      <c r="D2181">
        <v>357.9</v>
      </c>
      <c r="E2181">
        <v>908.1</v>
      </c>
      <c r="F2181">
        <v>7.1999999999999998E-3</v>
      </c>
      <c r="G2181">
        <v>2.0999999999999999E-3</v>
      </c>
      <c r="H2181">
        <v>0.2974</v>
      </c>
      <c r="I2181">
        <v>-1982.141132</v>
      </c>
      <c r="J2181">
        <f t="shared" si="68"/>
        <v>1.9070099999999999</v>
      </c>
      <c r="K2181">
        <f t="shared" si="69"/>
        <v>106.43946</v>
      </c>
    </row>
    <row r="2182" spans="1:11" x14ac:dyDescent="0.25">
      <c r="A2182">
        <v>506</v>
      </c>
      <c r="B2182" t="s">
        <v>2190</v>
      </c>
      <c r="C2182">
        <v>0.32169999999999999</v>
      </c>
      <c r="D2182">
        <v>380.1</v>
      </c>
      <c r="E2182">
        <v>1026.9000000000001</v>
      </c>
      <c r="F2182">
        <v>0.1237</v>
      </c>
      <c r="G2182">
        <v>3.6799999999999999E-2</v>
      </c>
      <c r="H2182">
        <v>0.29749999999999999</v>
      </c>
      <c r="I2182">
        <v>-2396.1667579999998</v>
      </c>
      <c r="J2182">
        <f t="shared" si="68"/>
        <v>37.789920000000002</v>
      </c>
      <c r="K2182">
        <f t="shared" si="69"/>
        <v>113.07975</v>
      </c>
    </row>
    <row r="2183" spans="1:11" x14ac:dyDescent="0.25">
      <c r="A2183">
        <v>2086</v>
      </c>
      <c r="B2183" t="s">
        <v>2191</v>
      </c>
      <c r="C2183">
        <v>0.26229999999999998</v>
      </c>
      <c r="D2183">
        <v>307.5</v>
      </c>
      <c r="E2183">
        <v>964.5</v>
      </c>
      <c r="F2183">
        <v>6.88E-2</v>
      </c>
      <c r="G2183">
        <v>2.0500000000000001E-2</v>
      </c>
      <c r="H2183">
        <v>0.29749999999999999</v>
      </c>
      <c r="I2183">
        <v>-2099.8471530000002</v>
      </c>
      <c r="J2183">
        <f t="shared" si="68"/>
        <v>19.77225</v>
      </c>
      <c r="K2183">
        <f t="shared" si="69"/>
        <v>91.481250000000003</v>
      </c>
    </row>
    <row r="2184" spans="1:11" x14ac:dyDescent="0.25">
      <c r="A2184">
        <v>4115</v>
      </c>
      <c r="B2184" t="s">
        <v>2192</v>
      </c>
      <c r="C2184">
        <v>0.32119999999999999</v>
      </c>
      <c r="D2184">
        <v>734.4</v>
      </c>
      <c r="E2184">
        <v>2127.6</v>
      </c>
      <c r="F2184">
        <v>0.1389</v>
      </c>
      <c r="G2184">
        <v>4.1300000000000003E-2</v>
      </c>
      <c r="H2184">
        <v>0.29749999999999999</v>
      </c>
      <c r="I2184">
        <v>-4859.2411460000003</v>
      </c>
      <c r="J2184">
        <f t="shared" si="68"/>
        <v>87.869880000000009</v>
      </c>
      <c r="K2184">
        <f t="shared" si="69"/>
        <v>218.48399999999998</v>
      </c>
    </row>
    <row r="2185" spans="1:11" x14ac:dyDescent="0.25">
      <c r="A2185">
        <v>5582</v>
      </c>
      <c r="B2185" t="s">
        <v>2193</v>
      </c>
      <c r="C2185">
        <v>0.33689999999999998</v>
      </c>
      <c r="D2185">
        <v>351.8</v>
      </c>
      <c r="E2185">
        <v>1028.2</v>
      </c>
      <c r="F2185">
        <v>0.16439999999999999</v>
      </c>
      <c r="G2185">
        <v>4.8899999999999999E-2</v>
      </c>
      <c r="H2185">
        <v>0.29759999999999998</v>
      </c>
      <c r="I2185">
        <v>-2288.7727989999998</v>
      </c>
      <c r="J2185">
        <f t="shared" si="68"/>
        <v>50.278980000000004</v>
      </c>
      <c r="K2185">
        <f t="shared" si="69"/>
        <v>104.69568</v>
      </c>
    </row>
    <row r="2186" spans="1:11" x14ac:dyDescent="0.25">
      <c r="A2186">
        <v>6850</v>
      </c>
      <c r="B2186" t="s">
        <v>2194</v>
      </c>
      <c r="C2186">
        <v>0.39179999999999998</v>
      </c>
      <c r="D2186">
        <v>64.599999999999994</v>
      </c>
      <c r="E2186">
        <v>211.4</v>
      </c>
      <c r="F2186">
        <v>0.26740000000000003</v>
      </c>
      <c r="G2186">
        <v>7.9600000000000004E-2</v>
      </c>
      <c r="H2186">
        <v>0.29759999999999998</v>
      </c>
      <c r="I2186">
        <v>-492.38900999999998</v>
      </c>
      <c r="J2186">
        <f t="shared" si="68"/>
        <v>16.827440000000003</v>
      </c>
      <c r="K2186">
        <f t="shared" si="69"/>
        <v>19.224959999999996</v>
      </c>
    </row>
    <row r="2187" spans="1:11" x14ac:dyDescent="0.25">
      <c r="A2187">
        <v>2372</v>
      </c>
      <c r="B2187" t="s">
        <v>2195</v>
      </c>
      <c r="C2187">
        <v>0.39489999999999997</v>
      </c>
      <c r="D2187">
        <v>550.20000000000005</v>
      </c>
      <c r="E2187">
        <v>1543.8</v>
      </c>
      <c r="F2187">
        <v>0.24329999999999999</v>
      </c>
      <c r="G2187">
        <v>7.2400000000000006E-2</v>
      </c>
      <c r="H2187">
        <v>0.29770000000000002</v>
      </c>
      <c r="I2187">
        <v>-3731.4318309999999</v>
      </c>
      <c r="J2187">
        <f t="shared" si="68"/>
        <v>111.77112000000001</v>
      </c>
      <c r="K2187">
        <f t="shared" si="69"/>
        <v>163.79454000000001</v>
      </c>
    </row>
    <row r="2188" spans="1:11" x14ac:dyDescent="0.25">
      <c r="A2188">
        <v>187</v>
      </c>
      <c r="B2188" t="s">
        <v>2196</v>
      </c>
      <c r="C2188">
        <v>0.26790000000000003</v>
      </c>
      <c r="D2188">
        <v>698.1</v>
      </c>
      <c r="E2188">
        <v>2193.9</v>
      </c>
      <c r="F2188">
        <v>7.7100000000000002E-2</v>
      </c>
      <c r="G2188">
        <v>2.3E-2</v>
      </c>
      <c r="H2188">
        <v>0.29780000000000001</v>
      </c>
      <c r="I2188">
        <v>-4694.0248449999999</v>
      </c>
      <c r="J2188">
        <f t="shared" si="68"/>
        <v>50.459699999999998</v>
      </c>
      <c r="K2188">
        <f t="shared" si="69"/>
        <v>207.89418000000001</v>
      </c>
    </row>
    <row r="2189" spans="1:11" x14ac:dyDescent="0.25">
      <c r="A2189">
        <v>2009</v>
      </c>
      <c r="B2189" t="s">
        <v>2197</v>
      </c>
      <c r="C2189">
        <v>0.31969999999999998</v>
      </c>
      <c r="D2189">
        <v>394.6</v>
      </c>
      <c r="E2189">
        <v>964.4</v>
      </c>
      <c r="F2189">
        <v>9.5000000000000001E-2</v>
      </c>
      <c r="G2189">
        <v>2.8299999999999999E-2</v>
      </c>
      <c r="H2189">
        <v>0.29780000000000001</v>
      </c>
      <c r="I2189">
        <v>-2251.0758019999998</v>
      </c>
      <c r="J2189">
        <f t="shared" si="68"/>
        <v>27.29252</v>
      </c>
      <c r="K2189">
        <f t="shared" si="69"/>
        <v>117.51188</v>
      </c>
    </row>
    <row r="2190" spans="1:11" x14ac:dyDescent="0.25">
      <c r="A2190">
        <v>1416</v>
      </c>
      <c r="B2190" t="s">
        <v>2198</v>
      </c>
      <c r="C2190">
        <v>0.33</v>
      </c>
      <c r="D2190">
        <v>294</v>
      </c>
      <c r="E2190">
        <v>906</v>
      </c>
      <c r="F2190">
        <v>0.1646</v>
      </c>
      <c r="G2190">
        <v>4.9000000000000002E-2</v>
      </c>
      <c r="H2190">
        <v>0.2979</v>
      </c>
      <c r="I2190">
        <v>-2055.6744180000001</v>
      </c>
      <c r="J2190">
        <f t="shared" si="68"/>
        <v>44.393999999999998</v>
      </c>
      <c r="K2190">
        <f t="shared" si="69"/>
        <v>87.582599999999999</v>
      </c>
    </row>
    <row r="2191" spans="1:11" x14ac:dyDescent="0.25">
      <c r="A2191">
        <v>3370</v>
      </c>
      <c r="B2191" t="s">
        <v>2199</v>
      </c>
      <c r="C2191">
        <v>0.25340000000000001</v>
      </c>
      <c r="D2191">
        <v>3814.1</v>
      </c>
      <c r="E2191">
        <v>11029.9</v>
      </c>
      <c r="F2191">
        <v>3.5799999999999998E-2</v>
      </c>
      <c r="G2191">
        <v>1.0699999999999999E-2</v>
      </c>
      <c r="H2191">
        <v>0.2979</v>
      </c>
      <c r="I2191">
        <v>-23732.327937999999</v>
      </c>
      <c r="J2191">
        <f t="shared" si="68"/>
        <v>118.01992999999999</v>
      </c>
      <c r="K2191">
        <f t="shared" si="69"/>
        <v>1136.22039</v>
      </c>
    </row>
    <row r="2192" spans="1:11" x14ac:dyDescent="0.25">
      <c r="A2192">
        <v>205</v>
      </c>
      <c r="B2192" t="s">
        <v>2200</v>
      </c>
      <c r="C2192">
        <v>0.29880000000000001</v>
      </c>
      <c r="D2192">
        <v>345.4</v>
      </c>
      <c r="E2192">
        <v>863.6</v>
      </c>
      <c r="F2192">
        <v>6.7900000000000002E-2</v>
      </c>
      <c r="G2192">
        <v>2.0199999999999999E-2</v>
      </c>
      <c r="H2192">
        <v>0.29799999999999999</v>
      </c>
      <c r="I2192">
        <v>-1984.8775499999999</v>
      </c>
      <c r="J2192">
        <f t="shared" si="68"/>
        <v>17.44472</v>
      </c>
      <c r="K2192">
        <f t="shared" si="69"/>
        <v>102.92919999999999</v>
      </c>
    </row>
    <row r="2193" spans="1:11" x14ac:dyDescent="0.25">
      <c r="A2193">
        <v>3180</v>
      </c>
      <c r="B2193" t="s">
        <v>2201</v>
      </c>
      <c r="C2193">
        <v>0.28370000000000001</v>
      </c>
      <c r="D2193">
        <v>477.2</v>
      </c>
      <c r="E2193">
        <v>1322.8</v>
      </c>
      <c r="F2193">
        <v>7.1199999999999999E-2</v>
      </c>
      <c r="G2193">
        <v>2.12E-2</v>
      </c>
      <c r="H2193">
        <v>0.29799999999999999</v>
      </c>
      <c r="I2193">
        <v>-2971.1496780000002</v>
      </c>
      <c r="J2193">
        <f t="shared" si="68"/>
        <v>28.04336</v>
      </c>
      <c r="K2193">
        <f t="shared" si="69"/>
        <v>142.2056</v>
      </c>
    </row>
    <row r="2194" spans="1:11" x14ac:dyDescent="0.25">
      <c r="A2194">
        <v>5504</v>
      </c>
      <c r="B2194" t="s">
        <v>2202</v>
      </c>
      <c r="C2194">
        <v>0.30559999999999998</v>
      </c>
      <c r="D2194">
        <v>544.5</v>
      </c>
      <c r="E2194">
        <v>1324.5</v>
      </c>
      <c r="F2194">
        <v>7.1199999999999999E-2</v>
      </c>
      <c r="G2194">
        <v>2.12E-2</v>
      </c>
      <c r="H2194">
        <v>0.29799999999999999</v>
      </c>
      <c r="I2194">
        <v>-3102.512123</v>
      </c>
      <c r="J2194">
        <f t="shared" si="68"/>
        <v>28.0794</v>
      </c>
      <c r="K2194">
        <f t="shared" si="69"/>
        <v>162.261</v>
      </c>
    </row>
    <row r="2195" spans="1:11" x14ac:dyDescent="0.25">
      <c r="A2195">
        <v>5821</v>
      </c>
      <c r="B2195" t="s">
        <v>2203</v>
      </c>
      <c r="C2195">
        <v>0.30520000000000003</v>
      </c>
      <c r="D2195">
        <v>285.8</v>
      </c>
      <c r="E2195">
        <v>611.20000000000005</v>
      </c>
      <c r="F2195">
        <v>3.3500000000000002E-2</v>
      </c>
      <c r="G2195">
        <v>0.01</v>
      </c>
      <c r="H2195">
        <v>0.29799999999999999</v>
      </c>
      <c r="I2195">
        <v>-1463.8582039999999</v>
      </c>
      <c r="J2195">
        <f t="shared" si="68"/>
        <v>6.112000000000001</v>
      </c>
      <c r="K2195">
        <f t="shared" si="69"/>
        <v>85.168400000000005</v>
      </c>
    </row>
    <row r="2196" spans="1:11" x14ac:dyDescent="0.25">
      <c r="A2196">
        <v>685</v>
      </c>
      <c r="B2196" t="s">
        <v>2204</v>
      </c>
      <c r="C2196">
        <v>0.32200000000000001</v>
      </c>
      <c r="D2196">
        <v>402.5</v>
      </c>
      <c r="E2196">
        <v>1064.5</v>
      </c>
      <c r="F2196">
        <v>0.1181</v>
      </c>
      <c r="G2196">
        <v>3.5200000000000002E-2</v>
      </c>
      <c r="H2196">
        <v>0.29809999999999998</v>
      </c>
      <c r="I2196">
        <v>-2486.1314910000001</v>
      </c>
      <c r="J2196">
        <f t="shared" si="68"/>
        <v>37.470400000000005</v>
      </c>
      <c r="K2196">
        <f t="shared" si="69"/>
        <v>119.98524999999999</v>
      </c>
    </row>
    <row r="2197" spans="1:11" x14ac:dyDescent="0.25">
      <c r="A2197">
        <v>6507</v>
      </c>
      <c r="B2197" t="s">
        <v>2205</v>
      </c>
      <c r="C2197">
        <v>0.29609999999999997</v>
      </c>
      <c r="D2197">
        <v>90.9</v>
      </c>
      <c r="E2197">
        <v>194.1</v>
      </c>
      <c r="F2197">
        <v>1.78E-2</v>
      </c>
      <c r="G2197">
        <v>5.3E-3</v>
      </c>
      <c r="H2197">
        <v>0.29809999999999998</v>
      </c>
      <c r="I2197">
        <v>-413.815021</v>
      </c>
      <c r="J2197">
        <f t="shared" si="68"/>
        <v>1.0287299999999999</v>
      </c>
      <c r="K2197">
        <f t="shared" si="69"/>
        <v>27.097290000000001</v>
      </c>
    </row>
    <row r="2198" spans="1:11" x14ac:dyDescent="0.25">
      <c r="A2198">
        <v>1146</v>
      </c>
      <c r="B2198" t="s">
        <v>2206</v>
      </c>
      <c r="C2198">
        <v>0.36399999999999999</v>
      </c>
      <c r="D2198">
        <v>296.60000000000002</v>
      </c>
      <c r="E2198">
        <v>822.4</v>
      </c>
      <c r="F2198">
        <v>0.1928</v>
      </c>
      <c r="G2198">
        <v>5.7500000000000002E-2</v>
      </c>
      <c r="H2198">
        <v>0.29820000000000002</v>
      </c>
      <c r="I2198">
        <v>-1943.452301</v>
      </c>
      <c r="J2198">
        <f t="shared" si="68"/>
        <v>47.288000000000004</v>
      </c>
      <c r="K2198">
        <f t="shared" si="69"/>
        <v>88.446120000000008</v>
      </c>
    </row>
    <row r="2199" spans="1:11" x14ac:dyDescent="0.25">
      <c r="A2199">
        <v>1206</v>
      </c>
      <c r="B2199" t="s">
        <v>2207</v>
      </c>
      <c r="C2199">
        <v>0.28270000000000001</v>
      </c>
      <c r="D2199">
        <v>223</v>
      </c>
      <c r="E2199">
        <v>575</v>
      </c>
      <c r="F2199">
        <v>5.0900000000000001E-2</v>
      </c>
      <c r="G2199">
        <v>1.52E-2</v>
      </c>
      <c r="H2199">
        <v>0.29820000000000002</v>
      </c>
      <c r="I2199">
        <v>-1307.171734</v>
      </c>
      <c r="J2199">
        <f t="shared" si="68"/>
        <v>8.74</v>
      </c>
      <c r="K2199">
        <f t="shared" si="69"/>
        <v>66.49860000000001</v>
      </c>
    </row>
    <row r="2200" spans="1:11" x14ac:dyDescent="0.25">
      <c r="A2200">
        <v>3270</v>
      </c>
      <c r="B2200" t="s">
        <v>2208</v>
      </c>
      <c r="C2200">
        <v>0.40820000000000001</v>
      </c>
      <c r="D2200">
        <v>367.2</v>
      </c>
      <c r="E2200">
        <v>934.8</v>
      </c>
      <c r="F2200">
        <v>0.24279999999999999</v>
      </c>
      <c r="G2200">
        <v>7.2400000000000006E-2</v>
      </c>
      <c r="H2200">
        <v>0.29820000000000002</v>
      </c>
      <c r="I2200">
        <v>-2360.4707589999998</v>
      </c>
      <c r="J2200">
        <f t="shared" si="68"/>
        <v>67.679519999999997</v>
      </c>
      <c r="K2200">
        <f t="shared" si="69"/>
        <v>109.49904000000001</v>
      </c>
    </row>
    <row r="2201" spans="1:11" x14ac:dyDescent="0.25">
      <c r="A2201">
        <v>6102</v>
      </c>
      <c r="B2201" t="s">
        <v>2209</v>
      </c>
      <c r="C2201">
        <v>0.26479999999999998</v>
      </c>
      <c r="D2201">
        <v>182.3</v>
      </c>
      <c r="E2201">
        <v>465.7</v>
      </c>
      <c r="F2201">
        <v>2.0299999999999999E-2</v>
      </c>
      <c r="G2201">
        <v>6.0000000000000001E-3</v>
      </c>
      <c r="H2201">
        <v>0.29820000000000002</v>
      </c>
      <c r="I2201">
        <v>-1021.952634</v>
      </c>
      <c r="J2201">
        <f t="shared" si="68"/>
        <v>2.7942</v>
      </c>
      <c r="K2201">
        <f t="shared" si="69"/>
        <v>54.361860000000007</v>
      </c>
    </row>
    <row r="2202" spans="1:11" x14ac:dyDescent="0.25">
      <c r="A2202">
        <v>646</v>
      </c>
      <c r="B2202" t="s">
        <v>2210</v>
      </c>
      <c r="C2202">
        <v>0.3241</v>
      </c>
      <c r="D2202">
        <v>418</v>
      </c>
      <c r="E2202">
        <v>902</v>
      </c>
      <c r="F2202">
        <v>6.6600000000000006E-2</v>
      </c>
      <c r="G2202">
        <v>1.9900000000000001E-2</v>
      </c>
      <c r="H2202">
        <v>0.29830000000000001</v>
      </c>
      <c r="I2202">
        <v>-2182.6226339999998</v>
      </c>
      <c r="J2202">
        <f t="shared" si="68"/>
        <v>17.9498</v>
      </c>
      <c r="K2202">
        <f t="shared" si="69"/>
        <v>124.68940000000001</v>
      </c>
    </row>
    <row r="2203" spans="1:11" x14ac:dyDescent="0.25">
      <c r="A2203">
        <v>1692</v>
      </c>
      <c r="B2203" t="s">
        <v>2211</v>
      </c>
      <c r="C2203">
        <v>0.44390000000000002</v>
      </c>
      <c r="D2203">
        <v>461.8</v>
      </c>
      <c r="E2203">
        <v>1227.2</v>
      </c>
      <c r="F2203">
        <v>0.30640000000000001</v>
      </c>
      <c r="G2203">
        <v>9.1399999999999995E-2</v>
      </c>
      <c r="H2203">
        <v>0.29830000000000001</v>
      </c>
      <c r="I2203">
        <v>-3054.5188969999999</v>
      </c>
      <c r="J2203">
        <f t="shared" si="68"/>
        <v>112.16607999999999</v>
      </c>
      <c r="K2203">
        <f t="shared" si="69"/>
        <v>137.75494</v>
      </c>
    </row>
    <row r="2204" spans="1:11" x14ac:dyDescent="0.25">
      <c r="A2204">
        <v>4592</v>
      </c>
      <c r="B2204" t="s">
        <v>2212</v>
      </c>
      <c r="C2204">
        <v>0.2858</v>
      </c>
      <c r="D2204">
        <v>258.60000000000002</v>
      </c>
      <c r="E2204">
        <v>635.4</v>
      </c>
      <c r="F2204">
        <v>4.2299999999999997E-2</v>
      </c>
      <c r="G2204">
        <v>1.26E-2</v>
      </c>
      <c r="H2204">
        <v>0.29830000000000001</v>
      </c>
      <c r="I2204">
        <v>-1433.8690099999999</v>
      </c>
      <c r="J2204">
        <f t="shared" si="68"/>
        <v>8.0060400000000005</v>
      </c>
      <c r="K2204">
        <f t="shared" si="69"/>
        <v>77.140380000000007</v>
      </c>
    </row>
    <row r="2205" spans="1:11" x14ac:dyDescent="0.25">
      <c r="A2205">
        <v>5366</v>
      </c>
      <c r="B2205" t="s">
        <v>2213</v>
      </c>
      <c r="C2205">
        <v>0.33239999999999997</v>
      </c>
      <c r="D2205">
        <v>344.8</v>
      </c>
      <c r="E2205">
        <v>933.2</v>
      </c>
      <c r="F2205">
        <v>0.13930000000000001</v>
      </c>
      <c r="G2205">
        <v>4.1500000000000002E-2</v>
      </c>
      <c r="H2205">
        <v>0.29830000000000001</v>
      </c>
      <c r="I2205">
        <v>-2197.668498</v>
      </c>
      <c r="J2205">
        <f t="shared" si="68"/>
        <v>38.727800000000002</v>
      </c>
      <c r="K2205">
        <f t="shared" si="69"/>
        <v>102.85384000000001</v>
      </c>
    </row>
    <row r="2206" spans="1:11" x14ac:dyDescent="0.25">
      <c r="A2206">
        <v>1511</v>
      </c>
      <c r="B2206" t="s">
        <v>2214</v>
      </c>
      <c r="C2206">
        <v>0.30170000000000002</v>
      </c>
      <c r="D2206">
        <v>292.7</v>
      </c>
      <c r="E2206">
        <v>826.3</v>
      </c>
      <c r="F2206">
        <v>0.1021</v>
      </c>
      <c r="G2206">
        <v>3.0499999999999999E-2</v>
      </c>
      <c r="H2206">
        <v>0.2984</v>
      </c>
      <c r="I2206">
        <v>-1863.1656519999999</v>
      </c>
      <c r="J2206">
        <f t="shared" si="68"/>
        <v>25.20215</v>
      </c>
      <c r="K2206">
        <f t="shared" si="69"/>
        <v>87.341679999999997</v>
      </c>
    </row>
    <row r="2207" spans="1:11" x14ac:dyDescent="0.25">
      <c r="A2207">
        <v>1137</v>
      </c>
      <c r="B2207" t="s">
        <v>2215</v>
      </c>
      <c r="C2207">
        <v>0.48570000000000002</v>
      </c>
      <c r="D2207">
        <v>610.5</v>
      </c>
      <c r="E2207">
        <v>1720.5</v>
      </c>
      <c r="F2207">
        <v>0.37990000000000002</v>
      </c>
      <c r="G2207">
        <v>0.1134</v>
      </c>
      <c r="H2207">
        <v>0.29849999999999999</v>
      </c>
      <c r="I2207">
        <v>-4297.9002479999999</v>
      </c>
      <c r="J2207">
        <f t="shared" si="68"/>
        <v>195.10470000000001</v>
      </c>
      <c r="K2207">
        <f t="shared" si="69"/>
        <v>182.23425</v>
      </c>
    </row>
    <row r="2208" spans="1:11" x14ac:dyDescent="0.25">
      <c r="A2208">
        <v>3897</v>
      </c>
      <c r="B2208" t="s">
        <v>2216</v>
      </c>
      <c r="C2208">
        <v>0.54600000000000004</v>
      </c>
      <c r="D2208">
        <v>88.5</v>
      </c>
      <c r="E2208">
        <v>223.5</v>
      </c>
      <c r="F2208">
        <v>0.45500000000000002</v>
      </c>
      <c r="G2208">
        <v>0.1358</v>
      </c>
      <c r="H2208">
        <v>0.29849999999999999</v>
      </c>
      <c r="I2208">
        <v>-606.52399400000002</v>
      </c>
      <c r="J2208">
        <f t="shared" si="68"/>
        <v>30.351300000000002</v>
      </c>
      <c r="K2208">
        <f t="shared" si="69"/>
        <v>26.417249999999999</v>
      </c>
    </row>
    <row r="2209" spans="1:11" x14ac:dyDescent="0.25">
      <c r="A2209">
        <v>3150</v>
      </c>
      <c r="B2209" t="s">
        <v>2217</v>
      </c>
      <c r="C2209">
        <v>0.47810000000000002</v>
      </c>
      <c r="D2209">
        <v>62.2</v>
      </c>
      <c r="E2209">
        <v>168.8</v>
      </c>
      <c r="F2209">
        <v>0.36159999999999998</v>
      </c>
      <c r="G2209">
        <v>0.108</v>
      </c>
      <c r="H2209">
        <v>0.29870000000000002</v>
      </c>
      <c r="I2209">
        <v>-422.11221</v>
      </c>
      <c r="J2209">
        <f t="shared" si="68"/>
        <v>18.230399999999999</v>
      </c>
      <c r="K2209">
        <f t="shared" si="69"/>
        <v>18.579140000000002</v>
      </c>
    </row>
    <row r="2210" spans="1:11" x14ac:dyDescent="0.25">
      <c r="A2210">
        <v>5647</v>
      </c>
      <c r="B2210" t="s">
        <v>2218</v>
      </c>
      <c r="C2210">
        <v>0.37709999999999999</v>
      </c>
      <c r="D2210">
        <v>285.2</v>
      </c>
      <c r="E2210">
        <v>650.79999999999995</v>
      </c>
      <c r="F2210">
        <v>0.1671</v>
      </c>
      <c r="G2210">
        <v>4.99E-2</v>
      </c>
      <c r="H2210">
        <v>0.29870000000000002</v>
      </c>
      <c r="I2210">
        <v>-1609.0532129999999</v>
      </c>
      <c r="J2210">
        <f t="shared" si="68"/>
        <v>32.474919999999997</v>
      </c>
      <c r="K2210">
        <f t="shared" si="69"/>
        <v>85.189239999999998</v>
      </c>
    </row>
    <row r="2211" spans="1:11" x14ac:dyDescent="0.25">
      <c r="A2211">
        <v>414</v>
      </c>
      <c r="B2211" t="s">
        <v>2219</v>
      </c>
      <c r="C2211">
        <v>0.2979</v>
      </c>
      <c r="D2211">
        <v>281.10000000000002</v>
      </c>
      <c r="E2211">
        <v>696.9</v>
      </c>
      <c r="F2211">
        <v>6.3100000000000003E-2</v>
      </c>
      <c r="G2211">
        <v>1.8800000000000001E-2</v>
      </c>
      <c r="H2211">
        <v>0.29880000000000001</v>
      </c>
      <c r="I2211">
        <v>-1599.4787980000001</v>
      </c>
      <c r="J2211">
        <f t="shared" si="68"/>
        <v>13.10172</v>
      </c>
      <c r="K2211">
        <f t="shared" si="69"/>
        <v>83.992680000000007</v>
      </c>
    </row>
    <row r="2212" spans="1:11" x14ac:dyDescent="0.25">
      <c r="A2212">
        <v>768</v>
      </c>
      <c r="B2212" t="s">
        <v>2220</v>
      </c>
      <c r="C2212">
        <v>0.33489999999999998</v>
      </c>
      <c r="D2212">
        <v>938</v>
      </c>
      <c r="E2212">
        <v>2527</v>
      </c>
      <c r="F2212">
        <v>0.1411</v>
      </c>
      <c r="G2212">
        <v>4.2200000000000001E-2</v>
      </c>
      <c r="H2212">
        <v>0.29880000000000001</v>
      </c>
      <c r="I2212">
        <v>-5911.1981880000003</v>
      </c>
      <c r="J2212">
        <f t="shared" si="68"/>
        <v>106.63940000000001</v>
      </c>
      <c r="K2212">
        <f t="shared" si="69"/>
        <v>280.27440000000001</v>
      </c>
    </row>
    <row r="2213" spans="1:11" x14ac:dyDescent="0.25">
      <c r="A2213">
        <v>1813</v>
      </c>
      <c r="B2213" t="s">
        <v>2221</v>
      </c>
      <c r="C2213">
        <v>0.37369999999999998</v>
      </c>
      <c r="D2213">
        <v>1387.4</v>
      </c>
      <c r="E2213">
        <v>3400.6</v>
      </c>
      <c r="F2213">
        <v>0.1789</v>
      </c>
      <c r="G2213">
        <v>5.3499999999999999E-2</v>
      </c>
      <c r="H2213">
        <v>0.29880000000000001</v>
      </c>
      <c r="I2213">
        <v>-8513.7516429999996</v>
      </c>
      <c r="J2213">
        <f t="shared" si="68"/>
        <v>181.93209999999999</v>
      </c>
      <c r="K2213">
        <f t="shared" si="69"/>
        <v>414.55512000000004</v>
      </c>
    </row>
    <row r="2214" spans="1:11" x14ac:dyDescent="0.25">
      <c r="A2214">
        <v>2594</v>
      </c>
      <c r="B2214" t="s">
        <v>2222</v>
      </c>
      <c r="C2214">
        <v>0.2913</v>
      </c>
      <c r="D2214">
        <v>178.2</v>
      </c>
      <c r="E2214">
        <v>460.8</v>
      </c>
      <c r="F2214">
        <v>6.3899999999999998E-2</v>
      </c>
      <c r="G2214">
        <v>1.9099999999999999E-2</v>
      </c>
      <c r="H2214">
        <v>0.29880000000000001</v>
      </c>
      <c r="I2214">
        <v>-1052.856593</v>
      </c>
      <c r="J2214">
        <f t="shared" si="68"/>
        <v>8.8012800000000002</v>
      </c>
      <c r="K2214">
        <f t="shared" si="69"/>
        <v>53.246159999999996</v>
      </c>
    </row>
    <row r="2215" spans="1:11" x14ac:dyDescent="0.25">
      <c r="A2215">
        <v>3192</v>
      </c>
      <c r="B2215" t="s">
        <v>2223</v>
      </c>
      <c r="C2215">
        <v>0.34470000000000001</v>
      </c>
      <c r="D2215">
        <v>1114.3</v>
      </c>
      <c r="E2215">
        <v>3235.7</v>
      </c>
      <c r="F2215">
        <v>0.17249999999999999</v>
      </c>
      <c r="G2215">
        <v>5.16E-2</v>
      </c>
      <c r="H2215">
        <v>0.2989</v>
      </c>
      <c r="I2215">
        <v>-7523.526742</v>
      </c>
      <c r="J2215">
        <f t="shared" si="68"/>
        <v>166.96212</v>
      </c>
      <c r="K2215">
        <f t="shared" si="69"/>
        <v>333.06426999999996</v>
      </c>
    </row>
    <row r="2216" spans="1:11" x14ac:dyDescent="0.25">
      <c r="A2216">
        <v>4295</v>
      </c>
      <c r="B2216" t="s">
        <v>2224</v>
      </c>
      <c r="C2216">
        <v>0.56510000000000005</v>
      </c>
      <c r="D2216">
        <v>227</v>
      </c>
      <c r="E2216">
        <v>514</v>
      </c>
      <c r="F2216">
        <v>0.46700000000000003</v>
      </c>
      <c r="G2216">
        <v>0.1396</v>
      </c>
      <c r="H2216">
        <v>0.2989</v>
      </c>
      <c r="I2216">
        <v>-1398.914</v>
      </c>
      <c r="J2216">
        <f t="shared" si="68"/>
        <v>71.754400000000004</v>
      </c>
      <c r="K2216">
        <f t="shared" si="69"/>
        <v>67.850300000000004</v>
      </c>
    </row>
    <row r="2217" spans="1:11" x14ac:dyDescent="0.25">
      <c r="A2217">
        <v>1746</v>
      </c>
      <c r="B2217" t="s">
        <v>2225</v>
      </c>
      <c r="C2217">
        <v>0.30909999999999999</v>
      </c>
      <c r="D2217">
        <v>226.7</v>
      </c>
      <c r="E2217">
        <v>547.29999999999995</v>
      </c>
      <c r="F2217">
        <v>7.2999999999999995E-2</v>
      </c>
      <c r="G2217">
        <v>2.18E-2</v>
      </c>
      <c r="H2217">
        <v>0.29899999999999999</v>
      </c>
      <c r="I2217">
        <v>-1294.713702</v>
      </c>
      <c r="J2217">
        <f t="shared" si="68"/>
        <v>11.931139999999999</v>
      </c>
      <c r="K2217">
        <f t="shared" si="69"/>
        <v>67.783299999999997</v>
      </c>
    </row>
    <row r="2218" spans="1:11" x14ac:dyDescent="0.25">
      <c r="A2218">
        <v>1454</v>
      </c>
      <c r="B2218" t="s">
        <v>2226</v>
      </c>
      <c r="C2218">
        <v>0.30809999999999998</v>
      </c>
      <c r="D2218">
        <v>718.8</v>
      </c>
      <c r="E2218">
        <v>1870.2</v>
      </c>
      <c r="F2218">
        <v>9.11E-2</v>
      </c>
      <c r="G2218">
        <v>2.7199999999999998E-2</v>
      </c>
      <c r="H2218">
        <v>0.29909999999999998</v>
      </c>
      <c r="I2218">
        <v>-4337.1094990000001</v>
      </c>
      <c r="J2218">
        <f t="shared" si="68"/>
        <v>50.869439999999997</v>
      </c>
      <c r="K2218">
        <f t="shared" si="69"/>
        <v>214.99307999999996</v>
      </c>
    </row>
    <row r="2219" spans="1:11" x14ac:dyDescent="0.25">
      <c r="A2219">
        <v>1490</v>
      </c>
      <c r="B2219" t="s">
        <v>2227</v>
      </c>
      <c r="C2219">
        <v>0.3972</v>
      </c>
      <c r="D2219">
        <v>736</v>
      </c>
      <c r="E2219">
        <v>1625</v>
      </c>
      <c r="F2219">
        <v>0.19020000000000001</v>
      </c>
      <c r="G2219">
        <v>5.6899999999999999E-2</v>
      </c>
      <c r="H2219">
        <v>0.29909999999999998</v>
      </c>
      <c r="I2219">
        <v>-4150.8284100000001</v>
      </c>
      <c r="J2219">
        <f t="shared" si="68"/>
        <v>92.462500000000006</v>
      </c>
      <c r="K2219">
        <f t="shared" si="69"/>
        <v>220.13759999999999</v>
      </c>
    </row>
    <row r="2220" spans="1:11" x14ac:dyDescent="0.25">
      <c r="A2220">
        <v>3758</v>
      </c>
      <c r="B2220" t="s">
        <v>2228</v>
      </c>
      <c r="C2220">
        <v>0.48599999999999999</v>
      </c>
      <c r="D2220">
        <v>1039.0999999999999</v>
      </c>
      <c r="E2220">
        <v>2689.9</v>
      </c>
      <c r="F2220">
        <v>0.36449999999999999</v>
      </c>
      <c r="G2220">
        <v>0.109</v>
      </c>
      <c r="H2220">
        <v>0.29909999999999998</v>
      </c>
      <c r="I2220">
        <v>-7012.9340179999999</v>
      </c>
      <c r="J2220">
        <f t="shared" si="68"/>
        <v>293.19909999999999</v>
      </c>
      <c r="K2220">
        <f t="shared" si="69"/>
        <v>310.79480999999993</v>
      </c>
    </row>
    <row r="2221" spans="1:11" x14ac:dyDescent="0.25">
      <c r="A2221">
        <v>824</v>
      </c>
      <c r="B2221" t="s">
        <v>2229</v>
      </c>
      <c r="C2221">
        <v>0.45619999999999999</v>
      </c>
      <c r="D2221">
        <v>244.3</v>
      </c>
      <c r="E2221">
        <v>604.70000000000005</v>
      </c>
      <c r="F2221">
        <v>0.30919999999999997</v>
      </c>
      <c r="G2221">
        <v>9.2600000000000002E-2</v>
      </c>
      <c r="H2221">
        <v>0.29930000000000001</v>
      </c>
      <c r="I2221">
        <v>-1546.7757610000001</v>
      </c>
      <c r="J2221">
        <f t="shared" si="68"/>
        <v>55.995220000000003</v>
      </c>
      <c r="K2221">
        <f t="shared" si="69"/>
        <v>73.118990000000011</v>
      </c>
    </row>
    <row r="2222" spans="1:11" x14ac:dyDescent="0.25">
      <c r="A2222">
        <v>6861</v>
      </c>
      <c r="B2222" t="s">
        <v>2230</v>
      </c>
      <c r="C2222">
        <v>0.31640000000000001</v>
      </c>
      <c r="D2222">
        <v>139.80000000000001</v>
      </c>
      <c r="E2222">
        <v>304.2</v>
      </c>
      <c r="F2222">
        <v>5.4899999999999997E-2</v>
      </c>
      <c r="G2222">
        <v>1.6400000000000001E-2</v>
      </c>
      <c r="H2222">
        <v>0.29930000000000001</v>
      </c>
      <c r="I2222">
        <v>-722.18617600000005</v>
      </c>
      <c r="J2222">
        <f t="shared" si="68"/>
        <v>4.98888</v>
      </c>
      <c r="K2222">
        <f t="shared" si="69"/>
        <v>41.842140000000008</v>
      </c>
    </row>
    <row r="2223" spans="1:11" x14ac:dyDescent="0.25">
      <c r="A2223">
        <v>3824</v>
      </c>
      <c r="B2223" t="s">
        <v>2231</v>
      </c>
      <c r="C2223">
        <v>0.32350000000000001</v>
      </c>
      <c r="D2223">
        <v>605.6</v>
      </c>
      <c r="E2223">
        <v>1464.4</v>
      </c>
      <c r="F2223">
        <v>9.5299999999999996E-2</v>
      </c>
      <c r="G2223">
        <v>2.86E-2</v>
      </c>
      <c r="H2223">
        <v>0.29949999999999999</v>
      </c>
      <c r="I2223">
        <v>-3486.4354130000002</v>
      </c>
      <c r="J2223">
        <f t="shared" si="68"/>
        <v>41.881840000000004</v>
      </c>
      <c r="K2223">
        <f t="shared" si="69"/>
        <v>181.37719999999999</v>
      </c>
    </row>
    <row r="2224" spans="1:11" x14ac:dyDescent="0.25">
      <c r="A2224">
        <v>1002</v>
      </c>
      <c r="B2224" t="s">
        <v>2232</v>
      </c>
      <c r="C2224">
        <v>0.30409999999999998</v>
      </c>
      <c r="D2224">
        <v>228.3</v>
      </c>
      <c r="E2224">
        <v>596.70000000000005</v>
      </c>
      <c r="F2224">
        <v>8.5099999999999995E-2</v>
      </c>
      <c r="G2224">
        <v>2.5499999999999998E-2</v>
      </c>
      <c r="H2224">
        <v>0.29970000000000002</v>
      </c>
      <c r="I2224">
        <v>-1377.0906649999999</v>
      </c>
      <c r="J2224">
        <f t="shared" si="68"/>
        <v>15.21585</v>
      </c>
      <c r="K2224">
        <f t="shared" si="69"/>
        <v>68.421510000000012</v>
      </c>
    </row>
    <row r="2225" spans="1:11" x14ac:dyDescent="0.25">
      <c r="A2225">
        <v>1081</v>
      </c>
      <c r="B2225" t="s">
        <v>2233</v>
      </c>
      <c r="C2225">
        <v>0.31109999999999999</v>
      </c>
      <c r="D2225">
        <v>827.1</v>
      </c>
      <c r="E2225">
        <v>2199.9</v>
      </c>
      <c r="F2225">
        <v>0.10009999999999999</v>
      </c>
      <c r="G2225">
        <v>0.03</v>
      </c>
      <c r="H2225">
        <v>0.29970000000000002</v>
      </c>
      <c r="I2225">
        <v>-5069.0218150000001</v>
      </c>
      <c r="J2225">
        <f t="shared" si="68"/>
        <v>65.997</v>
      </c>
      <c r="K2225">
        <f t="shared" si="69"/>
        <v>247.88187000000002</v>
      </c>
    </row>
    <row r="2226" spans="1:11" x14ac:dyDescent="0.25">
      <c r="A2226">
        <v>3941</v>
      </c>
      <c r="B2226" t="s">
        <v>2234</v>
      </c>
      <c r="C2226">
        <v>0.30840000000000001</v>
      </c>
      <c r="D2226">
        <v>682.2</v>
      </c>
      <c r="E2226">
        <v>1693.8</v>
      </c>
      <c r="F2226">
        <v>7.8299999999999995E-2</v>
      </c>
      <c r="G2226">
        <v>2.35E-2</v>
      </c>
      <c r="H2226">
        <v>0.29970000000000002</v>
      </c>
      <c r="I2226">
        <v>-3977.4347149999999</v>
      </c>
      <c r="J2226">
        <f t="shared" si="68"/>
        <v>39.804299999999998</v>
      </c>
      <c r="K2226">
        <f t="shared" si="69"/>
        <v>204.45534000000004</v>
      </c>
    </row>
    <row r="2227" spans="1:11" x14ac:dyDescent="0.25">
      <c r="A2227">
        <v>1443</v>
      </c>
      <c r="B2227" t="s">
        <v>2235</v>
      </c>
      <c r="C2227">
        <v>0.38569999999999999</v>
      </c>
      <c r="D2227">
        <v>426.7</v>
      </c>
      <c r="E2227">
        <v>1109.3</v>
      </c>
      <c r="F2227">
        <v>0.20910000000000001</v>
      </c>
      <c r="G2227">
        <v>6.2700000000000006E-2</v>
      </c>
      <c r="H2227">
        <v>0.29980000000000001</v>
      </c>
      <c r="I2227">
        <v>-2664.4349900000002</v>
      </c>
      <c r="J2227">
        <f t="shared" si="68"/>
        <v>69.553110000000004</v>
      </c>
      <c r="K2227">
        <f t="shared" si="69"/>
        <v>127.92466</v>
      </c>
    </row>
    <row r="2228" spans="1:11" x14ac:dyDescent="0.25">
      <c r="A2228">
        <v>4232</v>
      </c>
      <c r="B2228" t="s">
        <v>2236</v>
      </c>
      <c r="C2228">
        <v>0.3231</v>
      </c>
      <c r="D2228">
        <v>352.9</v>
      </c>
      <c r="E2228">
        <v>1021.1</v>
      </c>
      <c r="F2228">
        <v>0.13780000000000001</v>
      </c>
      <c r="G2228">
        <v>4.1300000000000003E-2</v>
      </c>
      <c r="H2228">
        <v>0.29980000000000001</v>
      </c>
      <c r="I2228">
        <v>-2350.7122330000002</v>
      </c>
      <c r="J2228">
        <f t="shared" si="68"/>
        <v>42.171430000000001</v>
      </c>
      <c r="K2228">
        <f t="shared" si="69"/>
        <v>105.79942</v>
      </c>
    </row>
    <row r="2229" spans="1:11" x14ac:dyDescent="0.25">
      <c r="A2229">
        <v>4602</v>
      </c>
      <c r="B2229" t="s">
        <v>2237</v>
      </c>
      <c r="C2229">
        <v>0.36449999999999999</v>
      </c>
      <c r="D2229">
        <v>279.8</v>
      </c>
      <c r="E2229">
        <v>719.2</v>
      </c>
      <c r="F2229">
        <v>0.17380000000000001</v>
      </c>
      <c r="G2229">
        <v>5.21E-2</v>
      </c>
      <c r="H2229">
        <v>0.2999</v>
      </c>
      <c r="I2229">
        <v>-1743.0931539999999</v>
      </c>
      <c r="J2229">
        <f t="shared" si="68"/>
        <v>37.470320000000001</v>
      </c>
      <c r="K2229">
        <f t="shared" si="69"/>
        <v>83.912019999999998</v>
      </c>
    </row>
    <row r="2230" spans="1:11" x14ac:dyDescent="0.25">
      <c r="A2230">
        <v>3053</v>
      </c>
      <c r="B2230" t="s">
        <v>2238</v>
      </c>
      <c r="C2230">
        <v>0.30449999999999999</v>
      </c>
      <c r="D2230">
        <v>681.5</v>
      </c>
      <c r="E2230">
        <v>1670.5</v>
      </c>
      <c r="F2230">
        <v>6.8500000000000005E-2</v>
      </c>
      <c r="G2230">
        <v>2.0500000000000001E-2</v>
      </c>
      <c r="H2230">
        <v>0.3</v>
      </c>
      <c r="I2230">
        <v>-3924.1220079999998</v>
      </c>
      <c r="J2230">
        <f t="shared" si="68"/>
        <v>34.245249999999999</v>
      </c>
      <c r="K2230">
        <f t="shared" si="69"/>
        <v>204.45</v>
      </c>
    </row>
    <row r="2231" spans="1:11" x14ac:dyDescent="0.25">
      <c r="A2231">
        <v>8</v>
      </c>
      <c r="B2231" t="s">
        <v>2239</v>
      </c>
      <c r="C2231">
        <v>0.30659999999999998</v>
      </c>
      <c r="D2231">
        <v>1004</v>
      </c>
      <c r="E2231">
        <v>2779</v>
      </c>
      <c r="F2231">
        <v>0.1024</v>
      </c>
      <c r="G2231">
        <v>3.0700000000000002E-2</v>
      </c>
      <c r="H2231">
        <v>0.30009999999999998</v>
      </c>
      <c r="I2231">
        <v>-6351.5735729999997</v>
      </c>
      <c r="J2231">
        <f t="shared" si="68"/>
        <v>85.315300000000008</v>
      </c>
      <c r="K2231">
        <f t="shared" si="69"/>
        <v>301.30039999999997</v>
      </c>
    </row>
    <row r="2232" spans="1:11" x14ac:dyDescent="0.25">
      <c r="A2232">
        <v>4720</v>
      </c>
      <c r="B2232" t="s">
        <v>2240</v>
      </c>
      <c r="C2232">
        <v>0.31879999999999997</v>
      </c>
      <c r="D2232">
        <v>265.3</v>
      </c>
      <c r="E2232">
        <v>727.7</v>
      </c>
      <c r="F2232">
        <v>0.1186</v>
      </c>
      <c r="G2232">
        <v>3.56E-2</v>
      </c>
      <c r="H2232">
        <v>0.30009999999999998</v>
      </c>
      <c r="I2232">
        <v>-1701.16086</v>
      </c>
      <c r="J2232">
        <f t="shared" si="68"/>
        <v>25.906120000000001</v>
      </c>
      <c r="K2232">
        <f t="shared" si="69"/>
        <v>79.616529999999997</v>
      </c>
    </row>
    <row r="2233" spans="1:11" x14ac:dyDescent="0.25">
      <c r="A2233">
        <v>6771</v>
      </c>
      <c r="B2233" t="s">
        <v>2241</v>
      </c>
      <c r="C2233">
        <v>0.31559999999999999</v>
      </c>
      <c r="D2233">
        <v>134.30000000000001</v>
      </c>
      <c r="E2233">
        <v>384.7</v>
      </c>
      <c r="F2233">
        <v>0.12379999999999999</v>
      </c>
      <c r="G2233">
        <v>3.7199999999999997E-2</v>
      </c>
      <c r="H2233">
        <v>0.30009999999999998</v>
      </c>
      <c r="I2233">
        <v>-892.30867000000001</v>
      </c>
      <c r="J2233">
        <f t="shared" si="68"/>
        <v>14.310839999999999</v>
      </c>
      <c r="K2233">
        <f t="shared" si="69"/>
        <v>40.303429999999999</v>
      </c>
    </row>
    <row r="2234" spans="1:11" x14ac:dyDescent="0.25">
      <c r="A2234">
        <v>742</v>
      </c>
      <c r="B2234" t="s">
        <v>2242</v>
      </c>
      <c r="C2234">
        <v>0.28449999999999998</v>
      </c>
      <c r="D2234">
        <v>312.10000000000002</v>
      </c>
      <c r="E2234">
        <v>881.9</v>
      </c>
      <c r="F2234">
        <v>7.3700000000000002E-2</v>
      </c>
      <c r="G2234">
        <v>2.2100000000000002E-2</v>
      </c>
      <c r="H2234">
        <v>0.30020000000000002</v>
      </c>
      <c r="I2234">
        <v>-1966.4752129999999</v>
      </c>
      <c r="J2234">
        <f t="shared" si="68"/>
        <v>19.489990000000002</v>
      </c>
      <c r="K2234">
        <f t="shared" si="69"/>
        <v>93.692420000000013</v>
      </c>
    </row>
    <row r="2235" spans="1:11" x14ac:dyDescent="0.25">
      <c r="A2235">
        <v>1515</v>
      </c>
      <c r="B2235" t="s">
        <v>2243</v>
      </c>
      <c r="C2235">
        <v>0.30270000000000002</v>
      </c>
      <c r="D2235">
        <v>325.7</v>
      </c>
      <c r="E2235">
        <v>901.3</v>
      </c>
      <c r="F2235">
        <v>9.6299999999999997E-2</v>
      </c>
      <c r="G2235">
        <v>2.8899999999999999E-2</v>
      </c>
      <c r="H2235">
        <v>0.30020000000000002</v>
      </c>
      <c r="I2235">
        <v>-2064.4803609999999</v>
      </c>
      <c r="J2235">
        <f t="shared" si="68"/>
        <v>26.047569999999997</v>
      </c>
      <c r="K2235">
        <f t="shared" si="69"/>
        <v>97.775140000000007</v>
      </c>
    </row>
    <row r="2236" spans="1:11" x14ac:dyDescent="0.25">
      <c r="A2236">
        <v>1871</v>
      </c>
      <c r="B2236" t="s">
        <v>2244</v>
      </c>
      <c r="C2236">
        <v>0.30690000000000001</v>
      </c>
      <c r="D2236">
        <v>1128.5999999999999</v>
      </c>
      <c r="E2236">
        <v>2879.4</v>
      </c>
      <c r="F2236">
        <v>8.2400000000000001E-2</v>
      </c>
      <c r="G2236">
        <v>2.47E-2</v>
      </c>
      <c r="H2236">
        <v>0.30020000000000002</v>
      </c>
      <c r="I2236">
        <v>-6674.4892879999998</v>
      </c>
      <c r="J2236">
        <f t="shared" si="68"/>
        <v>71.121179999999995</v>
      </c>
      <c r="K2236">
        <f t="shared" si="69"/>
        <v>338.80572000000001</v>
      </c>
    </row>
    <row r="2237" spans="1:11" x14ac:dyDescent="0.25">
      <c r="A2237">
        <v>1967</v>
      </c>
      <c r="B2237" t="s">
        <v>2245</v>
      </c>
      <c r="C2237">
        <v>0.36449999999999999</v>
      </c>
      <c r="D2237">
        <v>323.2</v>
      </c>
      <c r="E2237">
        <v>747.8</v>
      </c>
      <c r="F2237">
        <v>0.1472</v>
      </c>
      <c r="G2237">
        <v>4.4200000000000003E-2</v>
      </c>
      <c r="H2237">
        <v>0.30030000000000001</v>
      </c>
      <c r="I2237">
        <v>-1860.466156</v>
      </c>
      <c r="J2237">
        <f t="shared" si="68"/>
        <v>33.052759999999999</v>
      </c>
      <c r="K2237">
        <f t="shared" si="69"/>
        <v>97.056960000000004</v>
      </c>
    </row>
    <row r="2238" spans="1:11" x14ac:dyDescent="0.25">
      <c r="A2238">
        <v>3253</v>
      </c>
      <c r="B2238" t="s">
        <v>2246</v>
      </c>
      <c r="C2238">
        <v>0.31069999999999998</v>
      </c>
      <c r="D2238">
        <v>509.8</v>
      </c>
      <c r="E2238">
        <v>1227.2</v>
      </c>
      <c r="F2238">
        <v>7.2700000000000001E-2</v>
      </c>
      <c r="G2238">
        <v>2.18E-2</v>
      </c>
      <c r="H2238">
        <v>0.30030000000000001</v>
      </c>
      <c r="I2238">
        <v>-2892.1309759999999</v>
      </c>
      <c r="J2238">
        <f t="shared" si="68"/>
        <v>26.752960000000002</v>
      </c>
      <c r="K2238">
        <f t="shared" si="69"/>
        <v>153.09294</v>
      </c>
    </row>
    <row r="2239" spans="1:11" x14ac:dyDescent="0.25">
      <c r="A2239">
        <v>4032</v>
      </c>
      <c r="B2239" t="s">
        <v>2247</v>
      </c>
      <c r="C2239">
        <v>0.22789999999999999</v>
      </c>
      <c r="D2239">
        <v>131.1</v>
      </c>
      <c r="E2239">
        <v>399.9</v>
      </c>
      <c r="F2239">
        <v>8.0999999999999996E-3</v>
      </c>
      <c r="G2239">
        <v>2.3999999999999998E-3</v>
      </c>
      <c r="H2239">
        <v>0.30030000000000001</v>
      </c>
      <c r="I2239">
        <v>-816.522289</v>
      </c>
      <c r="J2239">
        <f t="shared" si="68"/>
        <v>0.95975999999999984</v>
      </c>
      <c r="K2239">
        <f t="shared" si="69"/>
        <v>39.369329999999998</v>
      </c>
    </row>
    <row r="2240" spans="1:11" x14ac:dyDescent="0.25">
      <c r="A2240">
        <v>6040</v>
      </c>
      <c r="B2240" t="s">
        <v>2248</v>
      </c>
      <c r="C2240">
        <v>0.27529999999999999</v>
      </c>
      <c r="D2240">
        <v>59</v>
      </c>
      <c r="E2240">
        <v>145</v>
      </c>
      <c r="F2240">
        <v>2.29E-2</v>
      </c>
      <c r="G2240">
        <v>6.8999999999999999E-3</v>
      </c>
      <c r="H2240">
        <v>0.30030000000000001</v>
      </c>
      <c r="I2240">
        <v>-331.64734499999997</v>
      </c>
      <c r="J2240">
        <f t="shared" si="68"/>
        <v>1.0004999999999999</v>
      </c>
      <c r="K2240">
        <f t="shared" si="69"/>
        <v>17.717700000000001</v>
      </c>
    </row>
    <row r="2241" spans="1:11" x14ac:dyDescent="0.25">
      <c r="A2241">
        <v>6505</v>
      </c>
      <c r="B2241" t="s">
        <v>2249</v>
      </c>
      <c r="C2241">
        <v>0.26190000000000002</v>
      </c>
      <c r="D2241">
        <v>810</v>
      </c>
      <c r="E2241">
        <v>2055</v>
      </c>
      <c r="F2241">
        <v>1.11E-2</v>
      </c>
      <c r="G2241">
        <v>3.3E-3</v>
      </c>
      <c r="H2241">
        <v>0.30030000000000001</v>
      </c>
      <c r="I2241">
        <v>-4560.6891459999997</v>
      </c>
      <c r="J2241">
        <f t="shared" si="68"/>
        <v>6.7815000000000003</v>
      </c>
      <c r="K2241">
        <f t="shared" si="69"/>
        <v>243.24299999999999</v>
      </c>
    </row>
    <row r="2242" spans="1:11" x14ac:dyDescent="0.25">
      <c r="A2242">
        <v>500</v>
      </c>
      <c r="B2242" t="s">
        <v>2250</v>
      </c>
      <c r="C2242">
        <v>0.27900000000000003</v>
      </c>
      <c r="D2242">
        <v>379</v>
      </c>
      <c r="E2242">
        <v>920</v>
      </c>
      <c r="F2242">
        <v>2.5100000000000001E-2</v>
      </c>
      <c r="G2242">
        <v>7.4999999999999997E-3</v>
      </c>
      <c r="H2242">
        <v>0.3004</v>
      </c>
      <c r="I2242">
        <v>-2094.8974050000002</v>
      </c>
      <c r="J2242">
        <f t="shared" si="68"/>
        <v>6.8999999999999995</v>
      </c>
      <c r="K2242">
        <f t="shared" si="69"/>
        <v>113.8516</v>
      </c>
    </row>
    <row r="2243" spans="1:11" x14ac:dyDescent="0.25">
      <c r="A2243">
        <v>2349</v>
      </c>
      <c r="B2243" t="s">
        <v>2251</v>
      </c>
      <c r="C2243">
        <v>0.29820000000000002</v>
      </c>
      <c r="D2243">
        <v>275.5</v>
      </c>
      <c r="E2243">
        <v>819.5</v>
      </c>
      <c r="F2243">
        <v>0.106</v>
      </c>
      <c r="G2243">
        <v>3.1800000000000002E-2</v>
      </c>
      <c r="H2243">
        <v>0.3004</v>
      </c>
      <c r="I2243">
        <v>-1809.6148539999999</v>
      </c>
      <c r="J2243">
        <f t="shared" ref="J2243:J2306" si="70">E2243*G2243</f>
        <v>26.060100000000002</v>
      </c>
      <c r="K2243">
        <f t="shared" ref="K2243:K2306" si="71">D2243*H2243</f>
        <v>82.760199999999998</v>
      </c>
    </row>
    <row r="2244" spans="1:11" x14ac:dyDescent="0.25">
      <c r="A2244">
        <v>2787</v>
      </c>
      <c r="B2244" t="s">
        <v>2252</v>
      </c>
      <c r="C2244">
        <v>0.27129999999999999</v>
      </c>
      <c r="D2244">
        <v>376.8</v>
      </c>
      <c r="E2244">
        <v>997.2</v>
      </c>
      <c r="F2244">
        <v>3.6700000000000003E-2</v>
      </c>
      <c r="G2244">
        <v>1.0999999999999999E-2</v>
      </c>
      <c r="H2244">
        <v>0.30059999999999998</v>
      </c>
      <c r="I2244">
        <v>-2211.6104439999999</v>
      </c>
      <c r="J2244">
        <f t="shared" si="70"/>
        <v>10.969200000000001</v>
      </c>
      <c r="K2244">
        <f t="shared" si="71"/>
        <v>113.26608</v>
      </c>
    </row>
    <row r="2245" spans="1:11" x14ac:dyDescent="0.25">
      <c r="A2245">
        <v>4911</v>
      </c>
      <c r="B2245" t="s">
        <v>2253</v>
      </c>
      <c r="C2245">
        <v>0.3644</v>
      </c>
      <c r="D2245">
        <v>1438</v>
      </c>
      <c r="E2245">
        <v>3752</v>
      </c>
      <c r="F2245">
        <v>0.1757</v>
      </c>
      <c r="G2245">
        <v>5.28E-2</v>
      </c>
      <c r="H2245">
        <v>0.30059999999999998</v>
      </c>
      <c r="I2245">
        <v>-9030.7294529999999</v>
      </c>
      <c r="J2245">
        <f t="shared" si="70"/>
        <v>198.10560000000001</v>
      </c>
      <c r="K2245">
        <f t="shared" si="71"/>
        <v>432.26279999999997</v>
      </c>
    </row>
    <row r="2246" spans="1:11" x14ac:dyDescent="0.25">
      <c r="A2246">
        <v>1425</v>
      </c>
      <c r="B2246" t="s">
        <v>2254</v>
      </c>
      <c r="C2246">
        <v>0.26879999999999998</v>
      </c>
      <c r="D2246">
        <v>433.7</v>
      </c>
      <c r="E2246">
        <v>1132.3</v>
      </c>
      <c r="F2246">
        <v>2.9000000000000001E-2</v>
      </c>
      <c r="G2246">
        <v>8.6999999999999994E-3</v>
      </c>
      <c r="H2246">
        <v>0.30070000000000002</v>
      </c>
      <c r="I2246">
        <v>-2529.8846090000002</v>
      </c>
      <c r="J2246">
        <f t="shared" si="70"/>
        <v>9.8510099999999987</v>
      </c>
      <c r="K2246">
        <f t="shared" si="71"/>
        <v>130.41359</v>
      </c>
    </row>
    <row r="2247" spans="1:11" x14ac:dyDescent="0.25">
      <c r="A2247">
        <v>4680</v>
      </c>
      <c r="B2247" t="s">
        <v>2255</v>
      </c>
      <c r="C2247">
        <v>0.46279999999999999</v>
      </c>
      <c r="D2247">
        <v>215</v>
      </c>
      <c r="E2247">
        <v>589</v>
      </c>
      <c r="F2247">
        <v>0.33510000000000001</v>
      </c>
      <c r="G2247">
        <v>0.1008</v>
      </c>
      <c r="H2247">
        <v>0.30070000000000002</v>
      </c>
      <c r="I2247">
        <v>-1500.040843</v>
      </c>
      <c r="J2247">
        <f t="shared" si="70"/>
        <v>59.371200000000002</v>
      </c>
      <c r="K2247">
        <f t="shared" si="71"/>
        <v>64.650500000000008</v>
      </c>
    </row>
    <row r="2248" spans="1:11" x14ac:dyDescent="0.25">
      <c r="A2248">
        <v>1048</v>
      </c>
      <c r="B2248" t="s">
        <v>2256</v>
      </c>
      <c r="C2248">
        <v>0.28460000000000002</v>
      </c>
      <c r="D2248">
        <v>462</v>
      </c>
      <c r="E2248">
        <v>1170</v>
      </c>
      <c r="F2248">
        <v>4.5100000000000001E-2</v>
      </c>
      <c r="G2248">
        <v>1.3599999999999999E-2</v>
      </c>
      <c r="H2248">
        <v>0.30080000000000001</v>
      </c>
      <c r="I2248">
        <v>-2648.2446629999999</v>
      </c>
      <c r="J2248">
        <f t="shared" si="70"/>
        <v>15.911999999999999</v>
      </c>
      <c r="K2248">
        <f t="shared" si="71"/>
        <v>138.96960000000001</v>
      </c>
    </row>
    <row r="2249" spans="1:11" x14ac:dyDescent="0.25">
      <c r="A2249">
        <v>1685</v>
      </c>
      <c r="B2249" t="s">
        <v>2257</v>
      </c>
      <c r="C2249">
        <v>0.26619999999999999</v>
      </c>
      <c r="D2249">
        <v>1486.1</v>
      </c>
      <c r="E2249">
        <v>4042.9</v>
      </c>
      <c r="F2249">
        <v>3.5799999999999998E-2</v>
      </c>
      <c r="G2249">
        <v>1.0800000000000001E-2</v>
      </c>
      <c r="H2249">
        <v>0.30080000000000001</v>
      </c>
      <c r="I2249">
        <v>-8854.5879920000007</v>
      </c>
      <c r="J2249">
        <f t="shared" si="70"/>
        <v>43.663320000000006</v>
      </c>
      <c r="K2249">
        <f t="shared" si="71"/>
        <v>447.01887999999997</v>
      </c>
    </row>
    <row r="2250" spans="1:11" x14ac:dyDescent="0.25">
      <c r="A2250">
        <v>2383</v>
      </c>
      <c r="B2250" t="s">
        <v>2258</v>
      </c>
      <c r="C2250">
        <v>0.37990000000000002</v>
      </c>
      <c r="D2250">
        <v>441.5</v>
      </c>
      <c r="E2250">
        <v>1253.5</v>
      </c>
      <c r="F2250">
        <v>0.21709999999999999</v>
      </c>
      <c r="G2250">
        <v>6.5299999999999997E-2</v>
      </c>
      <c r="H2250">
        <v>0.30080000000000001</v>
      </c>
      <c r="I2250">
        <v>-2969.500016</v>
      </c>
      <c r="J2250">
        <f t="shared" si="70"/>
        <v>81.853549999999998</v>
      </c>
      <c r="K2250">
        <f t="shared" si="71"/>
        <v>132.8032</v>
      </c>
    </row>
    <row r="2251" spans="1:11" x14ac:dyDescent="0.25">
      <c r="A2251">
        <v>4390</v>
      </c>
      <c r="B2251" t="s">
        <v>2259</v>
      </c>
      <c r="C2251">
        <v>0.28520000000000001</v>
      </c>
      <c r="D2251">
        <v>1088.5999999999999</v>
      </c>
      <c r="E2251">
        <v>2997.4</v>
      </c>
      <c r="F2251">
        <v>6.7599999999999993E-2</v>
      </c>
      <c r="G2251">
        <v>2.0299999999999999E-2</v>
      </c>
      <c r="H2251">
        <v>0.30080000000000001</v>
      </c>
      <c r="I2251">
        <v>-6703.8476170000004</v>
      </c>
      <c r="J2251">
        <f t="shared" si="70"/>
        <v>60.84722</v>
      </c>
      <c r="K2251">
        <f t="shared" si="71"/>
        <v>327.45087999999998</v>
      </c>
    </row>
    <row r="2252" spans="1:11" x14ac:dyDescent="0.25">
      <c r="A2252">
        <v>1523</v>
      </c>
      <c r="B2252" t="s">
        <v>2260</v>
      </c>
      <c r="C2252">
        <v>0.36630000000000001</v>
      </c>
      <c r="D2252">
        <v>652.5</v>
      </c>
      <c r="E2252">
        <v>1519.5</v>
      </c>
      <c r="F2252">
        <v>0.1507</v>
      </c>
      <c r="G2252">
        <v>4.5400000000000003E-2</v>
      </c>
      <c r="H2252">
        <v>0.3009</v>
      </c>
      <c r="I2252">
        <v>-3761.43345</v>
      </c>
      <c r="J2252">
        <f t="shared" si="70"/>
        <v>68.985300000000009</v>
      </c>
      <c r="K2252">
        <f t="shared" si="71"/>
        <v>196.33725000000001</v>
      </c>
    </row>
    <row r="2253" spans="1:11" x14ac:dyDescent="0.25">
      <c r="A2253">
        <v>6772</v>
      </c>
      <c r="B2253" t="s">
        <v>2261</v>
      </c>
      <c r="C2253">
        <v>0.33610000000000001</v>
      </c>
      <c r="D2253">
        <v>564.4</v>
      </c>
      <c r="E2253">
        <v>1586.6</v>
      </c>
      <c r="F2253">
        <v>0.14899999999999999</v>
      </c>
      <c r="G2253">
        <v>4.48E-2</v>
      </c>
      <c r="H2253">
        <v>0.3009</v>
      </c>
      <c r="I2253">
        <v>-3725.2944739999998</v>
      </c>
      <c r="J2253">
        <f t="shared" si="70"/>
        <v>71.079679999999996</v>
      </c>
      <c r="K2253">
        <f t="shared" si="71"/>
        <v>169.82795999999999</v>
      </c>
    </row>
    <row r="2254" spans="1:11" x14ac:dyDescent="0.25">
      <c r="A2254">
        <v>2114</v>
      </c>
      <c r="B2254" t="s">
        <v>2262</v>
      </c>
      <c r="C2254">
        <v>0.57379999999999998</v>
      </c>
      <c r="D2254">
        <v>101.5</v>
      </c>
      <c r="E2254">
        <v>270.5</v>
      </c>
      <c r="F2254">
        <v>0.4985</v>
      </c>
      <c r="G2254">
        <v>0.15010000000000001</v>
      </c>
      <c r="H2254">
        <v>0.30099999999999999</v>
      </c>
      <c r="I2254">
        <v>-721.23039200000005</v>
      </c>
      <c r="J2254">
        <f t="shared" si="70"/>
        <v>40.602050000000006</v>
      </c>
      <c r="K2254">
        <f t="shared" si="71"/>
        <v>30.551499999999997</v>
      </c>
    </row>
    <row r="2255" spans="1:11" x14ac:dyDescent="0.25">
      <c r="A2255">
        <v>3740</v>
      </c>
      <c r="B2255" t="s">
        <v>2263</v>
      </c>
      <c r="C2255">
        <v>0.3049</v>
      </c>
      <c r="D2255">
        <v>233.1</v>
      </c>
      <c r="E2255">
        <v>573.9</v>
      </c>
      <c r="F2255">
        <v>6.8599999999999994E-2</v>
      </c>
      <c r="G2255">
        <v>2.07E-2</v>
      </c>
      <c r="H2255">
        <v>0.30099999999999999</v>
      </c>
      <c r="I2255">
        <v>-1334.649932</v>
      </c>
      <c r="J2255">
        <f t="shared" si="70"/>
        <v>11.879729999999999</v>
      </c>
      <c r="K2255">
        <f t="shared" si="71"/>
        <v>70.1631</v>
      </c>
    </row>
    <row r="2256" spans="1:11" x14ac:dyDescent="0.25">
      <c r="A2256">
        <v>4199</v>
      </c>
      <c r="B2256" t="s">
        <v>2264</v>
      </c>
      <c r="C2256">
        <v>0.34399999999999997</v>
      </c>
      <c r="D2256">
        <v>565.6</v>
      </c>
      <c r="E2256">
        <v>1474.4</v>
      </c>
      <c r="F2256">
        <v>0.1434</v>
      </c>
      <c r="G2256">
        <v>4.3200000000000002E-2</v>
      </c>
      <c r="H2256">
        <v>0.30099999999999999</v>
      </c>
      <c r="I2256">
        <v>-3530.705935</v>
      </c>
      <c r="J2256">
        <f t="shared" si="70"/>
        <v>63.694080000000007</v>
      </c>
      <c r="K2256">
        <f t="shared" si="71"/>
        <v>170.2456</v>
      </c>
    </row>
    <row r="2257" spans="1:11" x14ac:dyDescent="0.25">
      <c r="A2257">
        <v>5810</v>
      </c>
      <c r="B2257" t="s">
        <v>2265</v>
      </c>
      <c r="C2257">
        <v>0.30980000000000002</v>
      </c>
      <c r="D2257">
        <v>548.4</v>
      </c>
      <c r="E2257">
        <v>1326.6</v>
      </c>
      <c r="F2257">
        <v>7.1499999999999994E-2</v>
      </c>
      <c r="G2257">
        <v>2.1499999999999998E-2</v>
      </c>
      <c r="H2257">
        <v>0.30099999999999999</v>
      </c>
      <c r="I2257">
        <v>-3094.803116</v>
      </c>
      <c r="J2257">
        <f t="shared" si="70"/>
        <v>28.521899999999995</v>
      </c>
      <c r="K2257">
        <f t="shared" si="71"/>
        <v>165.0684</v>
      </c>
    </row>
    <row r="2258" spans="1:11" x14ac:dyDescent="0.25">
      <c r="A2258">
        <v>14</v>
      </c>
      <c r="B2258" t="s">
        <v>2266</v>
      </c>
      <c r="C2258">
        <v>0.40710000000000002</v>
      </c>
      <c r="D2258">
        <v>805.3</v>
      </c>
      <c r="E2258">
        <v>2050.6999999999998</v>
      </c>
      <c r="F2258">
        <v>0.2349</v>
      </c>
      <c r="G2258">
        <v>7.0699999999999999E-2</v>
      </c>
      <c r="H2258">
        <v>0.30109999999999998</v>
      </c>
      <c r="I2258">
        <v>-5073.3717740000002</v>
      </c>
      <c r="J2258">
        <f t="shared" si="70"/>
        <v>144.98448999999999</v>
      </c>
      <c r="K2258">
        <f t="shared" si="71"/>
        <v>242.47582999999997</v>
      </c>
    </row>
    <row r="2259" spans="1:11" x14ac:dyDescent="0.25">
      <c r="A2259">
        <v>2126</v>
      </c>
      <c r="B2259" t="s">
        <v>2267</v>
      </c>
      <c r="C2259">
        <v>0.27950000000000003</v>
      </c>
      <c r="D2259">
        <v>521.5</v>
      </c>
      <c r="E2259">
        <v>1341.5</v>
      </c>
      <c r="F2259">
        <v>4.0899999999999999E-2</v>
      </c>
      <c r="G2259">
        <v>1.23E-2</v>
      </c>
      <c r="H2259">
        <v>0.30109999999999998</v>
      </c>
      <c r="I2259">
        <v>-3026.5306030000002</v>
      </c>
      <c r="J2259">
        <f t="shared" si="70"/>
        <v>16.500450000000001</v>
      </c>
      <c r="K2259">
        <f t="shared" si="71"/>
        <v>157.02364999999998</v>
      </c>
    </row>
    <row r="2260" spans="1:11" x14ac:dyDescent="0.25">
      <c r="A2260">
        <v>1510</v>
      </c>
      <c r="B2260" t="s">
        <v>2268</v>
      </c>
      <c r="C2260">
        <v>0.4405</v>
      </c>
      <c r="D2260">
        <v>406.3</v>
      </c>
      <c r="E2260">
        <v>1123.7</v>
      </c>
      <c r="F2260">
        <v>0.30220000000000002</v>
      </c>
      <c r="G2260">
        <v>9.0999999999999998E-2</v>
      </c>
      <c r="H2260">
        <v>0.30120000000000002</v>
      </c>
      <c r="I2260">
        <v>-2796.2941249999999</v>
      </c>
      <c r="J2260">
        <f t="shared" si="70"/>
        <v>102.2567</v>
      </c>
      <c r="K2260">
        <f t="shared" si="71"/>
        <v>122.37756000000002</v>
      </c>
    </row>
    <row r="2261" spans="1:11" x14ac:dyDescent="0.25">
      <c r="A2261">
        <v>5001</v>
      </c>
      <c r="B2261" t="s">
        <v>2269</v>
      </c>
      <c r="C2261">
        <v>0.222</v>
      </c>
      <c r="D2261">
        <v>74.5</v>
      </c>
      <c r="E2261">
        <v>255.5</v>
      </c>
      <c r="F2261">
        <v>2.5700000000000001E-2</v>
      </c>
      <c r="G2261">
        <v>7.7000000000000002E-3</v>
      </c>
      <c r="H2261">
        <v>0.30120000000000002</v>
      </c>
      <c r="I2261">
        <v>-513.00398900000005</v>
      </c>
      <c r="J2261">
        <f t="shared" si="70"/>
        <v>1.9673500000000002</v>
      </c>
      <c r="K2261">
        <f t="shared" si="71"/>
        <v>22.439400000000003</v>
      </c>
    </row>
    <row r="2262" spans="1:11" x14ac:dyDescent="0.25">
      <c r="A2262">
        <v>3539</v>
      </c>
      <c r="B2262" t="s">
        <v>2270</v>
      </c>
      <c r="C2262">
        <v>0.30620000000000003</v>
      </c>
      <c r="D2262">
        <v>393.2</v>
      </c>
      <c r="E2262">
        <v>1031.8</v>
      </c>
      <c r="F2262">
        <v>8.6800000000000002E-2</v>
      </c>
      <c r="G2262">
        <v>2.6100000000000002E-2</v>
      </c>
      <c r="H2262">
        <v>0.30130000000000001</v>
      </c>
      <c r="I2262">
        <v>-2359.169406</v>
      </c>
      <c r="J2262">
        <f t="shared" si="70"/>
        <v>26.92998</v>
      </c>
      <c r="K2262">
        <f t="shared" si="71"/>
        <v>118.47116</v>
      </c>
    </row>
    <row r="2263" spans="1:11" x14ac:dyDescent="0.25">
      <c r="A2263">
        <v>4131</v>
      </c>
      <c r="B2263" t="s">
        <v>2271</v>
      </c>
      <c r="C2263">
        <v>0.27879999999999999</v>
      </c>
      <c r="D2263">
        <v>343.3</v>
      </c>
      <c r="E2263">
        <v>907.7</v>
      </c>
      <c r="F2263">
        <v>4.6800000000000001E-2</v>
      </c>
      <c r="G2263">
        <v>1.41E-2</v>
      </c>
      <c r="H2263">
        <v>0.3014</v>
      </c>
      <c r="I2263">
        <v>-2054.6606029999998</v>
      </c>
      <c r="J2263">
        <f t="shared" si="70"/>
        <v>12.79857</v>
      </c>
      <c r="K2263">
        <f t="shared" si="71"/>
        <v>103.47062000000001</v>
      </c>
    </row>
    <row r="2264" spans="1:11" x14ac:dyDescent="0.25">
      <c r="A2264">
        <v>5921</v>
      </c>
      <c r="B2264" t="s">
        <v>2272</v>
      </c>
      <c r="C2264">
        <v>0.3538</v>
      </c>
      <c r="D2264">
        <v>441.8</v>
      </c>
      <c r="E2264">
        <v>1172.2</v>
      </c>
      <c r="F2264">
        <v>0.16200000000000001</v>
      </c>
      <c r="G2264">
        <v>4.8800000000000003E-2</v>
      </c>
      <c r="H2264">
        <v>0.3014</v>
      </c>
      <c r="I2264">
        <v>-2774.762933</v>
      </c>
      <c r="J2264">
        <f t="shared" si="70"/>
        <v>57.203360000000004</v>
      </c>
      <c r="K2264">
        <f t="shared" si="71"/>
        <v>133.15852000000001</v>
      </c>
    </row>
    <row r="2265" spans="1:11" x14ac:dyDescent="0.25">
      <c r="A2265">
        <v>5314</v>
      </c>
      <c r="B2265" t="s">
        <v>2273</v>
      </c>
      <c r="C2265">
        <v>0.39989999999999998</v>
      </c>
      <c r="D2265">
        <v>339</v>
      </c>
      <c r="E2265">
        <v>855</v>
      </c>
      <c r="F2265">
        <v>0.22109999999999999</v>
      </c>
      <c r="G2265">
        <v>6.6600000000000006E-2</v>
      </c>
      <c r="H2265">
        <v>0.30149999999999999</v>
      </c>
      <c r="I2265">
        <v>-2127.5674770000001</v>
      </c>
      <c r="J2265">
        <f t="shared" si="70"/>
        <v>56.943000000000005</v>
      </c>
      <c r="K2265">
        <f t="shared" si="71"/>
        <v>102.2085</v>
      </c>
    </row>
    <row r="2266" spans="1:11" x14ac:dyDescent="0.25">
      <c r="A2266">
        <v>2317</v>
      </c>
      <c r="B2266" t="s">
        <v>2274</v>
      </c>
      <c r="C2266">
        <v>0.28289999999999998</v>
      </c>
      <c r="D2266">
        <v>1141.0999999999999</v>
      </c>
      <c r="E2266">
        <v>2941.9</v>
      </c>
      <c r="F2266">
        <v>4.5999999999999999E-2</v>
      </c>
      <c r="G2266">
        <v>1.3899999999999999E-2</v>
      </c>
      <c r="H2266">
        <v>0.30159999999999998</v>
      </c>
      <c r="I2266">
        <v>-6677.6815640000004</v>
      </c>
      <c r="J2266">
        <f t="shared" si="70"/>
        <v>40.892409999999998</v>
      </c>
      <c r="K2266">
        <f t="shared" si="71"/>
        <v>344.15575999999993</v>
      </c>
    </row>
    <row r="2267" spans="1:11" x14ac:dyDescent="0.25">
      <c r="A2267">
        <v>5621</v>
      </c>
      <c r="B2267" t="s">
        <v>2275</v>
      </c>
      <c r="C2267">
        <v>0.3</v>
      </c>
      <c r="D2267">
        <v>557.6</v>
      </c>
      <c r="E2267">
        <v>1581.4</v>
      </c>
      <c r="F2267">
        <v>9.5899999999999999E-2</v>
      </c>
      <c r="G2267">
        <v>2.8899999999999999E-2</v>
      </c>
      <c r="H2267">
        <v>0.30159999999999998</v>
      </c>
      <c r="I2267">
        <v>-3561.3008239999999</v>
      </c>
      <c r="J2267">
        <f t="shared" si="70"/>
        <v>45.702460000000002</v>
      </c>
      <c r="K2267">
        <f t="shared" si="71"/>
        <v>168.17215999999999</v>
      </c>
    </row>
    <row r="2268" spans="1:11" x14ac:dyDescent="0.25">
      <c r="A2268">
        <v>6295</v>
      </c>
      <c r="B2268" t="s">
        <v>2276</v>
      </c>
      <c r="C2268">
        <v>0.37609999999999999</v>
      </c>
      <c r="D2268">
        <v>302.7</v>
      </c>
      <c r="E2268">
        <v>819.3</v>
      </c>
      <c r="F2268">
        <v>0.19969999999999999</v>
      </c>
      <c r="G2268">
        <v>6.0299999999999999E-2</v>
      </c>
      <c r="H2268">
        <v>0.30170000000000002</v>
      </c>
      <c r="I2268">
        <v>-1956.631138</v>
      </c>
      <c r="J2268">
        <f t="shared" si="70"/>
        <v>49.403789999999994</v>
      </c>
      <c r="K2268">
        <f t="shared" si="71"/>
        <v>91.324590000000001</v>
      </c>
    </row>
    <row r="2269" spans="1:11" x14ac:dyDescent="0.25">
      <c r="A2269">
        <v>415</v>
      </c>
      <c r="B2269" t="s">
        <v>2277</v>
      </c>
      <c r="C2269">
        <v>0.60760000000000003</v>
      </c>
      <c r="D2269">
        <v>134.69999999999999</v>
      </c>
      <c r="E2269">
        <v>345.3</v>
      </c>
      <c r="F2269">
        <v>0.54269999999999996</v>
      </c>
      <c r="G2269">
        <v>0.1638</v>
      </c>
      <c r="H2269">
        <v>0.30180000000000001</v>
      </c>
      <c r="I2269">
        <v>-957.93044799999996</v>
      </c>
      <c r="J2269">
        <f t="shared" si="70"/>
        <v>56.560140000000004</v>
      </c>
      <c r="K2269">
        <f t="shared" si="71"/>
        <v>40.652459999999998</v>
      </c>
    </row>
    <row r="2270" spans="1:11" x14ac:dyDescent="0.25">
      <c r="A2270">
        <v>4843</v>
      </c>
      <c r="B2270" t="s">
        <v>2278</v>
      </c>
      <c r="C2270">
        <v>0.31319999999999998</v>
      </c>
      <c r="D2270">
        <v>379.3</v>
      </c>
      <c r="E2270">
        <v>919.7</v>
      </c>
      <c r="F2270">
        <v>7.6100000000000001E-2</v>
      </c>
      <c r="G2270">
        <v>2.3E-2</v>
      </c>
      <c r="H2270">
        <v>0.30180000000000001</v>
      </c>
      <c r="I2270">
        <v>-2133.1723430000002</v>
      </c>
      <c r="J2270">
        <f t="shared" si="70"/>
        <v>21.153100000000002</v>
      </c>
      <c r="K2270">
        <f t="shared" si="71"/>
        <v>114.47274</v>
      </c>
    </row>
    <row r="2271" spans="1:11" x14ac:dyDescent="0.25">
      <c r="A2271">
        <v>5856</v>
      </c>
      <c r="B2271" t="s">
        <v>2279</v>
      </c>
      <c r="C2271">
        <v>0.44469999999999998</v>
      </c>
      <c r="D2271">
        <v>1033.4000000000001</v>
      </c>
      <c r="E2271">
        <v>2446.6</v>
      </c>
      <c r="F2271">
        <v>0.27639999999999998</v>
      </c>
      <c r="G2271">
        <v>8.3400000000000002E-2</v>
      </c>
      <c r="H2271">
        <v>0.30180000000000001</v>
      </c>
      <c r="I2271">
        <v>-6376.4402490000002</v>
      </c>
      <c r="J2271">
        <f t="shared" si="70"/>
        <v>204.04643999999999</v>
      </c>
      <c r="K2271">
        <f t="shared" si="71"/>
        <v>311.88012000000003</v>
      </c>
    </row>
    <row r="2272" spans="1:11" x14ac:dyDescent="0.25">
      <c r="A2272">
        <v>4987</v>
      </c>
      <c r="B2272" t="s">
        <v>2280</v>
      </c>
      <c r="C2272">
        <v>0.30359999999999998</v>
      </c>
      <c r="D2272">
        <v>348.1</v>
      </c>
      <c r="E2272">
        <v>887.9</v>
      </c>
      <c r="F2272">
        <v>7.4499999999999997E-2</v>
      </c>
      <c r="G2272">
        <v>2.2499999999999999E-2</v>
      </c>
      <c r="H2272">
        <v>0.3019</v>
      </c>
      <c r="I2272">
        <v>-2058.208541</v>
      </c>
      <c r="J2272">
        <f t="shared" si="70"/>
        <v>19.97775</v>
      </c>
      <c r="K2272">
        <f t="shared" si="71"/>
        <v>105.09139</v>
      </c>
    </row>
    <row r="2273" spans="1:11" x14ac:dyDescent="0.25">
      <c r="A2273">
        <v>367</v>
      </c>
      <c r="B2273" t="s">
        <v>2281</v>
      </c>
      <c r="C2273">
        <v>0.4269</v>
      </c>
      <c r="D2273">
        <v>158.30000000000001</v>
      </c>
      <c r="E2273">
        <v>348.7</v>
      </c>
      <c r="F2273">
        <v>0.2311</v>
      </c>
      <c r="G2273">
        <v>6.9800000000000001E-2</v>
      </c>
      <c r="H2273">
        <v>0.30199999999999999</v>
      </c>
      <c r="I2273">
        <v>-910.20093999999995</v>
      </c>
      <c r="J2273">
        <f t="shared" si="70"/>
        <v>24.339259999999999</v>
      </c>
      <c r="K2273">
        <f t="shared" si="71"/>
        <v>47.806600000000003</v>
      </c>
    </row>
    <row r="2274" spans="1:11" x14ac:dyDescent="0.25">
      <c r="A2274">
        <v>1472</v>
      </c>
      <c r="B2274" t="s">
        <v>2282</v>
      </c>
      <c r="C2274">
        <v>0.32350000000000001</v>
      </c>
      <c r="D2274">
        <v>612.9</v>
      </c>
      <c r="E2274">
        <v>1487.1</v>
      </c>
      <c r="F2274">
        <v>9.2100000000000001E-2</v>
      </c>
      <c r="G2274">
        <v>2.7799999999999998E-2</v>
      </c>
      <c r="H2274">
        <v>0.30199999999999999</v>
      </c>
      <c r="I2274">
        <v>-3503.8669209999998</v>
      </c>
      <c r="J2274">
        <f t="shared" si="70"/>
        <v>41.341379999999994</v>
      </c>
      <c r="K2274">
        <f t="shared" si="71"/>
        <v>185.0958</v>
      </c>
    </row>
    <row r="2275" spans="1:11" x14ac:dyDescent="0.25">
      <c r="A2275">
        <v>2609</v>
      </c>
      <c r="B2275" t="s">
        <v>2283</v>
      </c>
      <c r="C2275">
        <v>0.27779999999999999</v>
      </c>
      <c r="D2275">
        <v>365.3</v>
      </c>
      <c r="E2275">
        <v>1032.7</v>
      </c>
      <c r="F2275">
        <v>6.13E-2</v>
      </c>
      <c r="G2275">
        <v>1.8499999999999999E-2</v>
      </c>
      <c r="H2275">
        <v>0.30199999999999999</v>
      </c>
      <c r="I2275">
        <v>-2281.5938590000001</v>
      </c>
      <c r="J2275">
        <f t="shared" si="70"/>
        <v>19.104949999999999</v>
      </c>
      <c r="K2275">
        <f t="shared" si="71"/>
        <v>110.3206</v>
      </c>
    </row>
    <row r="2276" spans="1:11" x14ac:dyDescent="0.25">
      <c r="A2276">
        <v>2909</v>
      </c>
      <c r="B2276" t="s">
        <v>2284</v>
      </c>
      <c r="C2276">
        <v>0.30059999999999998</v>
      </c>
      <c r="D2276">
        <v>646.9</v>
      </c>
      <c r="E2276">
        <v>1480.1</v>
      </c>
      <c r="F2276">
        <v>3.9800000000000002E-2</v>
      </c>
      <c r="G2276">
        <v>1.2E-2</v>
      </c>
      <c r="H2276">
        <v>0.30199999999999999</v>
      </c>
      <c r="I2276">
        <v>-3396.8857699999999</v>
      </c>
      <c r="J2276">
        <f t="shared" si="70"/>
        <v>17.761199999999999</v>
      </c>
      <c r="K2276">
        <f t="shared" si="71"/>
        <v>195.3638</v>
      </c>
    </row>
    <row r="2277" spans="1:11" x14ac:dyDescent="0.25">
      <c r="A2277">
        <v>3116</v>
      </c>
      <c r="B2277" t="s">
        <v>2285</v>
      </c>
      <c r="C2277">
        <v>0.27650000000000002</v>
      </c>
      <c r="D2277">
        <v>192.3</v>
      </c>
      <c r="E2277">
        <v>566.70000000000005</v>
      </c>
      <c r="F2277">
        <v>6.9400000000000003E-2</v>
      </c>
      <c r="G2277">
        <v>2.1000000000000001E-2</v>
      </c>
      <c r="H2277">
        <v>0.30199999999999999</v>
      </c>
      <c r="I2277">
        <v>-1254.764823</v>
      </c>
      <c r="J2277">
        <f t="shared" si="70"/>
        <v>11.900700000000002</v>
      </c>
      <c r="K2277">
        <f t="shared" si="71"/>
        <v>58.074600000000004</v>
      </c>
    </row>
    <row r="2278" spans="1:11" x14ac:dyDescent="0.25">
      <c r="A2278">
        <v>865</v>
      </c>
      <c r="B2278" t="s">
        <v>2286</v>
      </c>
      <c r="C2278">
        <v>0.32719999999999999</v>
      </c>
      <c r="D2278">
        <v>326.89999999999998</v>
      </c>
      <c r="E2278">
        <v>762.1</v>
      </c>
      <c r="F2278">
        <v>8.6900000000000005E-2</v>
      </c>
      <c r="G2278">
        <v>2.63E-2</v>
      </c>
      <c r="H2278">
        <v>0.30209999999999998</v>
      </c>
      <c r="I2278">
        <v>-1826.061993</v>
      </c>
      <c r="J2278">
        <f t="shared" si="70"/>
        <v>20.043230000000001</v>
      </c>
      <c r="K2278">
        <f t="shared" si="71"/>
        <v>98.756489999999985</v>
      </c>
    </row>
    <row r="2279" spans="1:11" x14ac:dyDescent="0.25">
      <c r="A2279">
        <v>2283</v>
      </c>
      <c r="B2279" t="s">
        <v>2287</v>
      </c>
      <c r="C2279">
        <v>0.28399999999999997</v>
      </c>
      <c r="D2279">
        <v>696.6</v>
      </c>
      <c r="E2279">
        <v>1967.4</v>
      </c>
      <c r="F2279">
        <v>7.0199999999999999E-2</v>
      </c>
      <c r="G2279">
        <v>2.12E-2</v>
      </c>
      <c r="H2279">
        <v>0.30209999999999998</v>
      </c>
      <c r="I2279">
        <v>-4353.0863920000002</v>
      </c>
      <c r="J2279">
        <f t="shared" si="70"/>
        <v>41.708880000000001</v>
      </c>
      <c r="K2279">
        <f t="shared" si="71"/>
        <v>210.44286</v>
      </c>
    </row>
    <row r="2280" spans="1:11" x14ac:dyDescent="0.25">
      <c r="A2280">
        <v>3399</v>
      </c>
      <c r="B2280" t="s">
        <v>2288</v>
      </c>
      <c r="C2280">
        <v>0.40689999999999998</v>
      </c>
      <c r="D2280">
        <v>367.5</v>
      </c>
      <c r="E2280">
        <v>952.5</v>
      </c>
      <c r="F2280">
        <v>0.2364</v>
      </c>
      <c r="G2280">
        <v>7.1400000000000005E-2</v>
      </c>
      <c r="H2280">
        <v>0.30209999999999998</v>
      </c>
      <c r="I2280">
        <v>-2375.1899170000002</v>
      </c>
      <c r="J2280">
        <f t="shared" si="70"/>
        <v>68.008499999999998</v>
      </c>
      <c r="K2280">
        <f t="shared" si="71"/>
        <v>111.02175</v>
      </c>
    </row>
    <row r="2281" spans="1:11" x14ac:dyDescent="0.25">
      <c r="A2281">
        <v>3161</v>
      </c>
      <c r="B2281" t="s">
        <v>2289</v>
      </c>
      <c r="C2281">
        <v>0.44669999999999999</v>
      </c>
      <c r="D2281">
        <v>430.8</v>
      </c>
      <c r="E2281">
        <v>1030.2</v>
      </c>
      <c r="F2281">
        <v>0.28050000000000003</v>
      </c>
      <c r="G2281">
        <v>8.48E-2</v>
      </c>
      <c r="H2281">
        <v>0.30220000000000002</v>
      </c>
      <c r="I2281">
        <v>-2683.1595969999998</v>
      </c>
      <c r="J2281">
        <f t="shared" si="70"/>
        <v>87.360960000000006</v>
      </c>
      <c r="K2281">
        <f t="shared" si="71"/>
        <v>130.18776000000003</v>
      </c>
    </row>
    <row r="2282" spans="1:11" x14ac:dyDescent="0.25">
      <c r="A2282">
        <v>848</v>
      </c>
      <c r="B2282" t="s">
        <v>2290</v>
      </c>
      <c r="C2282">
        <v>0.32290000000000002</v>
      </c>
      <c r="D2282">
        <v>331</v>
      </c>
      <c r="E2282">
        <v>980</v>
      </c>
      <c r="F2282">
        <v>0.13850000000000001</v>
      </c>
      <c r="G2282">
        <v>4.19E-2</v>
      </c>
      <c r="H2282">
        <v>0.30230000000000001</v>
      </c>
      <c r="I2282">
        <v>-2186.1439949999999</v>
      </c>
      <c r="J2282">
        <f t="shared" si="70"/>
        <v>41.061999999999998</v>
      </c>
      <c r="K2282">
        <f t="shared" si="71"/>
        <v>100.0613</v>
      </c>
    </row>
    <row r="2283" spans="1:11" x14ac:dyDescent="0.25">
      <c r="A2283">
        <v>4162</v>
      </c>
      <c r="B2283" t="s">
        <v>2291</v>
      </c>
      <c r="C2283">
        <v>0.26319999999999999</v>
      </c>
      <c r="D2283">
        <v>465.6</v>
      </c>
      <c r="E2283">
        <v>1340.4</v>
      </c>
      <c r="F2283">
        <v>4.3700000000000003E-2</v>
      </c>
      <c r="G2283">
        <v>1.32E-2</v>
      </c>
      <c r="H2283">
        <v>0.30230000000000001</v>
      </c>
      <c r="I2283">
        <v>-2888.8945760000001</v>
      </c>
      <c r="J2283">
        <f t="shared" si="70"/>
        <v>17.693280000000001</v>
      </c>
      <c r="K2283">
        <f t="shared" si="71"/>
        <v>140.75088000000002</v>
      </c>
    </row>
    <row r="2284" spans="1:11" x14ac:dyDescent="0.25">
      <c r="A2284">
        <v>6608</v>
      </c>
      <c r="B2284" t="s">
        <v>2292</v>
      </c>
      <c r="C2284">
        <v>0.32050000000000001</v>
      </c>
      <c r="D2284">
        <v>370.1</v>
      </c>
      <c r="E2284">
        <v>904.9</v>
      </c>
      <c r="F2284">
        <v>8.8900000000000007E-2</v>
      </c>
      <c r="G2284">
        <v>2.69E-2</v>
      </c>
      <c r="H2284">
        <v>0.30230000000000001</v>
      </c>
      <c r="I2284">
        <v>-2146.545055</v>
      </c>
      <c r="J2284">
        <f t="shared" si="70"/>
        <v>24.341809999999999</v>
      </c>
      <c r="K2284">
        <f t="shared" si="71"/>
        <v>111.88123000000002</v>
      </c>
    </row>
    <row r="2285" spans="1:11" x14ac:dyDescent="0.25">
      <c r="A2285">
        <v>3880</v>
      </c>
      <c r="B2285" t="s">
        <v>2293</v>
      </c>
      <c r="C2285">
        <v>0.1986</v>
      </c>
      <c r="D2285">
        <v>136</v>
      </c>
      <c r="E2285">
        <v>500</v>
      </c>
      <c r="F2285">
        <v>6.6E-3</v>
      </c>
      <c r="G2285">
        <v>2E-3</v>
      </c>
      <c r="H2285">
        <v>0.3024</v>
      </c>
      <c r="I2285">
        <v>-978.52917400000001</v>
      </c>
      <c r="J2285">
        <f t="shared" si="70"/>
        <v>1</v>
      </c>
      <c r="K2285">
        <f t="shared" si="71"/>
        <v>41.126400000000004</v>
      </c>
    </row>
    <row r="2286" spans="1:11" x14ac:dyDescent="0.25">
      <c r="A2286">
        <v>3883</v>
      </c>
      <c r="B2286" t="s">
        <v>2294</v>
      </c>
      <c r="C2286">
        <v>0.28620000000000001</v>
      </c>
      <c r="D2286">
        <v>202.4</v>
      </c>
      <c r="E2286">
        <v>517.6</v>
      </c>
      <c r="F2286">
        <v>4.7600000000000003E-2</v>
      </c>
      <c r="G2286">
        <v>1.44E-2</v>
      </c>
      <c r="H2286">
        <v>0.30249999999999999</v>
      </c>
      <c r="I2286">
        <v>-1147.22597</v>
      </c>
      <c r="J2286">
        <f t="shared" si="70"/>
        <v>7.4534400000000005</v>
      </c>
      <c r="K2286">
        <f t="shared" si="71"/>
        <v>61.225999999999999</v>
      </c>
    </row>
    <row r="2287" spans="1:11" x14ac:dyDescent="0.25">
      <c r="A2287">
        <v>382</v>
      </c>
      <c r="B2287" t="s">
        <v>2295</v>
      </c>
      <c r="C2287">
        <v>0.2392</v>
      </c>
      <c r="D2287">
        <v>445.7</v>
      </c>
      <c r="E2287">
        <v>1381.3</v>
      </c>
      <c r="F2287">
        <v>2.5899999999999999E-2</v>
      </c>
      <c r="G2287">
        <v>7.7999999999999996E-3</v>
      </c>
      <c r="H2287">
        <v>0.30259999999999998</v>
      </c>
      <c r="I2287">
        <v>-2782.5225380000002</v>
      </c>
      <c r="J2287">
        <f t="shared" si="70"/>
        <v>10.774139999999999</v>
      </c>
      <c r="K2287">
        <f t="shared" si="71"/>
        <v>134.86882</v>
      </c>
    </row>
    <row r="2288" spans="1:11" x14ac:dyDescent="0.25">
      <c r="A2288">
        <v>498</v>
      </c>
      <c r="B2288" t="s">
        <v>2296</v>
      </c>
      <c r="C2288">
        <v>0.27079999999999999</v>
      </c>
      <c r="D2288">
        <v>122.9</v>
      </c>
      <c r="E2288">
        <v>345.1</v>
      </c>
      <c r="F2288">
        <v>4.8000000000000001E-2</v>
      </c>
      <c r="G2288">
        <v>1.4500000000000001E-2</v>
      </c>
      <c r="H2288">
        <v>0.30280000000000001</v>
      </c>
      <c r="I2288">
        <v>-763.24456399999997</v>
      </c>
      <c r="J2288">
        <f t="shared" si="70"/>
        <v>5.0039500000000006</v>
      </c>
      <c r="K2288">
        <f t="shared" si="71"/>
        <v>37.214120000000001</v>
      </c>
    </row>
    <row r="2289" spans="1:11" x14ac:dyDescent="0.25">
      <c r="A2289">
        <v>1939</v>
      </c>
      <c r="B2289" t="s">
        <v>2297</v>
      </c>
      <c r="C2289">
        <v>0.28489999999999999</v>
      </c>
      <c r="D2289">
        <v>137.69999999999999</v>
      </c>
      <c r="E2289">
        <v>342.3</v>
      </c>
      <c r="F2289">
        <v>3.7499999999999999E-2</v>
      </c>
      <c r="G2289">
        <v>1.14E-2</v>
      </c>
      <c r="H2289">
        <v>0.30280000000000001</v>
      </c>
      <c r="I2289">
        <v>-763.91494599999999</v>
      </c>
      <c r="J2289">
        <f t="shared" si="70"/>
        <v>3.9022200000000002</v>
      </c>
      <c r="K2289">
        <f t="shared" si="71"/>
        <v>41.69556</v>
      </c>
    </row>
    <row r="2290" spans="1:11" x14ac:dyDescent="0.25">
      <c r="A2290">
        <v>1351</v>
      </c>
      <c r="B2290" t="s">
        <v>2298</v>
      </c>
      <c r="C2290">
        <v>0.33040000000000003</v>
      </c>
      <c r="D2290">
        <v>485.3</v>
      </c>
      <c r="E2290">
        <v>1248.7</v>
      </c>
      <c r="F2290">
        <v>0.1163</v>
      </c>
      <c r="G2290">
        <v>3.5200000000000002E-2</v>
      </c>
      <c r="H2290">
        <v>0.3029</v>
      </c>
      <c r="I2290">
        <v>-2960.8590749999998</v>
      </c>
      <c r="J2290">
        <f t="shared" si="70"/>
        <v>43.954240000000006</v>
      </c>
      <c r="K2290">
        <f t="shared" si="71"/>
        <v>146.99737000000002</v>
      </c>
    </row>
    <row r="2291" spans="1:11" x14ac:dyDescent="0.25">
      <c r="A2291">
        <v>2783</v>
      </c>
      <c r="B2291" t="s">
        <v>2299</v>
      </c>
      <c r="C2291">
        <v>0.29470000000000002</v>
      </c>
      <c r="D2291">
        <v>502</v>
      </c>
      <c r="E2291">
        <v>1238</v>
      </c>
      <c r="F2291">
        <v>5.0299999999999997E-2</v>
      </c>
      <c r="G2291">
        <v>1.52E-2</v>
      </c>
      <c r="H2291">
        <v>0.3029</v>
      </c>
      <c r="I2291">
        <v>-2819.8294070000002</v>
      </c>
      <c r="J2291">
        <f t="shared" si="70"/>
        <v>18.817599999999999</v>
      </c>
      <c r="K2291">
        <f t="shared" si="71"/>
        <v>152.0558</v>
      </c>
    </row>
    <row r="2292" spans="1:11" x14ac:dyDescent="0.25">
      <c r="A2292">
        <v>68</v>
      </c>
      <c r="B2292" t="s">
        <v>2300</v>
      </c>
      <c r="C2292">
        <v>0.31900000000000001</v>
      </c>
      <c r="D2292">
        <v>505.8</v>
      </c>
      <c r="E2292">
        <v>1357.2</v>
      </c>
      <c r="F2292">
        <v>0.10879999999999999</v>
      </c>
      <c r="G2292">
        <v>3.3000000000000002E-2</v>
      </c>
      <c r="H2292">
        <v>0.30320000000000003</v>
      </c>
      <c r="I2292">
        <v>-3147.2597470000001</v>
      </c>
      <c r="J2292">
        <f t="shared" si="70"/>
        <v>44.787600000000005</v>
      </c>
      <c r="K2292">
        <f t="shared" si="71"/>
        <v>153.35856000000001</v>
      </c>
    </row>
    <row r="2293" spans="1:11" x14ac:dyDescent="0.25">
      <c r="A2293">
        <v>2770</v>
      </c>
      <c r="B2293" t="s">
        <v>2301</v>
      </c>
      <c r="C2293">
        <v>0.37319999999999998</v>
      </c>
      <c r="D2293">
        <v>556.6</v>
      </c>
      <c r="E2293">
        <v>1462.4</v>
      </c>
      <c r="F2293">
        <v>0.186</v>
      </c>
      <c r="G2293">
        <v>5.6399999999999999E-2</v>
      </c>
      <c r="H2293">
        <v>0.30320000000000003</v>
      </c>
      <c r="I2293">
        <v>-3555.1353519999998</v>
      </c>
      <c r="J2293">
        <f t="shared" si="70"/>
        <v>82.47936</v>
      </c>
      <c r="K2293">
        <f t="shared" si="71"/>
        <v>168.76112000000003</v>
      </c>
    </row>
    <row r="2294" spans="1:11" x14ac:dyDescent="0.25">
      <c r="A2294">
        <v>3520</v>
      </c>
      <c r="B2294" t="s">
        <v>2302</v>
      </c>
      <c r="C2294">
        <v>0.3463</v>
      </c>
      <c r="D2294">
        <v>626.5</v>
      </c>
      <c r="E2294">
        <v>1734.5</v>
      </c>
      <c r="F2294">
        <v>0.157</v>
      </c>
      <c r="G2294">
        <v>4.7600000000000003E-2</v>
      </c>
      <c r="H2294">
        <v>0.30320000000000003</v>
      </c>
      <c r="I2294">
        <v>-4049.3676810000002</v>
      </c>
      <c r="J2294">
        <f t="shared" si="70"/>
        <v>82.562200000000004</v>
      </c>
      <c r="K2294">
        <f t="shared" si="71"/>
        <v>189.95480000000001</v>
      </c>
    </row>
    <row r="2295" spans="1:11" x14ac:dyDescent="0.25">
      <c r="A2295">
        <v>4089</v>
      </c>
      <c r="B2295" t="s">
        <v>2303</v>
      </c>
      <c r="C2295">
        <v>0.26029999999999998</v>
      </c>
      <c r="D2295">
        <v>372.1</v>
      </c>
      <c r="E2295">
        <v>1007.9</v>
      </c>
      <c r="F2295">
        <v>2.24E-2</v>
      </c>
      <c r="G2295">
        <v>6.7999999999999996E-3</v>
      </c>
      <c r="H2295">
        <v>0.30330000000000001</v>
      </c>
      <c r="I2295">
        <v>-2190.3704560000001</v>
      </c>
      <c r="J2295">
        <f t="shared" si="70"/>
        <v>6.8537199999999991</v>
      </c>
      <c r="K2295">
        <f t="shared" si="71"/>
        <v>112.85793000000001</v>
      </c>
    </row>
    <row r="2296" spans="1:11" x14ac:dyDescent="0.25">
      <c r="A2296">
        <v>4216</v>
      </c>
      <c r="B2296" t="s">
        <v>2304</v>
      </c>
      <c r="C2296">
        <v>0.2482</v>
      </c>
      <c r="D2296">
        <v>119.5</v>
      </c>
      <c r="E2296">
        <v>438.5</v>
      </c>
      <c r="F2296">
        <v>7.4499999999999997E-2</v>
      </c>
      <c r="G2296">
        <v>2.2599999999999999E-2</v>
      </c>
      <c r="H2296">
        <v>0.30330000000000001</v>
      </c>
      <c r="I2296">
        <v>-896.72031600000003</v>
      </c>
      <c r="J2296">
        <f t="shared" si="70"/>
        <v>9.9100999999999999</v>
      </c>
      <c r="K2296">
        <f t="shared" si="71"/>
        <v>36.244350000000004</v>
      </c>
    </row>
    <row r="2297" spans="1:11" x14ac:dyDescent="0.25">
      <c r="A2297">
        <v>6306</v>
      </c>
      <c r="B2297" t="s">
        <v>2305</v>
      </c>
      <c r="C2297">
        <v>0.44350000000000001</v>
      </c>
      <c r="D2297">
        <v>191.1</v>
      </c>
      <c r="E2297">
        <v>540.9</v>
      </c>
      <c r="F2297">
        <v>0.30580000000000002</v>
      </c>
      <c r="G2297">
        <v>9.2799999999999994E-2</v>
      </c>
      <c r="H2297">
        <v>0.30349999999999999</v>
      </c>
      <c r="I2297">
        <v>-1325.0633789999999</v>
      </c>
      <c r="J2297">
        <f t="shared" si="70"/>
        <v>50.195519999999995</v>
      </c>
      <c r="K2297">
        <f t="shared" si="71"/>
        <v>57.998849999999997</v>
      </c>
    </row>
    <row r="2298" spans="1:11" x14ac:dyDescent="0.25">
      <c r="A2298">
        <v>1620</v>
      </c>
      <c r="B2298" t="s">
        <v>2306</v>
      </c>
      <c r="C2298">
        <v>0.30380000000000001</v>
      </c>
      <c r="D2298">
        <v>726.8</v>
      </c>
      <c r="E2298">
        <v>1916.2</v>
      </c>
      <c r="F2298">
        <v>8.0699999999999994E-2</v>
      </c>
      <c r="G2298">
        <v>2.4500000000000001E-2</v>
      </c>
      <c r="H2298">
        <v>0.30359999999999998</v>
      </c>
      <c r="I2298">
        <v>-4410.6615849999998</v>
      </c>
      <c r="J2298">
        <f t="shared" si="70"/>
        <v>46.946899999999999</v>
      </c>
      <c r="K2298">
        <f t="shared" si="71"/>
        <v>220.65647999999996</v>
      </c>
    </row>
    <row r="2299" spans="1:11" x14ac:dyDescent="0.25">
      <c r="A2299">
        <v>5252</v>
      </c>
      <c r="B2299" t="s">
        <v>2307</v>
      </c>
      <c r="C2299">
        <v>0.28849999999999998</v>
      </c>
      <c r="D2299">
        <v>198.2</v>
      </c>
      <c r="E2299">
        <v>509.8</v>
      </c>
      <c r="F2299">
        <v>5.11E-2</v>
      </c>
      <c r="G2299">
        <v>1.55E-2</v>
      </c>
      <c r="H2299">
        <v>0.30370000000000003</v>
      </c>
      <c r="I2299">
        <v>-1142.071598</v>
      </c>
      <c r="J2299">
        <f t="shared" si="70"/>
        <v>7.9019000000000004</v>
      </c>
      <c r="K2299">
        <f t="shared" si="71"/>
        <v>60.193339999999999</v>
      </c>
    </row>
    <row r="2300" spans="1:11" x14ac:dyDescent="0.25">
      <c r="A2300">
        <v>4943</v>
      </c>
      <c r="B2300" t="s">
        <v>2308</v>
      </c>
      <c r="C2300">
        <v>0.25380000000000003</v>
      </c>
      <c r="D2300">
        <v>592.1</v>
      </c>
      <c r="E2300">
        <v>1765.9</v>
      </c>
      <c r="F2300">
        <v>3.6400000000000002E-2</v>
      </c>
      <c r="G2300">
        <v>1.11E-2</v>
      </c>
      <c r="H2300">
        <v>0.30380000000000001</v>
      </c>
      <c r="I2300">
        <v>-3751.5887200000002</v>
      </c>
      <c r="J2300">
        <f t="shared" si="70"/>
        <v>19.601490000000002</v>
      </c>
      <c r="K2300">
        <f t="shared" si="71"/>
        <v>179.87998000000002</v>
      </c>
    </row>
    <row r="2301" spans="1:11" x14ac:dyDescent="0.25">
      <c r="A2301">
        <v>5119</v>
      </c>
      <c r="B2301" t="s">
        <v>2309</v>
      </c>
      <c r="C2301">
        <v>0.54779999999999995</v>
      </c>
      <c r="D2301">
        <v>572.20000000000005</v>
      </c>
      <c r="E2301">
        <v>1572.8</v>
      </c>
      <c r="F2301">
        <v>0.45579999999999998</v>
      </c>
      <c r="G2301">
        <v>0.13850000000000001</v>
      </c>
      <c r="H2301">
        <v>0.30380000000000001</v>
      </c>
      <c r="I2301">
        <v>-4070.4329630000002</v>
      </c>
      <c r="J2301">
        <f t="shared" si="70"/>
        <v>217.83280000000002</v>
      </c>
      <c r="K2301">
        <f t="shared" si="71"/>
        <v>173.83436000000003</v>
      </c>
    </row>
    <row r="2302" spans="1:11" x14ac:dyDescent="0.25">
      <c r="A2302">
        <v>2309</v>
      </c>
      <c r="B2302" t="s">
        <v>2310</v>
      </c>
      <c r="C2302">
        <v>0.4385</v>
      </c>
      <c r="D2302">
        <v>1030.3</v>
      </c>
      <c r="E2302">
        <v>2737.7</v>
      </c>
      <c r="F2302">
        <v>0.28549999999999998</v>
      </c>
      <c r="G2302">
        <v>8.6800000000000002E-2</v>
      </c>
      <c r="H2302">
        <v>0.3039</v>
      </c>
      <c r="I2302">
        <v>-6847.6554690000003</v>
      </c>
      <c r="J2302">
        <f t="shared" si="70"/>
        <v>237.63235999999998</v>
      </c>
      <c r="K2302">
        <f t="shared" si="71"/>
        <v>313.10816999999997</v>
      </c>
    </row>
    <row r="2303" spans="1:11" x14ac:dyDescent="0.25">
      <c r="A2303">
        <v>2539</v>
      </c>
      <c r="B2303" t="s">
        <v>2311</v>
      </c>
      <c r="C2303">
        <v>0.29199999999999998</v>
      </c>
      <c r="D2303">
        <v>361.2</v>
      </c>
      <c r="E2303">
        <v>1021.8</v>
      </c>
      <c r="F2303">
        <v>7.9899999999999999E-2</v>
      </c>
      <c r="G2303">
        <v>2.4299999999999999E-2</v>
      </c>
      <c r="H2303">
        <v>0.3039</v>
      </c>
      <c r="I2303">
        <v>-2282.286419</v>
      </c>
      <c r="J2303">
        <f t="shared" si="70"/>
        <v>24.829739999999997</v>
      </c>
      <c r="K2303">
        <f t="shared" si="71"/>
        <v>109.76868</v>
      </c>
    </row>
    <row r="2304" spans="1:11" x14ac:dyDescent="0.25">
      <c r="A2304">
        <v>3462</v>
      </c>
      <c r="B2304" t="s">
        <v>2312</v>
      </c>
      <c r="C2304">
        <v>0.4194</v>
      </c>
      <c r="D2304">
        <v>416</v>
      </c>
      <c r="E2304">
        <v>1168</v>
      </c>
      <c r="F2304">
        <v>0.2676</v>
      </c>
      <c r="G2304">
        <v>8.1299999999999997E-2</v>
      </c>
      <c r="H2304">
        <v>0.3039</v>
      </c>
      <c r="I2304">
        <v>-2870.024727</v>
      </c>
      <c r="J2304">
        <f t="shared" si="70"/>
        <v>94.958399999999997</v>
      </c>
      <c r="K2304">
        <f t="shared" si="71"/>
        <v>126.4224</v>
      </c>
    </row>
    <row r="2305" spans="1:11" x14ac:dyDescent="0.25">
      <c r="A2305">
        <v>5265</v>
      </c>
      <c r="B2305" t="s">
        <v>2313</v>
      </c>
      <c r="C2305">
        <v>0.2601</v>
      </c>
      <c r="D2305">
        <v>314.3</v>
      </c>
      <c r="E2305">
        <v>945.7</v>
      </c>
      <c r="F2305">
        <v>4.7800000000000002E-2</v>
      </c>
      <c r="G2305">
        <v>1.4500000000000001E-2</v>
      </c>
      <c r="H2305">
        <v>0.3039</v>
      </c>
      <c r="I2305">
        <v>-2050.139741</v>
      </c>
      <c r="J2305">
        <f t="shared" si="70"/>
        <v>13.712650000000002</v>
      </c>
      <c r="K2305">
        <f t="shared" si="71"/>
        <v>95.515770000000003</v>
      </c>
    </row>
    <row r="2306" spans="1:11" x14ac:dyDescent="0.25">
      <c r="A2306">
        <v>5260</v>
      </c>
      <c r="B2306" t="s">
        <v>2314</v>
      </c>
      <c r="C2306">
        <v>0.42420000000000002</v>
      </c>
      <c r="D2306">
        <v>1462.1</v>
      </c>
      <c r="E2306">
        <v>3961.9</v>
      </c>
      <c r="F2306">
        <v>0.26769999999999999</v>
      </c>
      <c r="G2306">
        <v>8.14E-2</v>
      </c>
      <c r="H2306">
        <v>0.30399999999999999</v>
      </c>
      <c r="I2306">
        <v>-9827.5416590000004</v>
      </c>
      <c r="J2306">
        <f t="shared" si="70"/>
        <v>322.49866000000003</v>
      </c>
      <c r="K2306">
        <f t="shared" si="71"/>
        <v>444.47839999999997</v>
      </c>
    </row>
    <row r="2307" spans="1:11" x14ac:dyDescent="0.25">
      <c r="A2307">
        <v>255</v>
      </c>
      <c r="B2307" t="s">
        <v>2315</v>
      </c>
      <c r="C2307">
        <v>0.43980000000000002</v>
      </c>
      <c r="D2307">
        <v>231.1</v>
      </c>
      <c r="E2307">
        <v>530.9</v>
      </c>
      <c r="F2307">
        <v>0.25669999999999998</v>
      </c>
      <c r="G2307">
        <v>7.8100000000000003E-2</v>
      </c>
      <c r="H2307">
        <v>0.30409999999999998</v>
      </c>
      <c r="I2307">
        <v>-1384.4764459999999</v>
      </c>
      <c r="J2307">
        <f t="shared" ref="J2307:J2370" si="72">E2307*G2307</f>
        <v>41.463290000000001</v>
      </c>
      <c r="K2307">
        <f t="shared" ref="K2307:K2370" si="73">D2307*H2307</f>
        <v>70.277509999999992</v>
      </c>
    </row>
    <row r="2308" spans="1:11" x14ac:dyDescent="0.25">
      <c r="A2308">
        <v>3324</v>
      </c>
      <c r="B2308" t="s">
        <v>2316</v>
      </c>
      <c r="C2308">
        <v>0.31640000000000001</v>
      </c>
      <c r="D2308">
        <v>217.2</v>
      </c>
      <c r="E2308">
        <v>511.8</v>
      </c>
      <c r="F2308">
        <v>6.9699999999999998E-2</v>
      </c>
      <c r="G2308">
        <v>2.12E-2</v>
      </c>
      <c r="H2308">
        <v>0.30409999999999998</v>
      </c>
      <c r="I2308">
        <v>-1208.9777019999999</v>
      </c>
      <c r="J2308">
        <f t="shared" si="72"/>
        <v>10.850160000000001</v>
      </c>
      <c r="K2308">
        <f t="shared" si="73"/>
        <v>66.050519999999992</v>
      </c>
    </row>
    <row r="2309" spans="1:11" x14ac:dyDescent="0.25">
      <c r="A2309">
        <v>1959</v>
      </c>
      <c r="B2309" t="s">
        <v>2317</v>
      </c>
      <c r="C2309">
        <v>0.40789999999999998</v>
      </c>
      <c r="D2309">
        <v>1230.9000000000001</v>
      </c>
      <c r="E2309">
        <v>3389.1</v>
      </c>
      <c r="F2309">
        <v>0.2462</v>
      </c>
      <c r="G2309">
        <v>7.4899999999999994E-2</v>
      </c>
      <c r="H2309">
        <v>0.30420000000000003</v>
      </c>
      <c r="I2309">
        <v>-8206.7579389999992</v>
      </c>
      <c r="J2309">
        <f t="shared" si="72"/>
        <v>253.84358999999998</v>
      </c>
      <c r="K2309">
        <f t="shared" si="73"/>
        <v>374.43978000000004</v>
      </c>
    </row>
    <row r="2310" spans="1:11" x14ac:dyDescent="0.25">
      <c r="A2310">
        <v>3343</v>
      </c>
      <c r="B2310" t="s">
        <v>2318</v>
      </c>
      <c r="C2310">
        <v>0.34599999999999997</v>
      </c>
      <c r="D2310">
        <v>300.7</v>
      </c>
      <c r="E2310">
        <v>740.3</v>
      </c>
      <c r="F2310">
        <v>0.12690000000000001</v>
      </c>
      <c r="G2310">
        <v>3.8600000000000002E-2</v>
      </c>
      <c r="H2310">
        <v>0.30420000000000003</v>
      </c>
      <c r="I2310">
        <v>-1791.1561340000001</v>
      </c>
      <c r="J2310">
        <f t="shared" si="72"/>
        <v>28.575579999999999</v>
      </c>
      <c r="K2310">
        <f t="shared" si="73"/>
        <v>91.472940000000008</v>
      </c>
    </row>
    <row r="2311" spans="1:11" x14ac:dyDescent="0.25">
      <c r="A2311">
        <v>1407</v>
      </c>
      <c r="B2311" t="s">
        <v>2319</v>
      </c>
      <c r="C2311">
        <v>0.25069999999999998</v>
      </c>
      <c r="D2311">
        <v>236.8</v>
      </c>
      <c r="E2311">
        <v>708.2</v>
      </c>
      <c r="F2311">
        <v>3.2099999999999997E-2</v>
      </c>
      <c r="G2311">
        <v>9.7999999999999997E-3</v>
      </c>
      <c r="H2311">
        <v>0.30430000000000001</v>
      </c>
      <c r="I2311">
        <v>-1514.2745010000001</v>
      </c>
      <c r="J2311">
        <f t="shared" si="72"/>
        <v>6.9403600000000001</v>
      </c>
      <c r="K2311">
        <f t="shared" si="73"/>
        <v>72.058240000000012</v>
      </c>
    </row>
    <row r="2312" spans="1:11" x14ac:dyDescent="0.25">
      <c r="A2312">
        <v>2200</v>
      </c>
      <c r="B2312" t="s">
        <v>2320</v>
      </c>
      <c r="C2312">
        <v>0.25169999999999998</v>
      </c>
      <c r="D2312">
        <v>430.4</v>
      </c>
      <c r="E2312">
        <v>1189.5999999999999</v>
      </c>
      <c r="F2312">
        <v>1.3599999999999999E-2</v>
      </c>
      <c r="G2312">
        <v>4.1000000000000003E-3</v>
      </c>
      <c r="H2312">
        <v>0.3044</v>
      </c>
      <c r="I2312">
        <v>-2550.8698909999998</v>
      </c>
      <c r="J2312">
        <f t="shared" si="72"/>
        <v>4.8773600000000004</v>
      </c>
      <c r="K2312">
        <f t="shared" si="73"/>
        <v>131.01375999999999</v>
      </c>
    </row>
    <row r="2313" spans="1:11" x14ac:dyDescent="0.25">
      <c r="A2313">
        <v>6163</v>
      </c>
      <c r="B2313" t="s">
        <v>2321</v>
      </c>
      <c r="C2313">
        <v>0.33300000000000002</v>
      </c>
      <c r="D2313">
        <v>990</v>
      </c>
      <c r="E2313">
        <v>2346</v>
      </c>
      <c r="F2313">
        <v>9.6500000000000002E-2</v>
      </c>
      <c r="G2313">
        <v>2.9399999999999999E-2</v>
      </c>
      <c r="H2313">
        <v>0.3044</v>
      </c>
      <c r="I2313">
        <v>-5664.2375490000004</v>
      </c>
      <c r="J2313">
        <f t="shared" si="72"/>
        <v>68.972399999999993</v>
      </c>
      <c r="K2313">
        <f t="shared" si="73"/>
        <v>301.35599999999999</v>
      </c>
    </row>
    <row r="2314" spans="1:11" x14ac:dyDescent="0.25">
      <c r="A2314">
        <v>3494</v>
      </c>
      <c r="B2314" t="s">
        <v>2322</v>
      </c>
      <c r="C2314">
        <v>0.33169999999999999</v>
      </c>
      <c r="D2314">
        <v>571.6</v>
      </c>
      <c r="E2314">
        <v>1318.4</v>
      </c>
      <c r="F2314">
        <v>8.6900000000000005E-2</v>
      </c>
      <c r="G2314">
        <v>2.6499999999999999E-2</v>
      </c>
      <c r="H2314">
        <v>0.30449999999999999</v>
      </c>
      <c r="I2314">
        <v>-3150.52979</v>
      </c>
      <c r="J2314">
        <f t="shared" si="72"/>
        <v>34.937600000000003</v>
      </c>
      <c r="K2314">
        <f t="shared" si="73"/>
        <v>174.0522</v>
      </c>
    </row>
    <row r="2315" spans="1:11" x14ac:dyDescent="0.25">
      <c r="A2315">
        <v>1962</v>
      </c>
      <c r="B2315" t="s">
        <v>2323</v>
      </c>
      <c r="C2315">
        <v>0.31659999999999999</v>
      </c>
      <c r="D2315">
        <v>418</v>
      </c>
      <c r="E2315">
        <v>1085</v>
      </c>
      <c r="F2315">
        <v>9.4700000000000006E-2</v>
      </c>
      <c r="G2315">
        <v>2.8899999999999999E-2</v>
      </c>
      <c r="H2315">
        <v>0.30459999999999998</v>
      </c>
      <c r="I2315">
        <v>-2515.214238</v>
      </c>
      <c r="J2315">
        <f t="shared" si="72"/>
        <v>31.356499999999997</v>
      </c>
      <c r="K2315">
        <f t="shared" si="73"/>
        <v>127.32279999999999</v>
      </c>
    </row>
    <row r="2316" spans="1:11" x14ac:dyDescent="0.25">
      <c r="A2316">
        <v>2495</v>
      </c>
      <c r="B2316" t="s">
        <v>2324</v>
      </c>
      <c r="C2316">
        <v>0.40139999999999998</v>
      </c>
      <c r="D2316">
        <v>317.7</v>
      </c>
      <c r="E2316">
        <v>672.3</v>
      </c>
      <c r="F2316">
        <v>0.1744</v>
      </c>
      <c r="G2316">
        <v>5.3100000000000001E-2</v>
      </c>
      <c r="H2316">
        <v>0.30459999999999998</v>
      </c>
      <c r="I2316">
        <v>-1615.1396030000001</v>
      </c>
      <c r="J2316">
        <f t="shared" si="72"/>
        <v>35.699129999999997</v>
      </c>
      <c r="K2316">
        <f t="shared" si="73"/>
        <v>96.771419999999992</v>
      </c>
    </row>
    <row r="2317" spans="1:11" x14ac:dyDescent="0.25">
      <c r="A2317">
        <v>5888</v>
      </c>
      <c r="B2317" t="s">
        <v>2325</v>
      </c>
      <c r="C2317">
        <v>0.26629999999999998</v>
      </c>
      <c r="D2317">
        <v>148.80000000000001</v>
      </c>
      <c r="E2317">
        <v>406.2</v>
      </c>
      <c r="F2317">
        <v>3.1899999999999998E-2</v>
      </c>
      <c r="G2317">
        <v>9.7000000000000003E-3</v>
      </c>
      <c r="H2317">
        <v>0.30459999999999998</v>
      </c>
      <c r="I2317">
        <v>-893.99658699999998</v>
      </c>
      <c r="J2317">
        <f t="shared" si="72"/>
        <v>3.94014</v>
      </c>
      <c r="K2317">
        <f t="shared" si="73"/>
        <v>45.324480000000001</v>
      </c>
    </row>
    <row r="2318" spans="1:11" x14ac:dyDescent="0.25">
      <c r="A2318">
        <v>2201</v>
      </c>
      <c r="B2318" t="s">
        <v>2326</v>
      </c>
      <c r="C2318">
        <v>0.27489999999999998</v>
      </c>
      <c r="D2318">
        <v>430.6</v>
      </c>
      <c r="E2318">
        <v>1276.4000000000001</v>
      </c>
      <c r="F2318">
        <v>6.4799999999999996E-2</v>
      </c>
      <c r="G2318">
        <v>1.9699999999999999E-2</v>
      </c>
      <c r="H2318">
        <v>0.30470000000000003</v>
      </c>
      <c r="I2318">
        <v>-2788.8957150000001</v>
      </c>
      <c r="J2318">
        <f t="shared" si="72"/>
        <v>25.14508</v>
      </c>
      <c r="K2318">
        <f t="shared" si="73"/>
        <v>131.20382000000001</v>
      </c>
    </row>
    <row r="2319" spans="1:11" x14ac:dyDescent="0.25">
      <c r="A2319">
        <v>2015</v>
      </c>
      <c r="B2319" t="s">
        <v>2327</v>
      </c>
      <c r="C2319">
        <v>0.33410000000000001</v>
      </c>
      <c r="D2319">
        <v>294.60000000000002</v>
      </c>
      <c r="E2319">
        <v>623.4</v>
      </c>
      <c r="F2319">
        <v>6.5600000000000006E-2</v>
      </c>
      <c r="G2319">
        <v>0.02</v>
      </c>
      <c r="H2319">
        <v>0.30480000000000002</v>
      </c>
      <c r="I2319">
        <v>-1420.46939</v>
      </c>
      <c r="J2319">
        <f t="shared" si="72"/>
        <v>12.468</v>
      </c>
      <c r="K2319">
        <f t="shared" si="73"/>
        <v>89.794080000000008</v>
      </c>
    </row>
    <row r="2320" spans="1:11" x14ac:dyDescent="0.25">
      <c r="A2320">
        <v>3076</v>
      </c>
      <c r="B2320" t="s">
        <v>2328</v>
      </c>
      <c r="C2320">
        <v>0.33239999999999997</v>
      </c>
      <c r="D2320">
        <v>163.1</v>
      </c>
      <c r="E2320">
        <v>403.9</v>
      </c>
      <c r="F2320">
        <v>0.1065</v>
      </c>
      <c r="G2320">
        <v>3.2500000000000001E-2</v>
      </c>
      <c r="H2320">
        <v>0.30480000000000002</v>
      </c>
      <c r="I2320">
        <v>-958.62177899999995</v>
      </c>
      <c r="J2320">
        <f t="shared" si="72"/>
        <v>13.126749999999999</v>
      </c>
      <c r="K2320">
        <f t="shared" si="73"/>
        <v>49.712879999999998</v>
      </c>
    </row>
    <row r="2321" spans="1:11" x14ac:dyDescent="0.25">
      <c r="A2321">
        <v>2144</v>
      </c>
      <c r="B2321" t="s">
        <v>2329</v>
      </c>
      <c r="C2321">
        <v>0.36609999999999998</v>
      </c>
      <c r="D2321">
        <v>2892.3</v>
      </c>
      <c r="E2321">
        <v>7964.7</v>
      </c>
      <c r="F2321">
        <v>0.18260000000000001</v>
      </c>
      <c r="G2321">
        <v>5.57E-2</v>
      </c>
      <c r="H2321">
        <v>0.3049</v>
      </c>
      <c r="I2321">
        <v>-18827.299824999998</v>
      </c>
      <c r="J2321">
        <f t="shared" si="72"/>
        <v>443.63378999999998</v>
      </c>
      <c r="K2321">
        <f t="shared" si="73"/>
        <v>881.86227000000008</v>
      </c>
    </row>
    <row r="2322" spans="1:11" x14ac:dyDescent="0.25">
      <c r="A2322">
        <v>2743</v>
      </c>
      <c r="B2322" t="s">
        <v>2330</v>
      </c>
      <c r="C2322">
        <v>0.29949999999999999</v>
      </c>
      <c r="D2322">
        <v>334.2</v>
      </c>
      <c r="E2322">
        <v>898.8</v>
      </c>
      <c r="F2322">
        <v>7.7299999999999994E-2</v>
      </c>
      <c r="G2322">
        <v>2.3599999999999999E-2</v>
      </c>
      <c r="H2322">
        <v>0.3049</v>
      </c>
      <c r="I2322">
        <v>-2039.5091110000001</v>
      </c>
      <c r="J2322">
        <f t="shared" si="72"/>
        <v>21.211679999999998</v>
      </c>
      <c r="K2322">
        <f t="shared" si="73"/>
        <v>101.89758</v>
      </c>
    </row>
    <row r="2323" spans="1:11" x14ac:dyDescent="0.25">
      <c r="A2323">
        <v>3409</v>
      </c>
      <c r="B2323" t="s">
        <v>2331</v>
      </c>
      <c r="C2323">
        <v>0.34789999999999999</v>
      </c>
      <c r="D2323">
        <v>403.3</v>
      </c>
      <c r="E2323">
        <v>895.7</v>
      </c>
      <c r="F2323">
        <v>0.1013</v>
      </c>
      <c r="G2323">
        <v>3.09E-2</v>
      </c>
      <c r="H2323">
        <v>0.3049</v>
      </c>
      <c r="I2323">
        <v>-2200.589786</v>
      </c>
      <c r="J2323">
        <f t="shared" si="72"/>
        <v>27.677130000000002</v>
      </c>
      <c r="K2323">
        <f t="shared" si="73"/>
        <v>122.96617000000001</v>
      </c>
    </row>
    <row r="2324" spans="1:11" x14ac:dyDescent="0.25">
      <c r="A2324">
        <v>5277</v>
      </c>
      <c r="B2324" t="s">
        <v>2332</v>
      </c>
      <c r="C2324">
        <v>0.31790000000000002</v>
      </c>
      <c r="D2324">
        <v>631.4</v>
      </c>
      <c r="E2324">
        <v>1633.6</v>
      </c>
      <c r="F2324">
        <v>9.5200000000000007E-2</v>
      </c>
      <c r="G2324">
        <v>2.9000000000000001E-2</v>
      </c>
      <c r="H2324">
        <v>0.30499999999999999</v>
      </c>
      <c r="I2324">
        <v>-3761.9524959999999</v>
      </c>
      <c r="J2324">
        <f t="shared" si="72"/>
        <v>47.374400000000001</v>
      </c>
      <c r="K2324">
        <f t="shared" si="73"/>
        <v>192.577</v>
      </c>
    </row>
    <row r="2325" spans="1:11" x14ac:dyDescent="0.25">
      <c r="A2325">
        <v>6595</v>
      </c>
      <c r="B2325" t="s">
        <v>2333</v>
      </c>
      <c r="C2325">
        <v>0.2873</v>
      </c>
      <c r="D2325">
        <v>350.8</v>
      </c>
      <c r="E2325">
        <v>879.2</v>
      </c>
      <c r="F2325">
        <v>4.02E-2</v>
      </c>
      <c r="G2325">
        <v>1.23E-2</v>
      </c>
      <c r="H2325">
        <v>0.30499999999999999</v>
      </c>
      <c r="I2325">
        <v>-1999.8662710000001</v>
      </c>
      <c r="J2325">
        <f t="shared" si="72"/>
        <v>10.814160000000001</v>
      </c>
      <c r="K2325">
        <f t="shared" si="73"/>
        <v>106.994</v>
      </c>
    </row>
    <row r="2326" spans="1:11" x14ac:dyDescent="0.25">
      <c r="A2326">
        <v>2651</v>
      </c>
      <c r="B2326" t="s">
        <v>2334</v>
      </c>
      <c r="C2326">
        <v>0.31459999999999999</v>
      </c>
      <c r="D2326">
        <v>564.79999999999995</v>
      </c>
      <c r="E2326">
        <v>1550.2</v>
      </c>
      <c r="F2326">
        <v>0.1046</v>
      </c>
      <c r="G2326">
        <v>3.1899999999999998E-2</v>
      </c>
      <c r="H2326">
        <v>0.30509999999999998</v>
      </c>
      <c r="I2326">
        <v>-3534.378123</v>
      </c>
      <c r="J2326">
        <f t="shared" si="72"/>
        <v>49.45138</v>
      </c>
      <c r="K2326">
        <f t="shared" si="73"/>
        <v>172.32047999999998</v>
      </c>
    </row>
    <row r="2327" spans="1:11" x14ac:dyDescent="0.25">
      <c r="A2327">
        <v>686</v>
      </c>
      <c r="B2327" t="s">
        <v>2335</v>
      </c>
      <c r="C2327">
        <v>0.2797</v>
      </c>
      <c r="D2327">
        <v>488.6</v>
      </c>
      <c r="E2327">
        <v>1353.4</v>
      </c>
      <c r="F2327">
        <v>5.4699999999999999E-2</v>
      </c>
      <c r="G2327">
        <v>1.67E-2</v>
      </c>
      <c r="H2327">
        <v>0.30520000000000003</v>
      </c>
      <c r="I2327">
        <v>-2951.6049859999998</v>
      </c>
      <c r="J2327">
        <f t="shared" si="72"/>
        <v>22.601780000000002</v>
      </c>
      <c r="K2327">
        <f t="shared" si="73"/>
        <v>149.12072000000003</v>
      </c>
    </row>
    <row r="2328" spans="1:11" x14ac:dyDescent="0.25">
      <c r="A2328">
        <v>1028</v>
      </c>
      <c r="B2328" t="s">
        <v>2336</v>
      </c>
      <c r="C2328">
        <v>0.57120000000000004</v>
      </c>
      <c r="D2328">
        <v>91.2</v>
      </c>
      <c r="E2328">
        <v>208.8</v>
      </c>
      <c r="F2328">
        <v>0.4597</v>
      </c>
      <c r="G2328">
        <v>0.14030000000000001</v>
      </c>
      <c r="H2328">
        <v>0.30520000000000003</v>
      </c>
      <c r="I2328">
        <v>-575.75122699999997</v>
      </c>
      <c r="J2328">
        <f t="shared" si="72"/>
        <v>29.294640000000005</v>
      </c>
      <c r="K2328">
        <f t="shared" si="73"/>
        <v>27.834240000000005</v>
      </c>
    </row>
    <row r="2329" spans="1:11" x14ac:dyDescent="0.25">
      <c r="A2329">
        <v>5640</v>
      </c>
      <c r="B2329" t="s">
        <v>2337</v>
      </c>
      <c r="C2329">
        <v>0.29060000000000002</v>
      </c>
      <c r="D2329">
        <v>522.20000000000005</v>
      </c>
      <c r="E2329">
        <v>1691.8</v>
      </c>
      <c r="F2329">
        <v>0.1066</v>
      </c>
      <c r="G2329">
        <v>3.2500000000000001E-2</v>
      </c>
      <c r="H2329">
        <v>0.30520000000000003</v>
      </c>
      <c r="I2329">
        <v>-3620.3977209999998</v>
      </c>
      <c r="J2329">
        <f t="shared" si="72"/>
        <v>54.983499999999999</v>
      </c>
      <c r="K2329">
        <f t="shared" si="73"/>
        <v>159.37544000000003</v>
      </c>
    </row>
    <row r="2330" spans="1:11" x14ac:dyDescent="0.25">
      <c r="A2330">
        <v>1842</v>
      </c>
      <c r="B2330" t="s">
        <v>2338</v>
      </c>
      <c r="C2330">
        <v>0.2969</v>
      </c>
      <c r="D2330">
        <v>81.3</v>
      </c>
      <c r="E2330">
        <v>230.7</v>
      </c>
      <c r="F2330">
        <v>8.5999999999999993E-2</v>
      </c>
      <c r="G2330">
        <v>2.63E-2</v>
      </c>
      <c r="H2330">
        <v>0.3054</v>
      </c>
      <c r="I2330">
        <v>-519.57164299999999</v>
      </c>
      <c r="J2330">
        <f t="shared" si="72"/>
        <v>6.0674099999999997</v>
      </c>
      <c r="K2330">
        <f t="shared" si="73"/>
        <v>24.82902</v>
      </c>
    </row>
    <row r="2331" spans="1:11" x14ac:dyDescent="0.25">
      <c r="A2331">
        <v>4365</v>
      </c>
      <c r="B2331" t="s">
        <v>2339</v>
      </c>
      <c r="C2331">
        <v>0.31309999999999999</v>
      </c>
      <c r="D2331">
        <v>167.8</v>
      </c>
      <c r="E2331">
        <v>459.2</v>
      </c>
      <c r="F2331">
        <v>0.1012</v>
      </c>
      <c r="G2331">
        <v>3.09E-2</v>
      </c>
      <c r="H2331">
        <v>0.3054</v>
      </c>
      <c r="I2331">
        <v>-1069.012512</v>
      </c>
      <c r="J2331">
        <f t="shared" si="72"/>
        <v>14.18928</v>
      </c>
      <c r="K2331">
        <f t="shared" si="73"/>
        <v>51.246120000000005</v>
      </c>
    </row>
    <row r="2332" spans="1:11" x14ac:dyDescent="0.25">
      <c r="A2332">
        <v>2263</v>
      </c>
      <c r="B2332" t="s">
        <v>2340</v>
      </c>
      <c r="C2332">
        <v>0.3145</v>
      </c>
      <c r="D2332">
        <v>128.1</v>
      </c>
      <c r="E2332">
        <v>300.89999999999998</v>
      </c>
      <c r="F2332">
        <v>6.3700000000000007E-2</v>
      </c>
      <c r="G2332">
        <v>1.95E-2</v>
      </c>
      <c r="H2332">
        <v>0.30549999999999999</v>
      </c>
      <c r="I2332">
        <v>-706.71640500000001</v>
      </c>
      <c r="J2332">
        <f t="shared" si="72"/>
        <v>5.8675499999999996</v>
      </c>
      <c r="K2332">
        <f t="shared" si="73"/>
        <v>39.134549999999997</v>
      </c>
    </row>
    <row r="2333" spans="1:11" x14ac:dyDescent="0.25">
      <c r="A2333">
        <v>5193</v>
      </c>
      <c r="B2333" t="s">
        <v>2341</v>
      </c>
      <c r="C2333">
        <v>0.37319999999999998</v>
      </c>
      <c r="D2333">
        <v>510.6</v>
      </c>
      <c r="E2333">
        <v>1409.4</v>
      </c>
      <c r="F2333">
        <v>0.1923</v>
      </c>
      <c r="G2333">
        <v>5.8799999999999998E-2</v>
      </c>
      <c r="H2333">
        <v>0.30549999999999999</v>
      </c>
      <c r="I2333">
        <v>-3392.237114</v>
      </c>
      <c r="J2333">
        <f t="shared" si="72"/>
        <v>82.872720000000001</v>
      </c>
      <c r="K2333">
        <f t="shared" si="73"/>
        <v>155.98830000000001</v>
      </c>
    </row>
    <row r="2334" spans="1:11" x14ac:dyDescent="0.25">
      <c r="A2334">
        <v>5912</v>
      </c>
      <c r="B2334" t="s">
        <v>2342</v>
      </c>
      <c r="C2334">
        <v>0.375</v>
      </c>
      <c r="D2334">
        <v>1848.7</v>
      </c>
      <c r="E2334">
        <v>4727.3</v>
      </c>
      <c r="F2334">
        <v>0.17799999999999999</v>
      </c>
      <c r="G2334">
        <v>5.4399999999999997E-2</v>
      </c>
      <c r="H2334">
        <v>0.30549999999999999</v>
      </c>
      <c r="I2334">
        <v>-11565.993495000001</v>
      </c>
      <c r="J2334">
        <f t="shared" si="72"/>
        <v>257.16512</v>
      </c>
      <c r="K2334">
        <f t="shared" si="73"/>
        <v>564.77785000000006</v>
      </c>
    </row>
    <row r="2335" spans="1:11" x14ac:dyDescent="0.25">
      <c r="A2335">
        <v>1821</v>
      </c>
      <c r="B2335" t="s">
        <v>2343</v>
      </c>
      <c r="C2335">
        <v>0.27850000000000003</v>
      </c>
      <c r="D2335">
        <v>398.6</v>
      </c>
      <c r="E2335">
        <v>1200.4000000000001</v>
      </c>
      <c r="F2335">
        <v>7.2499999999999995E-2</v>
      </c>
      <c r="G2335">
        <v>2.2200000000000001E-2</v>
      </c>
      <c r="H2335">
        <v>0.30559999999999998</v>
      </c>
      <c r="I2335">
        <v>-2625.4119639999999</v>
      </c>
      <c r="J2335">
        <f t="shared" si="72"/>
        <v>26.648880000000002</v>
      </c>
      <c r="K2335">
        <f t="shared" si="73"/>
        <v>121.81216000000001</v>
      </c>
    </row>
    <row r="2336" spans="1:11" x14ac:dyDescent="0.25">
      <c r="A2336">
        <v>2865</v>
      </c>
      <c r="B2336" t="s">
        <v>2344</v>
      </c>
      <c r="C2336">
        <v>0.31869999999999998</v>
      </c>
      <c r="D2336">
        <v>425.5</v>
      </c>
      <c r="E2336">
        <v>1008.5</v>
      </c>
      <c r="F2336">
        <v>7.2300000000000003E-2</v>
      </c>
      <c r="G2336">
        <v>2.2100000000000002E-2</v>
      </c>
      <c r="H2336">
        <v>0.30559999999999998</v>
      </c>
      <c r="I2336">
        <v>-2372.665066</v>
      </c>
      <c r="J2336">
        <f t="shared" si="72"/>
        <v>22.287850000000002</v>
      </c>
      <c r="K2336">
        <f t="shared" si="73"/>
        <v>130.03279999999998</v>
      </c>
    </row>
    <row r="2337" spans="1:11" x14ac:dyDescent="0.25">
      <c r="A2337">
        <v>5518</v>
      </c>
      <c r="B2337" t="s">
        <v>2345</v>
      </c>
      <c r="C2337">
        <v>0.28189999999999998</v>
      </c>
      <c r="D2337">
        <v>469.1</v>
      </c>
      <c r="E2337">
        <v>1153.9000000000001</v>
      </c>
      <c r="F2337">
        <v>2.58E-2</v>
      </c>
      <c r="G2337">
        <v>7.9000000000000008E-3</v>
      </c>
      <c r="H2337">
        <v>0.30570000000000003</v>
      </c>
      <c r="I2337">
        <v>-2639.1462029999998</v>
      </c>
      <c r="J2337">
        <f t="shared" si="72"/>
        <v>9.1158100000000015</v>
      </c>
      <c r="K2337">
        <f t="shared" si="73"/>
        <v>143.40387000000001</v>
      </c>
    </row>
    <row r="2338" spans="1:11" x14ac:dyDescent="0.25">
      <c r="A2338">
        <v>73</v>
      </c>
      <c r="B2338" t="s">
        <v>2346</v>
      </c>
      <c r="C2338">
        <v>0.38490000000000002</v>
      </c>
      <c r="D2338">
        <v>175.2</v>
      </c>
      <c r="E2338">
        <v>469.8</v>
      </c>
      <c r="F2338">
        <v>0.2031</v>
      </c>
      <c r="G2338">
        <v>6.2100000000000002E-2</v>
      </c>
      <c r="H2338">
        <v>0.30580000000000002</v>
      </c>
      <c r="I2338">
        <v>-1144.99812</v>
      </c>
      <c r="J2338">
        <f t="shared" si="72"/>
        <v>29.174580000000002</v>
      </c>
      <c r="K2338">
        <f t="shared" si="73"/>
        <v>53.576160000000002</v>
      </c>
    </row>
    <row r="2339" spans="1:11" x14ac:dyDescent="0.25">
      <c r="A2339">
        <v>2376</v>
      </c>
      <c r="B2339" t="s">
        <v>2347</v>
      </c>
      <c r="C2339">
        <v>0.28970000000000001</v>
      </c>
      <c r="D2339">
        <v>224.9</v>
      </c>
      <c r="E2339">
        <v>558.1</v>
      </c>
      <c r="F2339">
        <v>4.02E-2</v>
      </c>
      <c r="G2339">
        <v>1.23E-2</v>
      </c>
      <c r="H2339">
        <v>0.30580000000000002</v>
      </c>
      <c r="I2339">
        <v>-1274.9104050000001</v>
      </c>
      <c r="J2339">
        <f t="shared" si="72"/>
        <v>6.86463</v>
      </c>
      <c r="K2339">
        <f t="shared" si="73"/>
        <v>68.774420000000006</v>
      </c>
    </row>
    <row r="2340" spans="1:11" x14ac:dyDescent="0.25">
      <c r="A2340">
        <v>2452</v>
      </c>
      <c r="B2340" t="s">
        <v>2348</v>
      </c>
      <c r="C2340">
        <v>0.3599</v>
      </c>
      <c r="D2340">
        <v>376.7</v>
      </c>
      <c r="E2340">
        <v>859.3</v>
      </c>
      <c r="F2340">
        <v>0.12590000000000001</v>
      </c>
      <c r="G2340">
        <v>3.85E-2</v>
      </c>
      <c r="H2340">
        <v>0.30580000000000002</v>
      </c>
      <c r="I2340">
        <v>-2089.0932400000002</v>
      </c>
      <c r="J2340">
        <f t="shared" si="72"/>
        <v>33.08305</v>
      </c>
      <c r="K2340">
        <f t="shared" si="73"/>
        <v>115.19486000000001</v>
      </c>
    </row>
    <row r="2341" spans="1:11" x14ac:dyDescent="0.25">
      <c r="A2341">
        <v>1498</v>
      </c>
      <c r="B2341" t="s">
        <v>2349</v>
      </c>
      <c r="C2341">
        <v>0.6099</v>
      </c>
      <c r="D2341">
        <v>365.8</v>
      </c>
      <c r="E2341">
        <v>915.2</v>
      </c>
      <c r="F2341">
        <v>0.53049999999999997</v>
      </c>
      <c r="G2341">
        <v>0.1623</v>
      </c>
      <c r="H2341">
        <v>0.30590000000000001</v>
      </c>
      <c r="I2341">
        <v>-2542.6261930000001</v>
      </c>
      <c r="J2341">
        <f t="shared" si="72"/>
        <v>148.53695999999999</v>
      </c>
      <c r="K2341">
        <f t="shared" si="73"/>
        <v>111.89822000000001</v>
      </c>
    </row>
    <row r="2342" spans="1:11" x14ac:dyDescent="0.25">
      <c r="A2342">
        <v>2234</v>
      </c>
      <c r="B2342" t="s">
        <v>2350</v>
      </c>
      <c r="C2342">
        <v>0.27689999999999998</v>
      </c>
      <c r="D2342">
        <v>62.3</v>
      </c>
      <c r="E2342">
        <v>177.7</v>
      </c>
      <c r="F2342">
        <v>5.67E-2</v>
      </c>
      <c r="G2342">
        <v>1.7299999999999999E-2</v>
      </c>
      <c r="H2342">
        <v>0.30590000000000001</v>
      </c>
      <c r="I2342">
        <v>-378.65638000000001</v>
      </c>
      <c r="J2342">
        <f t="shared" si="72"/>
        <v>3.0742099999999999</v>
      </c>
      <c r="K2342">
        <f t="shared" si="73"/>
        <v>19.057569999999998</v>
      </c>
    </row>
    <row r="2343" spans="1:11" x14ac:dyDescent="0.25">
      <c r="A2343">
        <v>2564</v>
      </c>
      <c r="B2343" t="s">
        <v>2351</v>
      </c>
      <c r="C2343">
        <v>0.31359999999999999</v>
      </c>
      <c r="D2343">
        <v>349.2</v>
      </c>
      <c r="E2343">
        <v>1012.8</v>
      </c>
      <c r="F2343">
        <v>0.1145</v>
      </c>
      <c r="G2343">
        <v>3.5000000000000003E-2</v>
      </c>
      <c r="H2343">
        <v>0.30609999999999998</v>
      </c>
      <c r="I2343">
        <v>-2278.6177320000002</v>
      </c>
      <c r="J2343">
        <f t="shared" si="72"/>
        <v>35.448</v>
      </c>
      <c r="K2343">
        <f t="shared" si="73"/>
        <v>106.89012</v>
      </c>
    </row>
    <row r="2344" spans="1:11" x14ac:dyDescent="0.25">
      <c r="A2344">
        <v>4423</v>
      </c>
      <c r="B2344" t="s">
        <v>2352</v>
      </c>
      <c r="C2344">
        <v>0.30990000000000001</v>
      </c>
      <c r="D2344">
        <v>291.89999999999998</v>
      </c>
      <c r="E2344">
        <v>728.1</v>
      </c>
      <c r="F2344">
        <v>7.1800000000000003E-2</v>
      </c>
      <c r="G2344">
        <v>2.1999999999999999E-2</v>
      </c>
      <c r="H2344">
        <v>0.30609999999999998</v>
      </c>
      <c r="I2344">
        <v>-1688.407492</v>
      </c>
      <c r="J2344">
        <f t="shared" si="72"/>
        <v>16.0182</v>
      </c>
      <c r="K2344">
        <f t="shared" si="73"/>
        <v>89.350589999999983</v>
      </c>
    </row>
    <row r="2345" spans="1:11" x14ac:dyDescent="0.25">
      <c r="A2345">
        <v>5162</v>
      </c>
      <c r="B2345" t="s">
        <v>2353</v>
      </c>
      <c r="C2345">
        <v>0.28510000000000002</v>
      </c>
      <c r="D2345">
        <v>60.1</v>
      </c>
      <c r="E2345">
        <v>236.9</v>
      </c>
      <c r="F2345">
        <v>0.13569999999999999</v>
      </c>
      <c r="G2345">
        <v>4.1500000000000002E-2</v>
      </c>
      <c r="H2345">
        <v>0.30609999999999998</v>
      </c>
      <c r="I2345">
        <v>-491.15075200000001</v>
      </c>
      <c r="J2345">
        <f t="shared" si="72"/>
        <v>9.8313500000000005</v>
      </c>
      <c r="K2345">
        <f t="shared" si="73"/>
        <v>18.396609999999999</v>
      </c>
    </row>
    <row r="2346" spans="1:11" x14ac:dyDescent="0.25">
      <c r="A2346">
        <v>1134</v>
      </c>
      <c r="B2346" t="s">
        <v>2354</v>
      </c>
      <c r="C2346">
        <v>0.42449999999999999</v>
      </c>
      <c r="D2346">
        <v>110.7</v>
      </c>
      <c r="E2346">
        <v>312.3</v>
      </c>
      <c r="F2346">
        <v>0.27150000000000002</v>
      </c>
      <c r="G2346">
        <v>8.3099999999999993E-2</v>
      </c>
      <c r="H2346">
        <v>0.30620000000000003</v>
      </c>
      <c r="I2346">
        <v>-770.24355600000001</v>
      </c>
      <c r="J2346">
        <f t="shared" si="72"/>
        <v>25.95213</v>
      </c>
      <c r="K2346">
        <f t="shared" si="73"/>
        <v>33.896340000000002</v>
      </c>
    </row>
    <row r="2347" spans="1:11" x14ac:dyDescent="0.25">
      <c r="A2347">
        <v>1332</v>
      </c>
      <c r="B2347" t="s">
        <v>2355</v>
      </c>
      <c r="C2347">
        <v>0.33489999999999998</v>
      </c>
      <c r="D2347">
        <v>287.8</v>
      </c>
      <c r="E2347">
        <v>786.2</v>
      </c>
      <c r="F2347">
        <v>0.13200000000000001</v>
      </c>
      <c r="G2347">
        <v>4.0399999999999998E-2</v>
      </c>
      <c r="H2347">
        <v>0.30620000000000003</v>
      </c>
      <c r="I2347">
        <v>-1860.2805940000001</v>
      </c>
      <c r="J2347">
        <f t="shared" si="72"/>
        <v>31.76248</v>
      </c>
      <c r="K2347">
        <f t="shared" si="73"/>
        <v>88.12436000000001</v>
      </c>
    </row>
    <row r="2348" spans="1:11" x14ac:dyDescent="0.25">
      <c r="A2348">
        <v>5750</v>
      </c>
      <c r="B2348" t="s">
        <v>2356</v>
      </c>
      <c r="C2348">
        <v>0.33860000000000001</v>
      </c>
      <c r="D2348">
        <v>502.8</v>
      </c>
      <c r="E2348">
        <v>1348.2</v>
      </c>
      <c r="F2348">
        <v>0.13320000000000001</v>
      </c>
      <c r="G2348">
        <v>4.0800000000000003E-2</v>
      </c>
      <c r="H2348">
        <v>0.30620000000000003</v>
      </c>
      <c r="I2348">
        <v>-3187.9535620000001</v>
      </c>
      <c r="J2348">
        <f t="shared" si="72"/>
        <v>55.006560000000007</v>
      </c>
      <c r="K2348">
        <f t="shared" si="73"/>
        <v>153.95736000000002</v>
      </c>
    </row>
    <row r="2349" spans="1:11" x14ac:dyDescent="0.25">
      <c r="A2349">
        <v>6303</v>
      </c>
      <c r="B2349" t="s">
        <v>2357</v>
      </c>
      <c r="C2349">
        <v>0.22500000000000001</v>
      </c>
      <c r="D2349">
        <v>249.8</v>
      </c>
      <c r="E2349">
        <v>773.2</v>
      </c>
      <c r="F2349">
        <v>1E-3</v>
      </c>
      <c r="G2349" s="1">
        <v>2.9999999999999997E-4</v>
      </c>
      <c r="H2349">
        <v>0.30620000000000003</v>
      </c>
      <c r="I2349">
        <v>-1570.6568560000001</v>
      </c>
      <c r="J2349">
        <f t="shared" si="72"/>
        <v>0.23196</v>
      </c>
      <c r="K2349">
        <f t="shared" si="73"/>
        <v>76.488760000000013</v>
      </c>
    </row>
    <row r="2350" spans="1:11" x14ac:dyDescent="0.25">
      <c r="A2350">
        <v>2368</v>
      </c>
      <c r="B2350" t="s">
        <v>2358</v>
      </c>
      <c r="C2350">
        <v>0.30080000000000001</v>
      </c>
      <c r="D2350">
        <v>386.1</v>
      </c>
      <c r="E2350">
        <v>1107.9000000000001</v>
      </c>
      <c r="F2350">
        <v>9.2999999999999999E-2</v>
      </c>
      <c r="G2350">
        <v>2.8500000000000001E-2</v>
      </c>
      <c r="H2350">
        <v>0.30630000000000002</v>
      </c>
      <c r="I2350">
        <v>-2497.2468269999999</v>
      </c>
      <c r="J2350">
        <f t="shared" si="72"/>
        <v>31.575150000000004</v>
      </c>
      <c r="K2350">
        <f t="shared" si="73"/>
        <v>118.26243000000001</v>
      </c>
    </row>
    <row r="2351" spans="1:11" x14ac:dyDescent="0.25">
      <c r="A2351">
        <v>413</v>
      </c>
      <c r="B2351" t="s">
        <v>2359</v>
      </c>
      <c r="C2351">
        <v>0.33079999999999998</v>
      </c>
      <c r="D2351">
        <v>358.2</v>
      </c>
      <c r="E2351">
        <v>859.8</v>
      </c>
      <c r="F2351">
        <v>9.3200000000000005E-2</v>
      </c>
      <c r="G2351">
        <v>2.8500000000000001E-2</v>
      </c>
      <c r="H2351">
        <v>0.30640000000000001</v>
      </c>
      <c r="I2351">
        <v>-2057.1423089999998</v>
      </c>
      <c r="J2351">
        <f t="shared" si="72"/>
        <v>24.504300000000001</v>
      </c>
      <c r="K2351">
        <f t="shared" si="73"/>
        <v>109.75248000000001</v>
      </c>
    </row>
    <row r="2352" spans="1:11" x14ac:dyDescent="0.25">
      <c r="A2352">
        <v>1780</v>
      </c>
      <c r="B2352" t="s">
        <v>2360</v>
      </c>
      <c r="C2352">
        <v>0.2707</v>
      </c>
      <c r="D2352">
        <v>645</v>
      </c>
      <c r="E2352">
        <v>1710</v>
      </c>
      <c r="F2352">
        <v>2.8199999999999999E-2</v>
      </c>
      <c r="G2352">
        <v>8.6E-3</v>
      </c>
      <c r="H2352">
        <v>0.30649999999999999</v>
      </c>
      <c r="I2352">
        <v>-3789.5594489999999</v>
      </c>
      <c r="J2352">
        <f t="shared" si="72"/>
        <v>14.706</v>
      </c>
      <c r="K2352">
        <f t="shared" si="73"/>
        <v>197.6925</v>
      </c>
    </row>
    <row r="2353" spans="1:11" x14ac:dyDescent="0.25">
      <c r="A2353">
        <v>2378</v>
      </c>
      <c r="B2353" t="s">
        <v>2361</v>
      </c>
      <c r="C2353">
        <v>0.46429999999999999</v>
      </c>
      <c r="D2353">
        <v>498.6</v>
      </c>
      <c r="E2353">
        <v>1295.4000000000001</v>
      </c>
      <c r="F2353">
        <v>0.31380000000000002</v>
      </c>
      <c r="G2353">
        <v>9.6299999999999997E-2</v>
      </c>
      <c r="H2353">
        <v>0.30669999999999997</v>
      </c>
      <c r="I2353">
        <v>-3312.1454859999999</v>
      </c>
      <c r="J2353">
        <f t="shared" si="72"/>
        <v>124.74702000000001</v>
      </c>
      <c r="K2353">
        <f t="shared" si="73"/>
        <v>152.92061999999999</v>
      </c>
    </row>
    <row r="2354" spans="1:11" x14ac:dyDescent="0.25">
      <c r="A2354">
        <v>6320</v>
      </c>
      <c r="B2354" t="s">
        <v>2362</v>
      </c>
      <c r="C2354">
        <v>0.42030000000000001</v>
      </c>
      <c r="D2354">
        <v>894.2</v>
      </c>
      <c r="E2354">
        <v>2267.8000000000002</v>
      </c>
      <c r="F2354">
        <v>0.24249999999999999</v>
      </c>
      <c r="G2354">
        <v>7.4399999999999994E-2</v>
      </c>
      <c r="H2354">
        <v>0.30669999999999997</v>
      </c>
      <c r="I2354">
        <v>-5777.7488750000002</v>
      </c>
      <c r="J2354">
        <f t="shared" si="72"/>
        <v>168.72432000000001</v>
      </c>
      <c r="K2354">
        <f t="shared" si="73"/>
        <v>274.25113999999996</v>
      </c>
    </row>
    <row r="2355" spans="1:11" x14ac:dyDescent="0.25">
      <c r="A2355">
        <v>6708</v>
      </c>
      <c r="B2355" t="s">
        <v>2363</v>
      </c>
      <c r="C2355">
        <v>0.25469999999999998</v>
      </c>
      <c r="D2355">
        <v>301.8</v>
      </c>
      <c r="E2355">
        <v>847.2</v>
      </c>
      <c r="F2355">
        <v>1.9099999999999999E-2</v>
      </c>
      <c r="G2355">
        <v>5.8999999999999999E-3</v>
      </c>
      <c r="H2355">
        <v>0.30669999999999997</v>
      </c>
      <c r="I2355">
        <v>-1822.868802</v>
      </c>
      <c r="J2355">
        <f t="shared" si="72"/>
        <v>4.9984799999999998</v>
      </c>
      <c r="K2355">
        <f t="shared" si="73"/>
        <v>92.562059999999988</v>
      </c>
    </row>
    <row r="2356" spans="1:11" x14ac:dyDescent="0.25">
      <c r="A2356">
        <v>2456</v>
      </c>
      <c r="B2356" t="s">
        <v>2364</v>
      </c>
      <c r="C2356">
        <v>0.3543</v>
      </c>
      <c r="D2356">
        <v>234.4</v>
      </c>
      <c r="E2356">
        <v>599.6</v>
      </c>
      <c r="F2356">
        <v>0.14460000000000001</v>
      </c>
      <c r="G2356">
        <v>4.4400000000000002E-2</v>
      </c>
      <c r="H2356">
        <v>0.30680000000000002</v>
      </c>
      <c r="I2356">
        <v>-1438.377802</v>
      </c>
      <c r="J2356">
        <f t="shared" si="72"/>
        <v>26.622240000000001</v>
      </c>
      <c r="K2356">
        <f t="shared" si="73"/>
        <v>71.913920000000005</v>
      </c>
    </row>
    <row r="2357" spans="1:11" x14ac:dyDescent="0.25">
      <c r="A2357">
        <v>2950</v>
      </c>
      <c r="B2357" t="s">
        <v>2365</v>
      </c>
      <c r="C2357">
        <v>0.3221</v>
      </c>
      <c r="D2357">
        <v>504.6</v>
      </c>
      <c r="E2357">
        <v>1265.4000000000001</v>
      </c>
      <c r="F2357">
        <v>9.0700000000000003E-2</v>
      </c>
      <c r="G2357">
        <v>2.7799999999999998E-2</v>
      </c>
      <c r="H2357">
        <v>0.30680000000000002</v>
      </c>
      <c r="I2357">
        <v>-2985.4847920000002</v>
      </c>
      <c r="J2357">
        <f t="shared" si="72"/>
        <v>35.17812</v>
      </c>
      <c r="K2357">
        <f t="shared" si="73"/>
        <v>154.81128000000001</v>
      </c>
    </row>
    <row r="2358" spans="1:11" x14ac:dyDescent="0.25">
      <c r="A2358">
        <v>3085</v>
      </c>
      <c r="B2358" t="s">
        <v>2366</v>
      </c>
      <c r="C2358">
        <v>0.41049999999999998</v>
      </c>
      <c r="D2358">
        <v>403.5</v>
      </c>
      <c r="E2358">
        <v>1054.5</v>
      </c>
      <c r="F2358">
        <v>0.23400000000000001</v>
      </c>
      <c r="G2358">
        <v>7.1800000000000003E-2</v>
      </c>
      <c r="H2358">
        <v>0.30680000000000002</v>
      </c>
      <c r="I2358">
        <v>-2607.2950030000002</v>
      </c>
      <c r="J2358">
        <f t="shared" si="72"/>
        <v>75.713099999999997</v>
      </c>
      <c r="K2358">
        <f t="shared" si="73"/>
        <v>123.7938</v>
      </c>
    </row>
    <row r="2359" spans="1:11" x14ac:dyDescent="0.25">
      <c r="A2359">
        <v>6494</v>
      </c>
      <c r="B2359" t="s">
        <v>2367</v>
      </c>
      <c r="C2359">
        <v>0.28620000000000001</v>
      </c>
      <c r="D2359">
        <v>458.9</v>
      </c>
      <c r="E2359">
        <v>1431.1</v>
      </c>
      <c r="F2359">
        <v>8.9899999999999994E-2</v>
      </c>
      <c r="G2359">
        <v>2.76E-2</v>
      </c>
      <c r="H2359">
        <v>0.30680000000000002</v>
      </c>
      <c r="I2359">
        <v>-3107.3722459999999</v>
      </c>
      <c r="J2359">
        <f t="shared" si="72"/>
        <v>39.498359999999998</v>
      </c>
      <c r="K2359">
        <f t="shared" si="73"/>
        <v>140.79052000000001</v>
      </c>
    </row>
    <row r="2360" spans="1:11" x14ac:dyDescent="0.25">
      <c r="A2360">
        <v>796</v>
      </c>
      <c r="B2360" t="s">
        <v>2368</v>
      </c>
      <c r="C2360">
        <v>0.28699999999999998</v>
      </c>
      <c r="D2360">
        <v>299.10000000000002</v>
      </c>
      <c r="E2360">
        <v>732.9</v>
      </c>
      <c r="F2360">
        <v>3.0800000000000001E-2</v>
      </c>
      <c r="G2360">
        <v>9.4999999999999998E-3</v>
      </c>
      <c r="H2360">
        <v>0.30690000000000001</v>
      </c>
      <c r="I2360">
        <v>-1682.727754</v>
      </c>
      <c r="J2360">
        <f t="shared" si="72"/>
        <v>6.9625499999999994</v>
      </c>
      <c r="K2360">
        <f t="shared" si="73"/>
        <v>91.793790000000016</v>
      </c>
    </row>
    <row r="2361" spans="1:11" x14ac:dyDescent="0.25">
      <c r="A2361">
        <v>1073</v>
      </c>
      <c r="B2361" t="s">
        <v>2369</v>
      </c>
      <c r="C2361">
        <v>0.32300000000000001</v>
      </c>
      <c r="D2361">
        <v>319.39999999999998</v>
      </c>
      <c r="E2361">
        <v>805.6</v>
      </c>
      <c r="F2361">
        <v>9.3299999999999994E-2</v>
      </c>
      <c r="G2361">
        <v>2.87E-2</v>
      </c>
      <c r="H2361">
        <v>0.307</v>
      </c>
      <c r="I2361">
        <v>-1900.322373</v>
      </c>
      <c r="J2361">
        <f t="shared" si="72"/>
        <v>23.120720000000002</v>
      </c>
      <c r="K2361">
        <f t="shared" si="73"/>
        <v>98.055799999999991</v>
      </c>
    </row>
    <row r="2362" spans="1:11" x14ac:dyDescent="0.25">
      <c r="A2362">
        <v>4063</v>
      </c>
      <c r="B2362" t="s">
        <v>2370</v>
      </c>
      <c r="C2362">
        <v>0.31430000000000002</v>
      </c>
      <c r="D2362">
        <v>530.79999999999995</v>
      </c>
      <c r="E2362">
        <v>1428.2</v>
      </c>
      <c r="F2362">
        <v>9.64E-2</v>
      </c>
      <c r="G2362">
        <v>2.9600000000000001E-2</v>
      </c>
      <c r="H2362">
        <v>0.307</v>
      </c>
      <c r="I2362">
        <v>-3288.5756270000002</v>
      </c>
      <c r="J2362">
        <f t="shared" si="72"/>
        <v>42.274720000000002</v>
      </c>
      <c r="K2362">
        <f t="shared" si="73"/>
        <v>162.95559999999998</v>
      </c>
    </row>
    <row r="2363" spans="1:11" x14ac:dyDescent="0.25">
      <c r="A2363">
        <v>4080</v>
      </c>
      <c r="B2363" t="s">
        <v>2371</v>
      </c>
      <c r="C2363">
        <v>0.3422</v>
      </c>
      <c r="D2363">
        <v>694.6</v>
      </c>
      <c r="E2363">
        <v>1810.4</v>
      </c>
      <c r="F2363">
        <v>0.13039999999999999</v>
      </c>
      <c r="G2363">
        <v>0.04</v>
      </c>
      <c r="H2363">
        <v>0.307</v>
      </c>
      <c r="I2363">
        <v>-4275.6263120000003</v>
      </c>
      <c r="J2363">
        <f t="shared" si="72"/>
        <v>72.416000000000011</v>
      </c>
      <c r="K2363">
        <f t="shared" si="73"/>
        <v>213.2422</v>
      </c>
    </row>
    <row r="2364" spans="1:11" x14ac:dyDescent="0.25">
      <c r="A2364">
        <v>1126</v>
      </c>
      <c r="B2364" t="s">
        <v>2372</v>
      </c>
      <c r="C2364">
        <v>0.3352</v>
      </c>
      <c r="D2364">
        <v>318.8</v>
      </c>
      <c r="E2364">
        <v>797.2</v>
      </c>
      <c r="F2364">
        <v>0.1095</v>
      </c>
      <c r="G2364">
        <v>3.3599999999999998E-2</v>
      </c>
      <c r="H2364">
        <v>0.30709999999999998</v>
      </c>
      <c r="I2364">
        <v>-1888.5221630000001</v>
      </c>
      <c r="J2364">
        <f t="shared" si="72"/>
        <v>26.785920000000001</v>
      </c>
      <c r="K2364">
        <f t="shared" si="73"/>
        <v>97.903480000000002</v>
      </c>
    </row>
    <row r="2365" spans="1:11" x14ac:dyDescent="0.25">
      <c r="A2365">
        <v>1503</v>
      </c>
      <c r="B2365" t="s">
        <v>2373</v>
      </c>
      <c r="C2365">
        <v>0.373</v>
      </c>
      <c r="D2365">
        <v>460</v>
      </c>
      <c r="E2365">
        <v>1022</v>
      </c>
      <c r="F2365">
        <v>0.1371</v>
      </c>
      <c r="G2365">
        <v>4.2099999999999999E-2</v>
      </c>
      <c r="H2365">
        <v>0.30709999999999998</v>
      </c>
      <c r="I2365">
        <v>-2560.7442540000002</v>
      </c>
      <c r="J2365">
        <f t="shared" si="72"/>
        <v>43.026199999999996</v>
      </c>
      <c r="K2365">
        <f t="shared" si="73"/>
        <v>141.26599999999999</v>
      </c>
    </row>
    <row r="2366" spans="1:11" x14ac:dyDescent="0.25">
      <c r="A2366">
        <v>1975</v>
      </c>
      <c r="B2366" t="s">
        <v>2374</v>
      </c>
      <c r="C2366">
        <v>0.29620000000000002</v>
      </c>
      <c r="D2366">
        <v>267.60000000000002</v>
      </c>
      <c r="E2366">
        <v>593.4</v>
      </c>
      <c r="F2366">
        <v>1.5599999999999999E-2</v>
      </c>
      <c r="G2366">
        <v>4.7999999999999996E-3</v>
      </c>
      <c r="H2366">
        <v>0.30709999999999998</v>
      </c>
      <c r="I2366">
        <v>-1364.5880560000001</v>
      </c>
      <c r="J2366">
        <f t="shared" si="72"/>
        <v>2.8483199999999997</v>
      </c>
      <c r="K2366">
        <f t="shared" si="73"/>
        <v>82.179960000000008</v>
      </c>
    </row>
    <row r="2367" spans="1:11" x14ac:dyDescent="0.25">
      <c r="A2367">
        <v>3581</v>
      </c>
      <c r="B2367" t="s">
        <v>2375</v>
      </c>
      <c r="C2367">
        <v>0.51190000000000002</v>
      </c>
      <c r="D2367">
        <v>1680.9</v>
      </c>
      <c r="E2367">
        <v>4361.1000000000004</v>
      </c>
      <c r="F2367">
        <v>0.38450000000000001</v>
      </c>
      <c r="G2367">
        <v>0.1181</v>
      </c>
      <c r="H2367">
        <v>0.30709999999999998</v>
      </c>
      <c r="I2367">
        <v>-11427.141421</v>
      </c>
      <c r="J2367">
        <f t="shared" si="72"/>
        <v>515.04591000000005</v>
      </c>
      <c r="K2367">
        <f t="shared" si="73"/>
        <v>516.20438999999999</v>
      </c>
    </row>
    <row r="2368" spans="1:11" x14ac:dyDescent="0.25">
      <c r="A2368">
        <v>4706</v>
      </c>
      <c r="B2368" t="s">
        <v>2376</v>
      </c>
      <c r="C2368">
        <v>0.36720000000000003</v>
      </c>
      <c r="D2368">
        <v>433.5</v>
      </c>
      <c r="E2368">
        <v>1165.5</v>
      </c>
      <c r="F2368">
        <v>0.1749</v>
      </c>
      <c r="G2368">
        <v>5.3699999999999998E-2</v>
      </c>
      <c r="H2368">
        <v>0.30709999999999998</v>
      </c>
      <c r="I2368">
        <v>-2825.6384119999998</v>
      </c>
      <c r="J2368">
        <f t="shared" si="72"/>
        <v>62.587350000000001</v>
      </c>
      <c r="K2368">
        <f t="shared" si="73"/>
        <v>133.12785</v>
      </c>
    </row>
    <row r="2369" spans="1:11" x14ac:dyDescent="0.25">
      <c r="A2369">
        <v>6286</v>
      </c>
      <c r="B2369" t="s">
        <v>2377</v>
      </c>
      <c r="C2369">
        <v>0.55100000000000005</v>
      </c>
      <c r="D2369">
        <v>679</v>
      </c>
      <c r="E2369">
        <v>1700</v>
      </c>
      <c r="F2369">
        <v>0.43769999999999998</v>
      </c>
      <c r="G2369">
        <v>0.13439999999999999</v>
      </c>
      <c r="H2369">
        <v>0.30709999999999998</v>
      </c>
      <c r="I2369">
        <v>-4568.7475709999999</v>
      </c>
      <c r="J2369">
        <f t="shared" si="72"/>
        <v>228.48</v>
      </c>
      <c r="K2369">
        <f t="shared" si="73"/>
        <v>208.52089999999998</v>
      </c>
    </row>
    <row r="2370" spans="1:11" x14ac:dyDescent="0.25">
      <c r="A2370">
        <v>341</v>
      </c>
      <c r="B2370" t="s">
        <v>2378</v>
      </c>
      <c r="C2370">
        <v>0.50800000000000001</v>
      </c>
      <c r="D2370">
        <v>278.89999999999998</v>
      </c>
      <c r="E2370">
        <v>765.1</v>
      </c>
      <c r="F2370">
        <v>0.38750000000000001</v>
      </c>
      <c r="G2370">
        <v>0.11899999999999999</v>
      </c>
      <c r="H2370">
        <v>0.30719999999999997</v>
      </c>
      <c r="I2370">
        <v>-1986.070678</v>
      </c>
      <c r="J2370">
        <f t="shared" si="72"/>
        <v>91.046899999999994</v>
      </c>
      <c r="K2370">
        <f t="shared" si="73"/>
        <v>85.67807999999998</v>
      </c>
    </row>
    <row r="2371" spans="1:11" x14ac:dyDescent="0.25">
      <c r="A2371">
        <v>3374</v>
      </c>
      <c r="B2371" t="s">
        <v>2379</v>
      </c>
      <c r="C2371">
        <v>0.43080000000000002</v>
      </c>
      <c r="D2371">
        <v>318.3</v>
      </c>
      <c r="E2371">
        <v>851.7</v>
      </c>
      <c r="F2371">
        <v>0.26829999999999998</v>
      </c>
      <c r="G2371">
        <v>8.2400000000000001E-2</v>
      </c>
      <c r="H2371">
        <v>0.30719999999999997</v>
      </c>
      <c r="I2371">
        <v>-2156.4284499999999</v>
      </c>
      <c r="J2371">
        <f t="shared" ref="J2371:J2434" si="74">E2371*G2371</f>
        <v>70.180080000000004</v>
      </c>
      <c r="K2371">
        <f t="shared" ref="K2371:K2434" si="75">D2371*H2371</f>
        <v>97.781759999999991</v>
      </c>
    </row>
    <row r="2372" spans="1:11" x14ac:dyDescent="0.25">
      <c r="A2372">
        <v>3598</v>
      </c>
      <c r="B2372" t="s">
        <v>2380</v>
      </c>
      <c r="C2372">
        <v>0.33800000000000002</v>
      </c>
      <c r="D2372">
        <v>373.9</v>
      </c>
      <c r="E2372">
        <v>889.1</v>
      </c>
      <c r="F2372">
        <v>0.1004</v>
      </c>
      <c r="G2372">
        <v>3.0800000000000001E-2</v>
      </c>
      <c r="H2372">
        <v>0.30719999999999997</v>
      </c>
      <c r="I2372">
        <v>-2132.2103699999998</v>
      </c>
      <c r="J2372">
        <f t="shared" si="74"/>
        <v>27.38428</v>
      </c>
      <c r="K2372">
        <f t="shared" si="75"/>
        <v>114.86207999999998</v>
      </c>
    </row>
    <row r="2373" spans="1:11" x14ac:dyDescent="0.25">
      <c r="A2373">
        <v>5602</v>
      </c>
      <c r="B2373" t="s">
        <v>2381</v>
      </c>
      <c r="C2373">
        <v>0.32629999999999998</v>
      </c>
      <c r="D2373">
        <v>293.7</v>
      </c>
      <c r="E2373">
        <v>792.3</v>
      </c>
      <c r="F2373">
        <v>0.1144</v>
      </c>
      <c r="G2373">
        <v>3.5200000000000002E-2</v>
      </c>
      <c r="H2373">
        <v>0.30730000000000002</v>
      </c>
      <c r="I2373">
        <v>-1863.9476770000001</v>
      </c>
      <c r="J2373">
        <f t="shared" si="74"/>
        <v>27.888960000000001</v>
      </c>
      <c r="K2373">
        <f t="shared" si="75"/>
        <v>90.254010000000008</v>
      </c>
    </row>
    <row r="2374" spans="1:11" x14ac:dyDescent="0.25">
      <c r="A2374">
        <v>2380</v>
      </c>
      <c r="B2374" t="s">
        <v>2382</v>
      </c>
      <c r="C2374">
        <v>0.63500000000000001</v>
      </c>
      <c r="D2374">
        <v>935.6</v>
      </c>
      <c r="E2374">
        <v>2646.4</v>
      </c>
      <c r="F2374">
        <v>0.5786</v>
      </c>
      <c r="G2374">
        <v>0.17780000000000001</v>
      </c>
      <c r="H2374">
        <v>0.30740000000000001</v>
      </c>
      <c r="I2374">
        <v>-7095.9629569999997</v>
      </c>
      <c r="J2374">
        <f t="shared" si="74"/>
        <v>470.52992000000006</v>
      </c>
      <c r="K2374">
        <f t="shared" si="75"/>
        <v>287.60344000000003</v>
      </c>
    </row>
    <row r="2375" spans="1:11" x14ac:dyDescent="0.25">
      <c r="A2375">
        <v>49</v>
      </c>
      <c r="B2375" t="s">
        <v>2383</v>
      </c>
      <c r="C2375">
        <v>0.38469999999999999</v>
      </c>
      <c r="D2375">
        <v>470.9</v>
      </c>
      <c r="E2375">
        <v>1092.0999999999999</v>
      </c>
      <c r="F2375">
        <v>0.16550000000000001</v>
      </c>
      <c r="G2375">
        <v>5.0900000000000001E-2</v>
      </c>
      <c r="H2375">
        <v>0.3075</v>
      </c>
      <c r="I2375">
        <v>-2730.3519689999998</v>
      </c>
      <c r="J2375">
        <f t="shared" si="74"/>
        <v>55.587889999999994</v>
      </c>
      <c r="K2375">
        <f t="shared" si="75"/>
        <v>144.80175</v>
      </c>
    </row>
    <row r="2376" spans="1:11" x14ac:dyDescent="0.25">
      <c r="A2376">
        <v>2803</v>
      </c>
      <c r="B2376" t="s">
        <v>2384</v>
      </c>
      <c r="C2376">
        <v>0.39579999999999999</v>
      </c>
      <c r="D2376">
        <v>198.1</v>
      </c>
      <c r="E2376">
        <v>458.9</v>
      </c>
      <c r="F2376">
        <v>0.18260000000000001</v>
      </c>
      <c r="G2376">
        <v>5.6099999999999997E-2</v>
      </c>
      <c r="H2376">
        <v>0.3075</v>
      </c>
      <c r="I2376">
        <v>-1154.1750019999999</v>
      </c>
      <c r="J2376">
        <f t="shared" si="74"/>
        <v>25.744289999999996</v>
      </c>
      <c r="K2376">
        <f t="shared" si="75"/>
        <v>60.915749999999996</v>
      </c>
    </row>
    <row r="2377" spans="1:11" x14ac:dyDescent="0.25">
      <c r="A2377">
        <v>3405</v>
      </c>
      <c r="B2377" t="s">
        <v>2385</v>
      </c>
      <c r="C2377">
        <v>0.3891</v>
      </c>
      <c r="D2377">
        <v>511.2</v>
      </c>
      <c r="E2377">
        <v>1255.8</v>
      </c>
      <c r="F2377">
        <v>0.1865</v>
      </c>
      <c r="G2377">
        <v>5.74E-2</v>
      </c>
      <c r="H2377">
        <v>0.3075</v>
      </c>
      <c r="I2377">
        <v>-3131.3960280000001</v>
      </c>
      <c r="J2377">
        <f t="shared" si="74"/>
        <v>72.082920000000001</v>
      </c>
      <c r="K2377">
        <f t="shared" si="75"/>
        <v>157.19399999999999</v>
      </c>
    </row>
    <row r="2378" spans="1:11" x14ac:dyDescent="0.25">
      <c r="A2378">
        <v>5562</v>
      </c>
      <c r="B2378" t="s">
        <v>2386</v>
      </c>
      <c r="C2378">
        <v>0.68430000000000002</v>
      </c>
      <c r="D2378">
        <v>378.9</v>
      </c>
      <c r="E2378">
        <v>1028.0999999999999</v>
      </c>
      <c r="F2378">
        <v>0.64639999999999997</v>
      </c>
      <c r="G2378">
        <v>0.1988</v>
      </c>
      <c r="H2378">
        <v>0.30759999999999998</v>
      </c>
      <c r="I2378">
        <v>-2832.2910849999998</v>
      </c>
      <c r="J2378">
        <f t="shared" si="74"/>
        <v>204.38628</v>
      </c>
      <c r="K2378">
        <f t="shared" si="75"/>
        <v>116.54963999999998</v>
      </c>
    </row>
    <row r="2379" spans="1:11" x14ac:dyDescent="0.25">
      <c r="A2379">
        <v>5764</v>
      </c>
      <c r="B2379" t="s">
        <v>2387</v>
      </c>
      <c r="C2379">
        <v>0.33500000000000002</v>
      </c>
      <c r="D2379">
        <v>606.1</v>
      </c>
      <c r="E2379">
        <v>1577.9</v>
      </c>
      <c r="F2379">
        <v>0.11840000000000001</v>
      </c>
      <c r="G2379">
        <v>3.6400000000000002E-2</v>
      </c>
      <c r="H2379">
        <v>0.30759999999999998</v>
      </c>
      <c r="I2379">
        <v>-3755.6776519999999</v>
      </c>
      <c r="J2379">
        <f t="shared" si="74"/>
        <v>57.435560000000009</v>
      </c>
      <c r="K2379">
        <f t="shared" si="75"/>
        <v>186.43636000000001</v>
      </c>
    </row>
    <row r="2380" spans="1:11" x14ac:dyDescent="0.25">
      <c r="A2380">
        <v>2307</v>
      </c>
      <c r="B2380" t="s">
        <v>2388</v>
      </c>
      <c r="C2380">
        <v>0.30819999999999997</v>
      </c>
      <c r="D2380">
        <v>273.39999999999998</v>
      </c>
      <c r="E2380">
        <v>779.6</v>
      </c>
      <c r="F2380">
        <v>0.1003</v>
      </c>
      <c r="G2380">
        <v>3.09E-2</v>
      </c>
      <c r="H2380">
        <v>0.30769999999999997</v>
      </c>
      <c r="I2380">
        <v>-1782.00998</v>
      </c>
      <c r="J2380">
        <f t="shared" si="74"/>
        <v>24.089639999999999</v>
      </c>
      <c r="K2380">
        <f t="shared" si="75"/>
        <v>84.125179999999986</v>
      </c>
    </row>
    <row r="2381" spans="1:11" x14ac:dyDescent="0.25">
      <c r="A2381">
        <v>6864</v>
      </c>
      <c r="B2381" t="s">
        <v>2389</v>
      </c>
      <c r="C2381">
        <v>0.4577</v>
      </c>
      <c r="D2381">
        <v>183.3</v>
      </c>
      <c r="E2381">
        <v>446.7</v>
      </c>
      <c r="F2381">
        <v>0.28849999999999998</v>
      </c>
      <c r="G2381">
        <v>8.8800000000000004E-2</v>
      </c>
      <c r="H2381">
        <v>0.30780000000000002</v>
      </c>
      <c r="I2381">
        <v>-1165.212642</v>
      </c>
      <c r="J2381">
        <f t="shared" si="74"/>
        <v>39.666960000000003</v>
      </c>
      <c r="K2381">
        <f t="shared" si="75"/>
        <v>56.419740000000004</v>
      </c>
    </row>
    <row r="2382" spans="1:11" x14ac:dyDescent="0.25">
      <c r="A2382">
        <v>5969</v>
      </c>
      <c r="B2382" t="s">
        <v>2390</v>
      </c>
      <c r="C2382">
        <v>0.27450000000000002</v>
      </c>
      <c r="D2382">
        <v>162</v>
      </c>
      <c r="E2382">
        <v>426</v>
      </c>
      <c r="F2382">
        <v>2.9700000000000001E-2</v>
      </c>
      <c r="G2382">
        <v>9.1999999999999998E-3</v>
      </c>
      <c r="H2382">
        <v>0.30790000000000001</v>
      </c>
      <c r="I2382">
        <v>-940.64241500000003</v>
      </c>
      <c r="J2382">
        <f t="shared" si="74"/>
        <v>3.9192</v>
      </c>
      <c r="K2382">
        <f t="shared" si="75"/>
        <v>49.879800000000003</v>
      </c>
    </row>
    <row r="2383" spans="1:11" x14ac:dyDescent="0.25">
      <c r="A2383">
        <v>1248</v>
      </c>
      <c r="B2383" t="s">
        <v>2391</v>
      </c>
      <c r="C2383">
        <v>0.47939999999999999</v>
      </c>
      <c r="D2383">
        <v>974.1</v>
      </c>
      <c r="E2383">
        <v>2301.9</v>
      </c>
      <c r="F2383">
        <v>0.31490000000000001</v>
      </c>
      <c r="G2383">
        <v>9.7000000000000003E-2</v>
      </c>
      <c r="H2383">
        <v>0.30809999999999998</v>
      </c>
      <c r="I2383">
        <v>-6128.0095879999999</v>
      </c>
      <c r="J2383">
        <f t="shared" si="74"/>
        <v>223.2843</v>
      </c>
      <c r="K2383">
        <f t="shared" si="75"/>
        <v>300.12020999999999</v>
      </c>
    </row>
    <row r="2384" spans="1:11" x14ac:dyDescent="0.25">
      <c r="A2384">
        <v>2035</v>
      </c>
      <c r="B2384" t="s">
        <v>2392</v>
      </c>
      <c r="C2384">
        <v>0.38800000000000001</v>
      </c>
      <c r="D2384">
        <v>169.6</v>
      </c>
      <c r="E2384">
        <v>385.4</v>
      </c>
      <c r="F2384">
        <v>0.16439999999999999</v>
      </c>
      <c r="G2384">
        <v>5.0700000000000002E-2</v>
      </c>
      <c r="H2384">
        <v>0.30809999999999998</v>
      </c>
      <c r="I2384">
        <v>-965.764948</v>
      </c>
      <c r="J2384">
        <f t="shared" si="74"/>
        <v>19.53978</v>
      </c>
      <c r="K2384">
        <f t="shared" si="75"/>
        <v>52.253759999999993</v>
      </c>
    </row>
    <row r="2385" spans="1:11" x14ac:dyDescent="0.25">
      <c r="A2385">
        <v>2192</v>
      </c>
      <c r="B2385" t="s">
        <v>2393</v>
      </c>
      <c r="C2385">
        <v>0.27739999999999998</v>
      </c>
      <c r="D2385">
        <v>346.4</v>
      </c>
      <c r="E2385">
        <v>928.6</v>
      </c>
      <c r="F2385">
        <v>3.9E-2</v>
      </c>
      <c r="G2385">
        <v>1.2E-2</v>
      </c>
      <c r="H2385">
        <v>0.30809999999999998</v>
      </c>
      <c r="I2385">
        <v>-2069.7793219999999</v>
      </c>
      <c r="J2385">
        <f t="shared" si="74"/>
        <v>11.1432</v>
      </c>
      <c r="K2385">
        <f t="shared" si="75"/>
        <v>106.72583999999999</v>
      </c>
    </row>
    <row r="2386" spans="1:11" x14ac:dyDescent="0.25">
      <c r="A2386">
        <v>3707</v>
      </c>
      <c r="B2386" t="s">
        <v>2394</v>
      </c>
      <c r="C2386">
        <v>0.40139999999999998</v>
      </c>
      <c r="D2386">
        <v>212.9</v>
      </c>
      <c r="E2386">
        <v>483.1</v>
      </c>
      <c r="F2386">
        <v>0.18490000000000001</v>
      </c>
      <c r="G2386">
        <v>5.7000000000000002E-2</v>
      </c>
      <c r="H2386">
        <v>0.30819999999999997</v>
      </c>
      <c r="I2386">
        <v>-1215.9277059999999</v>
      </c>
      <c r="J2386">
        <f t="shared" si="74"/>
        <v>27.536700000000003</v>
      </c>
      <c r="K2386">
        <f t="shared" si="75"/>
        <v>65.615780000000001</v>
      </c>
    </row>
    <row r="2387" spans="1:11" x14ac:dyDescent="0.25">
      <c r="A2387">
        <v>2812</v>
      </c>
      <c r="B2387" t="s">
        <v>2395</v>
      </c>
      <c r="C2387">
        <v>0.316</v>
      </c>
      <c r="D2387">
        <v>459.4</v>
      </c>
      <c r="E2387">
        <v>1205.5999999999999</v>
      </c>
      <c r="F2387">
        <v>9.0800000000000006E-2</v>
      </c>
      <c r="G2387">
        <v>2.8000000000000001E-2</v>
      </c>
      <c r="H2387">
        <v>0.30830000000000002</v>
      </c>
      <c r="I2387">
        <v>-2815.495887</v>
      </c>
      <c r="J2387">
        <f t="shared" si="74"/>
        <v>33.756799999999998</v>
      </c>
      <c r="K2387">
        <f t="shared" si="75"/>
        <v>141.63301999999999</v>
      </c>
    </row>
    <row r="2388" spans="1:11" x14ac:dyDescent="0.25">
      <c r="A2388">
        <v>6576</v>
      </c>
      <c r="B2388" t="s">
        <v>2396</v>
      </c>
      <c r="C2388">
        <v>0.29260000000000003</v>
      </c>
      <c r="D2388">
        <v>580.29999999999995</v>
      </c>
      <c r="E2388">
        <v>1342.7</v>
      </c>
      <c r="F2388">
        <v>2.0899999999999998E-2</v>
      </c>
      <c r="G2388">
        <v>6.4000000000000003E-3</v>
      </c>
      <c r="H2388">
        <v>0.30830000000000002</v>
      </c>
      <c r="I2388">
        <v>-3058.8904729999999</v>
      </c>
      <c r="J2388">
        <f t="shared" si="74"/>
        <v>8.59328</v>
      </c>
      <c r="K2388">
        <f t="shared" si="75"/>
        <v>178.90648999999999</v>
      </c>
    </row>
    <row r="2389" spans="1:11" x14ac:dyDescent="0.25">
      <c r="A2389">
        <v>5076</v>
      </c>
      <c r="B2389" t="s">
        <v>2397</v>
      </c>
      <c r="C2389">
        <v>0.3347</v>
      </c>
      <c r="D2389">
        <v>388</v>
      </c>
      <c r="E2389">
        <v>1043</v>
      </c>
      <c r="F2389">
        <v>0.1242</v>
      </c>
      <c r="G2389">
        <v>3.8300000000000001E-2</v>
      </c>
      <c r="H2389">
        <v>0.30840000000000001</v>
      </c>
      <c r="I2389">
        <v>-2438.5116389999998</v>
      </c>
      <c r="J2389">
        <f t="shared" si="74"/>
        <v>39.946899999999999</v>
      </c>
      <c r="K2389">
        <f t="shared" si="75"/>
        <v>119.6592</v>
      </c>
    </row>
    <row r="2390" spans="1:11" x14ac:dyDescent="0.25">
      <c r="A2390">
        <v>5436</v>
      </c>
      <c r="B2390" t="s">
        <v>2398</v>
      </c>
      <c r="C2390">
        <v>0.34350000000000003</v>
      </c>
      <c r="D2390">
        <v>318.89999999999998</v>
      </c>
      <c r="E2390">
        <v>746.1</v>
      </c>
      <c r="F2390">
        <v>0.10249999999999999</v>
      </c>
      <c r="G2390">
        <v>3.1600000000000003E-2</v>
      </c>
      <c r="H2390">
        <v>0.30840000000000001</v>
      </c>
      <c r="I2390">
        <v>-1811.553946</v>
      </c>
      <c r="J2390">
        <f t="shared" si="74"/>
        <v>23.576760000000004</v>
      </c>
      <c r="K2390">
        <f t="shared" si="75"/>
        <v>98.348759999999999</v>
      </c>
    </row>
    <row r="2391" spans="1:11" x14ac:dyDescent="0.25">
      <c r="A2391">
        <v>3381</v>
      </c>
      <c r="B2391" t="s">
        <v>2399</v>
      </c>
      <c r="C2391">
        <v>0.3397</v>
      </c>
      <c r="D2391">
        <v>536.70000000000005</v>
      </c>
      <c r="E2391">
        <v>1584.3</v>
      </c>
      <c r="F2391">
        <v>0.15260000000000001</v>
      </c>
      <c r="G2391">
        <v>4.7100000000000003E-2</v>
      </c>
      <c r="H2391">
        <v>0.3085</v>
      </c>
      <c r="I2391">
        <v>-3606.0966039999998</v>
      </c>
      <c r="J2391">
        <f t="shared" si="74"/>
        <v>74.620530000000002</v>
      </c>
      <c r="K2391">
        <f t="shared" si="75"/>
        <v>165.57195000000002</v>
      </c>
    </row>
    <row r="2392" spans="1:11" x14ac:dyDescent="0.25">
      <c r="A2392">
        <v>1721</v>
      </c>
      <c r="B2392" t="s">
        <v>2400</v>
      </c>
      <c r="C2392">
        <v>0.3422</v>
      </c>
      <c r="D2392">
        <v>252.5</v>
      </c>
      <c r="E2392">
        <v>635.5</v>
      </c>
      <c r="F2392">
        <v>0.11899999999999999</v>
      </c>
      <c r="G2392">
        <v>3.6700000000000003E-2</v>
      </c>
      <c r="H2392">
        <v>0.30869999999999997</v>
      </c>
      <c r="I2392">
        <v>-1514.6621950000001</v>
      </c>
      <c r="J2392">
        <f t="shared" si="74"/>
        <v>23.322850000000003</v>
      </c>
      <c r="K2392">
        <f t="shared" si="75"/>
        <v>77.946749999999994</v>
      </c>
    </row>
    <row r="2393" spans="1:11" x14ac:dyDescent="0.25">
      <c r="A2393">
        <v>2601</v>
      </c>
      <c r="B2393" t="s">
        <v>2401</v>
      </c>
      <c r="C2393">
        <v>0.28889999999999999</v>
      </c>
      <c r="D2393">
        <v>888.4</v>
      </c>
      <c r="E2393">
        <v>2363.6</v>
      </c>
      <c r="F2393">
        <v>5.3400000000000003E-2</v>
      </c>
      <c r="G2393">
        <v>1.6500000000000001E-2</v>
      </c>
      <c r="H2393">
        <v>0.30869999999999997</v>
      </c>
      <c r="I2393">
        <v>-5289.1490869999998</v>
      </c>
      <c r="J2393">
        <f t="shared" si="74"/>
        <v>38.999400000000001</v>
      </c>
      <c r="K2393">
        <f t="shared" si="75"/>
        <v>274.24907999999999</v>
      </c>
    </row>
    <row r="2394" spans="1:11" x14ac:dyDescent="0.25">
      <c r="A2394">
        <v>5347</v>
      </c>
      <c r="B2394" t="s">
        <v>2402</v>
      </c>
      <c r="C2394">
        <v>0.27850000000000003</v>
      </c>
      <c r="D2394">
        <v>217.2</v>
      </c>
      <c r="E2394">
        <v>613.79999999999995</v>
      </c>
      <c r="F2394">
        <v>5.3199999999999997E-2</v>
      </c>
      <c r="G2394">
        <v>1.6400000000000001E-2</v>
      </c>
      <c r="H2394">
        <v>0.30869999999999997</v>
      </c>
      <c r="I2394">
        <v>-1371.500117</v>
      </c>
      <c r="J2394">
        <f t="shared" si="74"/>
        <v>10.066319999999999</v>
      </c>
      <c r="K2394">
        <f t="shared" si="75"/>
        <v>67.049639999999997</v>
      </c>
    </row>
    <row r="2395" spans="1:11" x14ac:dyDescent="0.25">
      <c r="A2395">
        <v>6526</v>
      </c>
      <c r="B2395" t="s">
        <v>2403</v>
      </c>
      <c r="C2395">
        <v>0.39739999999999998</v>
      </c>
      <c r="D2395">
        <v>322.39999999999998</v>
      </c>
      <c r="E2395">
        <v>805.6</v>
      </c>
      <c r="F2395">
        <v>0.2006</v>
      </c>
      <c r="G2395">
        <v>6.1899999999999997E-2</v>
      </c>
      <c r="H2395">
        <v>0.30869999999999997</v>
      </c>
      <c r="I2395">
        <v>-2016.68643</v>
      </c>
      <c r="J2395">
        <f t="shared" si="74"/>
        <v>49.866639999999997</v>
      </c>
      <c r="K2395">
        <f t="shared" si="75"/>
        <v>99.524879999999982</v>
      </c>
    </row>
    <row r="2396" spans="1:11" x14ac:dyDescent="0.25">
      <c r="A2396">
        <v>1397</v>
      </c>
      <c r="B2396" t="s">
        <v>2404</v>
      </c>
      <c r="C2396">
        <v>0.31280000000000002</v>
      </c>
      <c r="D2396">
        <v>426.1</v>
      </c>
      <c r="E2396">
        <v>1154.9000000000001</v>
      </c>
      <c r="F2396">
        <v>9.3299999999999994E-2</v>
      </c>
      <c r="G2396">
        <v>2.8799999999999999E-2</v>
      </c>
      <c r="H2396">
        <v>0.30880000000000002</v>
      </c>
      <c r="I2396">
        <v>-2649.6921560000001</v>
      </c>
      <c r="J2396">
        <f t="shared" si="74"/>
        <v>33.261119999999998</v>
      </c>
      <c r="K2396">
        <f t="shared" si="75"/>
        <v>131.57968000000002</v>
      </c>
    </row>
    <row r="2397" spans="1:11" x14ac:dyDescent="0.25">
      <c r="A2397">
        <v>4347</v>
      </c>
      <c r="B2397" t="s">
        <v>2405</v>
      </c>
      <c r="C2397">
        <v>0.30959999999999999</v>
      </c>
      <c r="D2397">
        <v>720.3</v>
      </c>
      <c r="E2397">
        <v>1886.7</v>
      </c>
      <c r="F2397">
        <v>0.08</v>
      </c>
      <c r="G2397">
        <v>2.47E-2</v>
      </c>
      <c r="H2397">
        <v>0.30880000000000002</v>
      </c>
      <c r="I2397">
        <v>-4333.2533750000002</v>
      </c>
      <c r="J2397">
        <f t="shared" si="74"/>
        <v>46.601489999999998</v>
      </c>
      <c r="K2397">
        <f t="shared" si="75"/>
        <v>222.42864</v>
      </c>
    </row>
    <row r="2398" spans="1:11" x14ac:dyDescent="0.25">
      <c r="A2398">
        <v>4386</v>
      </c>
      <c r="B2398" t="s">
        <v>2406</v>
      </c>
      <c r="C2398">
        <v>0.36990000000000001</v>
      </c>
      <c r="D2398">
        <v>1045.8</v>
      </c>
      <c r="E2398">
        <v>2812.2</v>
      </c>
      <c r="F2398">
        <v>0.1759</v>
      </c>
      <c r="G2398">
        <v>5.4300000000000001E-2</v>
      </c>
      <c r="H2398">
        <v>0.30880000000000002</v>
      </c>
      <c r="I2398">
        <v>-6697.083517</v>
      </c>
      <c r="J2398">
        <f t="shared" si="74"/>
        <v>152.70246</v>
      </c>
      <c r="K2398">
        <f t="shared" si="75"/>
        <v>322.94304</v>
      </c>
    </row>
    <row r="2399" spans="1:11" x14ac:dyDescent="0.25">
      <c r="A2399">
        <v>384</v>
      </c>
      <c r="B2399" t="s">
        <v>2407</v>
      </c>
      <c r="C2399">
        <v>0.35360000000000003</v>
      </c>
      <c r="D2399">
        <v>90.1</v>
      </c>
      <c r="E2399">
        <v>227.9</v>
      </c>
      <c r="F2399">
        <v>0.1368</v>
      </c>
      <c r="G2399">
        <v>4.2299999999999997E-2</v>
      </c>
      <c r="H2399">
        <v>0.30909999999999999</v>
      </c>
      <c r="I2399">
        <v>-536.93488000000002</v>
      </c>
      <c r="J2399">
        <f t="shared" si="74"/>
        <v>9.6401699999999995</v>
      </c>
      <c r="K2399">
        <f t="shared" si="75"/>
        <v>27.849909999999998</v>
      </c>
    </row>
    <row r="2400" spans="1:11" x14ac:dyDescent="0.25">
      <c r="A2400">
        <v>1645</v>
      </c>
      <c r="B2400" t="s">
        <v>2408</v>
      </c>
      <c r="C2400">
        <v>0.38550000000000001</v>
      </c>
      <c r="D2400">
        <v>382.2</v>
      </c>
      <c r="E2400">
        <v>1126.8</v>
      </c>
      <c r="F2400">
        <v>0.2172</v>
      </c>
      <c r="G2400">
        <v>6.7199999999999996E-2</v>
      </c>
      <c r="H2400">
        <v>0.30930000000000002</v>
      </c>
      <c r="I2400">
        <v>-2671.752712</v>
      </c>
      <c r="J2400">
        <f t="shared" si="74"/>
        <v>75.720959999999991</v>
      </c>
      <c r="K2400">
        <f t="shared" si="75"/>
        <v>118.21446</v>
      </c>
    </row>
    <row r="2401" spans="1:11" x14ac:dyDescent="0.25">
      <c r="A2401">
        <v>270</v>
      </c>
      <c r="B2401" t="s">
        <v>2409</v>
      </c>
      <c r="C2401">
        <v>0.2772</v>
      </c>
      <c r="D2401">
        <v>1597.4</v>
      </c>
      <c r="E2401">
        <v>4186.6000000000004</v>
      </c>
      <c r="F2401">
        <v>3.1099999999999999E-2</v>
      </c>
      <c r="G2401">
        <v>9.5999999999999992E-3</v>
      </c>
      <c r="H2401">
        <v>0.30940000000000001</v>
      </c>
      <c r="I2401">
        <v>-9312.7260050000004</v>
      </c>
      <c r="J2401">
        <f t="shared" si="74"/>
        <v>40.191360000000003</v>
      </c>
      <c r="K2401">
        <f t="shared" si="75"/>
        <v>494.23556000000002</v>
      </c>
    </row>
    <row r="2402" spans="1:11" x14ac:dyDescent="0.25">
      <c r="A2402">
        <v>497</v>
      </c>
      <c r="B2402" t="s">
        <v>2410</v>
      </c>
      <c r="C2402">
        <v>0.33410000000000001</v>
      </c>
      <c r="D2402">
        <v>260.89999999999998</v>
      </c>
      <c r="E2402">
        <v>651.1</v>
      </c>
      <c r="F2402">
        <v>0.10349999999999999</v>
      </c>
      <c r="G2402">
        <v>3.2000000000000001E-2</v>
      </c>
      <c r="H2402">
        <v>0.30940000000000001</v>
      </c>
      <c r="I2402">
        <v>-1532.7033349999999</v>
      </c>
      <c r="J2402">
        <f t="shared" si="74"/>
        <v>20.8352</v>
      </c>
      <c r="K2402">
        <f t="shared" si="75"/>
        <v>80.722459999999998</v>
      </c>
    </row>
    <row r="2403" spans="1:11" x14ac:dyDescent="0.25">
      <c r="A2403">
        <v>1244</v>
      </c>
      <c r="B2403" t="s">
        <v>2411</v>
      </c>
      <c r="C2403">
        <v>0.45939999999999998</v>
      </c>
      <c r="D2403">
        <v>593.70000000000005</v>
      </c>
      <c r="E2403">
        <v>1530.3</v>
      </c>
      <c r="F2403">
        <v>0.2989</v>
      </c>
      <c r="G2403">
        <v>9.2499999999999999E-2</v>
      </c>
      <c r="H2403">
        <v>0.30940000000000001</v>
      </c>
      <c r="I2403">
        <v>-3836.8559449999998</v>
      </c>
      <c r="J2403">
        <f t="shared" si="74"/>
        <v>141.55275</v>
      </c>
      <c r="K2403">
        <f t="shared" si="75"/>
        <v>183.69078000000002</v>
      </c>
    </row>
    <row r="2404" spans="1:11" x14ac:dyDescent="0.25">
      <c r="A2404">
        <v>1890</v>
      </c>
      <c r="B2404" t="s">
        <v>2412</v>
      </c>
      <c r="C2404">
        <v>0.56299999999999994</v>
      </c>
      <c r="D2404">
        <v>164.8</v>
      </c>
      <c r="E2404">
        <v>450.2</v>
      </c>
      <c r="F2404">
        <v>0.4622</v>
      </c>
      <c r="G2404">
        <v>0.14299999999999999</v>
      </c>
      <c r="H2404">
        <v>0.3095</v>
      </c>
      <c r="I2404">
        <v>-1197.8003470000001</v>
      </c>
      <c r="J2404">
        <f t="shared" si="74"/>
        <v>64.378599999999992</v>
      </c>
      <c r="K2404">
        <f t="shared" si="75"/>
        <v>51.005600000000001</v>
      </c>
    </row>
    <row r="2405" spans="1:11" x14ac:dyDescent="0.25">
      <c r="A2405">
        <v>5244</v>
      </c>
      <c r="B2405" t="s">
        <v>2413</v>
      </c>
      <c r="C2405">
        <v>0.32050000000000001</v>
      </c>
      <c r="D2405">
        <v>631.70000000000005</v>
      </c>
      <c r="E2405">
        <v>1615.3</v>
      </c>
      <c r="F2405">
        <v>8.9099999999999999E-2</v>
      </c>
      <c r="G2405">
        <v>2.76E-2</v>
      </c>
      <c r="H2405">
        <v>0.3095</v>
      </c>
      <c r="I2405">
        <v>-3782.3720429999998</v>
      </c>
      <c r="J2405">
        <f t="shared" si="74"/>
        <v>44.582279999999997</v>
      </c>
      <c r="K2405">
        <f t="shared" si="75"/>
        <v>195.51115000000001</v>
      </c>
    </row>
    <row r="2406" spans="1:11" x14ac:dyDescent="0.25">
      <c r="A2406">
        <v>6842</v>
      </c>
      <c r="B2406" t="s">
        <v>2414</v>
      </c>
      <c r="C2406">
        <v>0.32519999999999999</v>
      </c>
      <c r="D2406">
        <v>903.6</v>
      </c>
      <c r="E2406">
        <v>2384.4</v>
      </c>
      <c r="F2406">
        <v>0.1041</v>
      </c>
      <c r="G2406">
        <v>3.2199999999999999E-2</v>
      </c>
      <c r="H2406">
        <v>0.3095</v>
      </c>
      <c r="I2406">
        <v>-5514.8848079999998</v>
      </c>
      <c r="J2406">
        <f t="shared" si="74"/>
        <v>76.777680000000004</v>
      </c>
      <c r="K2406">
        <f t="shared" si="75"/>
        <v>279.66419999999999</v>
      </c>
    </row>
    <row r="2407" spans="1:11" x14ac:dyDescent="0.25">
      <c r="A2407">
        <v>4038</v>
      </c>
      <c r="B2407" t="s">
        <v>2415</v>
      </c>
      <c r="C2407">
        <v>0.40260000000000001</v>
      </c>
      <c r="D2407">
        <v>375.4</v>
      </c>
      <c r="E2407">
        <v>911.6</v>
      </c>
      <c r="F2407">
        <v>0.20019999999999999</v>
      </c>
      <c r="G2407">
        <v>6.2E-2</v>
      </c>
      <c r="H2407">
        <v>0.30959999999999999</v>
      </c>
      <c r="I2407">
        <v>-2315.0652260000002</v>
      </c>
      <c r="J2407">
        <f t="shared" si="74"/>
        <v>56.519199999999998</v>
      </c>
      <c r="K2407">
        <f t="shared" si="75"/>
        <v>116.22383999999998</v>
      </c>
    </row>
    <row r="2408" spans="1:11" x14ac:dyDescent="0.25">
      <c r="A2408">
        <v>5424</v>
      </c>
      <c r="B2408" t="s">
        <v>2416</v>
      </c>
      <c r="C2408">
        <v>0.36840000000000001</v>
      </c>
      <c r="D2408">
        <v>271.5</v>
      </c>
      <c r="E2408">
        <v>613.5</v>
      </c>
      <c r="F2408">
        <v>0.1295</v>
      </c>
      <c r="G2408">
        <v>4.0099999999999997E-2</v>
      </c>
      <c r="H2408">
        <v>0.30969999999999998</v>
      </c>
      <c r="I2408">
        <v>-1525.3640109999999</v>
      </c>
      <c r="J2408">
        <f t="shared" si="74"/>
        <v>24.601349999999996</v>
      </c>
      <c r="K2408">
        <f t="shared" si="75"/>
        <v>84.083549999999988</v>
      </c>
    </row>
    <row r="2409" spans="1:11" x14ac:dyDescent="0.25">
      <c r="A2409">
        <v>5753</v>
      </c>
      <c r="B2409" t="s">
        <v>2417</v>
      </c>
      <c r="C2409">
        <v>0.30709999999999998</v>
      </c>
      <c r="D2409">
        <v>216.7</v>
      </c>
      <c r="E2409">
        <v>566.29999999999995</v>
      </c>
      <c r="F2409">
        <v>7.4499999999999997E-2</v>
      </c>
      <c r="G2409">
        <v>2.3099999999999999E-2</v>
      </c>
      <c r="H2409">
        <v>0.30969999999999998</v>
      </c>
      <c r="I2409">
        <v>-1306.5925850000001</v>
      </c>
      <c r="J2409">
        <f t="shared" si="74"/>
        <v>13.081529999999999</v>
      </c>
      <c r="K2409">
        <f t="shared" si="75"/>
        <v>67.111989999999992</v>
      </c>
    </row>
    <row r="2410" spans="1:11" x14ac:dyDescent="0.25">
      <c r="A2410">
        <v>1060</v>
      </c>
      <c r="B2410" t="s">
        <v>2418</v>
      </c>
      <c r="C2410">
        <v>0.32690000000000002</v>
      </c>
      <c r="D2410">
        <v>778.7</v>
      </c>
      <c r="E2410">
        <v>1948.3</v>
      </c>
      <c r="F2410">
        <v>9.2600000000000002E-2</v>
      </c>
      <c r="G2410">
        <v>2.87E-2</v>
      </c>
      <c r="H2410">
        <v>0.30980000000000002</v>
      </c>
      <c r="I2410">
        <v>-4637.8809520000004</v>
      </c>
      <c r="J2410">
        <f t="shared" si="74"/>
        <v>55.91621</v>
      </c>
      <c r="K2410">
        <f t="shared" si="75"/>
        <v>241.24126000000004</v>
      </c>
    </row>
    <row r="2411" spans="1:11" x14ac:dyDescent="0.25">
      <c r="A2411">
        <v>1818</v>
      </c>
      <c r="B2411" t="s">
        <v>2419</v>
      </c>
      <c r="C2411">
        <v>0.2437</v>
      </c>
      <c r="D2411">
        <v>262.8</v>
      </c>
      <c r="E2411">
        <v>751.2</v>
      </c>
      <c r="F2411">
        <v>4.1999999999999997E-3</v>
      </c>
      <c r="G2411">
        <v>1.2999999999999999E-3</v>
      </c>
      <c r="H2411">
        <v>0.30980000000000002</v>
      </c>
      <c r="I2411">
        <v>-1595.8039719999999</v>
      </c>
      <c r="J2411">
        <f t="shared" si="74"/>
        <v>0.97655999999999998</v>
      </c>
      <c r="K2411">
        <f t="shared" si="75"/>
        <v>81.415440000000004</v>
      </c>
    </row>
    <row r="2412" spans="1:11" x14ac:dyDescent="0.25">
      <c r="A2412">
        <v>2235</v>
      </c>
      <c r="B2412" t="s">
        <v>2420</v>
      </c>
      <c r="C2412">
        <v>0.34410000000000002</v>
      </c>
      <c r="D2412">
        <v>202.9</v>
      </c>
      <c r="E2412">
        <v>529.1</v>
      </c>
      <c r="F2412">
        <v>0.1288</v>
      </c>
      <c r="G2412">
        <v>3.9899999999999998E-2</v>
      </c>
      <c r="H2412">
        <v>0.30980000000000002</v>
      </c>
      <c r="I2412">
        <v>-1258.6285130000001</v>
      </c>
      <c r="J2412">
        <f t="shared" si="74"/>
        <v>21.111090000000001</v>
      </c>
      <c r="K2412">
        <f t="shared" si="75"/>
        <v>62.858420000000002</v>
      </c>
    </row>
    <row r="2413" spans="1:11" x14ac:dyDescent="0.25">
      <c r="A2413">
        <v>5053</v>
      </c>
      <c r="B2413" t="s">
        <v>2421</v>
      </c>
      <c r="C2413">
        <v>0.25209999999999999</v>
      </c>
      <c r="D2413">
        <v>136.30000000000001</v>
      </c>
      <c r="E2413">
        <v>412.7</v>
      </c>
      <c r="F2413">
        <v>3.0599999999999999E-2</v>
      </c>
      <c r="G2413">
        <v>9.4999999999999998E-3</v>
      </c>
      <c r="H2413">
        <v>0.30980000000000002</v>
      </c>
      <c r="I2413">
        <v>-867.303811</v>
      </c>
      <c r="J2413">
        <f t="shared" si="74"/>
        <v>3.9206499999999997</v>
      </c>
      <c r="K2413">
        <f t="shared" si="75"/>
        <v>42.225740000000009</v>
      </c>
    </row>
    <row r="2414" spans="1:11" x14ac:dyDescent="0.25">
      <c r="A2414">
        <v>5462</v>
      </c>
      <c r="B2414" t="s">
        <v>2422</v>
      </c>
      <c r="C2414">
        <v>0.3236</v>
      </c>
      <c r="D2414">
        <v>811.3</v>
      </c>
      <c r="E2414">
        <v>2122.6999999999998</v>
      </c>
      <c r="F2414">
        <v>9.9099999999999994E-2</v>
      </c>
      <c r="G2414">
        <v>3.0700000000000002E-2</v>
      </c>
      <c r="H2414">
        <v>0.30980000000000002</v>
      </c>
      <c r="I2414">
        <v>-4977.9577920000002</v>
      </c>
      <c r="J2414">
        <f t="shared" si="74"/>
        <v>65.166889999999995</v>
      </c>
      <c r="K2414">
        <f t="shared" si="75"/>
        <v>251.34074000000001</v>
      </c>
    </row>
    <row r="2415" spans="1:11" x14ac:dyDescent="0.25">
      <c r="A2415">
        <v>5306</v>
      </c>
      <c r="B2415" t="s">
        <v>2423</v>
      </c>
      <c r="C2415">
        <v>0.32400000000000001</v>
      </c>
      <c r="D2415">
        <v>462.1</v>
      </c>
      <c r="E2415">
        <v>1286.9000000000001</v>
      </c>
      <c r="F2415">
        <v>0.1144</v>
      </c>
      <c r="G2415">
        <v>3.5499999999999997E-2</v>
      </c>
      <c r="H2415">
        <v>0.31</v>
      </c>
      <c r="I2415">
        <v>-2981.4702550000002</v>
      </c>
      <c r="J2415">
        <f t="shared" si="74"/>
        <v>45.684950000000001</v>
      </c>
      <c r="K2415">
        <f t="shared" si="75"/>
        <v>143.251</v>
      </c>
    </row>
    <row r="2416" spans="1:11" x14ac:dyDescent="0.25">
      <c r="A2416">
        <v>234</v>
      </c>
      <c r="B2416" t="s">
        <v>2424</v>
      </c>
      <c r="C2416">
        <v>0.29920000000000002</v>
      </c>
      <c r="D2416">
        <v>242.9</v>
      </c>
      <c r="E2416">
        <v>612.1</v>
      </c>
      <c r="F2416">
        <v>5.2499999999999998E-2</v>
      </c>
      <c r="G2416">
        <v>1.6299999999999999E-2</v>
      </c>
      <c r="H2416">
        <v>0.31009999999999999</v>
      </c>
      <c r="I2416">
        <v>-1411.7843170000001</v>
      </c>
      <c r="J2416">
        <f t="shared" si="74"/>
        <v>9.9772299999999987</v>
      </c>
      <c r="K2416">
        <f t="shared" si="75"/>
        <v>75.32329</v>
      </c>
    </row>
    <row r="2417" spans="1:11" x14ac:dyDescent="0.25">
      <c r="A2417">
        <v>3721</v>
      </c>
      <c r="B2417" t="s">
        <v>2425</v>
      </c>
      <c r="C2417">
        <v>0.31369999999999998</v>
      </c>
      <c r="D2417">
        <v>554.79999999999995</v>
      </c>
      <c r="E2417">
        <v>1224.2</v>
      </c>
      <c r="F2417">
        <v>3.6799999999999999E-2</v>
      </c>
      <c r="G2417">
        <v>1.14E-2</v>
      </c>
      <c r="H2417">
        <v>0.31009999999999999</v>
      </c>
      <c r="I2417">
        <v>-2863.9530970000001</v>
      </c>
      <c r="J2417">
        <f t="shared" si="74"/>
        <v>13.955880000000001</v>
      </c>
      <c r="K2417">
        <f t="shared" si="75"/>
        <v>172.04347999999999</v>
      </c>
    </row>
    <row r="2418" spans="1:11" x14ac:dyDescent="0.25">
      <c r="A2418">
        <v>385</v>
      </c>
      <c r="B2418" t="s">
        <v>2426</v>
      </c>
      <c r="C2418">
        <v>0.29270000000000002</v>
      </c>
      <c r="D2418">
        <v>575.4</v>
      </c>
      <c r="E2418">
        <v>1563.6</v>
      </c>
      <c r="F2418">
        <v>6.2300000000000001E-2</v>
      </c>
      <c r="G2418">
        <v>1.9300000000000001E-2</v>
      </c>
      <c r="H2418">
        <v>0.31019999999999998</v>
      </c>
      <c r="I2418">
        <v>-3551.8650990000001</v>
      </c>
      <c r="J2418">
        <f t="shared" si="74"/>
        <v>30.177479999999999</v>
      </c>
      <c r="K2418">
        <f t="shared" si="75"/>
        <v>178.48907999999997</v>
      </c>
    </row>
    <row r="2419" spans="1:11" x14ac:dyDescent="0.25">
      <c r="A2419">
        <v>679</v>
      </c>
      <c r="B2419" t="s">
        <v>2427</v>
      </c>
      <c r="C2419">
        <v>0.30940000000000001</v>
      </c>
      <c r="D2419">
        <v>201.7</v>
      </c>
      <c r="E2419">
        <v>482.3</v>
      </c>
      <c r="F2419">
        <v>5.3400000000000003E-2</v>
      </c>
      <c r="G2419">
        <v>1.66E-2</v>
      </c>
      <c r="H2419">
        <v>0.31019999999999998</v>
      </c>
      <c r="I2419">
        <v>-1125.3620129999999</v>
      </c>
      <c r="J2419">
        <f t="shared" si="74"/>
        <v>8.0061800000000005</v>
      </c>
      <c r="K2419">
        <f t="shared" si="75"/>
        <v>62.567339999999994</v>
      </c>
    </row>
    <row r="2420" spans="1:11" x14ac:dyDescent="0.25">
      <c r="A2420">
        <v>1050</v>
      </c>
      <c r="B2420" t="s">
        <v>2428</v>
      </c>
      <c r="C2420">
        <v>0.30080000000000001</v>
      </c>
      <c r="D2420">
        <v>554.5</v>
      </c>
      <c r="E2420">
        <v>1479.5</v>
      </c>
      <c r="F2420">
        <v>6.9599999999999995E-2</v>
      </c>
      <c r="G2420">
        <v>2.1600000000000001E-2</v>
      </c>
      <c r="H2420">
        <v>0.31019999999999998</v>
      </c>
      <c r="I2420">
        <v>-3388.0057350000002</v>
      </c>
      <c r="J2420">
        <f t="shared" si="74"/>
        <v>31.9572</v>
      </c>
      <c r="K2420">
        <f t="shared" si="75"/>
        <v>172.0059</v>
      </c>
    </row>
    <row r="2421" spans="1:11" x14ac:dyDescent="0.25">
      <c r="A2421">
        <v>3500</v>
      </c>
      <c r="B2421" t="s">
        <v>2429</v>
      </c>
      <c r="C2421">
        <v>0.28110000000000002</v>
      </c>
      <c r="D2421">
        <v>433</v>
      </c>
      <c r="E2421">
        <v>1121</v>
      </c>
      <c r="F2421">
        <v>3.2399999999999998E-2</v>
      </c>
      <c r="G2421">
        <v>1.01E-2</v>
      </c>
      <c r="H2421">
        <v>0.31019999999999998</v>
      </c>
      <c r="I2421">
        <v>-2521.3171670000002</v>
      </c>
      <c r="J2421">
        <f t="shared" si="74"/>
        <v>11.322099999999999</v>
      </c>
      <c r="K2421">
        <f t="shared" si="75"/>
        <v>134.31659999999999</v>
      </c>
    </row>
    <row r="2422" spans="1:11" x14ac:dyDescent="0.25">
      <c r="A2422">
        <v>751</v>
      </c>
      <c r="B2422" t="s">
        <v>2430</v>
      </c>
      <c r="C2422">
        <v>0.35870000000000002</v>
      </c>
      <c r="D2422">
        <v>617</v>
      </c>
      <c r="E2422">
        <v>1378</v>
      </c>
      <c r="F2422">
        <v>0.11020000000000001</v>
      </c>
      <c r="G2422">
        <v>3.4200000000000001E-2</v>
      </c>
      <c r="H2422">
        <v>0.31030000000000002</v>
      </c>
      <c r="I2422">
        <v>-3405.9781250000001</v>
      </c>
      <c r="J2422">
        <f t="shared" si="74"/>
        <v>47.127600000000001</v>
      </c>
      <c r="K2422">
        <f t="shared" si="75"/>
        <v>191.45510000000002</v>
      </c>
    </row>
    <row r="2423" spans="1:11" x14ac:dyDescent="0.25">
      <c r="A2423">
        <v>6190</v>
      </c>
      <c r="B2423" t="s">
        <v>2431</v>
      </c>
      <c r="C2423">
        <v>0.28699999999999998</v>
      </c>
      <c r="D2423">
        <v>323.10000000000002</v>
      </c>
      <c r="E2423">
        <v>861.9</v>
      </c>
      <c r="F2423">
        <v>4.9000000000000002E-2</v>
      </c>
      <c r="G2423">
        <v>1.52E-2</v>
      </c>
      <c r="H2423">
        <v>0.31030000000000002</v>
      </c>
      <c r="I2423">
        <v>-1922.341285</v>
      </c>
      <c r="J2423">
        <f t="shared" si="74"/>
        <v>13.10088</v>
      </c>
      <c r="K2423">
        <f t="shared" si="75"/>
        <v>100.25793000000002</v>
      </c>
    </row>
    <row r="2424" spans="1:11" x14ac:dyDescent="0.25">
      <c r="A2424">
        <v>2384</v>
      </c>
      <c r="B2424" t="s">
        <v>2432</v>
      </c>
      <c r="C2424">
        <v>0.29920000000000002</v>
      </c>
      <c r="D2424">
        <v>414.5</v>
      </c>
      <c r="E2424">
        <v>1130.5</v>
      </c>
      <c r="F2424">
        <v>7.2499999999999995E-2</v>
      </c>
      <c r="G2424">
        <v>2.2499999999999999E-2</v>
      </c>
      <c r="H2424">
        <v>0.31040000000000001</v>
      </c>
      <c r="I2424">
        <v>-2526.3432109999999</v>
      </c>
      <c r="J2424">
        <f t="shared" si="74"/>
        <v>25.436249999999998</v>
      </c>
      <c r="K2424">
        <f t="shared" si="75"/>
        <v>128.66079999999999</v>
      </c>
    </row>
    <row r="2425" spans="1:11" x14ac:dyDescent="0.25">
      <c r="A2425">
        <v>4961</v>
      </c>
      <c r="B2425" t="s">
        <v>2433</v>
      </c>
      <c r="C2425">
        <v>0.61250000000000004</v>
      </c>
      <c r="D2425">
        <v>335.2</v>
      </c>
      <c r="E2425">
        <v>921.8</v>
      </c>
      <c r="F2425">
        <v>0.5333</v>
      </c>
      <c r="G2425">
        <v>0.16550000000000001</v>
      </c>
      <c r="H2425">
        <v>0.31040000000000001</v>
      </c>
      <c r="I2425">
        <v>-2459.2074680000001</v>
      </c>
      <c r="J2425">
        <f t="shared" si="74"/>
        <v>152.55789999999999</v>
      </c>
      <c r="K2425">
        <f t="shared" si="75"/>
        <v>104.04608</v>
      </c>
    </row>
    <row r="2426" spans="1:11" x14ac:dyDescent="0.25">
      <c r="A2426">
        <v>5128</v>
      </c>
      <c r="B2426" t="s">
        <v>2434</v>
      </c>
      <c r="C2426">
        <v>0.28639999999999999</v>
      </c>
      <c r="D2426">
        <v>337.4</v>
      </c>
      <c r="E2426">
        <v>790.6</v>
      </c>
      <c r="F2426">
        <v>1.2E-2</v>
      </c>
      <c r="G2426">
        <v>3.7000000000000002E-3</v>
      </c>
      <c r="H2426">
        <v>0.3105</v>
      </c>
      <c r="I2426">
        <v>-1812.0924090000001</v>
      </c>
      <c r="J2426">
        <f t="shared" si="74"/>
        <v>2.9252200000000004</v>
      </c>
      <c r="K2426">
        <f t="shared" si="75"/>
        <v>104.7627</v>
      </c>
    </row>
    <row r="2427" spans="1:11" x14ac:dyDescent="0.25">
      <c r="A2427">
        <v>3153</v>
      </c>
      <c r="B2427" t="s">
        <v>2435</v>
      </c>
      <c r="C2427">
        <v>0.32950000000000002</v>
      </c>
      <c r="D2427">
        <v>417.3</v>
      </c>
      <c r="E2427">
        <v>1205.7</v>
      </c>
      <c r="F2427">
        <v>0.1298</v>
      </c>
      <c r="G2427">
        <v>4.0300000000000002E-2</v>
      </c>
      <c r="H2427">
        <v>0.31069999999999998</v>
      </c>
      <c r="I2427">
        <v>-2783.3951200000001</v>
      </c>
      <c r="J2427">
        <f t="shared" si="74"/>
        <v>48.589710000000004</v>
      </c>
      <c r="K2427">
        <f t="shared" si="75"/>
        <v>129.65511000000001</v>
      </c>
    </row>
    <row r="2428" spans="1:11" x14ac:dyDescent="0.25">
      <c r="A2428">
        <v>4907</v>
      </c>
      <c r="B2428" t="s">
        <v>2436</v>
      </c>
      <c r="C2428">
        <v>0.29980000000000001</v>
      </c>
      <c r="D2428">
        <v>991.1</v>
      </c>
      <c r="E2428">
        <v>2560.9</v>
      </c>
      <c r="F2428">
        <v>5.91E-2</v>
      </c>
      <c r="G2428">
        <v>1.84E-2</v>
      </c>
      <c r="H2428">
        <v>0.31069999999999998</v>
      </c>
      <c r="I2428">
        <v>-5831.5785219999998</v>
      </c>
      <c r="J2428">
        <f t="shared" si="74"/>
        <v>47.120559999999998</v>
      </c>
      <c r="K2428">
        <f t="shared" si="75"/>
        <v>307.93476999999996</v>
      </c>
    </row>
    <row r="2429" spans="1:11" x14ac:dyDescent="0.25">
      <c r="A2429">
        <v>1136</v>
      </c>
      <c r="B2429" t="s">
        <v>2437</v>
      </c>
      <c r="C2429">
        <v>0.31890000000000002</v>
      </c>
      <c r="D2429">
        <v>572.4</v>
      </c>
      <c r="E2429">
        <v>1749.6</v>
      </c>
      <c r="F2429">
        <v>0.12670000000000001</v>
      </c>
      <c r="G2429">
        <v>3.9399999999999998E-2</v>
      </c>
      <c r="H2429">
        <v>0.31080000000000002</v>
      </c>
      <c r="I2429">
        <v>-3953.6196100000002</v>
      </c>
      <c r="J2429">
        <f t="shared" si="74"/>
        <v>68.934239999999988</v>
      </c>
      <c r="K2429">
        <f t="shared" si="75"/>
        <v>177.90192000000002</v>
      </c>
    </row>
    <row r="2430" spans="1:11" x14ac:dyDescent="0.25">
      <c r="A2430">
        <v>1434</v>
      </c>
      <c r="B2430" t="s">
        <v>2438</v>
      </c>
      <c r="C2430">
        <v>0.28129999999999999</v>
      </c>
      <c r="D2430">
        <v>538.20000000000005</v>
      </c>
      <c r="E2430">
        <v>1510.8</v>
      </c>
      <c r="F2430">
        <v>5.2900000000000003E-2</v>
      </c>
      <c r="G2430">
        <v>1.6400000000000001E-2</v>
      </c>
      <c r="H2430">
        <v>0.31080000000000002</v>
      </c>
      <c r="I2430">
        <v>-3323.9332429999999</v>
      </c>
      <c r="J2430">
        <f t="shared" si="74"/>
        <v>24.77712</v>
      </c>
      <c r="K2430">
        <f t="shared" si="75"/>
        <v>167.27256000000003</v>
      </c>
    </row>
    <row r="2431" spans="1:11" x14ac:dyDescent="0.25">
      <c r="A2431">
        <v>1770</v>
      </c>
      <c r="B2431" t="s">
        <v>2439</v>
      </c>
      <c r="C2431">
        <v>0.69330000000000003</v>
      </c>
      <c r="D2431">
        <v>189.2</v>
      </c>
      <c r="E2431">
        <v>455.8</v>
      </c>
      <c r="F2431">
        <v>0.63700000000000001</v>
      </c>
      <c r="G2431">
        <v>0.19800000000000001</v>
      </c>
      <c r="H2431">
        <v>0.31080000000000002</v>
      </c>
      <c r="I2431">
        <v>-1298.5390379999999</v>
      </c>
      <c r="J2431">
        <f t="shared" si="74"/>
        <v>90.248400000000004</v>
      </c>
      <c r="K2431">
        <f t="shared" si="75"/>
        <v>58.803359999999998</v>
      </c>
    </row>
    <row r="2432" spans="1:11" x14ac:dyDescent="0.25">
      <c r="A2432">
        <v>5594</v>
      </c>
      <c r="B2432" t="s">
        <v>2440</v>
      </c>
      <c r="C2432">
        <v>0.36930000000000002</v>
      </c>
      <c r="D2432">
        <v>1245.5999999999999</v>
      </c>
      <c r="E2432">
        <v>3059.4</v>
      </c>
      <c r="F2432">
        <v>0.1502</v>
      </c>
      <c r="G2432">
        <v>4.6699999999999998E-2</v>
      </c>
      <c r="H2432">
        <v>0.31080000000000002</v>
      </c>
      <c r="I2432">
        <v>-7514.3558320000002</v>
      </c>
      <c r="J2432">
        <f t="shared" si="74"/>
        <v>142.87397999999999</v>
      </c>
      <c r="K2432">
        <f t="shared" si="75"/>
        <v>387.13247999999999</v>
      </c>
    </row>
    <row r="2433" spans="1:11" x14ac:dyDescent="0.25">
      <c r="A2433">
        <v>383</v>
      </c>
      <c r="B2433" t="s">
        <v>2441</v>
      </c>
      <c r="C2433">
        <v>0.27779999999999999</v>
      </c>
      <c r="D2433">
        <v>369.2</v>
      </c>
      <c r="E2433">
        <v>1088.8</v>
      </c>
      <c r="F2433">
        <v>5.9700000000000003E-2</v>
      </c>
      <c r="G2433">
        <v>1.8599999999999998E-2</v>
      </c>
      <c r="H2433">
        <v>0.31090000000000001</v>
      </c>
      <c r="I2433">
        <v>-2361.0538510000001</v>
      </c>
      <c r="J2433">
        <f t="shared" si="74"/>
        <v>20.251679999999997</v>
      </c>
      <c r="K2433">
        <f t="shared" si="75"/>
        <v>114.78428</v>
      </c>
    </row>
    <row r="2434" spans="1:11" x14ac:dyDescent="0.25">
      <c r="A2434">
        <v>2661</v>
      </c>
      <c r="B2434" t="s">
        <v>2442</v>
      </c>
      <c r="C2434">
        <v>0.55810000000000004</v>
      </c>
      <c r="D2434">
        <v>991.8</v>
      </c>
      <c r="E2434">
        <v>2713.2</v>
      </c>
      <c r="F2434">
        <v>0.4516</v>
      </c>
      <c r="G2434">
        <v>0.1404</v>
      </c>
      <c r="H2434">
        <v>0.31090000000000001</v>
      </c>
      <c r="I2434">
        <v>-7092.4621690000004</v>
      </c>
      <c r="J2434">
        <f t="shared" si="74"/>
        <v>380.93327999999997</v>
      </c>
      <c r="K2434">
        <f t="shared" si="75"/>
        <v>308.35061999999999</v>
      </c>
    </row>
    <row r="2435" spans="1:11" x14ac:dyDescent="0.25">
      <c r="A2435">
        <v>3209</v>
      </c>
      <c r="B2435" t="s">
        <v>2443</v>
      </c>
      <c r="C2435">
        <v>0.38669999999999999</v>
      </c>
      <c r="D2435">
        <v>464.3</v>
      </c>
      <c r="E2435">
        <v>1236.7</v>
      </c>
      <c r="F2435">
        <v>0.1948</v>
      </c>
      <c r="G2435">
        <v>6.0600000000000001E-2</v>
      </c>
      <c r="H2435">
        <v>0.31090000000000001</v>
      </c>
      <c r="I2435">
        <v>-3009.791592</v>
      </c>
      <c r="J2435">
        <f t="shared" ref="J2435:J2498" si="76">E2435*G2435</f>
        <v>74.944020000000009</v>
      </c>
      <c r="K2435">
        <f t="shared" ref="K2435:K2498" si="77">D2435*H2435</f>
        <v>144.35087000000001</v>
      </c>
    </row>
    <row r="2436" spans="1:11" x14ac:dyDescent="0.25">
      <c r="A2436">
        <v>4010</v>
      </c>
      <c r="B2436" t="s">
        <v>2444</v>
      </c>
      <c r="C2436">
        <v>0.31009999999999999</v>
      </c>
      <c r="D2436">
        <v>615.5</v>
      </c>
      <c r="E2436">
        <v>1682.5</v>
      </c>
      <c r="F2436">
        <v>8.8200000000000001E-2</v>
      </c>
      <c r="G2436">
        <v>2.7400000000000001E-2</v>
      </c>
      <c r="H2436">
        <v>0.31090000000000001</v>
      </c>
      <c r="I2436">
        <v>-3849.95948</v>
      </c>
      <c r="J2436">
        <f t="shared" si="76"/>
        <v>46.100500000000004</v>
      </c>
      <c r="K2436">
        <f t="shared" si="77"/>
        <v>191.35894999999999</v>
      </c>
    </row>
    <row r="2437" spans="1:11" x14ac:dyDescent="0.25">
      <c r="A2437">
        <v>5842</v>
      </c>
      <c r="B2437" t="s">
        <v>2445</v>
      </c>
      <c r="C2437">
        <v>0.50760000000000005</v>
      </c>
      <c r="D2437">
        <v>781.6</v>
      </c>
      <c r="E2437">
        <v>2080.4</v>
      </c>
      <c r="F2437">
        <v>0.37269999999999998</v>
      </c>
      <c r="G2437">
        <v>0.1159</v>
      </c>
      <c r="H2437">
        <v>0.311</v>
      </c>
      <c r="I2437">
        <v>-5426.5006869999997</v>
      </c>
      <c r="J2437">
        <f t="shared" si="76"/>
        <v>241.11836000000002</v>
      </c>
      <c r="K2437">
        <f t="shared" si="77"/>
        <v>243.07760000000002</v>
      </c>
    </row>
    <row r="2438" spans="1:11" x14ac:dyDescent="0.25">
      <c r="A2438">
        <v>5782</v>
      </c>
      <c r="B2438" t="s">
        <v>2446</v>
      </c>
      <c r="C2438">
        <v>0.27239999999999998</v>
      </c>
      <c r="D2438">
        <v>770.5</v>
      </c>
      <c r="E2438">
        <v>2097.5</v>
      </c>
      <c r="F2438">
        <v>3.1800000000000002E-2</v>
      </c>
      <c r="G2438">
        <v>9.9000000000000008E-3</v>
      </c>
      <c r="H2438">
        <v>0.31109999999999999</v>
      </c>
      <c r="I2438">
        <v>-4604.5407539999997</v>
      </c>
      <c r="J2438">
        <f t="shared" si="76"/>
        <v>20.765250000000002</v>
      </c>
      <c r="K2438">
        <f t="shared" si="77"/>
        <v>239.70255</v>
      </c>
    </row>
    <row r="2439" spans="1:11" x14ac:dyDescent="0.25">
      <c r="A2439">
        <v>4320</v>
      </c>
      <c r="B2439" t="s">
        <v>2447</v>
      </c>
      <c r="C2439">
        <v>0.33289999999999997</v>
      </c>
      <c r="D2439">
        <v>302.39999999999998</v>
      </c>
      <c r="E2439">
        <v>915.6</v>
      </c>
      <c r="F2439">
        <v>0.14399999999999999</v>
      </c>
      <c r="G2439">
        <v>4.48E-2</v>
      </c>
      <c r="H2439">
        <v>0.31119999999999998</v>
      </c>
      <c r="I2439">
        <v>-2072.859387</v>
      </c>
      <c r="J2439">
        <f t="shared" si="76"/>
        <v>41.018880000000003</v>
      </c>
      <c r="K2439">
        <f t="shared" si="77"/>
        <v>94.10687999999999</v>
      </c>
    </row>
    <row r="2440" spans="1:11" x14ac:dyDescent="0.25">
      <c r="A2440">
        <v>5887</v>
      </c>
      <c r="B2440" t="s">
        <v>2448</v>
      </c>
      <c r="C2440">
        <v>0.28799999999999998</v>
      </c>
      <c r="D2440">
        <v>191.1</v>
      </c>
      <c r="E2440">
        <v>429.9</v>
      </c>
      <c r="F2440">
        <v>1E-3</v>
      </c>
      <c r="G2440" s="1">
        <v>2.9999999999999997E-4</v>
      </c>
      <c r="H2440">
        <v>0.31119999999999998</v>
      </c>
      <c r="I2440">
        <v>-977.20880499999998</v>
      </c>
      <c r="J2440">
        <f t="shared" si="76"/>
        <v>0.12896999999999997</v>
      </c>
      <c r="K2440">
        <f t="shared" si="77"/>
        <v>59.470319999999994</v>
      </c>
    </row>
    <row r="2441" spans="1:11" x14ac:dyDescent="0.25">
      <c r="A2441">
        <v>6245</v>
      </c>
      <c r="B2441" t="s">
        <v>2449</v>
      </c>
      <c r="C2441">
        <v>0.46389999999999998</v>
      </c>
      <c r="D2441">
        <v>1550.9</v>
      </c>
      <c r="E2441">
        <v>4086.1</v>
      </c>
      <c r="F2441">
        <v>0.30609999999999998</v>
      </c>
      <c r="G2441">
        <v>9.5200000000000007E-2</v>
      </c>
      <c r="H2441">
        <v>0.31119999999999998</v>
      </c>
      <c r="I2441">
        <v>-10406.731084999999</v>
      </c>
      <c r="J2441">
        <f t="shared" si="76"/>
        <v>388.99672000000004</v>
      </c>
      <c r="K2441">
        <f t="shared" si="77"/>
        <v>482.64008000000001</v>
      </c>
    </row>
    <row r="2442" spans="1:11" x14ac:dyDescent="0.25">
      <c r="A2442">
        <v>3308</v>
      </c>
      <c r="B2442" t="s">
        <v>2450</v>
      </c>
      <c r="C2442">
        <v>0.26779999999999998</v>
      </c>
      <c r="D2442">
        <v>1176.4000000000001</v>
      </c>
      <c r="E2442">
        <v>3047.6</v>
      </c>
      <c r="F2442">
        <v>1.14E-2</v>
      </c>
      <c r="G2442">
        <v>3.5999999999999999E-3</v>
      </c>
      <c r="H2442">
        <v>0.31130000000000002</v>
      </c>
      <c r="I2442">
        <v>-6737.0770759999996</v>
      </c>
      <c r="J2442">
        <f t="shared" si="76"/>
        <v>10.971359999999999</v>
      </c>
      <c r="K2442">
        <f t="shared" si="77"/>
        <v>366.21332000000007</v>
      </c>
    </row>
    <row r="2443" spans="1:11" x14ac:dyDescent="0.25">
      <c r="A2443">
        <v>4012</v>
      </c>
      <c r="B2443" t="s">
        <v>2451</v>
      </c>
      <c r="C2443">
        <v>0.28860000000000002</v>
      </c>
      <c r="D2443">
        <v>220.4</v>
      </c>
      <c r="E2443">
        <v>661.6</v>
      </c>
      <c r="F2443">
        <v>7.8799999999999995E-2</v>
      </c>
      <c r="G2443">
        <v>2.4500000000000001E-2</v>
      </c>
      <c r="H2443">
        <v>0.31130000000000002</v>
      </c>
      <c r="I2443">
        <v>-1416.640169</v>
      </c>
      <c r="J2443">
        <f t="shared" si="76"/>
        <v>16.209200000000003</v>
      </c>
      <c r="K2443">
        <f t="shared" si="77"/>
        <v>68.610520000000008</v>
      </c>
    </row>
    <row r="2444" spans="1:11" x14ac:dyDescent="0.25">
      <c r="A2444">
        <v>4666</v>
      </c>
      <c r="B2444" t="s">
        <v>2452</v>
      </c>
      <c r="C2444">
        <v>0.35299999999999998</v>
      </c>
      <c r="D2444">
        <v>106.1</v>
      </c>
      <c r="E2444">
        <v>310.89999999999998</v>
      </c>
      <c r="F2444">
        <v>0.1658</v>
      </c>
      <c r="G2444">
        <v>5.16E-2</v>
      </c>
      <c r="H2444">
        <v>0.31130000000000002</v>
      </c>
      <c r="I2444">
        <v>-718.77465500000005</v>
      </c>
      <c r="J2444">
        <f t="shared" si="76"/>
        <v>16.042439999999999</v>
      </c>
      <c r="K2444">
        <f t="shared" si="77"/>
        <v>33.028930000000003</v>
      </c>
    </row>
    <row r="2445" spans="1:11" x14ac:dyDescent="0.25">
      <c r="A2445">
        <v>5434</v>
      </c>
      <c r="B2445" t="s">
        <v>2453</v>
      </c>
      <c r="C2445">
        <v>0.29530000000000001</v>
      </c>
      <c r="D2445">
        <v>340.8</v>
      </c>
      <c r="E2445">
        <v>901.2</v>
      </c>
      <c r="F2445">
        <v>5.7500000000000002E-2</v>
      </c>
      <c r="G2445">
        <v>1.7899999999999999E-2</v>
      </c>
      <c r="H2445">
        <v>0.31140000000000001</v>
      </c>
      <c r="I2445">
        <v>-2045.7939060000001</v>
      </c>
      <c r="J2445">
        <f t="shared" si="76"/>
        <v>16.13148</v>
      </c>
      <c r="K2445">
        <f t="shared" si="77"/>
        <v>106.12512000000001</v>
      </c>
    </row>
    <row r="2446" spans="1:11" x14ac:dyDescent="0.25">
      <c r="A2446">
        <v>5607</v>
      </c>
      <c r="B2446" t="s">
        <v>2454</v>
      </c>
      <c r="C2446">
        <v>0.34370000000000001</v>
      </c>
      <c r="D2446">
        <v>442</v>
      </c>
      <c r="E2446">
        <v>1136</v>
      </c>
      <c r="F2446">
        <v>0.12180000000000001</v>
      </c>
      <c r="G2446">
        <v>3.7900000000000003E-2</v>
      </c>
      <c r="H2446">
        <v>0.31140000000000001</v>
      </c>
      <c r="I2446">
        <v>-2707.6609079999998</v>
      </c>
      <c r="J2446">
        <f t="shared" si="76"/>
        <v>43.054400000000001</v>
      </c>
      <c r="K2446">
        <f t="shared" si="77"/>
        <v>137.6388</v>
      </c>
    </row>
    <row r="2447" spans="1:11" x14ac:dyDescent="0.25">
      <c r="A2447">
        <v>5610</v>
      </c>
      <c r="B2447" t="s">
        <v>2455</v>
      </c>
      <c r="C2447">
        <v>0.38900000000000001</v>
      </c>
      <c r="D2447">
        <v>416.5</v>
      </c>
      <c r="E2447">
        <v>1152.5</v>
      </c>
      <c r="F2447">
        <v>0.2054</v>
      </c>
      <c r="G2447">
        <v>6.4000000000000001E-2</v>
      </c>
      <c r="H2447">
        <v>0.31140000000000001</v>
      </c>
      <c r="I2447">
        <v>-2776.2135250000001</v>
      </c>
      <c r="J2447">
        <f t="shared" si="76"/>
        <v>73.760000000000005</v>
      </c>
      <c r="K2447">
        <f t="shared" si="77"/>
        <v>129.69810000000001</v>
      </c>
    </row>
    <row r="2448" spans="1:11" x14ac:dyDescent="0.25">
      <c r="A2448">
        <v>1184</v>
      </c>
      <c r="B2448" t="s">
        <v>2456</v>
      </c>
      <c r="C2448">
        <v>0.30480000000000002</v>
      </c>
      <c r="D2448">
        <v>527.1</v>
      </c>
      <c r="E2448">
        <v>1407.9</v>
      </c>
      <c r="F2448">
        <v>7.3800000000000004E-2</v>
      </c>
      <c r="G2448">
        <v>2.3E-2</v>
      </c>
      <c r="H2448">
        <v>0.3115</v>
      </c>
      <c r="I2448">
        <v>-3132.2969750000002</v>
      </c>
      <c r="J2448">
        <f t="shared" si="76"/>
        <v>32.381700000000002</v>
      </c>
      <c r="K2448">
        <f t="shared" si="77"/>
        <v>164.19165000000001</v>
      </c>
    </row>
    <row r="2449" spans="1:11" x14ac:dyDescent="0.25">
      <c r="A2449">
        <v>1291</v>
      </c>
      <c r="B2449" t="s">
        <v>2457</v>
      </c>
      <c r="C2449">
        <v>0.31769999999999998</v>
      </c>
      <c r="D2449">
        <v>641</v>
      </c>
      <c r="E2449">
        <v>1633</v>
      </c>
      <c r="F2449">
        <v>8.0799999999999997E-2</v>
      </c>
      <c r="G2449">
        <v>2.52E-2</v>
      </c>
      <c r="H2449">
        <v>0.3115</v>
      </c>
      <c r="I2449">
        <v>-3788.4384049999999</v>
      </c>
      <c r="J2449">
        <f t="shared" si="76"/>
        <v>41.151600000000002</v>
      </c>
      <c r="K2449">
        <f t="shared" si="77"/>
        <v>199.67150000000001</v>
      </c>
    </row>
    <row r="2450" spans="1:11" x14ac:dyDescent="0.25">
      <c r="A2450">
        <v>2944</v>
      </c>
      <c r="B2450" t="s">
        <v>2458</v>
      </c>
      <c r="C2450">
        <v>0.43840000000000001</v>
      </c>
      <c r="D2450">
        <v>1233.5</v>
      </c>
      <c r="E2450">
        <v>3149.5</v>
      </c>
      <c r="F2450">
        <v>0.26129999999999998</v>
      </c>
      <c r="G2450">
        <v>8.14E-2</v>
      </c>
      <c r="H2450">
        <v>0.3115</v>
      </c>
      <c r="I2450">
        <v>-8014.8470310000002</v>
      </c>
      <c r="J2450">
        <f t="shared" si="76"/>
        <v>256.36930000000001</v>
      </c>
      <c r="K2450">
        <f t="shared" si="77"/>
        <v>384.23525000000001</v>
      </c>
    </row>
    <row r="2451" spans="1:11" x14ac:dyDescent="0.25">
      <c r="A2451">
        <v>1321</v>
      </c>
      <c r="B2451" t="s">
        <v>2459</v>
      </c>
      <c r="C2451">
        <v>0.4365</v>
      </c>
      <c r="D2451">
        <v>290.7</v>
      </c>
      <c r="E2451">
        <v>795.3</v>
      </c>
      <c r="F2451">
        <v>0.2722</v>
      </c>
      <c r="G2451">
        <v>8.48E-2</v>
      </c>
      <c r="H2451">
        <v>0.31159999999999999</v>
      </c>
      <c r="I2451">
        <v>-1981.4345109999999</v>
      </c>
      <c r="J2451">
        <f t="shared" si="76"/>
        <v>67.44144</v>
      </c>
      <c r="K2451">
        <f t="shared" si="77"/>
        <v>90.582119999999989</v>
      </c>
    </row>
    <row r="2452" spans="1:11" x14ac:dyDescent="0.25">
      <c r="A2452">
        <v>2023</v>
      </c>
      <c r="B2452" t="s">
        <v>2460</v>
      </c>
      <c r="C2452">
        <v>0.3543</v>
      </c>
      <c r="D2452">
        <v>401.6</v>
      </c>
      <c r="E2452">
        <v>1143.4000000000001</v>
      </c>
      <c r="F2452">
        <v>0.16089999999999999</v>
      </c>
      <c r="G2452">
        <v>5.0099999999999999E-2</v>
      </c>
      <c r="H2452">
        <v>0.31159999999999999</v>
      </c>
      <c r="I2452">
        <v>-2653.8430269999999</v>
      </c>
      <c r="J2452">
        <f t="shared" si="76"/>
        <v>57.28434</v>
      </c>
      <c r="K2452">
        <f t="shared" si="77"/>
        <v>125.13856</v>
      </c>
    </row>
    <row r="2453" spans="1:11" x14ac:dyDescent="0.25">
      <c r="A2453">
        <v>4926</v>
      </c>
      <c r="B2453" t="s">
        <v>2461</v>
      </c>
      <c r="C2453">
        <v>0.27589999999999998</v>
      </c>
      <c r="D2453">
        <v>204.1</v>
      </c>
      <c r="E2453">
        <v>488.9</v>
      </c>
      <c r="F2453">
        <v>1E-3</v>
      </c>
      <c r="G2453" s="1">
        <v>2.9999999999999997E-4</v>
      </c>
      <c r="H2453">
        <v>0.31159999999999999</v>
      </c>
      <c r="I2453">
        <v>-1085.0164460000001</v>
      </c>
      <c r="J2453">
        <f t="shared" si="76"/>
        <v>0.14666999999999997</v>
      </c>
      <c r="K2453">
        <f t="shared" si="77"/>
        <v>63.597559999999994</v>
      </c>
    </row>
    <row r="2454" spans="1:11" x14ac:dyDescent="0.25">
      <c r="A2454">
        <v>2266</v>
      </c>
      <c r="B2454" t="s">
        <v>2462</v>
      </c>
      <c r="C2454">
        <v>0.37369999999999998</v>
      </c>
      <c r="D2454">
        <v>745.5</v>
      </c>
      <c r="E2454">
        <v>1981.5</v>
      </c>
      <c r="F2454">
        <v>0.17380000000000001</v>
      </c>
      <c r="G2454">
        <v>5.4199999999999998E-2</v>
      </c>
      <c r="H2454">
        <v>0.31169999999999998</v>
      </c>
      <c r="I2454">
        <v>-4718.4305039999999</v>
      </c>
      <c r="J2454">
        <f t="shared" si="76"/>
        <v>107.3973</v>
      </c>
      <c r="K2454">
        <f t="shared" si="77"/>
        <v>232.37234999999998</v>
      </c>
    </row>
    <row r="2455" spans="1:11" x14ac:dyDescent="0.25">
      <c r="A2455">
        <v>2270</v>
      </c>
      <c r="B2455" t="s">
        <v>2463</v>
      </c>
      <c r="C2455">
        <v>0.25419999999999998</v>
      </c>
      <c r="D2455">
        <v>244.7</v>
      </c>
      <c r="E2455">
        <v>748.3</v>
      </c>
      <c r="F2455">
        <v>3.3799999999999997E-2</v>
      </c>
      <c r="G2455">
        <v>1.0500000000000001E-2</v>
      </c>
      <c r="H2455">
        <v>0.31169999999999998</v>
      </c>
      <c r="I2455">
        <v>-1582.528307</v>
      </c>
      <c r="J2455">
        <f t="shared" si="76"/>
        <v>7.8571499999999999</v>
      </c>
      <c r="K2455">
        <f t="shared" si="77"/>
        <v>76.272989999999993</v>
      </c>
    </row>
    <row r="2456" spans="1:11" x14ac:dyDescent="0.25">
      <c r="A2456">
        <v>1870</v>
      </c>
      <c r="B2456" t="s">
        <v>2464</v>
      </c>
      <c r="C2456">
        <v>0.4385</v>
      </c>
      <c r="D2456">
        <v>339</v>
      </c>
      <c r="E2456">
        <v>888</v>
      </c>
      <c r="F2456">
        <v>0.26600000000000001</v>
      </c>
      <c r="G2456">
        <v>8.3000000000000004E-2</v>
      </c>
      <c r="H2456">
        <v>0.31180000000000002</v>
      </c>
      <c r="I2456">
        <v>-2224.0684419999998</v>
      </c>
      <c r="J2456">
        <f t="shared" si="76"/>
        <v>73.704000000000008</v>
      </c>
      <c r="K2456">
        <f t="shared" si="77"/>
        <v>105.70020000000001</v>
      </c>
    </row>
    <row r="2457" spans="1:11" x14ac:dyDescent="0.25">
      <c r="A2457">
        <v>2948</v>
      </c>
      <c r="B2457" t="s">
        <v>2465</v>
      </c>
      <c r="C2457">
        <v>0.34739999999999999</v>
      </c>
      <c r="D2457">
        <v>553.6</v>
      </c>
      <c r="E2457">
        <v>1288.4000000000001</v>
      </c>
      <c r="F2457">
        <v>0.1013</v>
      </c>
      <c r="G2457">
        <v>3.1600000000000003E-2</v>
      </c>
      <c r="H2457">
        <v>0.31180000000000002</v>
      </c>
      <c r="I2457">
        <v>-3106.457602</v>
      </c>
      <c r="J2457">
        <f t="shared" si="76"/>
        <v>40.713440000000006</v>
      </c>
      <c r="K2457">
        <f t="shared" si="77"/>
        <v>172.61248000000001</v>
      </c>
    </row>
    <row r="2458" spans="1:11" x14ac:dyDescent="0.25">
      <c r="A2458">
        <v>116</v>
      </c>
      <c r="B2458" t="s">
        <v>2466</v>
      </c>
      <c r="C2458">
        <v>0.27229999999999999</v>
      </c>
      <c r="D2458">
        <v>535.4</v>
      </c>
      <c r="E2458">
        <v>1315.6</v>
      </c>
      <c r="F2458">
        <v>2.3999999999999998E-3</v>
      </c>
      <c r="G2458" s="1">
        <v>6.9999999999999999E-4</v>
      </c>
      <c r="H2458">
        <v>0.31190000000000001</v>
      </c>
      <c r="I2458">
        <v>-2945.330449</v>
      </c>
      <c r="J2458">
        <f t="shared" si="76"/>
        <v>0.92091999999999996</v>
      </c>
      <c r="K2458">
        <f t="shared" si="77"/>
        <v>166.99126000000001</v>
      </c>
    </row>
    <row r="2459" spans="1:11" x14ac:dyDescent="0.25">
      <c r="A2459">
        <v>1037</v>
      </c>
      <c r="B2459" t="s">
        <v>2467</v>
      </c>
      <c r="C2459">
        <v>0.42849999999999999</v>
      </c>
      <c r="D2459">
        <v>2191.6</v>
      </c>
      <c r="E2459">
        <v>5782.4</v>
      </c>
      <c r="F2459">
        <v>0.2525</v>
      </c>
      <c r="G2459">
        <v>7.8799999999999995E-2</v>
      </c>
      <c r="H2459">
        <v>0.31190000000000001</v>
      </c>
      <c r="I2459">
        <v>-14308.058037000001</v>
      </c>
      <c r="J2459">
        <f t="shared" si="76"/>
        <v>455.65311999999994</v>
      </c>
      <c r="K2459">
        <f t="shared" si="77"/>
        <v>683.56003999999996</v>
      </c>
    </row>
    <row r="2460" spans="1:11" x14ac:dyDescent="0.25">
      <c r="A2460">
        <v>4727</v>
      </c>
      <c r="B2460" t="s">
        <v>2468</v>
      </c>
      <c r="C2460">
        <v>0.3034</v>
      </c>
      <c r="D2460">
        <v>142.69999999999999</v>
      </c>
      <c r="E2460">
        <v>298.3</v>
      </c>
      <c r="F2460">
        <v>1E-3</v>
      </c>
      <c r="G2460" s="1">
        <v>2.9999999999999997E-4</v>
      </c>
      <c r="H2460">
        <v>0.31190000000000001</v>
      </c>
      <c r="I2460">
        <v>-693.32925299999999</v>
      </c>
      <c r="J2460">
        <f t="shared" si="76"/>
        <v>8.949E-2</v>
      </c>
      <c r="K2460">
        <f t="shared" si="77"/>
        <v>44.508130000000001</v>
      </c>
    </row>
    <row r="2461" spans="1:11" x14ac:dyDescent="0.25">
      <c r="A2461">
        <v>2225</v>
      </c>
      <c r="B2461" t="s">
        <v>2469</v>
      </c>
      <c r="C2461">
        <v>0.2611</v>
      </c>
      <c r="D2461">
        <v>250</v>
      </c>
      <c r="E2461">
        <v>692</v>
      </c>
      <c r="F2461">
        <v>1.83E-2</v>
      </c>
      <c r="G2461">
        <v>5.7000000000000002E-3</v>
      </c>
      <c r="H2461">
        <v>0.312</v>
      </c>
      <c r="I2461">
        <v>-1484.0829659999999</v>
      </c>
      <c r="J2461">
        <f t="shared" si="76"/>
        <v>3.9444000000000004</v>
      </c>
      <c r="K2461">
        <f t="shared" si="77"/>
        <v>78</v>
      </c>
    </row>
    <row r="2462" spans="1:11" x14ac:dyDescent="0.25">
      <c r="A2462">
        <v>2822</v>
      </c>
      <c r="B2462" t="s">
        <v>2470</v>
      </c>
      <c r="C2462">
        <v>0.27950000000000003</v>
      </c>
      <c r="D2462">
        <v>233.3</v>
      </c>
      <c r="E2462">
        <v>579.70000000000005</v>
      </c>
      <c r="F2462">
        <v>1.6299999999999999E-2</v>
      </c>
      <c r="G2462">
        <v>5.1000000000000004E-3</v>
      </c>
      <c r="H2462">
        <v>0.312</v>
      </c>
      <c r="I2462">
        <v>-1296.6221109999999</v>
      </c>
      <c r="J2462">
        <f t="shared" si="76"/>
        <v>2.9564700000000004</v>
      </c>
      <c r="K2462">
        <f t="shared" si="77"/>
        <v>72.789600000000007</v>
      </c>
    </row>
    <row r="2463" spans="1:11" x14ac:dyDescent="0.25">
      <c r="A2463">
        <v>4132</v>
      </c>
      <c r="B2463" t="s">
        <v>2471</v>
      </c>
      <c r="C2463">
        <v>0.28689999999999999</v>
      </c>
      <c r="D2463">
        <v>431.8</v>
      </c>
      <c r="E2463">
        <v>1242.2</v>
      </c>
      <c r="F2463">
        <v>6.5500000000000003E-2</v>
      </c>
      <c r="G2463">
        <v>2.0400000000000001E-2</v>
      </c>
      <c r="H2463">
        <v>0.312</v>
      </c>
      <c r="I2463">
        <v>-2736.113132</v>
      </c>
      <c r="J2463">
        <f t="shared" si="76"/>
        <v>25.340880000000002</v>
      </c>
      <c r="K2463">
        <f t="shared" si="77"/>
        <v>134.7216</v>
      </c>
    </row>
    <row r="2464" spans="1:11" x14ac:dyDescent="0.25">
      <c r="A2464">
        <v>979</v>
      </c>
      <c r="B2464" t="s">
        <v>2472</v>
      </c>
      <c r="C2464">
        <v>0.28149999999999997</v>
      </c>
      <c r="D2464">
        <v>617.1</v>
      </c>
      <c r="E2464">
        <v>1851.9</v>
      </c>
      <c r="F2464">
        <v>6.7599999999999993E-2</v>
      </c>
      <c r="G2464">
        <v>2.1100000000000001E-2</v>
      </c>
      <c r="H2464">
        <v>0.31209999999999999</v>
      </c>
      <c r="I2464">
        <v>-4017.1605749999999</v>
      </c>
      <c r="J2464">
        <f t="shared" si="76"/>
        <v>39.075090000000003</v>
      </c>
      <c r="K2464">
        <f t="shared" si="77"/>
        <v>192.59691000000001</v>
      </c>
    </row>
    <row r="2465" spans="1:11" x14ac:dyDescent="0.25">
      <c r="A2465">
        <v>1940</v>
      </c>
      <c r="B2465" t="s">
        <v>2473</v>
      </c>
      <c r="C2465">
        <v>0.29549999999999998</v>
      </c>
      <c r="D2465">
        <v>653.4</v>
      </c>
      <c r="E2465">
        <v>1824.6</v>
      </c>
      <c r="F2465">
        <v>7.0499999999999993E-2</v>
      </c>
      <c r="G2465">
        <v>2.1999999999999999E-2</v>
      </c>
      <c r="H2465">
        <v>0.31209999999999999</v>
      </c>
      <c r="I2465">
        <v>-4100.8914619999996</v>
      </c>
      <c r="J2465">
        <f t="shared" si="76"/>
        <v>40.141199999999998</v>
      </c>
      <c r="K2465">
        <f t="shared" si="77"/>
        <v>203.92613999999998</v>
      </c>
    </row>
    <row r="2466" spans="1:11" x14ac:dyDescent="0.25">
      <c r="A2466">
        <v>6554</v>
      </c>
      <c r="B2466" t="s">
        <v>2474</v>
      </c>
      <c r="C2466">
        <v>0.28820000000000001</v>
      </c>
      <c r="D2466">
        <v>239.3</v>
      </c>
      <c r="E2466">
        <v>579.70000000000005</v>
      </c>
      <c r="F2466">
        <v>2.1999999999999999E-2</v>
      </c>
      <c r="G2466">
        <v>6.8999999999999999E-3</v>
      </c>
      <c r="H2466">
        <v>0.31209999999999999</v>
      </c>
      <c r="I2466">
        <v>-1325.4595039999999</v>
      </c>
      <c r="J2466">
        <f t="shared" si="76"/>
        <v>3.9999300000000004</v>
      </c>
      <c r="K2466">
        <f t="shared" si="77"/>
        <v>74.68553</v>
      </c>
    </row>
    <row r="2467" spans="1:11" x14ac:dyDescent="0.25">
      <c r="A2467">
        <v>4352</v>
      </c>
      <c r="B2467" t="s">
        <v>2475</v>
      </c>
      <c r="C2467">
        <v>0.25609999999999999</v>
      </c>
      <c r="D2467">
        <v>674.8</v>
      </c>
      <c r="E2467">
        <v>1839.2</v>
      </c>
      <c r="F2467">
        <v>6.8999999999999999E-3</v>
      </c>
      <c r="G2467">
        <v>2.0999999999999999E-3</v>
      </c>
      <c r="H2467">
        <v>0.31219999999999998</v>
      </c>
      <c r="I2467">
        <v>-3974.4583499999999</v>
      </c>
      <c r="J2467">
        <f t="shared" si="76"/>
        <v>3.86232</v>
      </c>
      <c r="K2467">
        <f t="shared" si="77"/>
        <v>210.67255999999998</v>
      </c>
    </row>
    <row r="2468" spans="1:11" x14ac:dyDescent="0.25">
      <c r="A2468">
        <v>1820</v>
      </c>
      <c r="B2468" t="s">
        <v>2476</v>
      </c>
      <c r="C2468">
        <v>0.37319999999999998</v>
      </c>
      <c r="D2468">
        <v>372.4</v>
      </c>
      <c r="E2468">
        <v>905.6</v>
      </c>
      <c r="F2468">
        <v>0.15090000000000001</v>
      </c>
      <c r="G2468">
        <v>4.7100000000000003E-2</v>
      </c>
      <c r="H2468">
        <v>0.31230000000000002</v>
      </c>
      <c r="I2468">
        <v>-2228.576622</v>
      </c>
      <c r="J2468">
        <f t="shared" si="76"/>
        <v>42.653760000000005</v>
      </c>
      <c r="K2468">
        <f t="shared" si="77"/>
        <v>116.30052000000001</v>
      </c>
    </row>
    <row r="2469" spans="1:11" x14ac:dyDescent="0.25">
      <c r="A2469">
        <v>5166</v>
      </c>
      <c r="B2469" t="s">
        <v>2477</v>
      </c>
      <c r="C2469">
        <v>0.2782</v>
      </c>
      <c r="D2469">
        <v>1492.1</v>
      </c>
      <c r="E2469">
        <v>4036.9</v>
      </c>
      <c r="F2469">
        <v>3.6999999999999998E-2</v>
      </c>
      <c r="G2469">
        <v>1.15E-2</v>
      </c>
      <c r="H2469">
        <v>0.31230000000000002</v>
      </c>
      <c r="I2469">
        <v>-8923.2545339999997</v>
      </c>
      <c r="J2469">
        <f t="shared" si="76"/>
        <v>46.424349999999997</v>
      </c>
      <c r="K2469">
        <f t="shared" si="77"/>
        <v>465.98282999999998</v>
      </c>
    </row>
    <row r="2470" spans="1:11" x14ac:dyDescent="0.25">
      <c r="A2470">
        <v>5577</v>
      </c>
      <c r="B2470" t="s">
        <v>2478</v>
      </c>
      <c r="C2470">
        <v>0.5353</v>
      </c>
      <c r="D2470">
        <v>487.2</v>
      </c>
      <c r="E2470">
        <v>1375.8</v>
      </c>
      <c r="F2470">
        <v>0.41959999999999997</v>
      </c>
      <c r="G2470">
        <v>0.13100000000000001</v>
      </c>
      <c r="H2470">
        <v>0.31230000000000002</v>
      </c>
      <c r="I2470">
        <v>-3552.5602140000001</v>
      </c>
      <c r="J2470">
        <f t="shared" si="76"/>
        <v>180.22980000000001</v>
      </c>
      <c r="K2470">
        <f t="shared" si="77"/>
        <v>152.15255999999999</v>
      </c>
    </row>
    <row r="2471" spans="1:11" x14ac:dyDescent="0.25">
      <c r="A2471">
        <v>1099</v>
      </c>
      <c r="B2471" t="s">
        <v>2479</v>
      </c>
      <c r="C2471">
        <v>0.28360000000000002</v>
      </c>
      <c r="D2471">
        <v>352.9</v>
      </c>
      <c r="E2471">
        <v>865.1</v>
      </c>
      <c r="F2471">
        <v>1.8200000000000001E-2</v>
      </c>
      <c r="G2471">
        <v>5.7000000000000002E-3</v>
      </c>
      <c r="H2471">
        <v>0.31240000000000001</v>
      </c>
      <c r="I2471">
        <v>-1950.855781</v>
      </c>
      <c r="J2471">
        <f t="shared" si="76"/>
        <v>4.9310700000000001</v>
      </c>
      <c r="K2471">
        <f t="shared" si="77"/>
        <v>110.24596</v>
      </c>
    </row>
    <row r="2472" spans="1:11" x14ac:dyDescent="0.25">
      <c r="A2472">
        <v>2924</v>
      </c>
      <c r="B2472" t="s">
        <v>2480</v>
      </c>
      <c r="C2472">
        <v>0.37119999999999997</v>
      </c>
      <c r="D2472">
        <v>819.9</v>
      </c>
      <c r="E2472">
        <v>2261.1</v>
      </c>
      <c r="F2472">
        <v>0.17699999999999999</v>
      </c>
      <c r="G2472">
        <v>5.5300000000000002E-2</v>
      </c>
      <c r="H2472">
        <v>0.3125</v>
      </c>
      <c r="I2472">
        <v>-5319.6154280000001</v>
      </c>
      <c r="J2472">
        <f t="shared" si="76"/>
        <v>125.03883</v>
      </c>
      <c r="K2472">
        <f t="shared" si="77"/>
        <v>256.21875</v>
      </c>
    </row>
    <row r="2473" spans="1:11" x14ac:dyDescent="0.25">
      <c r="A2473">
        <v>5144</v>
      </c>
      <c r="B2473" t="s">
        <v>2481</v>
      </c>
      <c r="C2473">
        <v>0.36670000000000003</v>
      </c>
      <c r="D2473">
        <v>380.3</v>
      </c>
      <c r="E2473">
        <v>993.7</v>
      </c>
      <c r="F2473">
        <v>0.15820000000000001</v>
      </c>
      <c r="G2473">
        <v>4.9399999999999999E-2</v>
      </c>
      <c r="H2473">
        <v>0.3125</v>
      </c>
      <c r="I2473">
        <v>-2414.1696059999999</v>
      </c>
      <c r="J2473">
        <f t="shared" si="76"/>
        <v>49.08878</v>
      </c>
      <c r="K2473">
        <f t="shared" si="77"/>
        <v>118.84375</v>
      </c>
    </row>
    <row r="2474" spans="1:11" x14ac:dyDescent="0.25">
      <c r="A2474">
        <v>4717</v>
      </c>
      <c r="B2474" t="s">
        <v>2482</v>
      </c>
      <c r="C2474">
        <v>0.3629</v>
      </c>
      <c r="D2474">
        <v>977.9</v>
      </c>
      <c r="E2474">
        <v>2910.1</v>
      </c>
      <c r="F2474">
        <v>0.18099999999999999</v>
      </c>
      <c r="G2474">
        <v>5.6599999999999998E-2</v>
      </c>
      <c r="H2474">
        <v>0.31259999999999999</v>
      </c>
      <c r="I2474">
        <v>-6742.4017889999996</v>
      </c>
      <c r="J2474">
        <f t="shared" si="76"/>
        <v>164.71165999999999</v>
      </c>
      <c r="K2474">
        <f t="shared" si="77"/>
        <v>305.69153999999997</v>
      </c>
    </row>
    <row r="2475" spans="1:11" x14ac:dyDescent="0.25">
      <c r="A2475">
        <v>6361</v>
      </c>
      <c r="B2475" t="s">
        <v>2483</v>
      </c>
      <c r="C2475">
        <v>0.36420000000000002</v>
      </c>
      <c r="D2475">
        <v>451.4</v>
      </c>
      <c r="E2475">
        <v>1264.5999999999999</v>
      </c>
      <c r="F2475">
        <v>0.17</v>
      </c>
      <c r="G2475">
        <v>5.3100000000000001E-2</v>
      </c>
      <c r="H2475">
        <v>0.31259999999999999</v>
      </c>
      <c r="I2475">
        <v>-3016.5978380000001</v>
      </c>
      <c r="J2475">
        <f t="shared" si="76"/>
        <v>67.150260000000003</v>
      </c>
      <c r="K2475">
        <f t="shared" si="77"/>
        <v>141.10763999999998</v>
      </c>
    </row>
    <row r="2476" spans="1:11" x14ac:dyDescent="0.25">
      <c r="A2476">
        <v>897</v>
      </c>
      <c r="B2476" t="s">
        <v>2484</v>
      </c>
      <c r="C2476">
        <v>0.28749999999999998</v>
      </c>
      <c r="D2476">
        <v>367.5</v>
      </c>
      <c r="E2476">
        <v>1069.5</v>
      </c>
      <c r="F2476">
        <v>6.83E-2</v>
      </c>
      <c r="G2476">
        <v>2.1299999999999999E-2</v>
      </c>
      <c r="H2476">
        <v>0.31269999999999998</v>
      </c>
      <c r="I2476">
        <v>-2359.0702310000001</v>
      </c>
      <c r="J2476">
        <f t="shared" si="76"/>
        <v>22.780349999999999</v>
      </c>
      <c r="K2476">
        <f t="shared" si="77"/>
        <v>114.91725</v>
      </c>
    </row>
    <row r="2477" spans="1:11" x14ac:dyDescent="0.25">
      <c r="A2477">
        <v>5077</v>
      </c>
      <c r="B2477" t="s">
        <v>2485</v>
      </c>
      <c r="C2477">
        <v>0.5736</v>
      </c>
      <c r="D2477">
        <v>1117.0999999999999</v>
      </c>
      <c r="E2477">
        <v>2788.9</v>
      </c>
      <c r="F2477">
        <v>0.4556</v>
      </c>
      <c r="G2477">
        <v>0.14249999999999999</v>
      </c>
      <c r="H2477">
        <v>0.31280000000000002</v>
      </c>
      <c r="I2477">
        <v>-7605.0900769999998</v>
      </c>
      <c r="J2477">
        <f t="shared" si="76"/>
        <v>397.41825</v>
      </c>
      <c r="K2477">
        <f t="shared" si="77"/>
        <v>349.42887999999999</v>
      </c>
    </row>
    <row r="2478" spans="1:11" x14ac:dyDescent="0.25">
      <c r="A2478">
        <v>6483</v>
      </c>
      <c r="B2478" t="s">
        <v>2486</v>
      </c>
      <c r="C2478">
        <v>0.30270000000000002</v>
      </c>
      <c r="D2478">
        <v>471.8</v>
      </c>
      <c r="E2478">
        <v>1352.2</v>
      </c>
      <c r="F2478">
        <v>8.5999999999999993E-2</v>
      </c>
      <c r="G2478">
        <v>2.69E-2</v>
      </c>
      <c r="H2478">
        <v>0.31290000000000001</v>
      </c>
      <c r="I2478">
        <v>-3051.6828909999999</v>
      </c>
      <c r="J2478">
        <f t="shared" si="76"/>
        <v>36.374180000000003</v>
      </c>
      <c r="K2478">
        <f t="shared" si="77"/>
        <v>147.62622000000002</v>
      </c>
    </row>
    <row r="2479" spans="1:11" x14ac:dyDescent="0.25">
      <c r="A2479">
        <v>6575</v>
      </c>
      <c r="B2479" t="s">
        <v>2487</v>
      </c>
      <c r="C2479">
        <v>0.27760000000000001</v>
      </c>
      <c r="D2479">
        <v>1144</v>
      </c>
      <c r="E2479">
        <v>2915</v>
      </c>
      <c r="F2479">
        <v>1.9300000000000001E-2</v>
      </c>
      <c r="G2479">
        <v>6.0000000000000001E-3</v>
      </c>
      <c r="H2479">
        <v>0.31290000000000001</v>
      </c>
      <c r="I2479">
        <v>-6488.8675789999998</v>
      </c>
      <c r="J2479">
        <f t="shared" si="76"/>
        <v>17.490000000000002</v>
      </c>
      <c r="K2479">
        <f t="shared" si="77"/>
        <v>357.95760000000001</v>
      </c>
    </row>
    <row r="2480" spans="1:11" x14ac:dyDescent="0.25">
      <c r="A2480">
        <v>4144</v>
      </c>
      <c r="B2480" t="s">
        <v>2488</v>
      </c>
      <c r="C2480">
        <v>0.28110000000000002</v>
      </c>
      <c r="D2480">
        <v>540.6</v>
      </c>
      <c r="E2480">
        <v>1370.4</v>
      </c>
      <c r="F2480">
        <v>2.3E-2</v>
      </c>
      <c r="G2480">
        <v>7.1999999999999998E-3</v>
      </c>
      <c r="H2480">
        <v>0.313</v>
      </c>
      <c r="I2480">
        <v>-3071.2716019999998</v>
      </c>
      <c r="J2480">
        <f t="shared" si="76"/>
        <v>9.8668800000000001</v>
      </c>
      <c r="K2480">
        <f t="shared" si="77"/>
        <v>169.20780000000002</v>
      </c>
    </row>
    <row r="2481" spans="1:11" x14ac:dyDescent="0.25">
      <c r="A2481">
        <v>4888</v>
      </c>
      <c r="B2481" t="s">
        <v>2489</v>
      </c>
      <c r="C2481">
        <v>0.28449999999999998</v>
      </c>
      <c r="D2481">
        <v>682.3</v>
      </c>
      <c r="E2481">
        <v>1954.7</v>
      </c>
      <c r="F2481">
        <v>5.9700000000000003E-2</v>
      </c>
      <c r="G2481">
        <v>1.8700000000000001E-2</v>
      </c>
      <c r="H2481">
        <v>0.313</v>
      </c>
      <c r="I2481">
        <v>-4304.153225</v>
      </c>
      <c r="J2481">
        <f t="shared" si="76"/>
        <v>36.552890000000005</v>
      </c>
      <c r="K2481">
        <f t="shared" si="77"/>
        <v>213.5599</v>
      </c>
    </row>
    <row r="2482" spans="1:11" x14ac:dyDescent="0.25">
      <c r="A2482">
        <v>962</v>
      </c>
      <c r="B2482" t="s">
        <v>2490</v>
      </c>
      <c r="C2482">
        <v>0.27689999999999998</v>
      </c>
      <c r="D2482">
        <v>1877.1</v>
      </c>
      <c r="E2482">
        <v>4767.8999999999996</v>
      </c>
      <c r="F2482">
        <v>1.72E-2</v>
      </c>
      <c r="G2482">
        <v>5.4000000000000003E-3</v>
      </c>
      <c r="H2482">
        <v>0.31309999999999999</v>
      </c>
      <c r="I2482">
        <v>-10650.714142000001</v>
      </c>
      <c r="J2482">
        <f t="shared" si="76"/>
        <v>25.746659999999999</v>
      </c>
      <c r="K2482">
        <f t="shared" si="77"/>
        <v>587.72001</v>
      </c>
    </row>
    <row r="2483" spans="1:11" x14ac:dyDescent="0.25">
      <c r="A2483">
        <v>5145</v>
      </c>
      <c r="B2483" t="s">
        <v>2491</v>
      </c>
      <c r="C2483">
        <v>0.41349999999999998</v>
      </c>
      <c r="D2483">
        <v>252.5</v>
      </c>
      <c r="E2483">
        <v>725.5</v>
      </c>
      <c r="F2483">
        <v>0.24540000000000001</v>
      </c>
      <c r="G2483">
        <v>7.6799999999999993E-2</v>
      </c>
      <c r="H2483">
        <v>0.31309999999999999</v>
      </c>
      <c r="I2483">
        <v>-1773.0180310000001</v>
      </c>
      <c r="J2483">
        <f t="shared" si="76"/>
        <v>55.718399999999995</v>
      </c>
      <c r="K2483">
        <f t="shared" si="77"/>
        <v>79.057749999999999</v>
      </c>
    </row>
    <row r="2484" spans="1:11" x14ac:dyDescent="0.25">
      <c r="A2484">
        <v>2245</v>
      </c>
      <c r="B2484" t="s">
        <v>2492</v>
      </c>
      <c r="C2484">
        <v>0.48709999999999998</v>
      </c>
      <c r="D2484">
        <v>525.5</v>
      </c>
      <c r="E2484">
        <v>1427.5</v>
      </c>
      <c r="F2484">
        <v>0.34110000000000001</v>
      </c>
      <c r="G2484">
        <v>0.10680000000000001</v>
      </c>
      <c r="H2484">
        <v>0.31319999999999998</v>
      </c>
      <c r="I2484">
        <v>-3650.2798069999999</v>
      </c>
      <c r="J2484">
        <f t="shared" si="76"/>
        <v>152.45700000000002</v>
      </c>
      <c r="K2484">
        <f t="shared" si="77"/>
        <v>164.58659999999998</v>
      </c>
    </row>
    <row r="2485" spans="1:11" x14ac:dyDescent="0.25">
      <c r="A2485">
        <v>4457</v>
      </c>
      <c r="B2485" t="s">
        <v>2493</v>
      </c>
      <c r="C2485">
        <v>0.36259999999999998</v>
      </c>
      <c r="D2485">
        <v>453.2</v>
      </c>
      <c r="E2485">
        <v>1175.8</v>
      </c>
      <c r="F2485">
        <v>0.1492</v>
      </c>
      <c r="G2485">
        <v>4.6699999999999998E-2</v>
      </c>
      <c r="H2485">
        <v>0.31319999999999998</v>
      </c>
      <c r="I2485">
        <v>-2844.4438140000002</v>
      </c>
      <c r="J2485">
        <f t="shared" si="76"/>
        <v>54.909859999999995</v>
      </c>
      <c r="K2485">
        <f t="shared" si="77"/>
        <v>141.94224</v>
      </c>
    </row>
    <row r="2486" spans="1:11" x14ac:dyDescent="0.25">
      <c r="A2486">
        <v>4476</v>
      </c>
      <c r="B2486" t="s">
        <v>2494</v>
      </c>
      <c r="C2486">
        <v>0.23230000000000001</v>
      </c>
      <c r="D2486">
        <v>233.3</v>
      </c>
      <c r="E2486">
        <v>735.7</v>
      </c>
      <c r="F2486">
        <v>8.5000000000000006E-3</v>
      </c>
      <c r="G2486">
        <v>2.7000000000000001E-3</v>
      </c>
      <c r="H2486">
        <v>0.31319999999999998</v>
      </c>
      <c r="I2486">
        <v>-1469.5325270000001</v>
      </c>
      <c r="J2486">
        <f t="shared" si="76"/>
        <v>1.9863900000000003</v>
      </c>
      <c r="K2486">
        <f t="shared" si="77"/>
        <v>73.069559999999996</v>
      </c>
    </row>
    <row r="2487" spans="1:11" x14ac:dyDescent="0.25">
      <c r="A2487">
        <v>6260</v>
      </c>
      <c r="B2487" t="s">
        <v>2495</v>
      </c>
      <c r="C2487">
        <v>0.30259999999999998</v>
      </c>
      <c r="D2487">
        <v>908.9</v>
      </c>
      <c r="E2487">
        <v>1998.1</v>
      </c>
      <c r="F2487">
        <v>1.35E-2</v>
      </c>
      <c r="G2487">
        <v>4.1999999999999997E-3</v>
      </c>
      <c r="H2487">
        <v>0.31330000000000002</v>
      </c>
      <c r="I2487">
        <v>-4581.5552550000002</v>
      </c>
      <c r="J2487">
        <f t="shared" si="76"/>
        <v>8.3920199999999987</v>
      </c>
      <c r="K2487">
        <f t="shared" si="77"/>
        <v>284.75837000000001</v>
      </c>
    </row>
    <row r="2488" spans="1:11" x14ac:dyDescent="0.25">
      <c r="A2488">
        <v>160</v>
      </c>
      <c r="B2488" t="s">
        <v>2496</v>
      </c>
      <c r="C2488">
        <v>0.749</v>
      </c>
      <c r="D2488">
        <v>786.2</v>
      </c>
      <c r="E2488">
        <v>2048.8000000000002</v>
      </c>
      <c r="F2488">
        <v>0.71850000000000003</v>
      </c>
      <c r="G2488">
        <v>0.22520000000000001</v>
      </c>
      <c r="H2488">
        <v>0.31340000000000001</v>
      </c>
      <c r="I2488">
        <v>-5835.8046990000003</v>
      </c>
      <c r="J2488">
        <f t="shared" si="76"/>
        <v>461.38976000000008</v>
      </c>
      <c r="K2488">
        <f t="shared" si="77"/>
        <v>246.39508000000004</v>
      </c>
    </row>
    <row r="2489" spans="1:11" x14ac:dyDescent="0.25">
      <c r="A2489">
        <v>2350</v>
      </c>
      <c r="B2489" t="s">
        <v>2497</v>
      </c>
      <c r="C2489">
        <v>0.3206</v>
      </c>
      <c r="D2489">
        <v>747.8</v>
      </c>
      <c r="E2489">
        <v>2000.2</v>
      </c>
      <c r="F2489">
        <v>9.4700000000000006E-2</v>
      </c>
      <c r="G2489">
        <v>2.9700000000000001E-2</v>
      </c>
      <c r="H2489">
        <v>0.31340000000000001</v>
      </c>
      <c r="I2489">
        <v>-4575.4733610000003</v>
      </c>
      <c r="J2489">
        <f t="shared" si="76"/>
        <v>59.405940000000001</v>
      </c>
      <c r="K2489">
        <f t="shared" si="77"/>
        <v>234.36052000000001</v>
      </c>
    </row>
    <row r="2490" spans="1:11" x14ac:dyDescent="0.25">
      <c r="A2490">
        <v>227</v>
      </c>
      <c r="B2490" t="s">
        <v>2498</v>
      </c>
      <c r="C2490">
        <v>0.3659</v>
      </c>
      <c r="D2490">
        <v>802.8</v>
      </c>
      <c r="E2490">
        <v>2062.1999999999998</v>
      </c>
      <c r="F2490">
        <v>0.15110000000000001</v>
      </c>
      <c r="G2490">
        <v>4.7399999999999998E-2</v>
      </c>
      <c r="H2490">
        <v>0.3135</v>
      </c>
      <c r="I2490">
        <v>-4954.9600339999997</v>
      </c>
      <c r="J2490">
        <f t="shared" si="76"/>
        <v>97.74827999999998</v>
      </c>
      <c r="K2490">
        <f t="shared" si="77"/>
        <v>251.67779999999999</v>
      </c>
    </row>
    <row r="2491" spans="1:11" x14ac:dyDescent="0.25">
      <c r="A2491">
        <v>4707</v>
      </c>
      <c r="B2491" t="s">
        <v>2499</v>
      </c>
      <c r="C2491">
        <v>0.34549999999999997</v>
      </c>
      <c r="D2491">
        <v>272.7</v>
      </c>
      <c r="E2491">
        <v>645.29999999999995</v>
      </c>
      <c r="F2491">
        <v>0.1</v>
      </c>
      <c r="G2491">
        <v>3.1399999999999997E-2</v>
      </c>
      <c r="H2491">
        <v>0.3135</v>
      </c>
      <c r="I2491">
        <v>-1566.0466739999999</v>
      </c>
      <c r="J2491">
        <f t="shared" si="76"/>
        <v>20.262419999999995</v>
      </c>
      <c r="K2491">
        <f t="shared" si="77"/>
        <v>85.49145</v>
      </c>
    </row>
    <row r="2492" spans="1:11" x14ac:dyDescent="0.25">
      <c r="A2492">
        <v>469</v>
      </c>
      <c r="B2492" t="s">
        <v>2500</v>
      </c>
      <c r="C2492">
        <v>0.41410000000000002</v>
      </c>
      <c r="D2492">
        <v>448.2</v>
      </c>
      <c r="E2492">
        <v>1021.8</v>
      </c>
      <c r="F2492">
        <v>0.1946</v>
      </c>
      <c r="G2492">
        <v>6.0999999999999999E-2</v>
      </c>
      <c r="H2492">
        <v>0.31359999999999999</v>
      </c>
      <c r="I2492">
        <v>-2621.361437</v>
      </c>
      <c r="J2492">
        <f t="shared" si="76"/>
        <v>62.329799999999999</v>
      </c>
      <c r="K2492">
        <f t="shared" si="77"/>
        <v>140.55552</v>
      </c>
    </row>
    <row r="2493" spans="1:11" x14ac:dyDescent="0.25">
      <c r="A2493">
        <v>1791</v>
      </c>
      <c r="B2493" t="s">
        <v>2501</v>
      </c>
      <c r="C2493">
        <v>0.24979999999999999</v>
      </c>
      <c r="D2493">
        <v>152.19999999999999</v>
      </c>
      <c r="E2493">
        <v>504.8</v>
      </c>
      <c r="F2493">
        <v>4.3999999999999997E-2</v>
      </c>
      <c r="G2493">
        <v>1.38E-2</v>
      </c>
      <c r="H2493">
        <v>0.31359999999999999</v>
      </c>
      <c r="I2493">
        <v>-1041.9729910000001</v>
      </c>
      <c r="J2493">
        <f t="shared" si="76"/>
        <v>6.96624</v>
      </c>
      <c r="K2493">
        <f t="shared" si="77"/>
        <v>47.729919999999993</v>
      </c>
    </row>
    <row r="2494" spans="1:11" x14ac:dyDescent="0.25">
      <c r="A2494">
        <v>2596</v>
      </c>
      <c r="B2494" t="s">
        <v>2502</v>
      </c>
      <c r="C2494">
        <v>0.31430000000000002</v>
      </c>
      <c r="D2494">
        <v>252.4</v>
      </c>
      <c r="E2494">
        <v>608.6</v>
      </c>
      <c r="F2494">
        <v>5.79E-2</v>
      </c>
      <c r="G2494">
        <v>1.8100000000000002E-2</v>
      </c>
      <c r="H2494">
        <v>0.31359999999999999</v>
      </c>
      <c r="I2494">
        <v>-1421.285304</v>
      </c>
      <c r="J2494">
        <f t="shared" si="76"/>
        <v>11.01566</v>
      </c>
      <c r="K2494">
        <f t="shared" si="77"/>
        <v>79.152640000000005</v>
      </c>
    </row>
    <row r="2495" spans="1:11" x14ac:dyDescent="0.25">
      <c r="A2495">
        <v>3347</v>
      </c>
      <c r="B2495" t="s">
        <v>2503</v>
      </c>
      <c r="C2495">
        <v>0.25380000000000003</v>
      </c>
      <c r="D2495">
        <v>1021.3</v>
      </c>
      <c r="E2495">
        <v>3070.7</v>
      </c>
      <c r="F2495">
        <v>2.6800000000000001E-2</v>
      </c>
      <c r="G2495">
        <v>8.3999999999999995E-3</v>
      </c>
      <c r="H2495">
        <v>0.31369999999999998</v>
      </c>
      <c r="I2495">
        <v>-6387.6134069999998</v>
      </c>
      <c r="J2495">
        <f t="shared" si="76"/>
        <v>25.793879999999998</v>
      </c>
      <c r="K2495">
        <f t="shared" si="77"/>
        <v>320.38180999999997</v>
      </c>
    </row>
    <row r="2496" spans="1:11" x14ac:dyDescent="0.25">
      <c r="A2496">
        <v>4104</v>
      </c>
      <c r="B2496" t="s">
        <v>2504</v>
      </c>
      <c r="C2496">
        <v>0.47389999999999999</v>
      </c>
      <c r="D2496">
        <v>204.2</v>
      </c>
      <c r="E2496">
        <v>554.79999999999995</v>
      </c>
      <c r="F2496">
        <v>0.32079999999999997</v>
      </c>
      <c r="G2496">
        <v>0.10059999999999999</v>
      </c>
      <c r="H2496">
        <v>0.31369999999999998</v>
      </c>
      <c r="I2496">
        <v>-1415.0761130000001</v>
      </c>
      <c r="J2496">
        <f t="shared" si="76"/>
        <v>55.812879999999993</v>
      </c>
      <c r="K2496">
        <f t="shared" si="77"/>
        <v>64.057539999999989</v>
      </c>
    </row>
    <row r="2497" spans="1:11" x14ac:dyDescent="0.25">
      <c r="A2497">
        <v>4234</v>
      </c>
      <c r="B2497" t="s">
        <v>2505</v>
      </c>
      <c r="C2497">
        <v>0.25269999999999998</v>
      </c>
      <c r="D2497">
        <v>324.89999999999998</v>
      </c>
      <c r="E2497">
        <v>932.1</v>
      </c>
      <c r="F2497">
        <v>1.34E-2</v>
      </c>
      <c r="G2497">
        <v>4.1999999999999997E-3</v>
      </c>
      <c r="H2497">
        <v>0.31369999999999998</v>
      </c>
      <c r="I2497">
        <v>-1985.4010880000001</v>
      </c>
      <c r="J2497">
        <f t="shared" si="76"/>
        <v>3.9148199999999997</v>
      </c>
      <c r="K2497">
        <f t="shared" si="77"/>
        <v>101.92112999999999</v>
      </c>
    </row>
    <row r="2498" spans="1:11" x14ac:dyDescent="0.25">
      <c r="A2498">
        <v>6597</v>
      </c>
      <c r="B2498" t="s">
        <v>2506</v>
      </c>
      <c r="C2498">
        <v>0.32550000000000001</v>
      </c>
      <c r="D2498">
        <v>1339.4</v>
      </c>
      <c r="E2498">
        <v>3847.6</v>
      </c>
      <c r="F2498">
        <v>0.1182</v>
      </c>
      <c r="G2498">
        <v>3.7100000000000001E-2</v>
      </c>
      <c r="H2498">
        <v>0.31369999999999998</v>
      </c>
      <c r="I2498">
        <v>-8716.9479050000009</v>
      </c>
      <c r="J2498">
        <f t="shared" si="76"/>
        <v>142.74596</v>
      </c>
      <c r="K2498">
        <f t="shared" si="77"/>
        <v>420.16978</v>
      </c>
    </row>
    <row r="2499" spans="1:11" x14ac:dyDescent="0.25">
      <c r="A2499">
        <v>200</v>
      </c>
      <c r="B2499" t="s">
        <v>2507</v>
      </c>
      <c r="C2499">
        <v>0.33810000000000001</v>
      </c>
      <c r="D2499">
        <v>484.8</v>
      </c>
      <c r="E2499">
        <v>1312.2</v>
      </c>
      <c r="F2499">
        <v>0.12239999999999999</v>
      </c>
      <c r="G2499">
        <v>3.8399999999999997E-2</v>
      </c>
      <c r="H2499">
        <v>0.31380000000000002</v>
      </c>
      <c r="I2499">
        <v>-3108.8769400000001</v>
      </c>
      <c r="J2499">
        <f t="shared" ref="J2499:J2562" si="78">E2499*G2499</f>
        <v>50.388479999999994</v>
      </c>
      <c r="K2499">
        <f t="shared" ref="K2499:K2562" si="79">D2499*H2499</f>
        <v>152.13024000000001</v>
      </c>
    </row>
    <row r="2500" spans="1:11" x14ac:dyDescent="0.25">
      <c r="A2500">
        <v>5952</v>
      </c>
      <c r="B2500" t="s">
        <v>2508</v>
      </c>
      <c r="C2500">
        <v>0.2407</v>
      </c>
      <c r="D2500">
        <v>82.8</v>
      </c>
      <c r="E2500">
        <v>253.2</v>
      </c>
      <c r="F2500">
        <v>1.23E-2</v>
      </c>
      <c r="G2500">
        <v>3.8999999999999998E-3</v>
      </c>
      <c r="H2500">
        <v>0.31380000000000002</v>
      </c>
      <c r="I2500">
        <v>-520.47132499999998</v>
      </c>
      <c r="J2500">
        <f t="shared" si="78"/>
        <v>0.98747999999999991</v>
      </c>
      <c r="K2500">
        <f t="shared" si="79"/>
        <v>25.98264</v>
      </c>
    </row>
    <row r="2501" spans="1:11" x14ac:dyDescent="0.25">
      <c r="A2501">
        <v>2954</v>
      </c>
      <c r="B2501" t="s">
        <v>2509</v>
      </c>
      <c r="C2501">
        <v>0.29880000000000001</v>
      </c>
      <c r="D2501">
        <v>349.6</v>
      </c>
      <c r="E2501">
        <v>820.4</v>
      </c>
      <c r="F2501">
        <v>2.64E-2</v>
      </c>
      <c r="G2501">
        <v>8.3000000000000001E-3</v>
      </c>
      <c r="H2501">
        <v>0.31390000000000001</v>
      </c>
      <c r="I2501">
        <v>-1896.2101680000001</v>
      </c>
      <c r="J2501">
        <f t="shared" si="78"/>
        <v>6.8093199999999996</v>
      </c>
      <c r="K2501">
        <f t="shared" si="79"/>
        <v>109.73944000000002</v>
      </c>
    </row>
    <row r="2502" spans="1:11" x14ac:dyDescent="0.25">
      <c r="A2502">
        <v>2977</v>
      </c>
      <c r="B2502" t="s">
        <v>2510</v>
      </c>
      <c r="C2502">
        <v>0.36420000000000002</v>
      </c>
      <c r="D2502">
        <v>1024.2</v>
      </c>
      <c r="E2502">
        <v>2716.8</v>
      </c>
      <c r="F2502">
        <v>0.15559999999999999</v>
      </c>
      <c r="G2502">
        <v>4.8800000000000003E-2</v>
      </c>
      <c r="H2502">
        <v>0.31390000000000001</v>
      </c>
      <c r="I2502">
        <v>-6481.9481589999996</v>
      </c>
      <c r="J2502">
        <f t="shared" si="78"/>
        <v>132.57984000000002</v>
      </c>
      <c r="K2502">
        <f t="shared" si="79"/>
        <v>321.49638000000004</v>
      </c>
    </row>
    <row r="2503" spans="1:11" x14ac:dyDescent="0.25">
      <c r="A2503">
        <v>3165</v>
      </c>
      <c r="B2503" t="s">
        <v>2511</v>
      </c>
      <c r="C2503">
        <v>0.52910000000000001</v>
      </c>
      <c r="D2503">
        <v>285.5</v>
      </c>
      <c r="E2503">
        <v>689.5</v>
      </c>
      <c r="F2503">
        <v>0.3805</v>
      </c>
      <c r="G2503">
        <v>0.11940000000000001</v>
      </c>
      <c r="H2503">
        <v>0.31390000000000001</v>
      </c>
      <c r="I2503">
        <v>-1852.695264</v>
      </c>
      <c r="J2503">
        <f t="shared" si="78"/>
        <v>82.326300000000003</v>
      </c>
      <c r="K2503">
        <f t="shared" si="79"/>
        <v>89.61845000000001</v>
      </c>
    </row>
    <row r="2504" spans="1:11" x14ac:dyDescent="0.25">
      <c r="A2504">
        <v>503</v>
      </c>
      <c r="B2504" t="s">
        <v>2512</v>
      </c>
      <c r="C2504">
        <v>0.29809999999999998</v>
      </c>
      <c r="D2504">
        <v>376.3</v>
      </c>
      <c r="E2504">
        <v>1012.7</v>
      </c>
      <c r="F2504">
        <v>6.25E-2</v>
      </c>
      <c r="G2504">
        <v>1.9599999999999999E-2</v>
      </c>
      <c r="H2504">
        <v>0.314</v>
      </c>
      <c r="I2504">
        <v>-2300.7860169999999</v>
      </c>
      <c r="J2504">
        <f t="shared" si="78"/>
        <v>19.84892</v>
      </c>
      <c r="K2504">
        <f t="shared" si="79"/>
        <v>118.15820000000001</v>
      </c>
    </row>
    <row r="2505" spans="1:11" x14ac:dyDescent="0.25">
      <c r="A2505">
        <v>3394</v>
      </c>
      <c r="B2505" t="s">
        <v>2513</v>
      </c>
      <c r="C2505">
        <v>0.28510000000000002</v>
      </c>
      <c r="D2505">
        <v>1373.4</v>
      </c>
      <c r="E2505">
        <v>3774.6</v>
      </c>
      <c r="F2505">
        <v>4.9000000000000002E-2</v>
      </c>
      <c r="G2505">
        <v>1.54E-2</v>
      </c>
      <c r="H2505">
        <v>0.314</v>
      </c>
      <c r="I2505">
        <v>-8402.3432140000004</v>
      </c>
      <c r="J2505">
        <f t="shared" si="78"/>
        <v>58.128840000000004</v>
      </c>
      <c r="K2505">
        <f t="shared" si="79"/>
        <v>431.24760000000003</v>
      </c>
    </row>
    <row r="2506" spans="1:11" x14ac:dyDescent="0.25">
      <c r="A2506">
        <v>4662</v>
      </c>
      <c r="B2506" t="s">
        <v>2514</v>
      </c>
      <c r="C2506">
        <v>0.53259999999999996</v>
      </c>
      <c r="D2506">
        <v>293.2</v>
      </c>
      <c r="E2506">
        <v>732.8</v>
      </c>
      <c r="F2506">
        <v>0.39140000000000003</v>
      </c>
      <c r="G2506">
        <v>0.1229</v>
      </c>
      <c r="H2506">
        <v>0.314</v>
      </c>
      <c r="I2506">
        <v>-1938.050647</v>
      </c>
      <c r="J2506">
        <f t="shared" si="78"/>
        <v>90.061119999999988</v>
      </c>
      <c r="K2506">
        <f t="shared" si="79"/>
        <v>92.064799999999991</v>
      </c>
    </row>
    <row r="2507" spans="1:11" x14ac:dyDescent="0.25">
      <c r="A2507">
        <v>1724</v>
      </c>
      <c r="B2507" t="s">
        <v>2515</v>
      </c>
      <c r="C2507">
        <v>0.34820000000000001</v>
      </c>
      <c r="D2507">
        <v>195</v>
      </c>
      <c r="E2507">
        <v>570</v>
      </c>
      <c r="F2507">
        <v>0.15379999999999999</v>
      </c>
      <c r="G2507">
        <v>4.8300000000000003E-2</v>
      </c>
      <c r="H2507">
        <v>0.31409999999999999</v>
      </c>
      <c r="I2507">
        <v>-1328.264445</v>
      </c>
      <c r="J2507">
        <f t="shared" si="78"/>
        <v>27.531000000000002</v>
      </c>
      <c r="K2507">
        <f t="shared" si="79"/>
        <v>61.249499999999998</v>
      </c>
    </row>
    <row r="2508" spans="1:11" x14ac:dyDescent="0.25">
      <c r="A2508">
        <v>1925</v>
      </c>
      <c r="B2508" t="s">
        <v>2516</v>
      </c>
      <c r="C2508">
        <v>0.30980000000000002</v>
      </c>
      <c r="D2508">
        <v>411</v>
      </c>
      <c r="E2508">
        <v>1134</v>
      </c>
      <c r="F2508">
        <v>8.5500000000000007E-2</v>
      </c>
      <c r="G2508">
        <v>2.6800000000000001E-2</v>
      </c>
      <c r="H2508">
        <v>0.31409999999999999</v>
      </c>
      <c r="I2508">
        <v>-2595.252246</v>
      </c>
      <c r="J2508">
        <f t="shared" si="78"/>
        <v>30.391200000000001</v>
      </c>
      <c r="K2508">
        <f t="shared" si="79"/>
        <v>129.0951</v>
      </c>
    </row>
    <row r="2509" spans="1:11" x14ac:dyDescent="0.25">
      <c r="A2509">
        <v>1547</v>
      </c>
      <c r="B2509" t="s">
        <v>2517</v>
      </c>
      <c r="C2509">
        <v>0.2873</v>
      </c>
      <c r="D2509">
        <v>162.19999999999999</v>
      </c>
      <c r="E2509">
        <v>515.79999999999995</v>
      </c>
      <c r="F2509">
        <v>8.6099999999999996E-2</v>
      </c>
      <c r="G2509">
        <v>2.7099999999999999E-2</v>
      </c>
      <c r="H2509">
        <v>0.31430000000000002</v>
      </c>
      <c r="I2509">
        <v>-1099.2478040000001</v>
      </c>
      <c r="J2509">
        <f t="shared" si="78"/>
        <v>13.978179999999998</v>
      </c>
      <c r="K2509">
        <f t="shared" si="79"/>
        <v>50.979460000000003</v>
      </c>
    </row>
    <row r="2510" spans="1:11" x14ac:dyDescent="0.25">
      <c r="A2510">
        <v>3808</v>
      </c>
      <c r="B2510" t="s">
        <v>2518</v>
      </c>
      <c r="C2510">
        <v>0.33989999999999998</v>
      </c>
      <c r="D2510">
        <v>682.1</v>
      </c>
      <c r="E2510">
        <v>1708.9</v>
      </c>
      <c r="F2510">
        <v>0.1053</v>
      </c>
      <c r="G2510">
        <v>3.3099999999999997E-2</v>
      </c>
      <c r="H2510">
        <v>0.31430000000000002</v>
      </c>
      <c r="I2510">
        <v>-4103.3537420000002</v>
      </c>
      <c r="J2510">
        <f t="shared" si="78"/>
        <v>56.564589999999995</v>
      </c>
      <c r="K2510">
        <f t="shared" si="79"/>
        <v>214.38403000000002</v>
      </c>
    </row>
    <row r="2511" spans="1:11" x14ac:dyDescent="0.25">
      <c r="A2511">
        <v>4918</v>
      </c>
      <c r="B2511" t="s">
        <v>2519</v>
      </c>
      <c r="C2511">
        <v>0.3765</v>
      </c>
      <c r="D2511">
        <v>637.5</v>
      </c>
      <c r="E2511">
        <v>1714.5</v>
      </c>
      <c r="F2511">
        <v>0.1757</v>
      </c>
      <c r="G2511">
        <v>5.5300000000000002E-2</v>
      </c>
      <c r="H2511">
        <v>0.31440000000000001</v>
      </c>
      <c r="I2511">
        <v>-4103.681501</v>
      </c>
      <c r="J2511">
        <f t="shared" si="78"/>
        <v>94.811850000000007</v>
      </c>
      <c r="K2511">
        <f t="shared" si="79"/>
        <v>200.43</v>
      </c>
    </row>
    <row r="2512" spans="1:11" x14ac:dyDescent="0.25">
      <c r="A2512">
        <v>855</v>
      </c>
      <c r="B2512" t="s">
        <v>2520</v>
      </c>
      <c r="C2512">
        <v>0.31780000000000003</v>
      </c>
      <c r="D2512">
        <v>342.8</v>
      </c>
      <c r="E2512">
        <v>767.2</v>
      </c>
      <c r="F2512">
        <v>4.0500000000000001E-2</v>
      </c>
      <c r="G2512">
        <v>1.2699999999999999E-2</v>
      </c>
      <c r="H2512">
        <v>0.3145</v>
      </c>
      <c r="I2512">
        <v>-1814.3832689999999</v>
      </c>
      <c r="J2512">
        <f t="shared" si="78"/>
        <v>9.7434399999999997</v>
      </c>
      <c r="K2512">
        <f t="shared" si="79"/>
        <v>107.81060000000001</v>
      </c>
    </row>
    <row r="2513" spans="1:11" x14ac:dyDescent="0.25">
      <c r="A2513">
        <v>3380</v>
      </c>
      <c r="B2513" t="s">
        <v>2521</v>
      </c>
      <c r="C2513">
        <v>0.26240000000000002</v>
      </c>
      <c r="D2513">
        <v>456.6</v>
      </c>
      <c r="E2513">
        <v>1388.4</v>
      </c>
      <c r="F2513">
        <v>4.07E-2</v>
      </c>
      <c r="G2513">
        <v>1.2800000000000001E-2</v>
      </c>
      <c r="H2513">
        <v>0.3145</v>
      </c>
      <c r="I2513">
        <v>-2918.4035779999999</v>
      </c>
      <c r="J2513">
        <f t="shared" si="78"/>
        <v>17.771520000000002</v>
      </c>
      <c r="K2513">
        <f t="shared" si="79"/>
        <v>143.60070000000002</v>
      </c>
    </row>
    <row r="2514" spans="1:11" x14ac:dyDescent="0.25">
      <c r="A2514">
        <v>5273</v>
      </c>
      <c r="B2514" t="s">
        <v>2522</v>
      </c>
      <c r="C2514">
        <v>0.27200000000000002</v>
      </c>
      <c r="D2514">
        <v>478.8</v>
      </c>
      <c r="E2514">
        <v>1291.2</v>
      </c>
      <c r="F2514">
        <v>2.4299999999999999E-2</v>
      </c>
      <c r="G2514">
        <v>7.6E-3</v>
      </c>
      <c r="H2514">
        <v>0.3145</v>
      </c>
      <c r="I2514">
        <v>-2820.209797</v>
      </c>
      <c r="J2514">
        <f t="shared" si="78"/>
        <v>9.8131199999999996</v>
      </c>
      <c r="K2514">
        <f t="shared" si="79"/>
        <v>150.58260000000001</v>
      </c>
    </row>
    <row r="2515" spans="1:11" x14ac:dyDescent="0.25">
      <c r="A2515">
        <v>1773</v>
      </c>
      <c r="B2515" t="s">
        <v>2523</v>
      </c>
      <c r="C2515">
        <v>0.28920000000000001</v>
      </c>
      <c r="D2515">
        <v>668.6</v>
      </c>
      <c r="E2515">
        <v>1698.4</v>
      </c>
      <c r="F2515">
        <v>3.32E-2</v>
      </c>
      <c r="G2515">
        <v>1.04E-2</v>
      </c>
      <c r="H2515">
        <v>0.31469999999999998</v>
      </c>
      <c r="I2515">
        <v>-3841.2491380000001</v>
      </c>
      <c r="J2515">
        <f t="shared" si="78"/>
        <v>17.663360000000001</v>
      </c>
      <c r="K2515">
        <f t="shared" si="79"/>
        <v>210.40842000000001</v>
      </c>
    </row>
    <row r="2516" spans="1:11" x14ac:dyDescent="0.25">
      <c r="A2516">
        <v>4546</v>
      </c>
      <c r="B2516" t="s">
        <v>2524</v>
      </c>
      <c r="C2516">
        <v>0.25090000000000001</v>
      </c>
      <c r="D2516">
        <v>592.6</v>
      </c>
      <c r="E2516">
        <v>1753.4</v>
      </c>
      <c r="F2516">
        <v>1.77E-2</v>
      </c>
      <c r="G2516">
        <v>5.5999999999999999E-3</v>
      </c>
      <c r="H2516">
        <v>0.31469999999999998</v>
      </c>
      <c r="I2516">
        <v>-3689.325476</v>
      </c>
      <c r="J2516">
        <f t="shared" si="78"/>
        <v>9.8190400000000011</v>
      </c>
      <c r="K2516">
        <f t="shared" si="79"/>
        <v>186.49122</v>
      </c>
    </row>
    <row r="2517" spans="1:11" x14ac:dyDescent="0.25">
      <c r="A2517">
        <v>1164</v>
      </c>
      <c r="B2517" t="s">
        <v>2525</v>
      </c>
      <c r="C2517">
        <v>0.49</v>
      </c>
      <c r="D2517">
        <v>425.2</v>
      </c>
      <c r="E2517">
        <v>975.8</v>
      </c>
      <c r="F2517">
        <v>0.30930000000000002</v>
      </c>
      <c r="G2517">
        <v>9.74E-2</v>
      </c>
      <c r="H2517">
        <v>0.31480000000000002</v>
      </c>
      <c r="I2517">
        <v>-2597.0525670000002</v>
      </c>
      <c r="J2517">
        <f t="shared" si="78"/>
        <v>95.042919999999995</v>
      </c>
      <c r="K2517">
        <f t="shared" si="79"/>
        <v>133.85296</v>
      </c>
    </row>
    <row r="2518" spans="1:11" x14ac:dyDescent="0.25">
      <c r="A2518">
        <v>5003</v>
      </c>
      <c r="B2518" t="s">
        <v>2526</v>
      </c>
      <c r="C2518">
        <v>0.28689999999999999</v>
      </c>
      <c r="D2518">
        <v>219.6</v>
      </c>
      <c r="E2518">
        <v>608.4</v>
      </c>
      <c r="F2518">
        <v>5.2400000000000002E-2</v>
      </c>
      <c r="G2518">
        <v>1.6500000000000001E-2</v>
      </c>
      <c r="H2518">
        <v>0.31490000000000001</v>
      </c>
      <c r="I2518">
        <v>-1376.7436359999999</v>
      </c>
      <c r="J2518">
        <f t="shared" si="78"/>
        <v>10.038600000000001</v>
      </c>
      <c r="K2518">
        <f t="shared" si="79"/>
        <v>69.15204</v>
      </c>
    </row>
    <row r="2519" spans="1:11" x14ac:dyDescent="0.25">
      <c r="A2519">
        <v>1151</v>
      </c>
      <c r="B2519" t="s">
        <v>2527</v>
      </c>
      <c r="C2519">
        <v>0.3271</v>
      </c>
      <c r="D2519">
        <v>452.4</v>
      </c>
      <c r="E2519">
        <v>1290.5999999999999</v>
      </c>
      <c r="F2519">
        <v>0.1169</v>
      </c>
      <c r="G2519">
        <v>3.6799999999999999E-2</v>
      </c>
      <c r="H2519">
        <v>0.315</v>
      </c>
      <c r="I2519">
        <v>-2906.5241550000001</v>
      </c>
      <c r="J2519">
        <f t="shared" si="78"/>
        <v>47.494079999999997</v>
      </c>
      <c r="K2519">
        <f t="shared" si="79"/>
        <v>142.506</v>
      </c>
    </row>
    <row r="2520" spans="1:11" x14ac:dyDescent="0.25">
      <c r="A2520">
        <v>1613</v>
      </c>
      <c r="B2520" t="s">
        <v>2528</v>
      </c>
      <c r="C2520">
        <v>0.37869999999999998</v>
      </c>
      <c r="D2520">
        <v>273.7</v>
      </c>
      <c r="E2520">
        <v>698.3</v>
      </c>
      <c r="F2520">
        <v>0.1658</v>
      </c>
      <c r="G2520">
        <v>5.2200000000000003E-2</v>
      </c>
      <c r="H2520">
        <v>0.315</v>
      </c>
      <c r="I2520">
        <v>-1722.699574</v>
      </c>
      <c r="J2520">
        <f t="shared" si="78"/>
        <v>36.451259999999998</v>
      </c>
      <c r="K2520">
        <f t="shared" si="79"/>
        <v>86.215499999999992</v>
      </c>
    </row>
    <row r="2521" spans="1:11" x14ac:dyDescent="0.25">
      <c r="A2521">
        <v>2370</v>
      </c>
      <c r="B2521" t="s">
        <v>2529</v>
      </c>
      <c r="C2521">
        <v>0.29809999999999998</v>
      </c>
      <c r="D2521">
        <v>1209.8</v>
      </c>
      <c r="E2521">
        <v>3584.2</v>
      </c>
      <c r="F2521">
        <v>8.4400000000000003E-2</v>
      </c>
      <c r="G2521">
        <v>2.6599999999999999E-2</v>
      </c>
      <c r="H2521">
        <v>0.315</v>
      </c>
      <c r="I2521">
        <v>-7798.7913909999997</v>
      </c>
      <c r="J2521">
        <f t="shared" si="78"/>
        <v>95.339719999999986</v>
      </c>
      <c r="K2521">
        <f t="shared" si="79"/>
        <v>381.08699999999999</v>
      </c>
    </row>
    <row r="2522" spans="1:11" x14ac:dyDescent="0.25">
      <c r="A2522">
        <v>5721</v>
      </c>
      <c r="B2522" t="s">
        <v>2530</v>
      </c>
      <c r="C2522">
        <v>0.45250000000000001</v>
      </c>
      <c r="D2522">
        <v>390.1</v>
      </c>
      <c r="E2522">
        <v>893.9</v>
      </c>
      <c r="F2522">
        <v>0.2515</v>
      </c>
      <c r="G2522">
        <v>7.9200000000000007E-2</v>
      </c>
      <c r="H2522">
        <v>0.315</v>
      </c>
      <c r="I2522">
        <v>-2342.8961979999999</v>
      </c>
      <c r="J2522">
        <f t="shared" si="78"/>
        <v>70.796880000000002</v>
      </c>
      <c r="K2522">
        <f t="shared" si="79"/>
        <v>122.8815</v>
      </c>
    </row>
    <row r="2523" spans="1:11" x14ac:dyDescent="0.25">
      <c r="A2523">
        <v>2447</v>
      </c>
      <c r="B2523" t="s">
        <v>2531</v>
      </c>
      <c r="C2523">
        <v>0.26540000000000002</v>
      </c>
      <c r="D2523">
        <v>335.4</v>
      </c>
      <c r="E2523">
        <v>936.6</v>
      </c>
      <c r="F2523">
        <v>2.3199999999999998E-2</v>
      </c>
      <c r="G2523">
        <v>7.3000000000000001E-3</v>
      </c>
      <c r="H2523">
        <v>0.31519999999999998</v>
      </c>
      <c r="I2523">
        <v>-2033.2846950000001</v>
      </c>
      <c r="J2523">
        <f t="shared" si="78"/>
        <v>6.83718</v>
      </c>
      <c r="K2523">
        <f t="shared" si="79"/>
        <v>105.71807999999999</v>
      </c>
    </row>
    <row r="2524" spans="1:11" x14ac:dyDescent="0.25">
      <c r="A2524">
        <v>6884</v>
      </c>
      <c r="B2524" t="s">
        <v>2532</v>
      </c>
      <c r="C2524">
        <v>0.29770000000000002</v>
      </c>
      <c r="D2524">
        <v>576.1</v>
      </c>
      <c r="E2524">
        <v>1418.9</v>
      </c>
      <c r="F2524">
        <v>3.6400000000000002E-2</v>
      </c>
      <c r="G2524">
        <v>1.15E-2</v>
      </c>
      <c r="H2524">
        <v>0.31540000000000001</v>
      </c>
      <c r="I2524">
        <v>-3279.7378060000001</v>
      </c>
      <c r="J2524">
        <f t="shared" si="78"/>
        <v>16.317350000000001</v>
      </c>
      <c r="K2524">
        <f t="shared" si="79"/>
        <v>181.70194000000001</v>
      </c>
    </row>
    <row r="2525" spans="1:11" x14ac:dyDescent="0.25">
      <c r="A2525">
        <v>3070</v>
      </c>
      <c r="B2525" t="s">
        <v>2533</v>
      </c>
      <c r="C2525">
        <v>0.4022</v>
      </c>
      <c r="D2525">
        <v>2607.9</v>
      </c>
      <c r="E2525">
        <v>6725.1</v>
      </c>
      <c r="F2525">
        <v>0.2019</v>
      </c>
      <c r="G2525">
        <v>6.3700000000000007E-2</v>
      </c>
      <c r="H2525">
        <v>0.3155</v>
      </c>
      <c r="I2525">
        <v>-16637.373457000002</v>
      </c>
      <c r="J2525">
        <f t="shared" si="78"/>
        <v>428.38887000000005</v>
      </c>
      <c r="K2525">
        <f t="shared" si="79"/>
        <v>822.79245000000003</v>
      </c>
    </row>
    <row r="2526" spans="1:11" x14ac:dyDescent="0.25">
      <c r="A2526">
        <v>3565</v>
      </c>
      <c r="B2526" t="s">
        <v>2534</v>
      </c>
      <c r="C2526">
        <v>0.36859999999999998</v>
      </c>
      <c r="D2526">
        <v>1126.7</v>
      </c>
      <c r="E2526">
        <v>2890.3</v>
      </c>
      <c r="F2526">
        <v>0.1515</v>
      </c>
      <c r="G2526">
        <v>4.7800000000000002E-2</v>
      </c>
      <c r="H2526">
        <v>0.3155</v>
      </c>
      <c r="I2526">
        <v>-7026.6673989999999</v>
      </c>
      <c r="J2526">
        <f t="shared" si="78"/>
        <v>138.15634000000003</v>
      </c>
      <c r="K2526">
        <f t="shared" si="79"/>
        <v>355.47385000000003</v>
      </c>
    </row>
    <row r="2527" spans="1:11" x14ac:dyDescent="0.25">
      <c r="A2527">
        <v>3776</v>
      </c>
      <c r="B2527" t="s">
        <v>2535</v>
      </c>
      <c r="C2527">
        <v>0.34960000000000002</v>
      </c>
      <c r="D2527">
        <v>403.6</v>
      </c>
      <c r="E2527">
        <v>1099.4000000000001</v>
      </c>
      <c r="F2527">
        <v>0.1376</v>
      </c>
      <c r="G2527">
        <v>4.3499999999999997E-2</v>
      </c>
      <c r="H2527">
        <v>0.31569999999999998</v>
      </c>
      <c r="I2527">
        <v>-2598.402333</v>
      </c>
      <c r="J2527">
        <f t="shared" si="78"/>
        <v>47.823900000000002</v>
      </c>
      <c r="K2527">
        <f t="shared" si="79"/>
        <v>127.41652000000001</v>
      </c>
    </row>
    <row r="2528" spans="1:11" x14ac:dyDescent="0.25">
      <c r="A2528">
        <v>1176</v>
      </c>
      <c r="B2528" t="s">
        <v>2536</v>
      </c>
      <c r="C2528">
        <v>0.30380000000000001</v>
      </c>
      <c r="D2528">
        <v>120.1</v>
      </c>
      <c r="E2528">
        <v>359.9</v>
      </c>
      <c r="F2528">
        <v>9.3899999999999997E-2</v>
      </c>
      <c r="G2528">
        <v>2.9700000000000001E-2</v>
      </c>
      <c r="H2528">
        <v>0.31580000000000003</v>
      </c>
      <c r="I2528">
        <v>-808.407104</v>
      </c>
      <c r="J2528">
        <f t="shared" si="78"/>
        <v>10.689029999999999</v>
      </c>
      <c r="K2528">
        <f t="shared" si="79"/>
        <v>37.927579999999999</v>
      </c>
    </row>
    <row r="2529" spans="1:11" x14ac:dyDescent="0.25">
      <c r="A2529">
        <v>3521</v>
      </c>
      <c r="B2529" t="s">
        <v>2537</v>
      </c>
      <c r="C2529">
        <v>0.50439999999999996</v>
      </c>
      <c r="D2529">
        <v>204.1</v>
      </c>
      <c r="E2529">
        <v>671.9</v>
      </c>
      <c r="F2529">
        <v>0.39050000000000001</v>
      </c>
      <c r="G2529">
        <v>0.12330000000000001</v>
      </c>
      <c r="H2529">
        <v>0.31580000000000003</v>
      </c>
      <c r="I2529">
        <v>-1605.0268470000001</v>
      </c>
      <c r="J2529">
        <f t="shared" si="78"/>
        <v>82.845269999999999</v>
      </c>
      <c r="K2529">
        <f t="shared" si="79"/>
        <v>64.45478</v>
      </c>
    </row>
    <row r="2530" spans="1:11" x14ac:dyDescent="0.25">
      <c r="A2530">
        <v>5120</v>
      </c>
      <c r="B2530" t="s">
        <v>2538</v>
      </c>
      <c r="C2530">
        <v>0.54139999999999999</v>
      </c>
      <c r="D2530">
        <v>722.4</v>
      </c>
      <c r="E2530">
        <v>1890.6</v>
      </c>
      <c r="F2530">
        <v>0.40770000000000001</v>
      </c>
      <c r="G2530">
        <v>0.12870000000000001</v>
      </c>
      <c r="H2530">
        <v>0.31580000000000003</v>
      </c>
      <c r="I2530">
        <v>-4975.2962310000003</v>
      </c>
      <c r="J2530">
        <f t="shared" si="78"/>
        <v>243.32022000000001</v>
      </c>
      <c r="K2530">
        <f t="shared" si="79"/>
        <v>228.13392000000002</v>
      </c>
    </row>
    <row r="2531" spans="1:11" x14ac:dyDescent="0.25">
      <c r="A2531">
        <v>6876</v>
      </c>
      <c r="B2531" t="s">
        <v>2539</v>
      </c>
      <c r="C2531">
        <v>0.29949999999999999</v>
      </c>
      <c r="D2531">
        <v>276.39999999999998</v>
      </c>
      <c r="E2531">
        <v>776.6</v>
      </c>
      <c r="F2531">
        <v>7.2700000000000001E-2</v>
      </c>
      <c r="G2531">
        <v>2.3E-2</v>
      </c>
      <c r="H2531">
        <v>0.31580000000000003</v>
      </c>
      <c r="I2531">
        <v>-1733.447956</v>
      </c>
      <c r="J2531">
        <f t="shared" si="78"/>
        <v>17.861799999999999</v>
      </c>
      <c r="K2531">
        <f t="shared" si="79"/>
        <v>87.287120000000002</v>
      </c>
    </row>
    <row r="2532" spans="1:11" x14ac:dyDescent="0.25">
      <c r="A2532">
        <v>4093</v>
      </c>
      <c r="B2532" t="s">
        <v>2540</v>
      </c>
      <c r="C2532">
        <v>0.3221</v>
      </c>
      <c r="D2532">
        <v>337.9</v>
      </c>
      <c r="E2532">
        <v>817.1</v>
      </c>
      <c r="F2532">
        <v>6.6900000000000001E-2</v>
      </c>
      <c r="G2532">
        <v>2.1100000000000001E-2</v>
      </c>
      <c r="H2532">
        <v>0.31590000000000001</v>
      </c>
      <c r="I2532">
        <v>-1920.1445040000001</v>
      </c>
      <c r="J2532">
        <f t="shared" si="78"/>
        <v>17.24081</v>
      </c>
      <c r="K2532">
        <f t="shared" si="79"/>
        <v>106.74261</v>
      </c>
    </row>
    <row r="2533" spans="1:11" x14ac:dyDescent="0.25">
      <c r="A2533">
        <v>3737</v>
      </c>
      <c r="B2533" t="s">
        <v>2541</v>
      </c>
      <c r="C2533">
        <v>0.28920000000000001</v>
      </c>
      <c r="D2533">
        <v>630.20000000000005</v>
      </c>
      <c r="E2533">
        <v>1847.8</v>
      </c>
      <c r="F2533">
        <v>6.8099999999999994E-2</v>
      </c>
      <c r="G2533">
        <v>2.1499999999999998E-2</v>
      </c>
      <c r="H2533">
        <v>0.316</v>
      </c>
      <c r="I2533">
        <v>-4105.8426170000002</v>
      </c>
      <c r="J2533">
        <f t="shared" si="78"/>
        <v>39.727699999999999</v>
      </c>
      <c r="K2533">
        <f t="shared" si="79"/>
        <v>199.14320000000001</v>
      </c>
    </row>
    <row r="2534" spans="1:11" x14ac:dyDescent="0.25">
      <c r="A2534">
        <v>4587</v>
      </c>
      <c r="B2534" t="s">
        <v>2542</v>
      </c>
      <c r="C2534">
        <v>0.26989999999999997</v>
      </c>
      <c r="D2534">
        <v>3788.7</v>
      </c>
      <c r="E2534">
        <v>9960.2999999999993</v>
      </c>
      <c r="F2534">
        <v>1.26E-2</v>
      </c>
      <c r="G2534">
        <v>4.0000000000000001E-3</v>
      </c>
      <c r="H2534">
        <v>0.316</v>
      </c>
      <c r="I2534">
        <v>-21920.590305000002</v>
      </c>
      <c r="J2534">
        <f t="shared" si="78"/>
        <v>39.841200000000001</v>
      </c>
      <c r="K2534">
        <f t="shared" si="79"/>
        <v>1197.2292</v>
      </c>
    </row>
    <row r="2535" spans="1:11" x14ac:dyDescent="0.25">
      <c r="A2535">
        <v>191</v>
      </c>
      <c r="B2535" t="s">
        <v>2543</v>
      </c>
      <c r="C2535">
        <v>0.39350000000000002</v>
      </c>
      <c r="D2535">
        <v>545.1</v>
      </c>
      <c r="E2535">
        <v>1557.9</v>
      </c>
      <c r="F2535">
        <v>0.2102</v>
      </c>
      <c r="G2535">
        <v>6.6400000000000001E-2</v>
      </c>
      <c r="H2535">
        <v>0.31609999999999999</v>
      </c>
      <c r="I2535">
        <v>-3588.183552</v>
      </c>
      <c r="J2535">
        <f t="shared" si="78"/>
        <v>103.44456000000001</v>
      </c>
      <c r="K2535">
        <f t="shared" si="79"/>
        <v>172.30610999999999</v>
      </c>
    </row>
    <row r="2536" spans="1:11" x14ac:dyDescent="0.25">
      <c r="A2536">
        <v>2859</v>
      </c>
      <c r="B2536" t="s">
        <v>2544</v>
      </c>
      <c r="C2536">
        <v>0.32900000000000001</v>
      </c>
      <c r="D2536">
        <v>827.7</v>
      </c>
      <c r="E2536">
        <v>2046.3</v>
      </c>
      <c r="F2536">
        <v>8.2799999999999999E-2</v>
      </c>
      <c r="G2536">
        <v>2.6200000000000001E-2</v>
      </c>
      <c r="H2536">
        <v>0.31609999999999999</v>
      </c>
      <c r="I2536">
        <v>-4845.3953799999999</v>
      </c>
      <c r="J2536">
        <f t="shared" si="78"/>
        <v>53.613060000000004</v>
      </c>
      <c r="K2536">
        <f t="shared" si="79"/>
        <v>261.63596999999999</v>
      </c>
    </row>
    <row r="2537" spans="1:11" x14ac:dyDescent="0.25">
      <c r="A2537">
        <v>3071</v>
      </c>
      <c r="B2537" t="s">
        <v>2545</v>
      </c>
      <c r="C2537">
        <v>0.37959999999999999</v>
      </c>
      <c r="D2537">
        <v>1479.5</v>
      </c>
      <c r="E2537">
        <v>3998.5</v>
      </c>
      <c r="F2537">
        <v>0.1784</v>
      </c>
      <c r="G2537">
        <v>5.6399999999999999E-2</v>
      </c>
      <c r="H2537">
        <v>0.31609999999999999</v>
      </c>
      <c r="I2537">
        <v>-9646.1481170000006</v>
      </c>
      <c r="J2537">
        <f t="shared" si="78"/>
        <v>225.5154</v>
      </c>
      <c r="K2537">
        <f t="shared" si="79"/>
        <v>467.66994999999997</v>
      </c>
    </row>
    <row r="2538" spans="1:11" x14ac:dyDescent="0.25">
      <c r="A2538">
        <v>2540</v>
      </c>
      <c r="B2538" t="s">
        <v>2546</v>
      </c>
      <c r="C2538">
        <v>0.34310000000000002</v>
      </c>
      <c r="D2538">
        <v>451.9</v>
      </c>
      <c r="E2538">
        <v>1168.0999999999999</v>
      </c>
      <c r="F2538">
        <v>0.1147</v>
      </c>
      <c r="G2538">
        <v>3.6299999999999999E-2</v>
      </c>
      <c r="H2538">
        <v>0.31619999999999998</v>
      </c>
      <c r="I2538">
        <v>-2769.7705599999999</v>
      </c>
      <c r="J2538">
        <f t="shared" si="78"/>
        <v>42.402029999999996</v>
      </c>
      <c r="K2538">
        <f t="shared" si="79"/>
        <v>142.89077999999998</v>
      </c>
    </row>
    <row r="2539" spans="1:11" x14ac:dyDescent="0.25">
      <c r="A2539">
        <v>6722</v>
      </c>
      <c r="B2539" t="s">
        <v>2547</v>
      </c>
      <c r="C2539">
        <v>0.27250000000000002</v>
      </c>
      <c r="D2539">
        <v>279.60000000000002</v>
      </c>
      <c r="E2539">
        <v>869.4</v>
      </c>
      <c r="F2539">
        <v>5.8099999999999999E-2</v>
      </c>
      <c r="G2539">
        <v>1.84E-2</v>
      </c>
      <c r="H2539">
        <v>0.31619999999999998</v>
      </c>
      <c r="I2539">
        <v>-1871.5590999999999</v>
      </c>
      <c r="J2539">
        <f t="shared" si="78"/>
        <v>15.99696</v>
      </c>
      <c r="K2539">
        <f t="shared" si="79"/>
        <v>88.409520000000001</v>
      </c>
    </row>
    <row r="2540" spans="1:11" x14ac:dyDescent="0.25">
      <c r="A2540">
        <v>3562</v>
      </c>
      <c r="B2540" t="s">
        <v>2548</v>
      </c>
      <c r="C2540">
        <v>0.69740000000000002</v>
      </c>
      <c r="D2540">
        <v>631</v>
      </c>
      <c r="E2540">
        <v>1850</v>
      </c>
      <c r="F2540">
        <v>0.64439999999999997</v>
      </c>
      <c r="G2540">
        <v>0.2039</v>
      </c>
      <c r="H2540">
        <v>0.31630000000000003</v>
      </c>
      <c r="I2540">
        <v>-4996.5532489999996</v>
      </c>
      <c r="J2540">
        <f t="shared" si="78"/>
        <v>377.21499999999997</v>
      </c>
      <c r="K2540">
        <f t="shared" si="79"/>
        <v>199.58530000000002</v>
      </c>
    </row>
    <row r="2541" spans="1:11" x14ac:dyDescent="0.25">
      <c r="A2541">
        <v>5033</v>
      </c>
      <c r="B2541" t="s">
        <v>2549</v>
      </c>
      <c r="C2541">
        <v>0.36580000000000001</v>
      </c>
      <c r="D2541">
        <v>1176.5</v>
      </c>
      <c r="E2541">
        <v>3146.5</v>
      </c>
      <c r="F2541">
        <v>0.15570000000000001</v>
      </c>
      <c r="G2541">
        <v>4.9200000000000001E-2</v>
      </c>
      <c r="H2541">
        <v>0.31630000000000003</v>
      </c>
      <c r="I2541">
        <v>-7536.680953</v>
      </c>
      <c r="J2541">
        <f t="shared" si="78"/>
        <v>154.80780000000001</v>
      </c>
      <c r="K2541">
        <f t="shared" si="79"/>
        <v>372.12695000000002</v>
      </c>
    </row>
    <row r="2542" spans="1:11" x14ac:dyDescent="0.25">
      <c r="A2542">
        <v>5146</v>
      </c>
      <c r="B2542" t="s">
        <v>2550</v>
      </c>
      <c r="C2542">
        <v>0.32940000000000003</v>
      </c>
      <c r="D2542">
        <v>429.1</v>
      </c>
      <c r="E2542">
        <v>1007.9</v>
      </c>
      <c r="F2542">
        <v>6.9199999999999998E-2</v>
      </c>
      <c r="G2542">
        <v>2.1899999999999999E-2</v>
      </c>
      <c r="H2542">
        <v>0.31630000000000003</v>
      </c>
      <c r="I2542">
        <v>-2406.4713369999999</v>
      </c>
      <c r="J2542">
        <f t="shared" si="78"/>
        <v>22.07301</v>
      </c>
      <c r="K2542">
        <f t="shared" si="79"/>
        <v>135.72433000000001</v>
      </c>
    </row>
    <row r="2543" spans="1:11" x14ac:dyDescent="0.25">
      <c r="A2543">
        <v>6477</v>
      </c>
      <c r="B2543" t="s">
        <v>2551</v>
      </c>
      <c r="C2543">
        <v>0.30470000000000003</v>
      </c>
      <c r="D2543">
        <v>308</v>
      </c>
      <c r="E2543">
        <v>700</v>
      </c>
      <c r="F2543">
        <v>2.2499999999999999E-2</v>
      </c>
      <c r="G2543">
        <v>7.1000000000000004E-3</v>
      </c>
      <c r="H2543">
        <v>0.31630000000000003</v>
      </c>
      <c r="I2543">
        <v>-1625.7529629999999</v>
      </c>
      <c r="J2543">
        <f t="shared" si="78"/>
        <v>4.9700000000000006</v>
      </c>
      <c r="K2543">
        <f t="shared" si="79"/>
        <v>97.420400000000001</v>
      </c>
    </row>
    <row r="2544" spans="1:11" x14ac:dyDescent="0.25">
      <c r="A2544">
        <v>3348</v>
      </c>
      <c r="B2544" t="s">
        <v>2552</v>
      </c>
      <c r="C2544">
        <v>0.52849999999999997</v>
      </c>
      <c r="D2544">
        <v>1955.5</v>
      </c>
      <c r="E2544">
        <v>4971.5</v>
      </c>
      <c r="F2544">
        <v>0.38250000000000001</v>
      </c>
      <c r="G2544">
        <v>0.121</v>
      </c>
      <c r="H2544">
        <v>0.31640000000000001</v>
      </c>
      <c r="I2544">
        <v>-13073.22486</v>
      </c>
      <c r="J2544">
        <f t="shared" si="78"/>
        <v>601.55150000000003</v>
      </c>
      <c r="K2544">
        <f t="shared" si="79"/>
        <v>618.72019999999998</v>
      </c>
    </row>
    <row r="2545" spans="1:11" x14ac:dyDescent="0.25">
      <c r="A2545">
        <v>5034</v>
      </c>
      <c r="B2545" t="s">
        <v>2553</v>
      </c>
      <c r="C2545">
        <v>0.31119999999999998</v>
      </c>
      <c r="D2545">
        <v>269</v>
      </c>
      <c r="E2545">
        <v>628</v>
      </c>
      <c r="F2545">
        <v>3.9800000000000002E-2</v>
      </c>
      <c r="G2545">
        <v>1.26E-2</v>
      </c>
      <c r="H2545">
        <v>0.3165</v>
      </c>
      <c r="I2545">
        <v>-1472.8497629999999</v>
      </c>
      <c r="J2545">
        <f t="shared" si="78"/>
        <v>7.9127999999999998</v>
      </c>
      <c r="K2545">
        <f t="shared" si="79"/>
        <v>85.138500000000008</v>
      </c>
    </row>
    <row r="2546" spans="1:11" x14ac:dyDescent="0.25">
      <c r="A2546">
        <v>6293</v>
      </c>
      <c r="B2546" t="s">
        <v>2554</v>
      </c>
      <c r="C2546">
        <v>0.44259999999999999</v>
      </c>
      <c r="D2546">
        <v>186.8</v>
      </c>
      <c r="E2546">
        <v>545.20000000000005</v>
      </c>
      <c r="F2546">
        <v>0.28320000000000001</v>
      </c>
      <c r="G2546">
        <v>8.9599999999999999E-2</v>
      </c>
      <c r="H2546">
        <v>0.3165</v>
      </c>
      <c r="I2546">
        <v>-1341.5850049999999</v>
      </c>
      <c r="J2546">
        <f t="shared" si="78"/>
        <v>48.849920000000004</v>
      </c>
      <c r="K2546">
        <f t="shared" si="79"/>
        <v>59.122200000000007</v>
      </c>
    </row>
    <row r="2547" spans="1:11" x14ac:dyDescent="0.25">
      <c r="A2547">
        <v>6341</v>
      </c>
      <c r="B2547" t="s">
        <v>2555</v>
      </c>
      <c r="C2547">
        <v>0.29559999999999997</v>
      </c>
      <c r="D2547">
        <v>1690.5</v>
      </c>
      <c r="E2547">
        <v>4642.5</v>
      </c>
      <c r="F2547">
        <v>6.0499999999999998E-2</v>
      </c>
      <c r="G2547">
        <v>1.9199999999999998E-2</v>
      </c>
      <c r="H2547">
        <v>0.31659999999999999</v>
      </c>
      <c r="I2547">
        <v>-10394.242666</v>
      </c>
      <c r="J2547">
        <f t="shared" si="78"/>
        <v>89.135999999999996</v>
      </c>
      <c r="K2547">
        <f t="shared" si="79"/>
        <v>535.21230000000003</v>
      </c>
    </row>
    <row r="2548" spans="1:11" x14ac:dyDescent="0.25">
      <c r="A2548">
        <v>4074</v>
      </c>
      <c r="B2548" t="s">
        <v>2556</v>
      </c>
      <c r="C2548">
        <v>0.30819999999999997</v>
      </c>
      <c r="D2548">
        <v>734.8</v>
      </c>
      <c r="E2548">
        <v>1884.2</v>
      </c>
      <c r="F2548">
        <v>6.0900000000000003E-2</v>
      </c>
      <c r="G2548">
        <v>1.9300000000000001E-2</v>
      </c>
      <c r="H2548">
        <v>0.31669999999999998</v>
      </c>
      <c r="I2548">
        <v>-4327.4852929999997</v>
      </c>
      <c r="J2548">
        <f t="shared" si="78"/>
        <v>36.36506</v>
      </c>
      <c r="K2548">
        <f t="shared" si="79"/>
        <v>232.71115999999998</v>
      </c>
    </row>
    <row r="2549" spans="1:11" x14ac:dyDescent="0.25">
      <c r="A2549">
        <v>1565</v>
      </c>
      <c r="B2549" t="s">
        <v>2557</v>
      </c>
      <c r="C2549">
        <v>0.25800000000000001</v>
      </c>
      <c r="D2549">
        <v>926.2</v>
      </c>
      <c r="E2549">
        <v>2886.8</v>
      </c>
      <c r="F2549">
        <v>3.7699999999999997E-2</v>
      </c>
      <c r="G2549">
        <v>1.2E-2</v>
      </c>
      <c r="H2549">
        <v>0.31680000000000003</v>
      </c>
      <c r="I2549">
        <v>-6046.483733</v>
      </c>
      <c r="J2549">
        <f t="shared" si="78"/>
        <v>34.641600000000004</v>
      </c>
      <c r="K2549">
        <f t="shared" si="79"/>
        <v>293.42016000000007</v>
      </c>
    </row>
    <row r="2550" spans="1:11" x14ac:dyDescent="0.25">
      <c r="A2550">
        <v>3042</v>
      </c>
      <c r="B2550" t="s">
        <v>2558</v>
      </c>
      <c r="C2550">
        <v>0.29759999999999998</v>
      </c>
      <c r="D2550">
        <v>418.6</v>
      </c>
      <c r="E2550">
        <v>1057.4000000000001</v>
      </c>
      <c r="F2550">
        <v>4.1099999999999998E-2</v>
      </c>
      <c r="G2550">
        <v>1.2999999999999999E-2</v>
      </c>
      <c r="H2550">
        <v>0.31680000000000003</v>
      </c>
      <c r="I2550">
        <v>-2369.6921149999998</v>
      </c>
      <c r="J2550">
        <f t="shared" si="78"/>
        <v>13.7462</v>
      </c>
      <c r="K2550">
        <f t="shared" si="79"/>
        <v>132.61248000000001</v>
      </c>
    </row>
    <row r="2551" spans="1:11" x14ac:dyDescent="0.25">
      <c r="A2551">
        <v>3048</v>
      </c>
      <c r="B2551" t="s">
        <v>2559</v>
      </c>
      <c r="C2551">
        <v>0.50800000000000001</v>
      </c>
      <c r="D2551">
        <v>206.4</v>
      </c>
      <c r="E2551">
        <v>543.6</v>
      </c>
      <c r="F2551">
        <v>0.35770000000000002</v>
      </c>
      <c r="G2551">
        <v>0.1133</v>
      </c>
      <c r="H2551">
        <v>0.31680000000000003</v>
      </c>
      <c r="I2551">
        <v>-1426.374204</v>
      </c>
      <c r="J2551">
        <f t="shared" si="78"/>
        <v>61.589880000000001</v>
      </c>
      <c r="K2551">
        <f t="shared" si="79"/>
        <v>65.387520000000009</v>
      </c>
    </row>
    <row r="2552" spans="1:11" x14ac:dyDescent="0.25">
      <c r="A2552">
        <v>977</v>
      </c>
      <c r="B2552" t="s">
        <v>2560</v>
      </c>
      <c r="C2552">
        <v>0.38479999999999998</v>
      </c>
      <c r="D2552">
        <v>407.7</v>
      </c>
      <c r="E2552">
        <v>1011.3</v>
      </c>
      <c r="F2552">
        <v>0.16489999999999999</v>
      </c>
      <c r="G2552">
        <v>5.2200000000000003E-2</v>
      </c>
      <c r="H2552">
        <v>0.31690000000000002</v>
      </c>
      <c r="I2552">
        <v>-2515.477594</v>
      </c>
      <c r="J2552">
        <f t="shared" si="78"/>
        <v>52.789860000000004</v>
      </c>
      <c r="K2552">
        <f t="shared" si="79"/>
        <v>129.20013</v>
      </c>
    </row>
    <row r="2553" spans="1:11" x14ac:dyDescent="0.25">
      <c r="A2553">
        <v>1680</v>
      </c>
      <c r="B2553" t="s">
        <v>2561</v>
      </c>
      <c r="C2553">
        <v>0.47989999999999999</v>
      </c>
      <c r="D2553">
        <v>543.9</v>
      </c>
      <c r="E2553">
        <v>1430.1</v>
      </c>
      <c r="F2553">
        <v>0.31630000000000003</v>
      </c>
      <c r="G2553">
        <v>0.1003</v>
      </c>
      <c r="H2553">
        <v>0.317</v>
      </c>
      <c r="I2553">
        <v>-3683.4526900000001</v>
      </c>
      <c r="J2553">
        <f t="shared" si="78"/>
        <v>143.43903</v>
      </c>
      <c r="K2553">
        <f t="shared" si="79"/>
        <v>172.41630000000001</v>
      </c>
    </row>
    <row r="2554" spans="1:11" x14ac:dyDescent="0.25">
      <c r="A2554">
        <v>2287</v>
      </c>
      <c r="B2554" t="s">
        <v>2562</v>
      </c>
      <c r="C2554">
        <v>0.33789999999999998</v>
      </c>
      <c r="D2554">
        <v>224</v>
      </c>
      <c r="E2554">
        <v>682</v>
      </c>
      <c r="F2554">
        <v>0.14349999999999999</v>
      </c>
      <c r="G2554">
        <v>4.5499999999999999E-2</v>
      </c>
      <c r="H2554">
        <v>0.317</v>
      </c>
      <c r="I2554">
        <v>-1551.1060500000001</v>
      </c>
      <c r="J2554">
        <f t="shared" si="78"/>
        <v>31.030999999999999</v>
      </c>
      <c r="K2554">
        <f t="shared" si="79"/>
        <v>71.007999999999996</v>
      </c>
    </row>
    <row r="2555" spans="1:11" x14ac:dyDescent="0.25">
      <c r="A2555">
        <v>6865</v>
      </c>
      <c r="B2555" t="s">
        <v>2563</v>
      </c>
      <c r="C2555">
        <v>0.2954</v>
      </c>
      <c r="D2555">
        <v>578.6</v>
      </c>
      <c r="E2555">
        <v>1503.4</v>
      </c>
      <c r="F2555">
        <v>4.53E-2</v>
      </c>
      <c r="G2555">
        <v>1.43E-2</v>
      </c>
      <c r="H2555">
        <v>0.317</v>
      </c>
      <c r="I2555">
        <v>-3421.4795469999999</v>
      </c>
      <c r="J2555">
        <f t="shared" si="78"/>
        <v>21.498620000000003</v>
      </c>
      <c r="K2555">
        <f t="shared" si="79"/>
        <v>183.4162</v>
      </c>
    </row>
    <row r="2556" spans="1:11" x14ac:dyDescent="0.25">
      <c r="A2556">
        <v>1946</v>
      </c>
      <c r="B2556" t="s">
        <v>2564</v>
      </c>
      <c r="C2556">
        <v>0.27739999999999998</v>
      </c>
      <c r="D2556">
        <v>174.3</v>
      </c>
      <c r="E2556">
        <v>455.7</v>
      </c>
      <c r="F2556">
        <v>2.06E-2</v>
      </c>
      <c r="G2556">
        <v>6.4999999999999997E-3</v>
      </c>
      <c r="H2556">
        <v>0.31709999999999999</v>
      </c>
      <c r="I2556">
        <v>-1013.133855</v>
      </c>
      <c r="J2556">
        <f t="shared" si="78"/>
        <v>2.9620499999999996</v>
      </c>
      <c r="K2556">
        <f t="shared" si="79"/>
        <v>55.270530000000001</v>
      </c>
    </row>
    <row r="2557" spans="1:11" x14ac:dyDescent="0.25">
      <c r="A2557">
        <v>3620</v>
      </c>
      <c r="B2557" t="s">
        <v>2565</v>
      </c>
      <c r="C2557">
        <v>0.32429999999999998</v>
      </c>
      <c r="D2557">
        <v>659.1</v>
      </c>
      <c r="E2557">
        <v>1632.9</v>
      </c>
      <c r="F2557">
        <v>7.4899999999999994E-2</v>
      </c>
      <c r="G2557">
        <v>2.3800000000000002E-2</v>
      </c>
      <c r="H2557">
        <v>0.31709999999999999</v>
      </c>
      <c r="I2557">
        <v>-3837.3259910000002</v>
      </c>
      <c r="J2557">
        <f t="shared" si="78"/>
        <v>38.863020000000006</v>
      </c>
      <c r="K2557">
        <f t="shared" si="79"/>
        <v>209.00060999999999</v>
      </c>
    </row>
    <row r="2558" spans="1:11" x14ac:dyDescent="0.25">
      <c r="A2558">
        <v>5070</v>
      </c>
      <c r="B2558" t="s">
        <v>2566</v>
      </c>
      <c r="C2558">
        <v>0.35370000000000001</v>
      </c>
      <c r="D2558">
        <v>213.9</v>
      </c>
      <c r="E2558">
        <v>527.1</v>
      </c>
      <c r="F2558">
        <v>0.11700000000000001</v>
      </c>
      <c r="G2558">
        <v>3.7100000000000001E-2</v>
      </c>
      <c r="H2558">
        <v>0.31709999999999999</v>
      </c>
      <c r="I2558">
        <v>-1278.8145979999999</v>
      </c>
      <c r="J2558">
        <f t="shared" si="78"/>
        <v>19.555410000000002</v>
      </c>
      <c r="K2558">
        <f t="shared" si="79"/>
        <v>67.827690000000004</v>
      </c>
    </row>
    <row r="2559" spans="1:11" x14ac:dyDescent="0.25">
      <c r="A2559">
        <v>5896</v>
      </c>
      <c r="B2559" t="s">
        <v>2567</v>
      </c>
      <c r="C2559">
        <v>0.30130000000000001</v>
      </c>
      <c r="D2559">
        <v>317.89999999999998</v>
      </c>
      <c r="E2559">
        <v>816.1</v>
      </c>
      <c r="F2559">
        <v>5.04E-2</v>
      </c>
      <c r="G2559">
        <v>1.6E-2</v>
      </c>
      <c r="H2559">
        <v>0.31709999999999999</v>
      </c>
      <c r="I2559">
        <v>-1868.392153</v>
      </c>
      <c r="J2559">
        <f t="shared" si="78"/>
        <v>13.057600000000001</v>
      </c>
      <c r="K2559">
        <f t="shared" si="79"/>
        <v>100.80609</v>
      </c>
    </row>
    <row r="2560" spans="1:11" x14ac:dyDescent="0.25">
      <c r="A2560">
        <v>3221</v>
      </c>
      <c r="B2560" t="s">
        <v>2568</v>
      </c>
      <c r="C2560">
        <v>0.312</v>
      </c>
      <c r="D2560">
        <v>384.7</v>
      </c>
      <c r="E2560">
        <v>995.3</v>
      </c>
      <c r="F2560">
        <v>6.8099999999999994E-2</v>
      </c>
      <c r="G2560">
        <v>2.1600000000000001E-2</v>
      </c>
      <c r="H2560">
        <v>0.31719999999999998</v>
      </c>
      <c r="I2560">
        <v>-2280.5584869999998</v>
      </c>
      <c r="J2560">
        <f t="shared" si="78"/>
        <v>21.498480000000001</v>
      </c>
      <c r="K2560">
        <f t="shared" si="79"/>
        <v>122.02683999999999</v>
      </c>
    </row>
    <row r="2561" spans="1:11" x14ac:dyDescent="0.25">
      <c r="A2561">
        <v>5385</v>
      </c>
      <c r="B2561" t="s">
        <v>2569</v>
      </c>
      <c r="C2561">
        <v>0.30649999999999999</v>
      </c>
      <c r="D2561">
        <v>619.79999999999995</v>
      </c>
      <c r="E2561">
        <v>1963.2</v>
      </c>
      <c r="F2561">
        <v>0.1081</v>
      </c>
      <c r="G2561">
        <v>3.4299999999999997E-2</v>
      </c>
      <c r="H2561">
        <v>0.31719999999999998</v>
      </c>
      <c r="I2561">
        <v>-4301.2512740000002</v>
      </c>
      <c r="J2561">
        <f t="shared" si="78"/>
        <v>67.337760000000003</v>
      </c>
      <c r="K2561">
        <f t="shared" si="79"/>
        <v>196.60055999999997</v>
      </c>
    </row>
    <row r="2562" spans="1:11" x14ac:dyDescent="0.25">
      <c r="A2562">
        <v>4593</v>
      </c>
      <c r="B2562" t="s">
        <v>2570</v>
      </c>
      <c r="C2562">
        <v>0.35489999999999999</v>
      </c>
      <c r="D2562">
        <v>1350.2</v>
      </c>
      <c r="E2562">
        <v>3611.8</v>
      </c>
      <c r="F2562">
        <v>0.1384</v>
      </c>
      <c r="G2562">
        <v>4.3900000000000002E-2</v>
      </c>
      <c r="H2562">
        <v>0.31730000000000003</v>
      </c>
      <c r="I2562">
        <v>-8495.5414359999995</v>
      </c>
      <c r="J2562">
        <f t="shared" si="78"/>
        <v>158.55802000000003</v>
      </c>
      <c r="K2562">
        <f t="shared" si="79"/>
        <v>428.41846000000004</v>
      </c>
    </row>
    <row r="2563" spans="1:11" x14ac:dyDescent="0.25">
      <c r="A2563">
        <v>1670</v>
      </c>
      <c r="B2563" t="s">
        <v>2571</v>
      </c>
      <c r="C2563">
        <v>0.34810000000000002</v>
      </c>
      <c r="D2563">
        <v>346.1</v>
      </c>
      <c r="E2563">
        <v>1027.9000000000001</v>
      </c>
      <c r="F2563">
        <v>0.15190000000000001</v>
      </c>
      <c r="G2563">
        <v>4.82E-2</v>
      </c>
      <c r="H2563">
        <v>0.31740000000000002</v>
      </c>
      <c r="I2563">
        <v>-2374.506073</v>
      </c>
      <c r="J2563">
        <f t="shared" ref="J2563:J2626" si="80">E2563*G2563</f>
        <v>49.544780000000003</v>
      </c>
      <c r="K2563">
        <f t="shared" ref="K2563:K2626" si="81">D2563*H2563</f>
        <v>109.85214000000001</v>
      </c>
    </row>
    <row r="2564" spans="1:11" x14ac:dyDescent="0.25">
      <c r="A2564">
        <v>3204</v>
      </c>
      <c r="B2564" t="s">
        <v>2572</v>
      </c>
      <c r="C2564">
        <v>0.44700000000000001</v>
      </c>
      <c r="D2564">
        <v>1414.7</v>
      </c>
      <c r="E2564">
        <v>3289.3</v>
      </c>
      <c r="F2564">
        <v>0.24099999999999999</v>
      </c>
      <c r="G2564">
        <v>7.6499999999999999E-2</v>
      </c>
      <c r="H2564">
        <v>0.3175</v>
      </c>
      <c r="I2564">
        <v>-8533.2054320000007</v>
      </c>
      <c r="J2564">
        <f t="shared" si="80"/>
        <v>251.63145</v>
      </c>
      <c r="K2564">
        <f t="shared" si="81"/>
        <v>449.16725000000002</v>
      </c>
    </row>
    <row r="2565" spans="1:11" x14ac:dyDescent="0.25">
      <c r="A2565">
        <v>4578</v>
      </c>
      <c r="B2565" t="s">
        <v>2573</v>
      </c>
      <c r="C2565">
        <v>0.35389999999999999</v>
      </c>
      <c r="D2565">
        <v>589.20000000000005</v>
      </c>
      <c r="E2565">
        <v>1408.8</v>
      </c>
      <c r="F2565">
        <v>0.1087</v>
      </c>
      <c r="G2565">
        <v>3.4500000000000003E-2</v>
      </c>
      <c r="H2565">
        <v>0.3175</v>
      </c>
      <c r="I2565">
        <v>-3411.6705029999998</v>
      </c>
      <c r="J2565">
        <f t="shared" si="80"/>
        <v>48.6036</v>
      </c>
      <c r="K2565">
        <f t="shared" si="81"/>
        <v>187.07100000000003</v>
      </c>
    </row>
    <row r="2566" spans="1:11" x14ac:dyDescent="0.25">
      <c r="A2566">
        <v>6696</v>
      </c>
      <c r="B2566" t="s">
        <v>2574</v>
      </c>
      <c r="C2566">
        <v>0.4133</v>
      </c>
      <c r="D2566">
        <v>901.8</v>
      </c>
      <c r="E2566">
        <v>2350.1999999999998</v>
      </c>
      <c r="F2566">
        <v>0.2167</v>
      </c>
      <c r="G2566">
        <v>6.88E-2</v>
      </c>
      <c r="H2566">
        <v>0.3175</v>
      </c>
      <c r="I2566">
        <v>-5829.7697049999997</v>
      </c>
      <c r="J2566">
        <f t="shared" si="80"/>
        <v>161.69376</v>
      </c>
      <c r="K2566">
        <f t="shared" si="81"/>
        <v>286.32150000000001</v>
      </c>
    </row>
    <row r="2567" spans="1:11" x14ac:dyDescent="0.25">
      <c r="A2567">
        <v>1744</v>
      </c>
      <c r="B2567" t="s">
        <v>2575</v>
      </c>
      <c r="C2567">
        <v>0.55100000000000005</v>
      </c>
      <c r="D2567">
        <v>56.3</v>
      </c>
      <c r="E2567">
        <v>150.69999999999999</v>
      </c>
      <c r="F2567">
        <v>0.42030000000000001</v>
      </c>
      <c r="G2567">
        <v>0.13350000000000001</v>
      </c>
      <c r="H2567">
        <v>0.31769999999999998</v>
      </c>
      <c r="I2567">
        <v>-399.05170800000002</v>
      </c>
      <c r="J2567">
        <f t="shared" si="80"/>
        <v>20.118449999999999</v>
      </c>
      <c r="K2567">
        <f t="shared" si="81"/>
        <v>17.886509999999998</v>
      </c>
    </row>
    <row r="2568" spans="1:11" x14ac:dyDescent="0.25">
      <c r="A2568">
        <v>4981</v>
      </c>
      <c r="B2568" t="s">
        <v>2576</v>
      </c>
      <c r="C2568">
        <v>0.27600000000000002</v>
      </c>
      <c r="D2568">
        <v>391</v>
      </c>
      <c r="E2568">
        <v>1067</v>
      </c>
      <c r="F2568">
        <v>2.92E-2</v>
      </c>
      <c r="G2568">
        <v>9.2999999999999992E-3</v>
      </c>
      <c r="H2568">
        <v>0.31769999999999998</v>
      </c>
      <c r="I2568">
        <v>-2381.9994689999999</v>
      </c>
      <c r="J2568">
        <f t="shared" si="80"/>
        <v>9.9230999999999998</v>
      </c>
      <c r="K2568">
        <f t="shared" si="81"/>
        <v>124.22069999999999</v>
      </c>
    </row>
    <row r="2569" spans="1:11" x14ac:dyDescent="0.25">
      <c r="A2569">
        <v>2617</v>
      </c>
      <c r="B2569" t="s">
        <v>2577</v>
      </c>
      <c r="C2569">
        <v>0.37909999999999999</v>
      </c>
      <c r="D2569">
        <v>2949.8</v>
      </c>
      <c r="E2569">
        <v>7409.2</v>
      </c>
      <c r="F2569">
        <v>0.15770000000000001</v>
      </c>
      <c r="G2569">
        <v>5.0099999999999999E-2</v>
      </c>
      <c r="H2569">
        <v>0.31780000000000003</v>
      </c>
      <c r="I2569">
        <v>-18107.239916999999</v>
      </c>
      <c r="J2569">
        <f t="shared" si="80"/>
        <v>371.20092</v>
      </c>
      <c r="K2569">
        <f t="shared" si="81"/>
        <v>937.44644000000017</v>
      </c>
    </row>
    <row r="2570" spans="1:11" x14ac:dyDescent="0.25">
      <c r="A2570">
        <v>555</v>
      </c>
      <c r="B2570" t="s">
        <v>2578</v>
      </c>
      <c r="C2570">
        <v>0.38030000000000003</v>
      </c>
      <c r="D2570">
        <v>191.9</v>
      </c>
      <c r="E2570">
        <v>444.1</v>
      </c>
      <c r="F2570">
        <v>0.1391</v>
      </c>
      <c r="G2570">
        <v>4.4200000000000003E-2</v>
      </c>
      <c r="H2570">
        <v>0.31790000000000002</v>
      </c>
      <c r="I2570">
        <v>-1099.386673</v>
      </c>
      <c r="J2570">
        <f t="shared" si="80"/>
        <v>19.629220000000004</v>
      </c>
      <c r="K2570">
        <f t="shared" si="81"/>
        <v>61.005010000000006</v>
      </c>
    </row>
    <row r="2571" spans="1:11" x14ac:dyDescent="0.25">
      <c r="A2571">
        <v>2704</v>
      </c>
      <c r="B2571" t="s">
        <v>2579</v>
      </c>
      <c r="C2571">
        <v>0.3296</v>
      </c>
      <c r="D2571">
        <v>360.2</v>
      </c>
      <c r="E2571">
        <v>1115.8</v>
      </c>
      <c r="F2571">
        <v>0.1343</v>
      </c>
      <c r="G2571">
        <v>4.2700000000000002E-2</v>
      </c>
      <c r="H2571">
        <v>0.31790000000000002</v>
      </c>
      <c r="I2571">
        <v>-2522.4050099999999</v>
      </c>
      <c r="J2571">
        <f t="shared" si="80"/>
        <v>47.644660000000002</v>
      </c>
      <c r="K2571">
        <f t="shared" si="81"/>
        <v>114.50758</v>
      </c>
    </row>
    <row r="2572" spans="1:11" x14ac:dyDescent="0.25">
      <c r="A2572">
        <v>6582</v>
      </c>
      <c r="B2572" t="s">
        <v>2580</v>
      </c>
      <c r="C2572">
        <v>0.44600000000000001</v>
      </c>
      <c r="D2572">
        <v>703.4</v>
      </c>
      <c r="E2572">
        <v>1579.6</v>
      </c>
      <c r="F2572">
        <v>0.2303</v>
      </c>
      <c r="G2572">
        <v>7.3200000000000001E-2</v>
      </c>
      <c r="H2572">
        <v>0.318</v>
      </c>
      <c r="I2572">
        <v>-4141.8139570000003</v>
      </c>
      <c r="J2572">
        <f t="shared" si="80"/>
        <v>115.62671999999999</v>
      </c>
      <c r="K2572">
        <f t="shared" si="81"/>
        <v>223.68119999999999</v>
      </c>
    </row>
    <row r="2573" spans="1:11" x14ac:dyDescent="0.25">
      <c r="A2573">
        <v>2332</v>
      </c>
      <c r="B2573" t="s">
        <v>2581</v>
      </c>
      <c r="C2573">
        <v>0.35349999999999998</v>
      </c>
      <c r="D2573">
        <v>1067.8</v>
      </c>
      <c r="E2573">
        <v>2919.2</v>
      </c>
      <c r="F2573">
        <v>0.14000000000000001</v>
      </c>
      <c r="G2573">
        <v>4.4499999999999998E-2</v>
      </c>
      <c r="H2573">
        <v>0.31819999999999998</v>
      </c>
      <c r="I2573">
        <v>-6881.0836520000003</v>
      </c>
      <c r="J2573">
        <f t="shared" si="80"/>
        <v>129.90439999999998</v>
      </c>
      <c r="K2573">
        <f t="shared" si="81"/>
        <v>339.77395999999999</v>
      </c>
    </row>
    <row r="2574" spans="1:11" x14ac:dyDescent="0.25">
      <c r="A2574">
        <v>1709</v>
      </c>
      <c r="B2574" t="s">
        <v>2582</v>
      </c>
      <c r="C2574">
        <v>0.2591</v>
      </c>
      <c r="D2574">
        <v>265.7</v>
      </c>
      <c r="E2574">
        <v>838.3</v>
      </c>
      <c r="F2574">
        <v>4.0300000000000002E-2</v>
      </c>
      <c r="G2574">
        <v>1.2800000000000001E-2</v>
      </c>
      <c r="H2574">
        <v>0.31830000000000003</v>
      </c>
      <c r="I2574">
        <v>-1761.066364</v>
      </c>
      <c r="J2574">
        <f t="shared" si="80"/>
        <v>10.73024</v>
      </c>
      <c r="K2574">
        <f t="shared" si="81"/>
        <v>84.572310000000002</v>
      </c>
    </row>
    <row r="2575" spans="1:11" x14ac:dyDescent="0.25">
      <c r="A2575">
        <v>3546</v>
      </c>
      <c r="B2575" t="s">
        <v>2583</v>
      </c>
      <c r="C2575">
        <v>0.39219999999999999</v>
      </c>
      <c r="D2575">
        <v>611</v>
      </c>
      <c r="E2575">
        <v>1756</v>
      </c>
      <c r="F2575">
        <v>0.20549999999999999</v>
      </c>
      <c r="G2575">
        <v>6.54E-2</v>
      </c>
      <c r="H2575">
        <v>0.31840000000000002</v>
      </c>
      <c r="I2575">
        <v>-4195.962485</v>
      </c>
      <c r="J2575">
        <f t="shared" si="80"/>
        <v>114.8424</v>
      </c>
      <c r="K2575">
        <f t="shared" si="81"/>
        <v>194.54240000000001</v>
      </c>
    </row>
    <row r="2576" spans="1:11" x14ac:dyDescent="0.25">
      <c r="A2576">
        <v>5020</v>
      </c>
      <c r="B2576" t="s">
        <v>2584</v>
      </c>
      <c r="C2576">
        <v>0.38600000000000001</v>
      </c>
      <c r="D2576">
        <v>362.9</v>
      </c>
      <c r="E2576">
        <v>927.1</v>
      </c>
      <c r="F2576">
        <v>0.17080000000000001</v>
      </c>
      <c r="G2576">
        <v>5.4399999999999997E-2</v>
      </c>
      <c r="H2576">
        <v>0.31840000000000002</v>
      </c>
      <c r="I2576">
        <v>-2278.6241070000001</v>
      </c>
      <c r="J2576">
        <f t="shared" si="80"/>
        <v>50.434239999999996</v>
      </c>
      <c r="K2576">
        <f t="shared" si="81"/>
        <v>115.54736</v>
      </c>
    </row>
    <row r="2577" spans="1:11" x14ac:dyDescent="0.25">
      <c r="A2577">
        <v>5708</v>
      </c>
      <c r="B2577" t="s">
        <v>2585</v>
      </c>
      <c r="C2577">
        <v>0.34410000000000002</v>
      </c>
      <c r="D2577">
        <v>427.1</v>
      </c>
      <c r="E2577">
        <v>1051.9000000000001</v>
      </c>
      <c r="F2577">
        <v>0.10059999999999999</v>
      </c>
      <c r="G2577">
        <v>3.2000000000000001E-2</v>
      </c>
      <c r="H2577">
        <v>0.31840000000000002</v>
      </c>
      <c r="I2577">
        <v>-2498.0339349999999</v>
      </c>
      <c r="J2577">
        <f t="shared" si="80"/>
        <v>33.660800000000002</v>
      </c>
      <c r="K2577">
        <f t="shared" si="81"/>
        <v>135.98864</v>
      </c>
    </row>
    <row r="2578" spans="1:11" x14ac:dyDescent="0.25">
      <c r="A2578">
        <v>4286</v>
      </c>
      <c r="B2578" t="s">
        <v>2586</v>
      </c>
      <c r="C2578">
        <v>0.32229999999999998</v>
      </c>
      <c r="D2578">
        <v>810.3</v>
      </c>
      <c r="E2578">
        <v>2111.6999999999998</v>
      </c>
      <c r="F2578">
        <v>8.2900000000000001E-2</v>
      </c>
      <c r="G2578">
        <v>2.64E-2</v>
      </c>
      <c r="H2578">
        <v>0.31850000000000001</v>
      </c>
      <c r="I2578">
        <v>-4912.8759689999997</v>
      </c>
      <c r="J2578">
        <f t="shared" si="80"/>
        <v>55.748879999999993</v>
      </c>
      <c r="K2578">
        <f t="shared" si="81"/>
        <v>258.08055000000002</v>
      </c>
    </row>
    <row r="2579" spans="1:11" x14ac:dyDescent="0.25">
      <c r="A2579">
        <v>5691</v>
      </c>
      <c r="B2579" t="s">
        <v>2587</v>
      </c>
      <c r="C2579">
        <v>0.53059999999999996</v>
      </c>
      <c r="D2579">
        <v>505.8</v>
      </c>
      <c r="E2579">
        <v>1276.2</v>
      </c>
      <c r="F2579">
        <v>0.379</v>
      </c>
      <c r="G2579">
        <v>0.1207</v>
      </c>
      <c r="H2579">
        <v>0.31850000000000001</v>
      </c>
      <c r="I2579">
        <v>-3354.9639139999999</v>
      </c>
      <c r="J2579">
        <f t="shared" si="80"/>
        <v>154.03734</v>
      </c>
      <c r="K2579">
        <f t="shared" si="81"/>
        <v>161.09730000000002</v>
      </c>
    </row>
    <row r="2580" spans="1:11" x14ac:dyDescent="0.25">
      <c r="A2580">
        <v>334</v>
      </c>
      <c r="B2580" t="s">
        <v>2588</v>
      </c>
      <c r="C2580">
        <v>0.2848</v>
      </c>
      <c r="D2580">
        <v>471.5</v>
      </c>
      <c r="E2580">
        <v>1286.5</v>
      </c>
      <c r="F2580">
        <v>4.07E-2</v>
      </c>
      <c r="G2580">
        <v>1.2999999999999999E-2</v>
      </c>
      <c r="H2580">
        <v>0.31859999999999999</v>
      </c>
      <c r="I2580">
        <v>-2820.7078369999999</v>
      </c>
      <c r="J2580">
        <f t="shared" si="80"/>
        <v>16.724499999999999</v>
      </c>
      <c r="K2580">
        <f t="shared" si="81"/>
        <v>150.2199</v>
      </c>
    </row>
    <row r="2581" spans="1:11" x14ac:dyDescent="0.25">
      <c r="A2581">
        <v>3414</v>
      </c>
      <c r="B2581" t="s">
        <v>2589</v>
      </c>
      <c r="C2581">
        <v>0.3276</v>
      </c>
      <c r="D2581">
        <v>357.8</v>
      </c>
      <c r="E2581">
        <v>944.2</v>
      </c>
      <c r="F2581">
        <v>9.3700000000000006E-2</v>
      </c>
      <c r="G2581">
        <v>2.9899999999999999E-2</v>
      </c>
      <c r="H2581">
        <v>0.31859999999999999</v>
      </c>
      <c r="I2581">
        <v>-2188.7243600000002</v>
      </c>
      <c r="J2581">
        <f t="shared" si="80"/>
        <v>28.231580000000001</v>
      </c>
      <c r="K2581">
        <f t="shared" si="81"/>
        <v>113.99508</v>
      </c>
    </row>
    <row r="2582" spans="1:11" x14ac:dyDescent="0.25">
      <c r="A2582">
        <v>737</v>
      </c>
      <c r="B2582" t="s">
        <v>2590</v>
      </c>
      <c r="C2582">
        <v>0.29139999999999999</v>
      </c>
      <c r="D2582">
        <v>518</v>
      </c>
      <c r="E2582">
        <v>1354</v>
      </c>
      <c r="F2582">
        <v>3.8899999999999997E-2</v>
      </c>
      <c r="G2582">
        <v>1.24E-2</v>
      </c>
      <c r="H2582">
        <v>0.31869999999999998</v>
      </c>
      <c r="I2582">
        <v>-3039.2533830000002</v>
      </c>
      <c r="J2582">
        <f t="shared" si="80"/>
        <v>16.7896</v>
      </c>
      <c r="K2582">
        <f t="shared" si="81"/>
        <v>165.0866</v>
      </c>
    </row>
    <row r="2583" spans="1:11" x14ac:dyDescent="0.25">
      <c r="A2583">
        <v>2361</v>
      </c>
      <c r="B2583" t="s">
        <v>2591</v>
      </c>
      <c r="C2583">
        <v>0.25629999999999997</v>
      </c>
      <c r="D2583">
        <v>498.2</v>
      </c>
      <c r="E2583">
        <v>1394.8</v>
      </c>
      <c r="F2583">
        <v>6.6E-3</v>
      </c>
      <c r="G2583">
        <v>2.0999999999999999E-3</v>
      </c>
      <c r="H2583">
        <v>0.31869999999999998</v>
      </c>
      <c r="I2583">
        <v>-2970.2288779999999</v>
      </c>
      <c r="J2583">
        <f t="shared" si="80"/>
        <v>2.9290799999999999</v>
      </c>
      <c r="K2583">
        <f t="shared" si="81"/>
        <v>158.77633999999998</v>
      </c>
    </row>
    <row r="2584" spans="1:11" x14ac:dyDescent="0.25">
      <c r="A2584">
        <v>3902</v>
      </c>
      <c r="B2584" t="s">
        <v>2592</v>
      </c>
      <c r="C2584">
        <v>0.30059999999999998</v>
      </c>
      <c r="D2584">
        <v>618.29999999999995</v>
      </c>
      <c r="E2584">
        <v>1589.7</v>
      </c>
      <c r="F2584">
        <v>4.7699999999999999E-2</v>
      </c>
      <c r="G2584">
        <v>1.52E-2</v>
      </c>
      <c r="H2584">
        <v>0.31879999999999997</v>
      </c>
      <c r="I2584">
        <v>-3607.532115</v>
      </c>
      <c r="J2584">
        <f t="shared" si="80"/>
        <v>24.163440000000001</v>
      </c>
      <c r="K2584">
        <f t="shared" si="81"/>
        <v>197.11403999999996</v>
      </c>
    </row>
    <row r="2585" spans="1:11" x14ac:dyDescent="0.25">
      <c r="A2585">
        <v>4164</v>
      </c>
      <c r="B2585" t="s">
        <v>2593</v>
      </c>
      <c r="C2585">
        <v>0.36580000000000001</v>
      </c>
      <c r="D2585">
        <v>620.70000000000005</v>
      </c>
      <c r="E2585">
        <v>1632.3</v>
      </c>
      <c r="F2585">
        <v>0.1477</v>
      </c>
      <c r="G2585">
        <v>4.7100000000000003E-2</v>
      </c>
      <c r="H2585">
        <v>0.31879999999999997</v>
      </c>
      <c r="I2585">
        <v>-3875.710294</v>
      </c>
      <c r="J2585">
        <f t="shared" si="80"/>
        <v>76.881330000000005</v>
      </c>
      <c r="K2585">
        <f t="shared" si="81"/>
        <v>197.87915999999998</v>
      </c>
    </row>
    <row r="2586" spans="1:11" x14ac:dyDescent="0.25">
      <c r="A2586">
        <v>264</v>
      </c>
      <c r="B2586" t="s">
        <v>2594</v>
      </c>
      <c r="C2586">
        <v>0.3921</v>
      </c>
      <c r="D2586">
        <v>402.2</v>
      </c>
      <c r="E2586">
        <v>1202.8</v>
      </c>
      <c r="F2586">
        <v>0.21240000000000001</v>
      </c>
      <c r="G2586">
        <v>6.7799999999999999E-2</v>
      </c>
      <c r="H2586">
        <v>0.31890000000000002</v>
      </c>
      <c r="I2586">
        <v>-2864.4755100000002</v>
      </c>
      <c r="J2586">
        <f t="shared" si="80"/>
        <v>81.549839999999989</v>
      </c>
      <c r="K2586">
        <f t="shared" si="81"/>
        <v>128.26158000000001</v>
      </c>
    </row>
    <row r="2587" spans="1:11" x14ac:dyDescent="0.25">
      <c r="A2587">
        <v>852</v>
      </c>
      <c r="B2587" t="s">
        <v>2595</v>
      </c>
      <c r="C2587">
        <v>0.61609999999999998</v>
      </c>
      <c r="D2587">
        <v>1028.3</v>
      </c>
      <c r="E2587">
        <v>3237.7</v>
      </c>
      <c r="F2587">
        <v>0.53090000000000004</v>
      </c>
      <c r="G2587">
        <v>0.16930000000000001</v>
      </c>
      <c r="H2587">
        <v>0.31890000000000002</v>
      </c>
      <c r="I2587">
        <v>-8241.2310390000002</v>
      </c>
      <c r="J2587">
        <f t="shared" si="80"/>
        <v>548.14260999999999</v>
      </c>
      <c r="K2587">
        <f t="shared" si="81"/>
        <v>327.92487</v>
      </c>
    </row>
    <row r="2588" spans="1:11" x14ac:dyDescent="0.25">
      <c r="A2588">
        <v>2612</v>
      </c>
      <c r="B2588" t="s">
        <v>2596</v>
      </c>
      <c r="C2588">
        <v>0.32150000000000001</v>
      </c>
      <c r="D2588">
        <v>1036.4000000000001</v>
      </c>
      <c r="E2588">
        <v>2605.6</v>
      </c>
      <c r="F2588">
        <v>7.1999999999999995E-2</v>
      </c>
      <c r="G2588">
        <v>2.3E-2</v>
      </c>
      <c r="H2588">
        <v>0.31890000000000002</v>
      </c>
      <c r="I2588">
        <v>-6114.9017080000003</v>
      </c>
      <c r="J2588">
        <f t="shared" si="80"/>
        <v>59.928799999999995</v>
      </c>
      <c r="K2588">
        <f t="shared" si="81"/>
        <v>330.50796000000003</v>
      </c>
    </row>
    <row r="2589" spans="1:11" x14ac:dyDescent="0.25">
      <c r="A2589">
        <v>1634</v>
      </c>
      <c r="B2589" t="s">
        <v>2597</v>
      </c>
      <c r="C2589">
        <v>0.3382</v>
      </c>
      <c r="D2589">
        <v>365.7</v>
      </c>
      <c r="E2589">
        <v>876.3</v>
      </c>
      <c r="F2589">
        <v>8.3500000000000005E-2</v>
      </c>
      <c r="G2589">
        <v>2.6599999999999999E-2</v>
      </c>
      <c r="H2589">
        <v>0.31900000000000001</v>
      </c>
      <c r="I2589">
        <v>-2095.3991689999998</v>
      </c>
      <c r="J2589">
        <f t="shared" si="80"/>
        <v>23.309579999999997</v>
      </c>
      <c r="K2589">
        <f t="shared" si="81"/>
        <v>116.6583</v>
      </c>
    </row>
    <row r="2590" spans="1:11" x14ac:dyDescent="0.25">
      <c r="A2590">
        <v>5391</v>
      </c>
      <c r="B2590" t="s">
        <v>2598</v>
      </c>
      <c r="C2590">
        <v>0.36799999999999999</v>
      </c>
      <c r="D2590">
        <v>519.29999999999995</v>
      </c>
      <c r="E2590">
        <v>1370.7</v>
      </c>
      <c r="F2590">
        <v>0.15140000000000001</v>
      </c>
      <c r="G2590">
        <v>4.8300000000000003E-2</v>
      </c>
      <c r="H2590">
        <v>0.31900000000000001</v>
      </c>
      <c r="I2590">
        <v>-3282.6166579999999</v>
      </c>
      <c r="J2590">
        <f t="shared" si="80"/>
        <v>66.204810000000009</v>
      </c>
      <c r="K2590">
        <f t="shared" si="81"/>
        <v>165.6567</v>
      </c>
    </row>
    <row r="2591" spans="1:11" x14ac:dyDescent="0.25">
      <c r="A2591">
        <v>337</v>
      </c>
      <c r="B2591" t="s">
        <v>2599</v>
      </c>
      <c r="C2591">
        <v>0.27210000000000001</v>
      </c>
      <c r="D2591">
        <v>565.9</v>
      </c>
      <c r="E2591">
        <v>1723.1</v>
      </c>
      <c r="F2591">
        <v>4.9000000000000002E-2</v>
      </c>
      <c r="G2591">
        <v>1.5599999999999999E-2</v>
      </c>
      <c r="H2591">
        <v>0.31919999999999998</v>
      </c>
      <c r="I2591">
        <v>-3674.9268050000001</v>
      </c>
      <c r="J2591">
        <f t="shared" si="80"/>
        <v>26.880359999999996</v>
      </c>
      <c r="K2591">
        <f t="shared" si="81"/>
        <v>180.63527999999999</v>
      </c>
    </row>
    <row r="2592" spans="1:11" x14ac:dyDescent="0.25">
      <c r="A2592">
        <v>2515</v>
      </c>
      <c r="B2592" t="s">
        <v>2600</v>
      </c>
      <c r="C2592">
        <v>0.33579999999999999</v>
      </c>
      <c r="D2592">
        <v>284.8</v>
      </c>
      <c r="E2592">
        <v>867.2</v>
      </c>
      <c r="F2592">
        <v>0.13739999999999999</v>
      </c>
      <c r="G2592">
        <v>4.3799999999999999E-2</v>
      </c>
      <c r="H2592">
        <v>0.31919999999999998</v>
      </c>
      <c r="I2592">
        <v>-1975.148054</v>
      </c>
      <c r="J2592">
        <f t="shared" si="80"/>
        <v>37.983359999999998</v>
      </c>
      <c r="K2592">
        <f t="shared" si="81"/>
        <v>90.908159999999995</v>
      </c>
    </row>
    <row r="2593" spans="1:11" x14ac:dyDescent="0.25">
      <c r="A2593">
        <v>6635</v>
      </c>
      <c r="B2593" t="s">
        <v>2601</v>
      </c>
      <c r="C2593">
        <v>0.26019999999999999</v>
      </c>
      <c r="D2593">
        <v>256.10000000000002</v>
      </c>
      <c r="E2593">
        <v>697.9</v>
      </c>
      <c r="F2593">
        <v>4.4000000000000003E-3</v>
      </c>
      <c r="G2593">
        <v>1.4E-3</v>
      </c>
      <c r="H2593">
        <v>0.31919999999999998</v>
      </c>
      <c r="I2593">
        <v>-1520.356297</v>
      </c>
      <c r="J2593">
        <f t="shared" si="80"/>
        <v>0.97705999999999993</v>
      </c>
      <c r="K2593">
        <f t="shared" si="81"/>
        <v>81.74712000000001</v>
      </c>
    </row>
    <row r="2594" spans="1:11" x14ac:dyDescent="0.25">
      <c r="A2594">
        <v>1815</v>
      </c>
      <c r="B2594" t="s">
        <v>2602</v>
      </c>
      <c r="C2594">
        <v>0.32319999999999999</v>
      </c>
      <c r="D2594">
        <v>200.5</v>
      </c>
      <c r="E2594">
        <v>630.5</v>
      </c>
      <c r="F2594">
        <v>0.1268</v>
      </c>
      <c r="G2594">
        <v>4.0500000000000001E-2</v>
      </c>
      <c r="H2594">
        <v>0.31929999999999997</v>
      </c>
      <c r="I2594">
        <v>-1417.853351</v>
      </c>
      <c r="J2594">
        <f t="shared" si="80"/>
        <v>25.535250000000001</v>
      </c>
      <c r="K2594">
        <f t="shared" si="81"/>
        <v>64.019649999999999</v>
      </c>
    </row>
    <row r="2595" spans="1:11" x14ac:dyDescent="0.25">
      <c r="A2595">
        <v>5879</v>
      </c>
      <c r="B2595" t="s">
        <v>2603</v>
      </c>
      <c r="C2595">
        <v>0.33889999999999998</v>
      </c>
      <c r="D2595">
        <v>195.3</v>
      </c>
      <c r="E2595">
        <v>491.7</v>
      </c>
      <c r="F2595">
        <v>9.7000000000000003E-2</v>
      </c>
      <c r="G2595">
        <v>3.1E-2</v>
      </c>
      <c r="H2595">
        <v>0.31929999999999997</v>
      </c>
      <c r="I2595">
        <v>-1170.7738079999999</v>
      </c>
      <c r="J2595">
        <f t="shared" si="80"/>
        <v>15.242699999999999</v>
      </c>
      <c r="K2595">
        <f t="shared" si="81"/>
        <v>62.359290000000001</v>
      </c>
    </row>
    <row r="2596" spans="1:11" x14ac:dyDescent="0.25">
      <c r="A2596">
        <v>985</v>
      </c>
      <c r="B2596" t="s">
        <v>2604</v>
      </c>
      <c r="C2596">
        <v>0.36020000000000002</v>
      </c>
      <c r="D2596">
        <v>123.1</v>
      </c>
      <c r="E2596">
        <v>314.89999999999998</v>
      </c>
      <c r="F2596">
        <v>0.13200000000000001</v>
      </c>
      <c r="G2596">
        <v>4.2200000000000001E-2</v>
      </c>
      <c r="H2596">
        <v>0.31940000000000002</v>
      </c>
      <c r="I2596">
        <v>-757.91177600000003</v>
      </c>
      <c r="J2596">
        <f t="shared" si="80"/>
        <v>13.288779999999999</v>
      </c>
      <c r="K2596">
        <f t="shared" si="81"/>
        <v>39.31814</v>
      </c>
    </row>
    <row r="2597" spans="1:11" x14ac:dyDescent="0.25">
      <c r="A2597">
        <v>3246</v>
      </c>
      <c r="B2597" t="s">
        <v>2605</v>
      </c>
      <c r="C2597">
        <v>0.34960000000000002</v>
      </c>
      <c r="D2597">
        <v>320.3</v>
      </c>
      <c r="E2597">
        <v>804.7</v>
      </c>
      <c r="F2597">
        <v>0.11210000000000001</v>
      </c>
      <c r="G2597">
        <v>3.5799999999999998E-2</v>
      </c>
      <c r="H2597">
        <v>0.31940000000000002</v>
      </c>
      <c r="I2597">
        <v>-1940.67128</v>
      </c>
      <c r="J2597">
        <f t="shared" si="80"/>
        <v>28.808260000000001</v>
      </c>
      <c r="K2597">
        <f t="shared" si="81"/>
        <v>102.30382000000002</v>
      </c>
    </row>
    <row r="2598" spans="1:11" x14ac:dyDescent="0.25">
      <c r="A2598">
        <v>3208</v>
      </c>
      <c r="B2598" t="s">
        <v>2606</v>
      </c>
      <c r="C2598">
        <v>0.43580000000000002</v>
      </c>
      <c r="D2598">
        <v>358.2</v>
      </c>
      <c r="E2598">
        <v>805.8</v>
      </c>
      <c r="F2598">
        <v>0.21229999999999999</v>
      </c>
      <c r="G2598">
        <v>6.7799999999999999E-2</v>
      </c>
      <c r="H2598">
        <v>0.31950000000000001</v>
      </c>
      <c r="I2598">
        <v>-2096.069825</v>
      </c>
      <c r="J2598">
        <f t="shared" si="80"/>
        <v>54.633239999999994</v>
      </c>
      <c r="K2598">
        <f t="shared" si="81"/>
        <v>114.4449</v>
      </c>
    </row>
    <row r="2599" spans="1:11" x14ac:dyDescent="0.25">
      <c r="A2599">
        <v>2927</v>
      </c>
      <c r="B2599" t="s">
        <v>2607</v>
      </c>
      <c r="C2599">
        <v>0.30299999999999999</v>
      </c>
      <c r="D2599">
        <v>461.9</v>
      </c>
      <c r="E2599">
        <v>1059.0999999999999</v>
      </c>
      <c r="F2599">
        <v>1.77E-2</v>
      </c>
      <c r="G2599">
        <v>5.7000000000000002E-3</v>
      </c>
      <c r="H2599">
        <v>0.3196</v>
      </c>
      <c r="I2599">
        <v>-2452.8485810000002</v>
      </c>
      <c r="J2599">
        <f t="shared" si="80"/>
        <v>6.0368699999999995</v>
      </c>
      <c r="K2599">
        <f t="shared" si="81"/>
        <v>147.62323999999998</v>
      </c>
    </row>
    <row r="2600" spans="1:11" x14ac:dyDescent="0.25">
      <c r="A2600">
        <v>1876</v>
      </c>
      <c r="B2600" t="s">
        <v>2608</v>
      </c>
      <c r="C2600">
        <v>0.2979</v>
      </c>
      <c r="D2600">
        <v>1744.5</v>
      </c>
      <c r="E2600">
        <v>4831.5</v>
      </c>
      <c r="F2600">
        <v>6.1600000000000002E-2</v>
      </c>
      <c r="G2600">
        <v>1.9699999999999999E-2</v>
      </c>
      <c r="H2600">
        <v>0.31969999999999998</v>
      </c>
      <c r="I2600">
        <v>-10842.996132</v>
      </c>
      <c r="J2600">
        <f t="shared" si="80"/>
        <v>95.180549999999997</v>
      </c>
      <c r="K2600">
        <f t="shared" si="81"/>
        <v>557.71664999999996</v>
      </c>
    </row>
    <row r="2601" spans="1:11" x14ac:dyDescent="0.25">
      <c r="A2601">
        <v>1230</v>
      </c>
      <c r="B2601" t="s">
        <v>2609</v>
      </c>
      <c r="C2601">
        <v>0.3256</v>
      </c>
      <c r="D2601">
        <v>305.60000000000002</v>
      </c>
      <c r="E2601">
        <v>762.4</v>
      </c>
      <c r="F2601">
        <v>7.46E-2</v>
      </c>
      <c r="G2601">
        <v>2.3900000000000001E-2</v>
      </c>
      <c r="H2601">
        <v>0.31979999999999997</v>
      </c>
      <c r="I2601">
        <v>-1781.3901960000001</v>
      </c>
      <c r="J2601">
        <f t="shared" si="80"/>
        <v>18.221360000000001</v>
      </c>
      <c r="K2601">
        <f t="shared" si="81"/>
        <v>97.730879999999999</v>
      </c>
    </row>
    <row r="2602" spans="1:11" x14ac:dyDescent="0.25">
      <c r="A2602">
        <v>3346</v>
      </c>
      <c r="B2602" t="s">
        <v>2610</v>
      </c>
      <c r="C2602">
        <v>0.29599999999999999</v>
      </c>
      <c r="D2602">
        <v>437.9</v>
      </c>
      <c r="E2602">
        <v>1275.0999999999999</v>
      </c>
      <c r="F2602">
        <v>7.0900000000000005E-2</v>
      </c>
      <c r="G2602">
        <v>2.2700000000000001E-2</v>
      </c>
      <c r="H2602">
        <v>0.31990000000000002</v>
      </c>
      <c r="I2602">
        <v>-2823.6622219999999</v>
      </c>
      <c r="J2602">
        <f t="shared" si="80"/>
        <v>28.944769999999998</v>
      </c>
      <c r="K2602">
        <f t="shared" si="81"/>
        <v>140.08421000000001</v>
      </c>
    </row>
    <row r="2603" spans="1:11" x14ac:dyDescent="0.25">
      <c r="A2603">
        <v>1142</v>
      </c>
      <c r="B2603" t="s">
        <v>2611</v>
      </c>
      <c r="C2603">
        <v>0.2873</v>
      </c>
      <c r="D2603">
        <v>389.7</v>
      </c>
      <c r="E2603">
        <v>1014.3</v>
      </c>
      <c r="F2603">
        <v>0.03</v>
      </c>
      <c r="G2603">
        <v>9.5999999999999992E-3</v>
      </c>
      <c r="H2603">
        <v>0.32</v>
      </c>
      <c r="I2603">
        <v>-2248.8011999999999</v>
      </c>
      <c r="J2603">
        <f t="shared" si="80"/>
        <v>9.7372799999999984</v>
      </c>
      <c r="K2603">
        <f t="shared" si="81"/>
        <v>124.70399999999999</v>
      </c>
    </row>
    <row r="2604" spans="1:11" x14ac:dyDescent="0.25">
      <c r="A2604">
        <v>1305</v>
      </c>
      <c r="B2604" t="s">
        <v>2612</v>
      </c>
      <c r="C2604">
        <v>0.30609999999999998</v>
      </c>
      <c r="D2604">
        <v>692.6</v>
      </c>
      <c r="E2604">
        <v>1566.4</v>
      </c>
      <c r="F2604">
        <v>1.7600000000000001E-2</v>
      </c>
      <c r="G2604">
        <v>5.5999999999999999E-3</v>
      </c>
      <c r="H2604">
        <v>0.32</v>
      </c>
      <c r="I2604">
        <v>-3642.4458330000002</v>
      </c>
      <c r="J2604">
        <f t="shared" si="80"/>
        <v>8.771840000000001</v>
      </c>
      <c r="K2604">
        <f t="shared" si="81"/>
        <v>221.63200000000001</v>
      </c>
    </row>
    <row r="2605" spans="1:11" x14ac:dyDescent="0.25">
      <c r="A2605">
        <v>1435</v>
      </c>
      <c r="B2605" t="s">
        <v>2613</v>
      </c>
      <c r="C2605">
        <v>0.33289999999999997</v>
      </c>
      <c r="D2605">
        <v>580.79999999999995</v>
      </c>
      <c r="E2605">
        <v>1528.2</v>
      </c>
      <c r="F2605">
        <v>9.8500000000000004E-2</v>
      </c>
      <c r="G2605">
        <v>3.15E-2</v>
      </c>
      <c r="H2605">
        <v>0.32</v>
      </c>
      <c r="I2605">
        <v>-3559.0122310000002</v>
      </c>
      <c r="J2605">
        <f t="shared" si="80"/>
        <v>48.138300000000001</v>
      </c>
      <c r="K2605">
        <f t="shared" si="81"/>
        <v>185.85599999999999</v>
      </c>
    </row>
    <row r="2606" spans="1:11" x14ac:dyDescent="0.25">
      <c r="A2606">
        <v>4787</v>
      </c>
      <c r="B2606" t="s">
        <v>2614</v>
      </c>
      <c r="C2606">
        <v>0.38800000000000001</v>
      </c>
      <c r="D2606">
        <v>993.4</v>
      </c>
      <c r="E2606">
        <v>2444.6</v>
      </c>
      <c r="F2606">
        <v>0.16189999999999999</v>
      </c>
      <c r="G2606">
        <v>5.1799999999999999E-2</v>
      </c>
      <c r="H2606">
        <v>0.3201</v>
      </c>
      <c r="I2606">
        <v>-6072.1187259999997</v>
      </c>
      <c r="J2606">
        <f t="shared" si="80"/>
        <v>126.63028</v>
      </c>
      <c r="K2606">
        <f t="shared" si="81"/>
        <v>317.98733999999996</v>
      </c>
    </row>
    <row r="2607" spans="1:11" x14ac:dyDescent="0.25">
      <c r="A2607">
        <v>5487</v>
      </c>
      <c r="B2607" t="s">
        <v>2615</v>
      </c>
      <c r="C2607">
        <v>0.28060000000000002</v>
      </c>
      <c r="D2607">
        <v>919.9</v>
      </c>
      <c r="E2607">
        <v>2440.1</v>
      </c>
      <c r="F2607">
        <v>2.5399999999999999E-2</v>
      </c>
      <c r="G2607">
        <v>8.0999999999999996E-3</v>
      </c>
      <c r="H2607">
        <v>0.3201</v>
      </c>
      <c r="I2607">
        <v>-5426.5943159999997</v>
      </c>
      <c r="J2607">
        <f t="shared" si="80"/>
        <v>19.764809999999997</v>
      </c>
      <c r="K2607">
        <f t="shared" si="81"/>
        <v>294.45999</v>
      </c>
    </row>
    <row r="2608" spans="1:11" x14ac:dyDescent="0.25">
      <c r="A2608">
        <v>1253</v>
      </c>
      <c r="B2608" t="s">
        <v>2616</v>
      </c>
      <c r="C2608">
        <v>0.3725</v>
      </c>
      <c r="D2608">
        <v>302.5</v>
      </c>
      <c r="E2608">
        <v>768.5</v>
      </c>
      <c r="F2608">
        <v>0.1469</v>
      </c>
      <c r="G2608">
        <v>4.7E-2</v>
      </c>
      <c r="H2608">
        <v>0.32019999999999998</v>
      </c>
      <c r="I2608">
        <v>-1856.184792</v>
      </c>
      <c r="J2608">
        <f t="shared" si="80"/>
        <v>36.119500000000002</v>
      </c>
      <c r="K2608">
        <f t="shared" si="81"/>
        <v>96.860500000000002</v>
      </c>
    </row>
    <row r="2609" spans="1:11" x14ac:dyDescent="0.25">
      <c r="A2609">
        <v>3382</v>
      </c>
      <c r="B2609" t="s">
        <v>2617</v>
      </c>
      <c r="C2609">
        <v>0.3881</v>
      </c>
      <c r="D2609">
        <v>547.6</v>
      </c>
      <c r="E2609">
        <v>1414.4</v>
      </c>
      <c r="F2609">
        <v>0.17330000000000001</v>
      </c>
      <c r="G2609">
        <v>5.5500000000000001E-2</v>
      </c>
      <c r="H2609">
        <v>0.32019999999999998</v>
      </c>
      <c r="I2609">
        <v>-3432.598039</v>
      </c>
      <c r="J2609">
        <f t="shared" si="80"/>
        <v>78.499200000000002</v>
      </c>
      <c r="K2609">
        <f t="shared" si="81"/>
        <v>175.34152</v>
      </c>
    </row>
    <row r="2610" spans="1:11" x14ac:dyDescent="0.25">
      <c r="A2610">
        <v>3603</v>
      </c>
      <c r="B2610" t="s">
        <v>2618</v>
      </c>
      <c r="C2610">
        <v>0.38690000000000002</v>
      </c>
      <c r="D2610">
        <v>245.9</v>
      </c>
      <c r="E2610">
        <v>675.1</v>
      </c>
      <c r="F2610">
        <v>0.1852</v>
      </c>
      <c r="G2610">
        <v>5.9299999999999999E-2</v>
      </c>
      <c r="H2610">
        <v>0.32019999999999998</v>
      </c>
      <c r="I2610">
        <v>-1630.471065</v>
      </c>
      <c r="J2610">
        <f t="shared" si="80"/>
        <v>40.033430000000003</v>
      </c>
      <c r="K2610">
        <f t="shared" si="81"/>
        <v>78.737179999999995</v>
      </c>
    </row>
    <row r="2611" spans="1:11" x14ac:dyDescent="0.25">
      <c r="A2611">
        <v>5191</v>
      </c>
      <c r="B2611" t="s">
        <v>2619</v>
      </c>
      <c r="C2611">
        <v>0.36370000000000002</v>
      </c>
      <c r="D2611">
        <v>336.4</v>
      </c>
      <c r="E2611">
        <v>794.6</v>
      </c>
      <c r="F2611">
        <v>0.11559999999999999</v>
      </c>
      <c r="G2611">
        <v>3.6999999999999998E-2</v>
      </c>
      <c r="H2611">
        <v>0.32019999999999998</v>
      </c>
      <c r="I2611">
        <v>-1932.2476830000001</v>
      </c>
      <c r="J2611">
        <f t="shared" si="80"/>
        <v>29.400199999999998</v>
      </c>
      <c r="K2611">
        <f t="shared" si="81"/>
        <v>107.71527999999999</v>
      </c>
    </row>
    <row r="2612" spans="1:11" x14ac:dyDescent="0.25">
      <c r="A2612">
        <v>3885</v>
      </c>
      <c r="B2612" t="s">
        <v>2620</v>
      </c>
      <c r="C2612">
        <v>0.38740000000000002</v>
      </c>
      <c r="D2612">
        <v>419.8</v>
      </c>
      <c r="E2612">
        <v>1128.2</v>
      </c>
      <c r="F2612">
        <v>0.18110000000000001</v>
      </c>
      <c r="G2612">
        <v>5.8000000000000003E-2</v>
      </c>
      <c r="H2612">
        <v>0.32029999999999997</v>
      </c>
      <c r="I2612">
        <v>-2755.6527649999998</v>
      </c>
      <c r="J2612">
        <f t="shared" si="80"/>
        <v>65.435600000000008</v>
      </c>
      <c r="K2612">
        <f t="shared" si="81"/>
        <v>134.46194</v>
      </c>
    </row>
    <row r="2613" spans="1:11" x14ac:dyDescent="0.25">
      <c r="A2613">
        <v>2620</v>
      </c>
      <c r="B2613" t="s">
        <v>2621</v>
      </c>
      <c r="C2613">
        <v>0.30969999999999998</v>
      </c>
      <c r="D2613">
        <v>757.6</v>
      </c>
      <c r="E2613">
        <v>2122.4</v>
      </c>
      <c r="F2613">
        <v>8.0299999999999996E-2</v>
      </c>
      <c r="G2613">
        <v>2.5700000000000001E-2</v>
      </c>
      <c r="H2613">
        <v>0.32040000000000002</v>
      </c>
      <c r="I2613">
        <v>-4773.4508029999997</v>
      </c>
      <c r="J2613">
        <f t="shared" si="80"/>
        <v>54.545680000000004</v>
      </c>
      <c r="K2613">
        <f t="shared" si="81"/>
        <v>242.73504000000003</v>
      </c>
    </row>
    <row r="2614" spans="1:11" x14ac:dyDescent="0.25">
      <c r="A2614">
        <v>5075</v>
      </c>
      <c r="B2614" t="s">
        <v>2622</v>
      </c>
      <c r="C2614">
        <v>0.29609999999999997</v>
      </c>
      <c r="D2614">
        <v>639.20000000000005</v>
      </c>
      <c r="E2614">
        <v>1709.8</v>
      </c>
      <c r="F2614">
        <v>4.9299999999999997E-2</v>
      </c>
      <c r="G2614">
        <v>1.5800000000000002E-2</v>
      </c>
      <c r="H2614">
        <v>0.32050000000000001</v>
      </c>
      <c r="I2614">
        <v>-3870.4401109999999</v>
      </c>
      <c r="J2614">
        <f t="shared" si="80"/>
        <v>27.014840000000003</v>
      </c>
      <c r="K2614">
        <f t="shared" si="81"/>
        <v>204.86360000000002</v>
      </c>
    </row>
    <row r="2615" spans="1:11" x14ac:dyDescent="0.25">
      <c r="A2615">
        <v>142</v>
      </c>
      <c r="B2615" t="s">
        <v>2623</v>
      </c>
      <c r="C2615">
        <v>0.35639999999999999</v>
      </c>
      <c r="D2615">
        <v>452.9</v>
      </c>
      <c r="E2615">
        <v>1134.0999999999999</v>
      </c>
      <c r="F2615">
        <v>0.1192</v>
      </c>
      <c r="G2615">
        <v>3.8199999999999998E-2</v>
      </c>
      <c r="H2615">
        <v>0.3206</v>
      </c>
      <c r="I2615">
        <v>-2675.6646150000001</v>
      </c>
      <c r="J2615">
        <f t="shared" si="80"/>
        <v>43.322619999999993</v>
      </c>
      <c r="K2615">
        <f t="shared" si="81"/>
        <v>145.19973999999999</v>
      </c>
    </row>
    <row r="2616" spans="1:11" x14ac:dyDescent="0.25">
      <c r="A2616">
        <v>2784</v>
      </c>
      <c r="B2616" t="s">
        <v>2624</v>
      </c>
      <c r="C2616">
        <v>0.26869999999999999</v>
      </c>
      <c r="D2616">
        <v>1401.4</v>
      </c>
      <c r="E2616">
        <v>3911.6</v>
      </c>
      <c r="F2616">
        <v>2.12E-2</v>
      </c>
      <c r="G2616">
        <v>6.7999999999999996E-3</v>
      </c>
      <c r="H2616">
        <v>0.3206</v>
      </c>
      <c r="I2616">
        <v>-8480.7161269999997</v>
      </c>
      <c r="J2616">
        <f t="shared" si="80"/>
        <v>26.598879999999998</v>
      </c>
      <c r="K2616">
        <f t="shared" si="81"/>
        <v>449.28884000000005</v>
      </c>
    </row>
    <row r="2617" spans="1:11" x14ac:dyDescent="0.25">
      <c r="A2617">
        <v>4647</v>
      </c>
      <c r="B2617" t="s">
        <v>2625</v>
      </c>
      <c r="C2617">
        <v>0.27629999999999999</v>
      </c>
      <c r="D2617">
        <v>245.8</v>
      </c>
      <c r="E2617">
        <v>696.2</v>
      </c>
      <c r="F2617">
        <v>3.5700000000000003E-2</v>
      </c>
      <c r="G2617">
        <v>1.14E-2</v>
      </c>
      <c r="H2617">
        <v>0.3206</v>
      </c>
      <c r="I2617">
        <v>-1536.624049</v>
      </c>
      <c r="J2617">
        <f t="shared" si="80"/>
        <v>7.9366800000000008</v>
      </c>
      <c r="K2617">
        <f t="shared" si="81"/>
        <v>78.803480000000008</v>
      </c>
    </row>
    <row r="2618" spans="1:11" x14ac:dyDescent="0.25">
      <c r="A2618">
        <v>5824</v>
      </c>
      <c r="B2618" t="s">
        <v>2626</v>
      </c>
      <c r="C2618">
        <v>0.26550000000000001</v>
      </c>
      <c r="D2618">
        <v>1571.6</v>
      </c>
      <c r="E2618">
        <v>4464.3999999999996</v>
      </c>
      <c r="F2618">
        <v>2.12E-2</v>
      </c>
      <c r="G2618">
        <v>6.7999999999999996E-3</v>
      </c>
      <c r="H2618">
        <v>0.3206</v>
      </c>
      <c r="I2618">
        <v>-9597.0562239999999</v>
      </c>
      <c r="J2618">
        <f t="shared" si="80"/>
        <v>30.357919999999996</v>
      </c>
      <c r="K2618">
        <f t="shared" si="81"/>
        <v>503.85495999999995</v>
      </c>
    </row>
    <row r="2619" spans="1:11" x14ac:dyDescent="0.25">
      <c r="A2619">
        <v>3079</v>
      </c>
      <c r="B2619" t="s">
        <v>2627</v>
      </c>
      <c r="C2619">
        <v>0.30730000000000002</v>
      </c>
      <c r="D2619">
        <v>154.80000000000001</v>
      </c>
      <c r="E2619">
        <v>358.2</v>
      </c>
      <c r="F2619">
        <v>2.53E-2</v>
      </c>
      <c r="G2619">
        <v>8.0999999999999996E-3</v>
      </c>
      <c r="H2619">
        <v>0.32069999999999999</v>
      </c>
      <c r="I2619">
        <v>-832.38615900000002</v>
      </c>
      <c r="J2619">
        <f t="shared" si="80"/>
        <v>2.9014199999999999</v>
      </c>
      <c r="K2619">
        <f t="shared" si="81"/>
        <v>49.644359999999999</v>
      </c>
    </row>
    <row r="2620" spans="1:11" x14ac:dyDescent="0.25">
      <c r="A2620">
        <v>4920</v>
      </c>
      <c r="B2620" t="s">
        <v>2628</v>
      </c>
      <c r="C2620">
        <v>0.24260000000000001</v>
      </c>
      <c r="D2620">
        <v>608.1</v>
      </c>
      <c r="E2620">
        <v>1887.9</v>
      </c>
      <c r="F2620">
        <v>1.1299999999999999E-2</v>
      </c>
      <c r="G2620">
        <v>3.5999999999999999E-3</v>
      </c>
      <c r="H2620">
        <v>0.32069999999999999</v>
      </c>
      <c r="I2620">
        <v>-3844.222878</v>
      </c>
      <c r="J2620">
        <f t="shared" si="80"/>
        <v>6.7964400000000005</v>
      </c>
      <c r="K2620">
        <f t="shared" si="81"/>
        <v>195.01767000000001</v>
      </c>
    </row>
    <row r="2621" spans="1:11" x14ac:dyDescent="0.25">
      <c r="A2621">
        <v>2244</v>
      </c>
      <c r="B2621" t="s">
        <v>2629</v>
      </c>
      <c r="C2621">
        <v>0.39579999999999999</v>
      </c>
      <c r="D2621">
        <v>807.8</v>
      </c>
      <c r="E2621">
        <v>2309.1999999999998</v>
      </c>
      <c r="F2621">
        <v>0.2054</v>
      </c>
      <c r="G2621">
        <v>6.59E-2</v>
      </c>
      <c r="H2621">
        <v>0.32079999999999997</v>
      </c>
      <c r="I2621">
        <v>-5480.5041380000002</v>
      </c>
      <c r="J2621">
        <f t="shared" si="80"/>
        <v>152.17627999999999</v>
      </c>
      <c r="K2621">
        <f t="shared" si="81"/>
        <v>259.14223999999996</v>
      </c>
    </row>
    <row r="2622" spans="1:11" x14ac:dyDescent="0.25">
      <c r="A2622">
        <v>3641</v>
      </c>
      <c r="B2622" t="s">
        <v>2630</v>
      </c>
      <c r="C2622">
        <v>0.28260000000000002</v>
      </c>
      <c r="D2622">
        <v>878</v>
      </c>
      <c r="E2622">
        <v>2581</v>
      </c>
      <c r="F2622">
        <v>5.33E-2</v>
      </c>
      <c r="G2622">
        <v>1.7100000000000001E-2</v>
      </c>
      <c r="H2622">
        <v>0.32079999999999997</v>
      </c>
      <c r="I2622">
        <v>-5607.9980500000001</v>
      </c>
      <c r="J2622">
        <f t="shared" si="80"/>
        <v>44.135100000000001</v>
      </c>
      <c r="K2622">
        <f t="shared" si="81"/>
        <v>281.66239999999999</v>
      </c>
    </row>
    <row r="2623" spans="1:11" x14ac:dyDescent="0.25">
      <c r="A2623">
        <v>863</v>
      </c>
      <c r="B2623" t="s">
        <v>2631</v>
      </c>
      <c r="C2623">
        <v>0.68679999999999997</v>
      </c>
      <c r="D2623">
        <v>560.9</v>
      </c>
      <c r="E2623">
        <v>1566.1</v>
      </c>
      <c r="F2623">
        <v>0.61080000000000001</v>
      </c>
      <c r="G2623">
        <v>0.19600000000000001</v>
      </c>
      <c r="H2623">
        <v>0.32090000000000002</v>
      </c>
      <c r="I2623">
        <v>-4336.8145430000004</v>
      </c>
      <c r="J2623">
        <f t="shared" si="80"/>
        <v>306.9556</v>
      </c>
      <c r="K2623">
        <f t="shared" si="81"/>
        <v>179.99280999999999</v>
      </c>
    </row>
    <row r="2624" spans="1:11" x14ac:dyDescent="0.25">
      <c r="A2624">
        <v>1402</v>
      </c>
      <c r="B2624" t="s">
        <v>2632</v>
      </c>
      <c r="C2624">
        <v>0.34699999999999998</v>
      </c>
      <c r="D2624">
        <v>903.6</v>
      </c>
      <c r="E2624">
        <v>2297.4</v>
      </c>
      <c r="F2624">
        <v>0.1089</v>
      </c>
      <c r="G2624">
        <v>3.49E-2</v>
      </c>
      <c r="H2624">
        <v>0.32090000000000002</v>
      </c>
      <c r="I2624">
        <v>-5460.8854840000004</v>
      </c>
      <c r="J2624">
        <f t="shared" si="80"/>
        <v>80.179259999999999</v>
      </c>
      <c r="K2624">
        <f t="shared" si="81"/>
        <v>289.96524000000005</v>
      </c>
    </row>
    <row r="2625" spans="1:11" x14ac:dyDescent="0.25">
      <c r="A2625">
        <v>6661</v>
      </c>
      <c r="B2625" t="s">
        <v>2633</v>
      </c>
      <c r="C2625">
        <v>0.29409999999999997</v>
      </c>
      <c r="D2625">
        <v>137.9</v>
      </c>
      <c r="E2625">
        <v>372.1</v>
      </c>
      <c r="F2625">
        <v>4.8000000000000001E-2</v>
      </c>
      <c r="G2625">
        <v>1.54E-2</v>
      </c>
      <c r="H2625">
        <v>0.32090000000000002</v>
      </c>
      <c r="I2625">
        <v>-825.71220300000004</v>
      </c>
      <c r="J2625">
        <f t="shared" si="80"/>
        <v>5.7303400000000009</v>
      </c>
      <c r="K2625">
        <f t="shared" si="81"/>
        <v>44.252110000000002</v>
      </c>
    </row>
    <row r="2626" spans="1:11" x14ac:dyDescent="0.25">
      <c r="A2626">
        <v>4190</v>
      </c>
      <c r="B2626" t="s">
        <v>2634</v>
      </c>
      <c r="C2626">
        <v>0.51339999999999997</v>
      </c>
      <c r="D2626">
        <v>225.4</v>
      </c>
      <c r="E2626">
        <v>611.6</v>
      </c>
      <c r="F2626">
        <v>0.36099999999999999</v>
      </c>
      <c r="G2626">
        <v>0.1159</v>
      </c>
      <c r="H2626">
        <v>0.32100000000000001</v>
      </c>
      <c r="I2626">
        <v>-1598.223966</v>
      </c>
      <c r="J2626">
        <f t="shared" si="80"/>
        <v>70.884439999999998</v>
      </c>
      <c r="K2626">
        <f t="shared" si="81"/>
        <v>72.353400000000008</v>
      </c>
    </row>
    <row r="2627" spans="1:11" x14ac:dyDescent="0.25">
      <c r="A2627">
        <v>1582</v>
      </c>
      <c r="B2627" t="s">
        <v>2635</v>
      </c>
      <c r="C2627">
        <v>0.31740000000000002</v>
      </c>
      <c r="D2627">
        <v>467.2</v>
      </c>
      <c r="E2627">
        <v>1080.8</v>
      </c>
      <c r="F2627">
        <v>3.9699999999999999E-2</v>
      </c>
      <c r="G2627">
        <v>1.2800000000000001E-2</v>
      </c>
      <c r="H2627">
        <v>0.3211</v>
      </c>
      <c r="I2627">
        <v>-2543.702706</v>
      </c>
      <c r="J2627">
        <f t="shared" ref="J2627:J2690" si="82">E2627*G2627</f>
        <v>13.834239999999999</v>
      </c>
      <c r="K2627">
        <f t="shared" ref="K2627:K2690" si="83">D2627*H2627</f>
        <v>150.01792</v>
      </c>
    </row>
    <row r="2628" spans="1:11" x14ac:dyDescent="0.25">
      <c r="A2628">
        <v>6266</v>
      </c>
      <c r="B2628" t="s">
        <v>2636</v>
      </c>
      <c r="C2628">
        <v>0.3266</v>
      </c>
      <c r="D2628">
        <v>677.5</v>
      </c>
      <c r="E2628">
        <v>1767.5</v>
      </c>
      <c r="F2628">
        <v>8.5699999999999998E-2</v>
      </c>
      <c r="G2628">
        <v>2.75E-2</v>
      </c>
      <c r="H2628">
        <v>0.3211</v>
      </c>
      <c r="I2628">
        <v>-4064.3022780000001</v>
      </c>
      <c r="J2628">
        <f t="shared" si="82"/>
        <v>48.606250000000003</v>
      </c>
      <c r="K2628">
        <f t="shared" si="83"/>
        <v>217.54525000000001</v>
      </c>
    </row>
    <row r="2629" spans="1:11" x14ac:dyDescent="0.25">
      <c r="A2629">
        <v>2133</v>
      </c>
      <c r="B2629" t="s">
        <v>2637</v>
      </c>
      <c r="C2629">
        <v>0.43440000000000001</v>
      </c>
      <c r="D2629">
        <v>510.8</v>
      </c>
      <c r="E2629">
        <v>1340.2</v>
      </c>
      <c r="F2629">
        <v>0.2414</v>
      </c>
      <c r="G2629">
        <v>7.7600000000000002E-2</v>
      </c>
      <c r="H2629">
        <v>0.32119999999999999</v>
      </c>
      <c r="I2629">
        <v>-3374.1628780000001</v>
      </c>
      <c r="J2629">
        <f t="shared" si="82"/>
        <v>103.99952</v>
      </c>
      <c r="K2629">
        <f t="shared" si="83"/>
        <v>164.06896</v>
      </c>
    </row>
    <row r="2630" spans="1:11" x14ac:dyDescent="0.25">
      <c r="A2630">
        <v>2523</v>
      </c>
      <c r="B2630" t="s">
        <v>2638</v>
      </c>
      <c r="C2630">
        <v>0.26740000000000003</v>
      </c>
      <c r="D2630">
        <v>917.1</v>
      </c>
      <c r="E2630">
        <v>2529.9</v>
      </c>
      <c r="F2630">
        <v>1.5599999999999999E-2</v>
      </c>
      <c r="G2630">
        <v>5.0000000000000001E-3</v>
      </c>
      <c r="H2630">
        <v>0.32119999999999999</v>
      </c>
      <c r="I2630">
        <v>-5450.9530999999997</v>
      </c>
      <c r="J2630">
        <f t="shared" si="82"/>
        <v>12.649500000000002</v>
      </c>
      <c r="K2630">
        <f t="shared" si="83"/>
        <v>294.57252</v>
      </c>
    </row>
    <row r="2631" spans="1:11" x14ac:dyDescent="0.25">
      <c r="A2631">
        <v>3151</v>
      </c>
      <c r="B2631" t="s">
        <v>2639</v>
      </c>
      <c r="C2631">
        <v>0.32469999999999999</v>
      </c>
      <c r="D2631">
        <v>849.5</v>
      </c>
      <c r="E2631">
        <v>1934.5</v>
      </c>
      <c r="F2631">
        <v>4.5900000000000003E-2</v>
      </c>
      <c r="G2631">
        <v>1.47E-2</v>
      </c>
      <c r="H2631">
        <v>0.32119999999999999</v>
      </c>
      <c r="I2631">
        <v>-4571.9104219999999</v>
      </c>
      <c r="J2631">
        <f t="shared" si="82"/>
        <v>28.437149999999999</v>
      </c>
      <c r="K2631">
        <f t="shared" si="83"/>
        <v>272.85939999999999</v>
      </c>
    </row>
    <row r="2632" spans="1:11" x14ac:dyDescent="0.25">
      <c r="A2632">
        <v>5467</v>
      </c>
      <c r="B2632" t="s">
        <v>2640</v>
      </c>
      <c r="C2632">
        <v>0.30859999999999999</v>
      </c>
      <c r="D2632">
        <v>415.9</v>
      </c>
      <c r="E2632">
        <v>1030.0999999999999</v>
      </c>
      <c r="F2632">
        <v>4.5699999999999998E-2</v>
      </c>
      <c r="G2632">
        <v>1.47E-2</v>
      </c>
      <c r="H2632">
        <v>0.32119999999999999</v>
      </c>
      <c r="I2632">
        <v>-2390.6916150000002</v>
      </c>
      <c r="J2632">
        <f t="shared" si="82"/>
        <v>15.142469999999998</v>
      </c>
      <c r="K2632">
        <f t="shared" si="83"/>
        <v>133.58707999999999</v>
      </c>
    </row>
    <row r="2633" spans="1:11" x14ac:dyDescent="0.25">
      <c r="A2633">
        <v>1272</v>
      </c>
      <c r="B2633" t="s">
        <v>2641</v>
      </c>
      <c r="C2633">
        <v>0.29680000000000001</v>
      </c>
      <c r="D2633">
        <v>448.2</v>
      </c>
      <c r="E2633">
        <v>1066.8</v>
      </c>
      <c r="F2633">
        <v>1.72E-2</v>
      </c>
      <c r="G2633">
        <v>5.4999999999999997E-3</v>
      </c>
      <c r="H2633">
        <v>0.32129999999999997</v>
      </c>
      <c r="I2633">
        <v>-2445.9355599999999</v>
      </c>
      <c r="J2633">
        <f t="shared" si="82"/>
        <v>5.8673999999999991</v>
      </c>
      <c r="K2633">
        <f t="shared" si="83"/>
        <v>144.00665999999998</v>
      </c>
    </row>
    <row r="2634" spans="1:11" x14ac:dyDescent="0.25">
      <c r="A2634">
        <v>1844</v>
      </c>
      <c r="B2634" t="s">
        <v>2642</v>
      </c>
      <c r="C2634">
        <v>0.58489999999999998</v>
      </c>
      <c r="D2634">
        <v>571.29999999999995</v>
      </c>
      <c r="E2634">
        <v>1552.7</v>
      </c>
      <c r="F2634">
        <v>0.46200000000000002</v>
      </c>
      <c r="G2634">
        <v>0.14849999999999999</v>
      </c>
      <c r="H2634">
        <v>0.32129999999999997</v>
      </c>
      <c r="I2634">
        <v>-4039.5978930000001</v>
      </c>
      <c r="J2634">
        <f t="shared" si="82"/>
        <v>230.57595000000001</v>
      </c>
      <c r="K2634">
        <f t="shared" si="83"/>
        <v>183.55868999999998</v>
      </c>
    </row>
    <row r="2635" spans="1:11" x14ac:dyDescent="0.25">
      <c r="A2635">
        <v>2513</v>
      </c>
      <c r="B2635" t="s">
        <v>2643</v>
      </c>
      <c r="C2635">
        <v>0.31769999999999998</v>
      </c>
      <c r="D2635">
        <v>408.5</v>
      </c>
      <c r="E2635">
        <v>1058.5</v>
      </c>
      <c r="F2635">
        <v>7.0800000000000002E-2</v>
      </c>
      <c r="G2635">
        <v>2.2800000000000001E-2</v>
      </c>
      <c r="H2635">
        <v>0.32129999999999997</v>
      </c>
      <c r="I2635">
        <v>-2437.5770229999998</v>
      </c>
      <c r="J2635">
        <f t="shared" si="82"/>
        <v>24.133800000000001</v>
      </c>
      <c r="K2635">
        <f t="shared" si="83"/>
        <v>131.25104999999999</v>
      </c>
    </row>
    <row r="2636" spans="1:11" x14ac:dyDescent="0.25">
      <c r="A2636">
        <v>4611</v>
      </c>
      <c r="B2636" t="s">
        <v>2644</v>
      </c>
      <c r="C2636">
        <v>0.24940000000000001</v>
      </c>
      <c r="D2636">
        <v>491.7</v>
      </c>
      <c r="E2636">
        <v>1503.3</v>
      </c>
      <c r="F2636">
        <v>1.6400000000000001E-2</v>
      </c>
      <c r="G2636">
        <v>5.3E-3</v>
      </c>
      <c r="H2636">
        <v>0.32129999999999997</v>
      </c>
      <c r="I2636">
        <v>-3150.1941080000001</v>
      </c>
      <c r="J2636">
        <f t="shared" si="82"/>
        <v>7.9674899999999997</v>
      </c>
      <c r="K2636">
        <f t="shared" si="83"/>
        <v>157.98320999999999</v>
      </c>
    </row>
    <row r="2637" spans="1:11" x14ac:dyDescent="0.25">
      <c r="A2637">
        <v>5081</v>
      </c>
      <c r="B2637" t="s">
        <v>2645</v>
      </c>
      <c r="C2637">
        <v>0.31240000000000001</v>
      </c>
      <c r="D2637">
        <v>1349.8</v>
      </c>
      <c r="E2637">
        <v>3762.2</v>
      </c>
      <c r="F2637">
        <v>8.1600000000000006E-2</v>
      </c>
      <c r="G2637">
        <v>2.6200000000000001E-2</v>
      </c>
      <c r="H2637">
        <v>0.32129999999999997</v>
      </c>
      <c r="I2637">
        <v>-8526.2770340000006</v>
      </c>
      <c r="J2637">
        <f t="shared" si="82"/>
        <v>98.569639999999993</v>
      </c>
      <c r="K2637">
        <f t="shared" si="83"/>
        <v>433.69073999999995</v>
      </c>
    </row>
    <row r="2638" spans="1:11" x14ac:dyDescent="0.25">
      <c r="A2638">
        <v>905</v>
      </c>
      <c r="B2638" t="s">
        <v>2646</v>
      </c>
      <c r="C2638">
        <v>0.48830000000000001</v>
      </c>
      <c r="D2638">
        <v>385.1</v>
      </c>
      <c r="E2638">
        <v>958.9</v>
      </c>
      <c r="F2638">
        <v>0.30809999999999998</v>
      </c>
      <c r="G2638">
        <v>9.9000000000000005E-2</v>
      </c>
      <c r="H2638">
        <v>0.32140000000000002</v>
      </c>
      <c r="I2638">
        <v>-2521.9844509999998</v>
      </c>
      <c r="J2638">
        <f t="shared" si="82"/>
        <v>94.931100000000001</v>
      </c>
      <c r="K2638">
        <f t="shared" si="83"/>
        <v>123.77114000000002</v>
      </c>
    </row>
    <row r="2639" spans="1:11" x14ac:dyDescent="0.25">
      <c r="A2639">
        <v>4278</v>
      </c>
      <c r="B2639" t="s">
        <v>2647</v>
      </c>
      <c r="C2639">
        <v>0.3165</v>
      </c>
      <c r="D2639">
        <v>471.7</v>
      </c>
      <c r="E2639">
        <v>1133.3</v>
      </c>
      <c r="F2639">
        <v>4.8500000000000001E-2</v>
      </c>
      <c r="G2639">
        <v>1.5599999999999999E-2</v>
      </c>
      <c r="H2639">
        <v>0.32140000000000002</v>
      </c>
      <c r="I2639">
        <v>-2650.6719819999998</v>
      </c>
      <c r="J2639">
        <f t="shared" si="82"/>
        <v>17.679479999999998</v>
      </c>
      <c r="K2639">
        <f t="shared" si="83"/>
        <v>151.60437999999999</v>
      </c>
    </row>
    <row r="2640" spans="1:11" x14ac:dyDescent="0.25">
      <c r="A2640">
        <v>47</v>
      </c>
      <c r="B2640" t="s">
        <v>2648</v>
      </c>
      <c r="C2640">
        <v>0.33579999999999999</v>
      </c>
      <c r="D2640">
        <v>421.1</v>
      </c>
      <c r="E2640">
        <v>1048.9000000000001</v>
      </c>
      <c r="F2640">
        <v>8.6499999999999994E-2</v>
      </c>
      <c r="G2640">
        <v>2.7799999999999998E-2</v>
      </c>
      <c r="H2640">
        <v>0.32150000000000001</v>
      </c>
      <c r="I2640">
        <v>-2458.924422</v>
      </c>
      <c r="J2640">
        <f t="shared" si="82"/>
        <v>29.159420000000001</v>
      </c>
      <c r="K2640">
        <f t="shared" si="83"/>
        <v>135.38365000000002</v>
      </c>
    </row>
    <row r="2641" spans="1:11" x14ac:dyDescent="0.25">
      <c r="A2641">
        <v>3476</v>
      </c>
      <c r="B2641" t="s">
        <v>2649</v>
      </c>
      <c r="C2641">
        <v>0.30130000000000001</v>
      </c>
      <c r="D2641">
        <v>442.4</v>
      </c>
      <c r="E2641">
        <v>1042.5999999999999</v>
      </c>
      <c r="F2641">
        <v>2.07E-2</v>
      </c>
      <c r="G2641">
        <v>6.6E-3</v>
      </c>
      <c r="H2641">
        <v>0.32150000000000001</v>
      </c>
      <c r="I2641">
        <v>-2410.1882919999998</v>
      </c>
      <c r="J2641">
        <f t="shared" si="82"/>
        <v>6.8811599999999995</v>
      </c>
      <c r="K2641">
        <f t="shared" si="83"/>
        <v>142.23159999999999</v>
      </c>
    </row>
    <row r="2642" spans="1:11" x14ac:dyDescent="0.25">
      <c r="A2642">
        <v>1117</v>
      </c>
      <c r="B2642" t="s">
        <v>2650</v>
      </c>
      <c r="C2642">
        <v>0.35759999999999997</v>
      </c>
      <c r="D2642">
        <v>1396.1</v>
      </c>
      <c r="E2642">
        <v>4138.8999999999996</v>
      </c>
      <c r="F2642">
        <v>0.15820000000000001</v>
      </c>
      <c r="G2642">
        <v>5.0900000000000001E-2</v>
      </c>
      <c r="H2642">
        <v>0.32169999999999999</v>
      </c>
      <c r="I2642">
        <v>-9601.4153999999999</v>
      </c>
      <c r="J2642">
        <f t="shared" si="82"/>
        <v>210.67000999999999</v>
      </c>
      <c r="K2642">
        <f t="shared" si="83"/>
        <v>449.12536999999998</v>
      </c>
    </row>
    <row r="2643" spans="1:11" x14ac:dyDescent="0.25">
      <c r="A2643">
        <v>5351</v>
      </c>
      <c r="B2643" t="s">
        <v>2651</v>
      </c>
      <c r="C2643">
        <v>0.4395</v>
      </c>
      <c r="D2643">
        <v>905.5</v>
      </c>
      <c r="E2643">
        <v>1908.5</v>
      </c>
      <c r="F2643">
        <v>0.19689999999999999</v>
      </c>
      <c r="G2643">
        <v>6.3399999999999998E-2</v>
      </c>
      <c r="H2643">
        <v>0.32169999999999999</v>
      </c>
      <c r="I2643">
        <v>-4992.5240130000002</v>
      </c>
      <c r="J2643">
        <f t="shared" si="82"/>
        <v>120.99889999999999</v>
      </c>
      <c r="K2643">
        <f t="shared" si="83"/>
        <v>291.29935</v>
      </c>
    </row>
    <row r="2644" spans="1:11" x14ac:dyDescent="0.25">
      <c r="A2644">
        <v>5791</v>
      </c>
      <c r="B2644" t="s">
        <v>2652</v>
      </c>
      <c r="C2644">
        <v>0.47189999999999999</v>
      </c>
      <c r="D2644">
        <v>127</v>
      </c>
      <c r="E2644">
        <v>296</v>
      </c>
      <c r="F2644">
        <v>0.26950000000000002</v>
      </c>
      <c r="G2644">
        <v>8.6699999999999999E-2</v>
      </c>
      <c r="H2644">
        <v>0.32179999999999997</v>
      </c>
      <c r="I2644">
        <v>-787.06007799999998</v>
      </c>
      <c r="J2644">
        <f t="shared" si="82"/>
        <v>25.6632</v>
      </c>
      <c r="K2644">
        <f t="shared" si="83"/>
        <v>40.868599999999994</v>
      </c>
    </row>
    <row r="2645" spans="1:11" x14ac:dyDescent="0.25">
      <c r="A2645">
        <v>1232</v>
      </c>
      <c r="B2645" t="s">
        <v>2653</v>
      </c>
      <c r="C2645">
        <v>0.45779999999999998</v>
      </c>
      <c r="D2645">
        <v>105.3</v>
      </c>
      <c r="E2645">
        <v>263.7</v>
      </c>
      <c r="F2645">
        <v>0.2641</v>
      </c>
      <c r="G2645">
        <v>8.5000000000000006E-2</v>
      </c>
      <c r="H2645">
        <v>0.32190000000000002</v>
      </c>
      <c r="I2645">
        <v>-682.62218099999996</v>
      </c>
      <c r="J2645">
        <f t="shared" si="82"/>
        <v>22.4145</v>
      </c>
      <c r="K2645">
        <f t="shared" si="83"/>
        <v>33.896070000000002</v>
      </c>
    </row>
    <row r="2646" spans="1:11" x14ac:dyDescent="0.25">
      <c r="A2646">
        <v>5043</v>
      </c>
      <c r="B2646" t="s">
        <v>2654</v>
      </c>
      <c r="C2646">
        <v>0.31730000000000003</v>
      </c>
      <c r="D2646">
        <v>233.4</v>
      </c>
      <c r="E2646">
        <v>573.6</v>
      </c>
      <c r="F2646">
        <v>5.5500000000000001E-2</v>
      </c>
      <c r="G2646">
        <v>1.7899999999999999E-2</v>
      </c>
      <c r="H2646">
        <v>0.32190000000000002</v>
      </c>
      <c r="I2646">
        <v>-1334.4325140000001</v>
      </c>
      <c r="J2646">
        <f t="shared" si="82"/>
        <v>10.267440000000001</v>
      </c>
      <c r="K2646">
        <f t="shared" si="83"/>
        <v>75.131460000000004</v>
      </c>
    </row>
    <row r="2647" spans="1:11" x14ac:dyDescent="0.25">
      <c r="A2647">
        <v>6735</v>
      </c>
      <c r="B2647" t="s">
        <v>2655</v>
      </c>
      <c r="C2647">
        <v>0.29659999999999997</v>
      </c>
      <c r="D2647">
        <v>735.3</v>
      </c>
      <c r="E2647">
        <v>2012.7</v>
      </c>
      <c r="F2647">
        <v>5.3999999999999999E-2</v>
      </c>
      <c r="G2647">
        <v>1.7399999999999999E-2</v>
      </c>
      <c r="H2647">
        <v>0.32190000000000002</v>
      </c>
      <c r="I2647">
        <v>-4494.5158019999999</v>
      </c>
      <c r="J2647">
        <f t="shared" si="82"/>
        <v>35.020980000000002</v>
      </c>
      <c r="K2647">
        <f t="shared" si="83"/>
        <v>236.69307000000001</v>
      </c>
    </row>
    <row r="2648" spans="1:11" x14ac:dyDescent="0.25">
      <c r="A2648">
        <v>6604</v>
      </c>
      <c r="B2648" t="s">
        <v>2656</v>
      </c>
      <c r="C2648">
        <v>0.33700000000000002</v>
      </c>
      <c r="D2648">
        <v>258.8</v>
      </c>
      <c r="E2648">
        <v>608.20000000000005</v>
      </c>
      <c r="F2648">
        <v>7.1800000000000003E-2</v>
      </c>
      <c r="G2648">
        <v>2.3099999999999999E-2</v>
      </c>
      <c r="H2648">
        <v>0.32200000000000001</v>
      </c>
      <c r="I2648">
        <v>-1448.3310489999999</v>
      </c>
      <c r="J2648">
        <f t="shared" si="82"/>
        <v>14.04942</v>
      </c>
      <c r="K2648">
        <f t="shared" si="83"/>
        <v>83.333600000000004</v>
      </c>
    </row>
    <row r="2649" spans="1:11" x14ac:dyDescent="0.25">
      <c r="A2649">
        <v>314</v>
      </c>
      <c r="B2649" t="s">
        <v>2657</v>
      </c>
      <c r="C2649">
        <v>0.50149999999999995</v>
      </c>
      <c r="D2649">
        <v>842.1</v>
      </c>
      <c r="E2649">
        <v>2199.9</v>
      </c>
      <c r="F2649">
        <v>0.33500000000000002</v>
      </c>
      <c r="G2649">
        <v>0.1079</v>
      </c>
      <c r="H2649">
        <v>0.3221</v>
      </c>
      <c r="I2649">
        <v>-5709.0911669999996</v>
      </c>
      <c r="J2649">
        <f t="shared" si="82"/>
        <v>237.36921000000001</v>
      </c>
      <c r="K2649">
        <f t="shared" si="83"/>
        <v>271.24041</v>
      </c>
    </row>
    <row r="2650" spans="1:11" x14ac:dyDescent="0.25">
      <c r="A2650">
        <v>2477</v>
      </c>
      <c r="B2650" t="s">
        <v>2658</v>
      </c>
      <c r="C2650">
        <v>0.3498</v>
      </c>
      <c r="D2650">
        <v>658.9</v>
      </c>
      <c r="E2650">
        <v>1825.1</v>
      </c>
      <c r="F2650">
        <v>0.13159999999999999</v>
      </c>
      <c r="G2650">
        <v>4.24E-2</v>
      </c>
      <c r="H2650">
        <v>0.3221</v>
      </c>
      <c r="I2650">
        <v>-4293.7648840000002</v>
      </c>
      <c r="J2650">
        <f t="shared" si="82"/>
        <v>77.384239999999991</v>
      </c>
      <c r="K2650">
        <f t="shared" si="83"/>
        <v>212.23168999999999</v>
      </c>
    </row>
    <row r="2651" spans="1:11" x14ac:dyDescent="0.25">
      <c r="A2651">
        <v>4881</v>
      </c>
      <c r="B2651" t="s">
        <v>2659</v>
      </c>
      <c r="C2651">
        <v>0.31480000000000002</v>
      </c>
      <c r="D2651">
        <v>936.4</v>
      </c>
      <c r="E2651">
        <v>2345.6</v>
      </c>
      <c r="F2651">
        <v>5.6599999999999998E-2</v>
      </c>
      <c r="G2651">
        <v>1.8200000000000001E-2</v>
      </c>
      <c r="H2651">
        <v>0.3221</v>
      </c>
      <c r="I2651">
        <v>-5427.4827580000001</v>
      </c>
      <c r="J2651">
        <f t="shared" si="82"/>
        <v>42.689920000000001</v>
      </c>
      <c r="K2651">
        <f t="shared" si="83"/>
        <v>301.61444</v>
      </c>
    </row>
    <row r="2652" spans="1:11" x14ac:dyDescent="0.25">
      <c r="A2652">
        <v>5802</v>
      </c>
      <c r="B2652" t="s">
        <v>2660</v>
      </c>
      <c r="C2652">
        <v>0.4577</v>
      </c>
      <c r="D2652">
        <v>1081.4000000000001</v>
      </c>
      <c r="E2652">
        <v>2995.6</v>
      </c>
      <c r="F2652">
        <v>0.28360000000000002</v>
      </c>
      <c r="G2652">
        <v>9.1399999999999995E-2</v>
      </c>
      <c r="H2652">
        <v>0.3221</v>
      </c>
      <c r="I2652">
        <v>-7364.9580089999999</v>
      </c>
      <c r="J2652">
        <f t="shared" si="82"/>
        <v>273.79783999999995</v>
      </c>
      <c r="K2652">
        <f t="shared" si="83"/>
        <v>348.31894000000005</v>
      </c>
    </row>
    <row r="2653" spans="1:11" x14ac:dyDescent="0.25">
      <c r="A2653">
        <v>1656</v>
      </c>
      <c r="B2653" t="s">
        <v>2661</v>
      </c>
      <c r="C2653">
        <v>0.34789999999999999</v>
      </c>
      <c r="D2653">
        <v>383.7</v>
      </c>
      <c r="E2653">
        <v>981.3</v>
      </c>
      <c r="F2653">
        <v>0.1094</v>
      </c>
      <c r="G2653">
        <v>3.5299999999999998E-2</v>
      </c>
      <c r="H2653">
        <v>0.32229999999999998</v>
      </c>
      <c r="I2653">
        <v>-2364.5157709999999</v>
      </c>
      <c r="J2653">
        <f t="shared" si="82"/>
        <v>34.639889999999994</v>
      </c>
      <c r="K2653">
        <f t="shared" si="83"/>
        <v>123.66650999999999</v>
      </c>
    </row>
    <row r="2654" spans="1:11" x14ac:dyDescent="0.25">
      <c r="A2654">
        <v>1679</v>
      </c>
      <c r="B2654" t="s">
        <v>2662</v>
      </c>
      <c r="C2654">
        <v>0.42209999999999998</v>
      </c>
      <c r="D2654">
        <v>509.9</v>
      </c>
      <c r="E2654">
        <v>1236.0999999999999</v>
      </c>
      <c r="F2654">
        <v>0.20419999999999999</v>
      </c>
      <c r="G2654">
        <v>6.5799999999999997E-2</v>
      </c>
      <c r="H2654">
        <v>0.32229999999999998</v>
      </c>
      <c r="I2654">
        <v>-3139.8216900000002</v>
      </c>
      <c r="J2654">
        <f t="shared" si="82"/>
        <v>81.335379999999986</v>
      </c>
      <c r="K2654">
        <f t="shared" si="83"/>
        <v>164.34076999999999</v>
      </c>
    </row>
    <row r="2655" spans="1:11" x14ac:dyDescent="0.25">
      <c r="A2655">
        <v>1934</v>
      </c>
      <c r="B2655" t="s">
        <v>2663</v>
      </c>
      <c r="C2655">
        <v>0.38119999999999998</v>
      </c>
      <c r="D2655">
        <v>207.6</v>
      </c>
      <c r="E2655">
        <v>617.4</v>
      </c>
      <c r="F2655">
        <v>0.19059999999999999</v>
      </c>
      <c r="G2655">
        <v>6.1400000000000003E-2</v>
      </c>
      <c r="H2655">
        <v>0.32229999999999998</v>
      </c>
      <c r="I2655">
        <v>-1457.246954</v>
      </c>
      <c r="J2655">
        <f t="shared" si="82"/>
        <v>37.908360000000002</v>
      </c>
      <c r="K2655">
        <f t="shared" si="83"/>
        <v>66.909479999999988</v>
      </c>
    </row>
    <row r="2656" spans="1:11" x14ac:dyDescent="0.25">
      <c r="A2656">
        <v>2713</v>
      </c>
      <c r="B2656" t="s">
        <v>2664</v>
      </c>
      <c r="C2656">
        <v>0.28610000000000002</v>
      </c>
      <c r="D2656">
        <v>928</v>
      </c>
      <c r="E2656">
        <v>2996</v>
      </c>
      <c r="F2656">
        <v>7.7799999999999994E-2</v>
      </c>
      <c r="G2656">
        <v>2.5100000000000001E-2</v>
      </c>
      <c r="H2656">
        <v>0.32229999999999998</v>
      </c>
      <c r="I2656">
        <v>-6378.5958099999998</v>
      </c>
      <c r="J2656">
        <f t="shared" si="82"/>
        <v>75.199600000000004</v>
      </c>
      <c r="K2656">
        <f t="shared" si="83"/>
        <v>299.09439999999995</v>
      </c>
    </row>
    <row r="2657" spans="1:11" x14ac:dyDescent="0.25">
      <c r="A2657">
        <v>2890</v>
      </c>
      <c r="B2657" t="s">
        <v>2665</v>
      </c>
      <c r="C2657">
        <v>0.35310000000000002</v>
      </c>
      <c r="D2657">
        <v>691.4</v>
      </c>
      <c r="E2657">
        <v>1825.6</v>
      </c>
      <c r="F2657">
        <v>0.1249</v>
      </c>
      <c r="G2657">
        <v>4.0300000000000002E-2</v>
      </c>
      <c r="H2657">
        <v>0.32229999999999998</v>
      </c>
      <c r="I2657">
        <v>-4347.5927780000002</v>
      </c>
      <c r="J2657">
        <f t="shared" si="82"/>
        <v>73.571680000000001</v>
      </c>
      <c r="K2657">
        <f t="shared" si="83"/>
        <v>222.83821999999998</v>
      </c>
    </row>
    <row r="2658" spans="1:11" x14ac:dyDescent="0.25">
      <c r="A2658">
        <v>3659</v>
      </c>
      <c r="B2658" t="s">
        <v>2666</v>
      </c>
      <c r="C2658">
        <v>0.34549999999999997</v>
      </c>
      <c r="D2658">
        <v>174.1</v>
      </c>
      <c r="E2658">
        <v>413.9</v>
      </c>
      <c r="F2658">
        <v>8.7099999999999997E-2</v>
      </c>
      <c r="G2658">
        <v>2.81E-2</v>
      </c>
      <c r="H2658">
        <v>0.32229999999999998</v>
      </c>
      <c r="I2658">
        <v>-985.16188499999998</v>
      </c>
      <c r="J2658">
        <f t="shared" si="82"/>
        <v>11.63059</v>
      </c>
      <c r="K2658">
        <f t="shared" si="83"/>
        <v>56.112429999999996</v>
      </c>
    </row>
    <row r="2659" spans="1:11" x14ac:dyDescent="0.25">
      <c r="A2659">
        <v>2240</v>
      </c>
      <c r="B2659" t="s">
        <v>2667</v>
      </c>
      <c r="C2659">
        <v>0.46779999999999999</v>
      </c>
      <c r="D2659">
        <v>443.4</v>
      </c>
      <c r="E2659">
        <v>1320.6</v>
      </c>
      <c r="F2659">
        <v>0.31019999999999998</v>
      </c>
      <c r="G2659">
        <v>0.1</v>
      </c>
      <c r="H2659">
        <v>0.32240000000000002</v>
      </c>
      <c r="I2659">
        <v>-3256.1870349999999</v>
      </c>
      <c r="J2659">
        <f t="shared" si="82"/>
        <v>132.06</v>
      </c>
      <c r="K2659">
        <f t="shared" si="83"/>
        <v>142.95215999999999</v>
      </c>
    </row>
    <row r="2660" spans="1:11" x14ac:dyDescent="0.25">
      <c r="A2660">
        <v>388</v>
      </c>
      <c r="B2660" t="s">
        <v>2668</v>
      </c>
      <c r="C2660">
        <v>0.33300000000000002</v>
      </c>
      <c r="D2660">
        <v>174.7</v>
      </c>
      <c r="E2660">
        <v>422.3</v>
      </c>
      <c r="F2660">
        <v>7.2900000000000006E-2</v>
      </c>
      <c r="G2660">
        <v>2.35E-2</v>
      </c>
      <c r="H2660">
        <v>0.32250000000000001</v>
      </c>
      <c r="I2660">
        <v>-993.08455100000003</v>
      </c>
      <c r="J2660">
        <f t="shared" si="82"/>
        <v>9.9240500000000011</v>
      </c>
      <c r="K2660">
        <f t="shared" si="83"/>
        <v>56.34075</v>
      </c>
    </row>
    <row r="2661" spans="1:11" x14ac:dyDescent="0.25">
      <c r="A2661">
        <v>854</v>
      </c>
      <c r="B2661" t="s">
        <v>2669</v>
      </c>
      <c r="C2661">
        <v>0.35460000000000003</v>
      </c>
      <c r="D2661">
        <v>571.70000000000005</v>
      </c>
      <c r="E2661">
        <v>1552.3</v>
      </c>
      <c r="F2661">
        <v>0.13320000000000001</v>
      </c>
      <c r="G2661">
        <v>4.2999999999999997E-2</v>
      </c>
      <c r="H2661">
        <v>0.32250000000000001</v>
      </c>
      <c r="I2661">
        <v>-3615.0500259999999</v>
      </c>
      <c r="J2661">
        <f t="shared" si="82"/>
        <v>66.748899999999992</v>
      </c>
      <c r="K2661">
        <f t="shared" si="83"/>
        <v>184.37325000000001</v>
      </c>
    </row>
    <row r="2662" spans="1:11" x14ac:dyDescent="0.25">
      <c r="A2662">
        <v>4841</v>
      </c>
      <c r="B2662" t="s">
        <v>2670</v>
      </c>
      <c r="C2662">
        <v>0.3468</v>
      </c>
      <c r="D2662">
        <v>760.8</v>
      </c>
      <c r="E2662">
        <v>1915.2</v>
      </c>
      <c r="F2662">
        <v>0.10349999999999999</v>
      </c>
      <c r="G2662">
        <v>3.3399999999999999E-2</v>
      </c>
      <c r="H2662">
        <v>0.32250000000000001</v>
      </c>
      <c r="I2662">
        <v>-4549.2994820000004</v>
      </c>
      <c r="J2662">
        <f t="shared" si="82"/>
        <v>63.967680000000001</v>
      </c>
      <c r="K2662">
        <f t="shared" si="83"/>
        <v>245.358</v>
      </c>
    </row>
    <row r="2663" spans="1:11" x14ac:dyDescent="0.25">
      <c r="A2663">
        <v>2198</v>
      </c>
      <c r="B2663" t="s">
        <v>2671</v>
      </c>
      <c r="C2663">
        <v>0.45989999999999998</v>
      </c>
      <c r="D2663">
        <v>683.9</v>
      </c>
      <c r="E2663">
        <v>1758.1</v>
      </c>
      <c r="F2663">
        <v>0.27100000000000002</v>
      </c>
      <c r="G2663">
        <v>8.7400000000000005E-2</v>
      </c>
      <c r="H2663">
        <v>0.3226</v>
      </c>
      <c r="I2663">
        <v>-4470.4550490000001</v>
      </c>
      <c r="J2663">
        <f t="shared" si="82"/>
        <v>153.65794</v>
      </c>
      <c r="K2663">
        <f t="shared" si="83"/>
        <v>220.62613999999999</v>
      </c>
    </row>
    <row r="2664" spans="1:11" x14ac:dyDescent="0.25">
      <c r="A2664">
        <v>4256</v>
      </c>
      <c r="B2664" t="s">
        <v>2672</v>
      </c>
      <c r="C2664">
        <v>0.3579</v>
      </c>
      <c r="D2664">
        <v>274.60000000000002</v>
      </c>
      <c r="E2664">
        <v>619.4</v>
      </c>
      <c r="F2664">
        <v>9.0300000000000005E-2</v>
      </c>
      <c r="G2664">
        <v>2.9100000000000001E-2</v>
      </c>
      <c r="H2664">
        <v>0.3226</v>
      </c>
      <c r="I2664">
        <v>-1512.686205</v>
      </c>
      <c r="J2664">
        <f t="shared" si="82"/>
        <v>18.024539999999998</v>
      </c>
      <c r="K2664">
        <f t="shared" si="83"/>
        <v>88.58596</v>
      </c>
    </row>
    <row r="2665" spans="1:11" x14ac:dyDescent="0.25">
      <c r="A2665">
        <v>2919</v>
      </c>
      <c r="B2665" t="s">
        <v>2673</v>
      </c>
      <c r="C2665">
        <v>0.26590000000000003</v>
      </c>
      <c r="D2665">
        <v>848.1</v>
      </c>
      <c r="E2665">
        <v>2616.9</v>
      </c>
      <c r="F2665">
        <v>3.9600000000000003E-2</v>
      </c>
      <c r="G2665">
        <v>1.2800000000000001E-2</v>
      </c>
      <c r="H2665">
        <v>0.32269999999999999</v>
      </c>
      <c r="I2665">
        <v>-5497.4696089999998</v>
      </c>
      <c r="J2665">
        <f t="shared" si="82"/>
        <v>33.496320000000004</v>
      </c>
      <c r="K2665">
        <f t="shared" si="83"/>
        <v>273.68187</v>
      </c>
    </row>
    <row r="2666" spans="1:11" x14ac:dyDescent="0.25">
      <c r="A2666">
        <v>4814</v>
      </c>
      <c r="B2666" t="s">
        <v>2674</v>
      </c>
      <c r="C2666">
        <v>0.35749999999999998</v>
      </c>
      <c r="D2666">
        <v>769.3</v>
      </c>
      <c r="E2666">
        <v>1957.7</v>
      </c>
      <c r="F2666">
        <v>0.1215</v>
      </c>
      <c r="G2666">
        <v>3.9199999999999999E-2</v>
      </c>
      <c r="H2666">
        <v>0.32269999999999999</v>
      </c>
      <c r="I2666">
        <v>-4728.8870219999999</v>
      </c>
      <c r="J2666">
        <f t="shared" si="82"/>
        <v>76.741839999999996</v>
      </c>
      <c r="K2666">
        <f t="shared" si="83"/>
        <v>248.25310999999996</v>
      </c>
    </row>
    <row r="2667" spans="1:11" x14ac:dyDescent="0.25">
      <c r="A2667">
        <v>4878</v>
      </c>
      <c r="B2667" t="s">
        <v>2675</v>
      </c>
      <c r="C2667">
        <v>0.3553</v>
      </c>
      <c r="D2667">
        <v>570.29999999999995</v>
      </c>
      <c r="E2667">
        <v>1406.7</v>
      </c>
      <c r="F2667">
        <v>0.1104</v>
      </c>
      <c r="G2667">
        <v>3.56E-2</v>
      </c>
      <c r="H2667">
        <v>0.32269999999999999</v>
      </c>
      <c r="I2667">
        <v>-3412.9480309999999</v>
      </c>
      <c r="J2667">
        <f t="shared" si="82"/>
        <v>50.078520000000005</v>
      </c>
      <c r="K2667">
        <f t="shared" si="83"/>
        <v>184.03580999999997</v>
      </c>
    </row>
    <row r="2668" spans="1:11" x14ac:dyDescent="0.25">
      <c r="A2668">
        <v>5548</v>
      </c>
      <c r="B2668" t="s">
        <v>2676</v>
      </c>
      <c r="C2668">
        <v>0.35389999999999999</v>
      </c>
      <c r="D2668">
        <v>1626.2</v>
      </c>
      <c r="E2668">
        <v>4739.8</v>
      </c>
      <c r="F2668">
        <v>0.1479</v>
      </c>
      <c r="G2668">
        <v>4.7699999999999999E-2</v>
      </c>
      <c r="H2668">
        <v>0.32269999999999999</v>
      </c>
      <c r="I2668">
        <v>-10989.827316999999</v>
      </c>
      <c r="J2668">
        <f t="shared" si="82"/>
        <v>226.08846</v>
      </c>
      <c r="K2668">
        <f t="shared" si="83"/>
        <v>524.77473999999995</v>
      </c>
    </row>
    <row r="2669" spans="1:11" x14ac:dyDescent="0.25">
      <c r="A2669">
        <v>2486</v>
      </c>
      <c r="B2669" t="s">
        <v>2677</v>
      </c>
      <c r="C2669">
        <v>0.30990000000000001</v>
      </c>
      <c r="D2669">
        <v>334</v>
      </c>
      <c r="E2669">
        <v>854</v>
      </c>
      <c r="F2669">
        <v>5.4100000000000002E-2</v>
      </c>
      <c r="G2669">
        <v>1.7500000000000002E-2</v>
      </c>
      <c r="H2669">
        <v>0.32279999999999998</v>
      </c>
      <c r="I2669">
        <v>-1975.741618</v>
      </c>
      <c r="J2669">
        <f t="shared" si="82"/>
        <v>14.945000000000002</v>
      </c>
      <c r="K2669">
        <f t="shared" si="83"/>
        <v>107.81519999999999</v>
      </c>
    </row>
    <row r="2670" spans="1:11" x14ac:dyDescent="0.25">
      <c r="A2670">
        <v>2844</v>
      </c>
      <c r="B2670" t="s">
        <v>2678</v>
      </c>
      <c r="C2670">
        <v>0.53690000000000004</v>
      </c>
      <c r="D2670">
        <v>845.9</v>
      </c>
      <c r="E2670">
        <v>1941.1</v>
      </c>
      <c r="F2670">
        <v>0.36020000000000002</v>
      </c>
      <c r="G2670">
        <v>0.1163</v>
      </c>
      <c r="H2670">
        <v>0.32279999999999998</v>
      </c>
      <c r="I2670">
        <v>-5291.5083370000002</v>
      </c>
      <c r="J2670">
        <f t="shared" si="82"/>
        <v>225.74992999999998</v>
      </c>
      <c r="K2670">
        <f t="shared" si="83"/>
        <v>273.05651999999998</v>
      </c>
    </row>
    <row r="2671" spans="1:11" x14ac:dyDescent="0.25">
      <c r="A2671">
        <v>5066</v>
      </c>
      <c r="B2671" t="s">
        <v>2679</v>
      </c>
      <c r="C2671">
        <v>0.32900000000000001</v>
      </c>
      <c r="D2671">
        <v>264</v>
      </c>
      <c r="E2671">
        <v>660</v>
      </c>
      <c r="F2671">
        <v>7.5499999999999998E-2</v>
      </c>
      <c r="G2671">
        <v>2.4400000000000002E-2</v>
      </c>
      <c r="H2671">
        <v>0.32279999999999998</v>
      </c>
      <c r="I2671">
        <v>-1560.7531610000001</v>
      </c>
      <c r="J2671">
        <f t="shared" si="82"/>
        <v>16.104000000000003</v>
      </c>
      <c r="K2671">
        <f t="shared" si="83"/>
        <v>85.219200000000001</v>
      </c>
    </row>
    <row r="2672" spans="1:11" x14ac:dyDescent="0.25">
      <c r="A2672">
        <v>4122</v>
      </c>
      <c r="B2672" t="s">
        <v>2680</v>
      </c>
      <c r="C2672">
        <v>0.3644</v>
      </c>
      <c r="D2672">
        <v>1534.7</v>
      </c>
      <c r="E2672">
        <v>4495.3</v>
      </c>
      <c r="F2672">
        <v>0.16320000000000001</v>
      </c>
      <c r="G2672">
        <v>5.2699999999999997E-2</v>
      </c>
      <c r="H2672">
        <v>0.32290000000000002</v>
      </c>
      <c r="I2672">
        <v>-10383.089158999999</v>
      </c>
      <c r="J2672">
        <f t="shared" si="82"/>
        <v>236.90231</v>
      </c>
      <c r="K2672">
        <f t="shared" si="83"/>
        <v>495.55463000000003</v>
      </c>
    </row>
    <row r="2673" spans="1:11" x14ac:dyDescent="0.25">
      <c r="A2673">
        <v>566</v>
      </c>
      <c r="B2673" t="s">
        <v>2681</v>
      </c>
      <c r="C2673">
        <v>0.43840000000000001</v>
      </c>
      <c r="D2673">
        <v>272.8</v>
      </c>
      <c r="E2673">
        <v>669.2</v>
      </c>
      <c r="F2673">
        <v>0.22919999999999999</v>
      </c>
      <c r="G2673">
        <v>7.3999999999999996E-2</v>
      </c>
      <c r="H2673">
        <v>0.32300000000000001</v>
      </c>
      <c r="I2673">
        <v>-1712.3866869999999</v>
      </c>
      <c r="J2673">
        <f t="shared" si="82"/>
        <v>49.520800000000001</v>
      </c>
      <c r="K2673">
        <f t="shared" si="83"/>
        <v>88.114400000000003</v>
      </c>
    </row>
    <row r="2674" spans="1:11" x14ac:dyDescent="0.25">
      <c r="A2674">
        <v>732</v>
      </c>
      <c r="B2674" t="s">
        <v>2682</v>
      </c>
      <c r="C2674">
        <v>0.39460000000000001</v>
      </c>
      <c r="D2674">
        <v>613.70000000000005</v>
      </c>
      <c r="E2674">
        <v>1492.3</v>
      </c>
      <c r="F2674">
        <v>0.16339999999999999</v>
      </c>
      <c r="G2674">
        <v>5.28E-2</v>
      </c>
      <c r="H2674">
        <v>0.32300000000000001</v>
      </c>
      <c r="I2674">
        <v>-3702.066969</v>
      </c>
      <c r="J2674">
        <f t="shared" si="82"/>
        <v>78.793440000000004</v>
      </c>
      <c r="K2674">
        <f t="shared" si="83"/>
        <v>198.22510000000003</v>
      </c>
    </row>
    <row r="2675" spans="1:11" x14ac:dyDescent="0.25">
      <c r="A2675">
        <v>4407</v>
      </c>
      <c r="B2675" t="s">
        <v>2683</v>
      </c>
      <c r="C2675">
        <v>0.31509999999999999</v>
      </c>
      <c r="D2675">
        <v>270</v>
      </c>
      <c r="E2675">
        <v>690</v>
      </c>
      <c r="F2675">
        <v>6.1100000000000002E-2</v>
      </c>
      <c r="G2675">
        <v>1.9699999999999999E-2</v>
      </c>
      <c r="H2675">
        <v>0.32300000000000001</v>
      </c>
      <c r="I2675">
        <v>-1564.017141</v>
      </c>
      <c r="J2675">
        <f t="shared" si="82"/>
        <v>13.593</v>
      </c>
      <c r="K2675">
        <f t="shared" si="83"/>
        <v>87.210000000000008</v>
      </c>
    </row>
    <row r="2676" spans="1:11" x14ac:dyDescent="0.25">
      <c r="A2676">
        <v>4670</v>
      </c>
      <c r="B2676" t="s">
        <v>2684</v>
      </c>
      <c r="C2676">
        <v>0.35149999999999998</v>
      </c>
      <c r="D2676">
        <v>708.7</v>
      </c>
      <c r="E2676">
        <v>1508.3</v>
      </c>
      <c r="F2676">
        <v>6.3200000000000006E-2</v>
      </c>
      <c r="G2676">
        <v>2.0400000000000001E-2</v>
      </c>
      <c r="H2676">
        <v>0.32300000000000001</v>
      </c>
      <c r="I2676">
        <v>-3638.1878609999999</v>
      </c>
      <c r="J2676">
        <f t="shared" si="82"/>
        <v>30.76932</v>
      </c>
      <c r="K2676">
        <f t="shared" si="83"/>
        <v>228.91010000000003</v>
      </c>
    </row>
    <row r="2677" spans="1:11" x14ac:dyDescent="0.25">
      <c r="A2677">
        <v>5797</v>
      </c>
      <c r="B2677" t="s">
        <v>2685</v>
      </c>
      <c r="C2677">
        <v>0.35010000000000002</v>
      </c>
      <c r="D2677">
        <v>234.5</v>
      </c>
      <c r="E2677">
        <v>629.5</v>
      </c>
      <c r="F2677">
        <v>0.1234</v>
      </c>
      <c r="G2677">
        <v>3.9899999999999998E-2</v>
      </c>
      <c r="H2677">
        <v>0.32300000000000001</v>
      </c>
      <c r="I2677">
        <v>-1471.4395689999999</v>
      </c>
      <c r="J2677">
        <f t="shared" si="82"/>
        <v>25.117049999999999</v>
      </c>
      <c r="K2677">
        <f t="shared" si="83"/>
        <v>75.743499999999997</v>
      </c>
    </row>
    <row r="2678" spans="1:11" x14ac:dyDescent="0.25">
      <c r="A2678">
        <v>2830</v>
      </c>
      <c r="B2678" t="s">
        <v>2686</v>
      </c>
      <c r="C2678">
        <v>0.26490000000000002</v>
      </c>
      <c r="D2678">
        <v>76.599999999999994</v>
      </c>
      <c r="E2678">
        <v>226.4</v>
      </c>
      <c r="F2678">
        <v>2.7300000000000001E-2</v>
      </c>
      <c r="G2678">
        <v>8.8000000000000005E-3</v>
      </c>
      <c r="H2678">
        <v>0.3231</v>
      </c>
      <c r="I2678">
        <v>-479.86628000000002</v>
      </c>
      <c r="J2678">
        <f t="shared" si="82"/>
        <v>1.9923200000000001</v>
      </c>
      <c r="K2678">
        <f t="shared" si="83"/>
        <v>24.749459999999999</v>
      </c>
    </row>
    <row r="2679" spans="1:11" x14ac:dyDescent="0.25">
      <c r="A2679">
        <v>3063</v>
      </c>
      <c r="B2679" t="s">
        <v>2687</v>
      </c>
      <c r="C2679">
        <v>0.29570000000000002</v>
      </c>
      <c r="D2679">
        <v>392.2</v>
      </c>
      <c r="E2679">
        <v>981.8</v>
      </c>
      <c r="F2679">
        <v>2.75E-2</v>
      </c>
      <c r="G2679">
        <v>8.8999999999999999E-3</v>
      </c>
      <c r="H2679">
        <v>0.3231</v>
      </c>
      <c r="I2679">
        <v>-2211.2249969999998</v>
      </c>
      <c r="J2679">
        <f t="shared" si="82"/>
        <v>8.7380199999999988</v>
      </c>
      <c r="K2679">
        <f t="shared" si="83"/>
        <v>126.71982</v>
      </c>
    </row>
    <row r="2680" spans="1:11" x14ac:dyDescent="0.25">
      <c r="A2680">
        <v>6118</v>
      </c>
      <c r="B2680" t="s">
        <v>2688</v>
      </c>
      <c r="C2680">
        <v>0.27689999999999998</v>
      </c>
      <c r="D2680">
        <v>426.3</v>
      </c>
      <c r="E2680">
        <v>1076.7</v>
      </c>
      <c r="F2680">
        <v>2.8E-3</v>
      </c>
      <c r="G2680" s="1">
        <v>8.9999999999999998E-4</v>
      </c>
      <c r="H2680">
        <v>0.3231</v>
      </c>
      <c r="I2680">
        <v>-2370.6446390000001</v>
      </c>
      <c r="J2680">
        <f t="shared" si="82"/>
        <v>0.96903000000000006</v>
      </c>
      <c r="K2680">
        <f t="shared" si="83"/>
        <v>137.73752999999999</v>
      </c>
    </row>
    <row r="2681" spans="1:11" x14ac:dyDescent="0.25">
      <c r="A2681">
        <v>3335</v>
      </c>
      <c r="B2681" t="s">
        <v>2689</v>
      </c>
      <c r="C2681">
        <v>0.30690000000000001</v>
      </c>
      <c r="D2681">
        <v>185.7</v>
      </c>
      <c r="E2681">
        <v>402.3</v>
      </c>
      <c r="F2681">
        <v>1E-3</v>
      </c>
      <c r="G2681" s="1">
        <v>2.9999999999999997E-4</v>
      </c>
      <c r="H2681">
        <v>0.32319999999999999</v>
      </c>
      <c r="I2681">
        <v>-890.85084600000005</v>
      </c>
      <c r="J2681">
        <f t="shared" si="82"/>
        <v>0.12068999999999999</v>
      </c>
      <c r="K2681">
        <f t="shared" si="83"/>
        <v>60.018239999999992</v>
      </c>
    </row>
    <row r="2682" spans="1:11" x14ac:dyDescent="0.25">
      <c r="A2682">
        <v>5012</v>
      </c>
      <c r="B2682" t="s">
        <v>2690</v>
      </c>
      <c r="C2682">
        <v>0.26769999999999999</v>
      </c>
      <c r="D2682">
        <v>155.80000000000001</v>
      </c>
      <c r="E2682">
        <v>441.2</v>
      </c>
      <c r="F2682">
        <v>2.0500000000000001E-2</v>
      </c>
      <c r="G2682">
        <v>6.6E-3</v>
      </c>
      <c r="H2682">
        <v>0.32319999999999999</v>
      </c>
      <c r="I2682">
        <v>-940.82827699999996</v>
      </c>
      <c r="J2682">
        <f t="shared" si="82"/>
        <v>2.9119199999999998</v>
      </c>
      <c r="K2682">
        <f t="shared" si="83"/>
        <v>50.354559999999999</v>
      </c>
    </row>
    <row r="2683" spans="1:11" x14ac:dyDescent="0.25">
      <c r="A2683">
        <v>5223</v>
      </c>
      <c r="B2683" t="s">
        <v>2691</v>
      </c>
      <c r="C2683">
        <v>0.35809999999999997</v>
      </c>
      <c r="D2683">
        <v>235.7</v>
      </c>
      <c r="E2683">
        <v>544.29999999999995</v>
      </c>
      <c r="F2683">
        <v>9.5899999999999999E-2</v>
      </c>
      <c r="G2683">
        <v>3.1E-2</v>
      </c>
      <c r="H2683">
        <v>0.32329999999999998</v>
      </c>
      <c r="I2683">
        <v>-1313.981282</v>
      </c>
      <c r="J2683">
        <f t="shared" si="82"/>
        <v>16.873299999999997</v>
      </c>
      <c r="K2683">
        <f t="shared" si="83"/>
        <v>76.201809999999995</v>
      </c>
    </row>
    <row r="2684" spans="1:11" x14ac:dyDescent="0.25">
      <c r="A2684">
        <v>3226</v>
      </c>
      <c r="B2684" t="s">
        <v>2692</v>
      </c>
      <c r="C2684">
        <v>0.46279999999999999</v>
      </c>
      <c r="D2684">
        <v>573.1</v>
      </c>
      <c r="E2684">
        <v>1568.9</v>
      </c>
      <c r="F2684">
        <v>0.28599999999999998</v>
      </c>
      <c r="G2684">
        <v>9.2499999999999999E-2</v>
      </c>
      <c r="H2684">
        <v>0.32340000000000002</v>
      </c>
      <c r="I2684">
        <v>-3959.1990479999999</v>
      </c>
      <c r="J2684">
        <f t="shared" si="82"/>
        <v>145.12325000000001</v>
      </c>
      <c r="K2684">
        <f t="shared" si="83"/>
        <v>185.34054000000003</v>
      </c>
    </row>
    <row r="2685" spans="1:11" x14ac:dyDescent="0.25">
      <c r="A2685">
        <v>5778</v>
      </c>
      <c r="B2685" t="s">
        <v>2693</v>
      </c>
      <c r="C2685">
        <v>0.45619999999999999</v>
      </c>
      <c r="D2685">
        <v>470.5</v>
      </c>
      <c r="E2685">
        <v>1224.5</v>
      </c>
      <c r="F2685">
        <v>0.2666</v>
      </c>
      <c r="G2685">
        <v>8.6199999999999999E-2</v>
      </c>
      <c r="H2685">
        <v>0.32340000000000002</v>
      </c>
      <c r="I2685">
        <v>-3108.0182410000002</v>
      </c>
      <c r="J2685">
        <f t="shared" si="82"/>
        <v>105.5519</v>
      </c>
      <c r="K2685">
        <f t="shared" si="83"/>
        <v>152.15970000000002</v>
      </c>
    </row>
    <row r="2686" spans="1:11" x14ac:dyDescent="0.25">
      <c r="A2686">
        <v>3001</v>
      </c>
      <c r="B2686" t="s">
        <v>2694</v>
      </c>
      <c r="C2686">
        <v>0.30759999999999998</v>
      </c>
      <c r="D2686">
        <v>1809.8</v>
      </c>
      <c r="E2686">
        <v>4409.2</v>
      </c>
      <c r="F2686">
        <v>3.6600000000000001E-2</v>
      </c>
      <c r="G2686">
        <v>1.1900000000000001E-2</v>
      </c>
      <c r="H2686">
        <v>0.32350000000000001</v>
      </c>
      <c r="I2686">
        <v>-10239.288789</v>
      </c>
      <c r="J2686">
        <f t="shared" si="82"/>
        <v>52.469480000000004</v>
      </c>
      <c r="K2686">
        <f t="shared" si="83"/>
        <v>585.47029999999995</v>
      </c>
    </row>
    <row r="2687" spans="1:11" x14ac:dyDescent="0.25">
      <c r="A2687">
        <v>2623</v>
      </c>
      <c r="B2687" t="s">
        <v>2695</v>
      </c>
      <c r="C2687">
        <v>0.47410000000000002</v>
      </c>
      <c r="D2687">
        <v>1400.5</v>
      </c>
      <c r="E2687">
        <v>3831.5</v>
      </c>
      <c r="F2687">
        <v>0.3014</v>
      </c>
      <c r="G2687">
        <v>9.7500000000000003E-2</v>
      </c>
      <c r="H2687">
        <v>0.3236</v>
      </c>
      <c r="I2687">
        <v>-9712.3394580000004</v>
      </c>
      <c r="J2687">
        <f t="shared" si="82"/>
        <v>373.57125000000002</v>
      </c>
      <c r="K2687">
        <f t="shared" si="83"/>
        <v>453.20179999999999</v>
      </c>
    </row>
    <row r="2688" spans="1:11" x14ac:dyDescent="0.25">
      <c r="A2688">
        <v>3698</v>
      </c>
      <c r="B2688" t="s">
        <v>2696</v>
      </c>
      <c r="C2688">
        <v>0.27729999999999999</v>
      </c>
      <c r="D2688">
        <v>101.8</v>
      </c>
      <c r="E2688">
        <v>276.2</v>
      </c>
      <c r="F2688">
        <v>2.2499999999999999E-2</v>
      </c>
      <c r="G2688">
        <v>7.3000000000000001E-3</v>
      </c>
      <c r="H2688">
        <v>0.3236</v>
      </c>
      <c r="I2688">
        <v>-601.41113800000005</v>
      </c>
      <c r="J2688">
        <f t="shared" si="82"/>
        <v>2.0162599999999999</v>
      </c>
      <c r="K2688">
        <f t="shared" si="83"/>
        <v>32.942479999999996</v>
      </c>
    </row>
    <row r="2689" spans="1:11" x14ac:dyDescent="0.25">
      <c r="A2689">
        <v>5536</v>
      </c>
      <c r="B2689" t="s">
        <v>2697</v>
      </c>
      <c r="C2689">
        <v>0.29360000000000003</v>
      </c>
      <c r="D2689">
        <v>168.6</v>
      </c>
      <c r="E2689">
        <v>407.4</v>
      </c>
      <c r="F2689">
        <v>1.37E-2</v>
      </c>
      <c r="G2689">
        <v>4.4000000000000003E-3</v>
      </c>
      <c r="H2689">
        <v>0.32369999999999999</v>
      </c>
      <c r="I2689">
        <v>-882.67278299999998</v>
      </c>
      <c r="J2689">
        <f t="shared" si="82"/>
        <v>1.7925599999999999</v>
      </c>
      <c r="K2689">
        <f t="shared" si="83"/>
        <v>54.575819999999993</v>
      </c>
    </row>
    <row r="2690" spans="1:11" x14ac:dyDescent="0.25">
      <c r="A2690">
        <v>225</v>
      </c>
      <c r="B2690" t="s">
        <v>2698</v>
      </c>
      <c r="C2690">
        <v>0.71730000000000005</v>
      </c>
      <c r="D2690">
        <v>467.6</v>
      </c>
      <c r="E2690">
        <v>1362.4</v>
      </c>
      <c r="F2690">
        <v>0.64859999999999995</v>
      </c>
      <c r="G2690">
        <v>0.21</v>
      </c>
      <c r="H2690">
        <v>0.32379999999999998</v>
      </c>
      <c r="I2690">
        <v>-3606.476721</v>
      </c>
      <c r="J2690">
        <f t="shared" si="82"/>
        <v>286.10399999999998</v>
      </c>
      <c r="K2690">
        <f t="shared" si="83"/>
        <v>151.40888000000001</v>
      </c>
    </row>
    <row r="2691" spans="1:11" x14ac:dyDescent="0.25">
      <c r="A2691">
        <v>2280</v>
      </c>
      <c r="B2691" t="s">
        <v>2699</v>
      </c>
      <c r="C2691">
        <v>0.2802</v>
      </c>
      <c r="D2691">
        <v>244.6</v>
      </c>
      <c r="E2691">
        <v>655.4</v>
      </c>
      <c r="F2691">
        <v>2.3E-2</v>
      </c>
      <c r="G2691">
        <v>7.4999999999999997E-3</v>
      </c>
      <c r="H2691">
        <v>0.32379999999999998</v>
      </c>
      <c r="I2691">
        <v>-1453.8974490000001</v>
      </c>
      <c r="J2691">
        <f t="shared" ref="J2691:J2754" si="84">E2691*G2691</f>
        <v>4.9154999999999998</v>
      </c>
      <c r="K2691">
        <f t="shared" ref="K2691:K2754" si="85">D2691*H2691</f>
        <v>79.201479999999989</v>
      </c>
    </row>
    <row r="2692" spans="1:11" x14ac:dyDescent="0.25">
      <c r="A2692">
        <v>3017</v>
      </c>
      <c r="B2692" t="s">
        <v>2700</v>
      </c>
      <c r="C2692">
        <v>0.316</v>
      </c>
      <c r="D2692">
        <v>336.7</v>
      </c>
      <c r="E2692">
        <v>755.3</v>
      </c>
      <c r="F2692">
        <v>2.4500000000000001E-2</v>
      </c>
      <c r="G2692">
        <v>7.9000000000000008E-3</v>
      </c>
      <c r="H2692">
        <v>0.32379999999999998</v>
      </c>
      <c r="I2692">
        <v>-1776.3194980000001</v>
      </c>
      <c r="J2692">
        <f t="shared" si="84"/>
        <v>5.9668700000000001</v>
      </c>
      <c r="K2692">
        <f t="shared" si="85"/>
        <v>109.02345999999999</v>
      </c>
    </row>
    <row r="2693" spans="1:11" x14ac:dyDescent="0.25">
      <c r="A2693">
        <v>528</v>
      </c>
      <c r="B2693" t="s">
        <v>2701</v>
      </c>
      <c r="C2693">
        <v>0.30819999999999997</v>
      </c>
      <c r="D2693">
        <v>252.5</v>
      </c>
      <c r="E2693">
        <v>731.5</v>
      </c>
      <c r="F2693">
        <v>8.1299999999999997E-2</v>
      </c>
      <c r="G2693">
        <v>2.64E-2</v>
      </c>
      <c r="H2693">
        <v>0.32400000000000001</v>
      </c>
      <c r="I2693">
        <v>-1639.122445</v>
      </c>
      <c r="J2693">
        <f t="shared" si="84"/>
        <v>19.311599999999999</v>
      </c>
      <c r="K2693">
        <f t="shared" si="85"/>
        <v>81.81</v>
      </c>
    </row>
    <row r="2694" spans="1:11" x14ac:dyDescent="0.25">
      <c r="A2694">
        <v>4889</v>
      </c>
      <c r="B2694" t="s">
        <v>2702</v>
      </c>
      <c r="C2694">
        <v>0.33090000000000003</v>
      </c>
      <c r="D2694">
        <v>1034.7</v>
      </c>
      <c r="E2694">
        <v>2517.3000000000002</v>
      </c>
      <c r="F2694">
        <v>6.93E-2</v>
      </c>
      <c r="G2694">
        <v>2.2499999999999999E-2</v>
      </c>
      <c r="H2694">
        <v>0.32400000000000001</v>
      </c>
      <c r="I2694">
        <v>-5941.2616390000003</v>
      </c>
      <c r="J2694">
        <f t="shared" si="84"/>
        <v>56.639250000000004</v>
      </c>
      <c r="K2694">
        <f t="shared" si="85"/>
        <v>335.24280000000005</v>
      </c>
    </row>
    <row r="2695" spans="1:11" x14ac:dyDescent="0.25">
      <c r="A2695">
        <v>4951</v>
      </c>
      <c r="B2695" t="s">
        <v>2703</v>
      </c>
      <c r="C2695">
        <v>0.30249999999999999</v>
      </c>
      <c r="D2695">
        <v>596.6</v>
      </c>
      <c r="E2695">
        <v>1491.4</v>
      </c>
      <c r="F2695">
        <v>3.5700000000000003E-2</v>
      </c>
      <c r="G2695">
        <v>1.1599999999999999E-2</v>
      </c>
      <c r="H2695">
        <v>0.32400000000000001</v>
      </c>
      <c r="I2695">
        <v>-3361.0193810000001</v>
      </c>
      <c r="J2695">
        <f t="shared" si="84"/>
        <v>17.300239999999999</v>
      </c>
      <c r="K2695">
        <f t="shared" si="85"/>
        <v>193.29840000000002</v>
      </c>
    </row>
    <row r="2696" spans="1:11" x14ac:dyDescent="0.25">
      <c r="A2696">
        <v>5567</v>
      </c>
      <c r="B2696" t="s">
        <v>2704</v>
      </c>
      <c r="C2696">
        <v>0.65329999999999999</v>
      </c>
      <c r="D2696">
        <v>693.5</v>
      </c>
      <c r="E2696">
        <v>1889.5</v>
      </c>
      <c r="F2696">
        <v>0.55120000000000002</v>
      </c>
      <c r="G2696">
        <v>0.1787</v>
      </c>
      <c r="H2696">
        <v>0.32419999999999999</v>
      </c>
      <c r="I2696">
        <v>-5135.5515910000004</v>
      </c>
      <c r="J2696">
        <f t="shared" si="84"/>
        <v>337.65364999999997</v>
      </c>
      <c r="K2696">
        <f t="shared" si="85"/>
        <v>224.83269999999999</v>
      </c>
    </row>
    <row r="2697" spans="1:11" x14ac:dyDescent="0.25">
      <c r="A2697">
        <v>791</v>
      </c>
      <c r="B2697" t="s">
        <v>2705</v>
      </c>
      <c r="C2697">
        <v>0.32850000000000001</v>
      </c>
      <c r="D2697">
        <v>254.3</v>
      </c>
      <c r="E2697">
        <v>693.7</v>
      </c>
      <c r="F2697">
        <v>9.4899999999999998E-2</v>
      </c>
      <c r="G2697">
        <v>3.0800000000000001E-2</v>
      </c>
      <c r="H2697">
        <v>0.32429999999999998</v>
      </c>
      <c r="I2697">
        <v>-1608.5266799999999</v>
      </c>
      <c r="J2697">
        <f t="shared" si="84"/>
        <v>21.365960000000001</v>
      </c>
      <c r="K2697">
        <f t="shared" si="85"/>
        <v>82.469489999999993</v>
      </c>
    </row>
    <row r="2698" spans="1:11" x14ac:dyDescent="0.25">
      <c r="A2698">
        <v>3775</v>
      </c>
      <c r="B2698" t="s">
        <v>2706</v>
      </c>
      <c r="C2698">
        <v>0.31929999999999997</v>
      </c>
      <c r="D2698">
        <v>431.9</v>
      </c>
      <c r="E2698">
        <v>1236.0999999999999</v>
      </c>
      <c r="F2698">
        <v>9.35E-2</v>
      </c>
      <c r="G2698">
        <v>3.0300000000000001E-2</v>
      </c>
      <c r="H2698">
        <v>0.32429999999999998</v>
      </c>
      <c r="I2698">
        <v>-2805.7318399999999</v>
      </c>
      <c r="J2698">
        <f t="shared" si="84"/>
        <v>37.453829999999996</v>
      </c>
      <c r="K2698">
        <f t="shared" si="85"/>
        <v>140.06516999999999</v>
      </c>
    </row>
    <row r="2699" spans="1:11" x14ac:dyDescent="0.25">
      <c r="A2699">
        <v>5357</v>
      </c>
      <c r="B2699" t="s">
        <v>2707</v>
      </c>
      <c r="C2699">
        <v>0.35</v>
      </c>
      <c r="D2699">
        <v>464.5</v>
      </c>
      <c r="E2699">
        <v>1026.5</v>
      </c>
      <c r="F2699">
        <v>6.9800000000000001E-2</v>
      </c>
      <c r="G2699">
        <v>2.2599999999999999E-2</v>
      </c>
      <c r="H2699">
        <v>0.32440000000000002</v>
      </c>
      <c r="I2699">
        <v>-2481.9226610000001</v>
      </c>
      <c r="J2699">
        <f t="shared" si="84"/>
        <v>23.198899999999998</v>
      </c>
      <c r="K2699">
        <f t="shared" si="85"/>
        <v>150.68380000000002</v>
      </c>
    </row>
    <row r="2700" spans="1:11" x14ac:dyDescent="0.25">
      <c r="A2700">
        <v>5531</v>
      </c>
      <c r="B2700" t="s">
        <v>2708</v>
      </c>
      <c r="C2700">
        <v>0.30640000000000001</v>
      </c>
      <c r="D2700">
        <v>854.2</v>
      </c>
      <c r="E2700">
        <v>2247.8000000000002</v>
      </c>
      <c r="F2700">
        <v>5.45E-2</v>
      </c>
      <c r="G2700">
        <v>1.77E-2</v>
      </c>
      <c r="H2700">
        <v>0.32440000000000002</v>
      </c>
      <c r="I2700">
        <v>-5161.8207890000003</v>
      </c>
      <c r="J2700">
        <f t="shared" si="84"/>
        <v>39.786060000000006</v>
      </c>
      <c r="K2700">
        <f t="shared" si="85"/>
        <v>277.10248000000001</v>
      </c>
    </row>
    <row r="2701" spans="1:11" x14ac:dyDescent="0.25">
      <c r="A2701">
        <v>2587</v>
      </c>
      <c r="B2701" t="s">
        <v>2709</v>
      </c>
      <c r="C2701">
        <v>0.39300000000000002</v>
      </c>
      <c r="D2701">
        <v>228.8</v>
      </c>
      <c r="E2701">
        <v>593.20000000000005</v>
      </c>
      <c r="F2701">
        <v>0.17380000000000001</v>
      </c>
      <c r="G2701">
        <v>5.6399999999999999E-2</v>
      </c>
      <c r="H2701">
        <v>0.32450000000000001</v>
      </c>
      <c r="I2701">
        <v>-1472.756568</v>
      </c>
      <c r="J2701">
        <f t="shared" si="84"/>
        <v>33.456479999999999</v>
      </c>
      <c r="K2701">
        <f t="shared" si="85"/>
        <v>74.24560000000001</v>
      </c>
    </row>
    <row r="2702" spans="1:11" x14ac:dyDescent="0.25">
      <c r="A2702">
        <v>6890</v>
      </c>
      <c r="B2702" t="s">
        <v>2710</v>
      </c>
      <c r="C2702">
        <v>0.26960000000000001</v>
      </c>
      <c r="D2702">
        <v>365.9</v>
      </c>
      <c r="E2702">
        <v>1110.0999999999999</v>
      </c>
      <c r="F2702">
        <v>3.8600000000000002E-2</v>
      </c>
      <c r="G2702">
        <v>1.2500000000000001E-2</v>
      </c>
      <c r="H2702">
        <v>0.32450000000000001</v>
      </c>
      <c r="I2702">
        <v>-2390.4093969999999</v>
      </c>
      <c r="J2702">
        <f t="shared" si="84"/>
        <v>13.876249999999999</v>
      </c>
      <c r="K2702">
        <f t="shared" si="85"/>
        <v>118.73455</v>
      </c>
    </row>
    <row r="2703" spans="1:11" x14ac:dyDescent="0.25">
      <c r="A2703">
        <v>78</v>
      </c>
      <c r="B2703" t="s">
        <v>2711</v>
      </c>
      <c r="C2703">
        <v>0.2311</v>
      </c>
      <c r="D2703">
        <v>113.3</v>
      </c>
      <c r="E2703">
        <v>390.7</v>
      </c>
      <c r="F2703">
        <v>1.61E-2</v>
      </c>
      <c r="G2703">
        <v>5.1999999999999998E-3</v>
      </c>
      <c r="H2703">
        <v>0.3246</v>
      </c>
      <c r="I2703">
        <v>-756.15873399999998</v>
      </c>
      <c r="J2703">
        <f t="shared" si="84"/>
        <v>2.0316399999999999</v>
      </c>
      <c r="K2703">
        <f t="shared" si="85"/>
        <v>36.777180000000001</v>
      </c>
    </row>
    <row r="2704" spans="1:11" x14ac:dyDescent="0.25">
      <c r="A2704">
        <v>3403</v>
      </c>
      <c r="B2704" t="s">
        <v>2712</v>
      </c>
      <c r="C2704">
        <v>0.30609999999999998</v>
      </c>
      <c r="D2704">
        <v>440.8</v>
      </c>
      <c r="E2704">
        <v>1155.2</v>
      </c>
      <c r="F2704">
        <v>5.2600000000000001E-2</v>
      </c>
      <c r="G2704">
        <v>1.7100000000000001E-2</v>
      </c>
      <c r="H2704">
        <v>0.3246</v>
      </c>
      <c r="I2704">
        <v>-2640.1426499999998</v>
      </c>
      <c r="J2704">
        <f t="shared" si="84"/>
        <v>19.753920000000001</v>
      </c>
      <c r="K2704">
        <f t="shared" si="85"/>
        <v>143.08368000000002</v>
      </c>
    </row>
    <row r="2705" spans="1:11" x14ac:dyDescent="0.25">
      <c r="A2705">
        <v>5002</v>
      </c>
      <c r="B2705" t="s">
        <v>2713</v>
      </c>
      <c r="C2705">
        <v>0.2351</v>
      </c>
      <c r="D2705">
        <v>359.1</v>
      </c>
      <c r="E2705">
        <v>1152.9000000000001</v>
      </c>
      <c r="F2705">
        <v>5.1000000000000004E-3</v>
      </c>
      <c r="G2705">
        <v>1.6000000000000001E-3</v>
      </c>
      <c r="H2705">
        <v>0.3246</v>
      </c>
      <c r="I2705">
        <v>-2303.205903</v>
      </c>
      <c r="J2705">
        <f t="shared" si="84"/>
        <v>1.8446400000000003</v>
      </c>
      <c r="K2705">
        <f t="shared" si="85"/>
        <v>116.56386000000001</v>
      </c>
    </row>
    <row r="2706" spans="1:11" x14ac:dyDescent="0.25">
      <c r="A2706">
        <v>986</v>
      </c>
      <c r="B2706" t="s">
        <v>2714</v>
      </c>
      <c r="C2706">
        <v>0.37040000000000001</v>
      </c>
      <c r="D2706">
        <v>90.5</v>
      </c>
      <c r="E2706">
        <v>257.5</v>
      </c>
      <c r="F2706">
        <v>0.16239999999999999</v>
      </c>
      <c r="G2706">
        <v>5.2699999999999997E-2</v>
      </c>
      <c r="H2706">
        <v>0.32469999999999999</v>
      </c>
      <c r="I2706">
        <v>-608.56661899999995</v>
      </c>
      <c r="J2706">
        <f t="shared" si="84"/>
        <v>13.57025</v>
      </c>
      <c r="K2706">
        <f t="shared" si="85"/>
        <v>29.385349999999999</v>
      </c>
    </row>
    <row r="2707" spans="1:11" x14ac:dyDescent="0.25">
      <c r="A2707">
        <v>4125</v>
      </c>
      <c r="B2707" t="s">
        <v>2715</v>
      </c>
      <c r="C2707">
        <v>0.31950000000000001</v>
      </c>
      <c r="D2707">
        <v>740.2</v>
      </c>
      <c r="E2707">
        <v>1944.8</v>
      </c>
      <c r="F2707">
        <v>7.2300000000000003E-2</v>
      </c>
      <c r="G2707">
        <v>2.35E-2</v>
      </c>
      <c r="H2707">
        <v>0.32469999999999999</v>
      </c>
      <c r="I2707">
        <v>-4490.7405920000001</v>
      </c>
      <c r="J2707">
        <f t="shared" si="84"/>
        <v>45.702799999999996</v>
      </c>
      <c r="K2707">
        <f t="shared" si="85"/>
        <v>240.34294</v>
      </c>
    </row>
    <row r="2708" spans="1:11" x14ac:dyDescent="0.25">
      <c r="A2708">
        <v>6158</v>
      </c>
      <c r="B2708" t="s">
        <v>2716</v>
      </c>
      <c r="C2708">
        <v>0.32140000000000002</v>
      </c>
      <c r="D2708">
        <v>190.1</v>
      </c>
      <c r="E2708">
        <v>487.9</v>
      </c>
      <c r="F2708">
        <v>6.88E-2</v>
      </c>
      <c r="G2708">
        <v>2.23E-2</v>
      </c>
      <c r="H2708">
        <v>0.32469999999999999</v>
      </c>
      <c r="I2708">
        <v>-1124.2288020000001</v>
      </c>
      <c r="J2708">
        <f t="shared" si="84"/>
        <v>10.88017</v>
      </c>
      <c r="K2708">
        <f t="shared" si="85"/>
        <v>61.725469999999994</v>
      </c>
    </row>
    <row r="2709" spans="1:11" x14ac:dyDescent="0.25">
      <c r="A2709">
        <v>901</v>
      </c>
      <c r="B2709" t="s">
        <v>2717</v>
      </c>
      <c r="C2709">
        <v>0.51190000000000002</v>
      </c>
      <c r="D2709">
        <v>448.4</v>
      </c>
      <c r="E2709">
        <v>1189.5999999999999</v>
      </c>
      <c r="F2709">
        <v>0.3463</v>
      </c>
      <c r="G2709">
        <v>0.1125</v>
      </c>
      <c r="H2709">
        <v>0.32479999999999998</v>
      </c>
      <c r="I2709">
        <v>-3069.8616379999999</v>
      </c>
      <c r="J2709">
        <f t="shared" si="84"/>
        <v>133.82999999999998</v>
      </c>
      <c r="K2709">
        <f t="shared" si="85"/>
        <v>145.64031999999997</v>
      </c>
    </row>
    <row r="2710" spans="1:11" x14ac:dyDescent="0.25">
      <c r="A2710">
        <v>1353</v>
      </c>
      <c r="B2710" t="s">
        <v>2718</v>
      </c>
      <c r="C2710">
        <v>0.39079999999999998</v>
      </c>
      <c r="D2710">
        <v>513.6</v>
      </c>
      <c r="E2710">
        <v>1211.4000000000001</v>
      </c>
      <c r="F2710">
        <v>0.14710000000000001</v>
      </c>
      <c r="G2710">
        <v>4.7800000000000002E-2</v>
      </c>
      <c r="H2710">
        <v>0.32479999999999998</v>
      </c>
      <c r="I2710">
        <v>-3036.8707119999999</v>
      </c>
      <c r="J2710">
        <f t="shared" si="84"/>
        <v>57.904920000000004</v>
      </c>
      <c r="K2710">
        <f t="shared" si="85"/>
        <v>166.81727999999998</v>
      </c>
    </row>
    <row r="2711" spans="1:11" x14ac:dyDescent="0.25">
      <c r="A2711">
        <v>4486</v>
      </c>
      <c r="B2711" t="s">
        <v>2719</v>
      </c>
      <c r="C2711">
        <v>0.37690000000000001</v>
      </c>
      <c r="D2711">
        <v>312.2</v>
      </c>
      <c r="E2711">
        <v>788.8</v>
      </c>
      <c r="F2711">
        <v>0.14399999999999999</v>
      </c>
      <c r="G2711">
        <v>4.6800000000000001E-2</v>
      </c>
      <c r="H2711">
        <v>0.32490000000000002</v>
      </c>
      <c r="I2711">
        <v>-1921.7873669999999</v>
      </c>
      <c r="J2711">
        <f t="shared" si="84"/>
        <v>36.915839999999996</v>
      </c>
      <c r="K2711">
        <f t="shared" si="85"/>
        <v>101.43378</v>
      </c>
    </row>
    <row r="2712" spans="1:11" x14ac:dyDescent="0.25">
      <c r="A2712">
        <v>965</v>
      </c>
      <c r="B2712" t="s">
        <v>2720</v>
      </c>
      <c r="C2712">
        <v>0.61570000000000003</v>
      </c>
      <c r="D2712">
        <v>150.80000000000001</v>
      </c>
      <c r="E2712">
        <v>404.2</v>
      </c>
      <c r="F2712">
        <v>0.49399999999999999</v>
      </c>
      <c r="G2712">
        <v>0.1605</v>
      </c>
      <c r="H2712">
        <v>0.32500000000000001</v>
      </c>
      <c r="I2712">
        <v>-1097.441247</v>
      </c>
      <c r="J2712">
        <f t="shared" si="84"/>
        <v>64.874099999999999</v>
      </c>
      <c r="K2712">
        <f t="shared" si="85"/>
        <v>49.010000000000005</v>
      </c>
    </row>
    <row r="2713" spans="1:11" x14ac:dyDescent="0.25">
      <c r="A2713">
        <v>3595</v>
      </c>
      <c r="B2713" t="s">
        <v>2721</v>
      </c>
      <c r="C2713">
        <v>0.33810000000000001</v>
      </c>
      <c r="D2713">
        <v>305</v>
      </c>
      <c r="E2713">
        <v>817</v>
      </c>
      <c r="F2713">
        <v>0.10290000000000001</v>
      </c>
      <c r="G2713">
        <v>3.3399999999999999E-2</v>
      </c>
      <c r="H2713">
        <v>0.32500000000000001</v>
      </c>
      <c r="I2713">
        <v>-1928.83052</v>
      </c>
      <c r="J2713">
        <f t="shared" si="84"/>
        <v>27.287800000000001</v>
      </c>
      <c r="K2713">
        <f t="shared" si="85"/>
        <v>99.125</v>
      </c>
    </row>
    <row r="2714" spans="1:11" x14ac:dyDescent="0.25">
      <c r="A2714">
        <v>6862</v>
      </c>
      <c r="B2714" t="s">
        <v>2722</v>
      </c>
      <c r="C2714">
        <v>0.4239</v>
      </c>
      <c r="D2714">
        <v>420.1</v>
      </c>
      <c r="E2714">
        <v>1127.9000000000001</v>
      </c>
      <c r="F2714">
        <v>0.22420000000000001</v>
      </c>
      <c r="G2714">
        <v>7.2900000000000006E-2</v>
      </c>
      <c r="H2714">
        <v>0.32500000000000001</v>
      </c>
      <c r="I2714">
        <v>-2809.4951660000002</v>
      </c>
      <c r="J2714">
        <f t="shared" si="84"/>
        <v>82.223910000000018</v>
      </c>
      <c r="K2714">
        <f t="shared" si="85"/>
        <v>136.5325</v>
      </c>
    </row>
    <row r="2715" spans="1:11" x14ac:dyDescent="0.25">
      <c r="A2715">
        <v>2665</v>
      </c>
      <c r="B2715" t="s">
        <v>2723</v>
      </c>
      <c r="C2715">
        <v>0.46989999999999998</v>
      </c>
      <c r="D2715">
        <v>1422.3</v>
      </c>
      <c r="E2715">
        <v>3194.7</v>
      </c>
      <c r="F2715">
        <v>0.25109999999999999</v>
      </c>
      <c r="G2715">
        <v>8.1600000000000006E-2</v>
      </c>
      <c r="H2715">
        <v>0.3251</v>
      </c>
      <c r="I2715">
        <v>-8488.3616870000005</v>
      </c>
      <c r="J2715">
        <f t="shared" si="84"/>
        <v>260.68752000000001</v>
      </c>
      <c r="K2715">
        <f t="shared" si="85"/>
        <v>462.38972999999999</v>
      </c>
    </row>
    <row r="2716" spans="1:11" x14ac:dyDescent="0.25">
      <c r="A2716">
        <v>1109</v>
      </c>
      <c r="B2716" t="s">
        <v>2724</v>
      </c>
      <c r="C2716">
        <v>0.36159999999999998</v>
      </c>
      <c r="D2716">
        <v>424.5</v>
      </c>
      <c r="E2716">
        <v>1153.5</v>
      </c>
      <c r="F2716">
        <v>0.13900000000000001</v>
      </c>
      <c r="G2716">
        <v>4.5199999999999997E-2</v>
      </c>
      <c r="H2716">
        <v>0.32519999999999999</v>
      </c>
      <c r="I2716">
        <v>-2748.2411729999999</v>
      </c>
      <c r="J2716">
        <f t="shared" si="84"/>
        <v>52.138199999999998</v>
      </c>
      <c r="K2716">
        <f t="shared" si="85"/>
        <v>138.04739999999998</v>
      </c>
    </row>
    <row r="2717" spans="1:11" x14ac:dyDescent="0.25">
      <c r="A2717">
        <v>2252</v>
      </c>
      <c r="B2717" t="s">
        <v>2725</v>
      </c>
      <c r="C2717">
        <v>0.40789999999999998</v>
      </c>
      <c r="D2717">
        <v>787.1</v>
      </c>
      <c r="E2717">
        <v>2065.9</v>
      </c>
      <c r="F2717">
        <v>0.1963</v>
      </c>
      <c r="G2717">
        <v>6.3899999999999998E-2</v>
      </c>
      <c r="H2717">
        <v>0.32519999999999999</v>
      </c>
      <c r="I2717">
        <v>-5067.5819250000004</v>
      </c>
      <c r="J2717">
        <f t="shared" si="84"/>
        <v>132.01101</v>
      </c>
      <c r="K2717">
        <f t="shared" si="85"/>
        <v>255.96492000000001</v>
      </c>
    </row>
    <row r="2718" spans="1:11" x14ac:dyDescent="0.25">
      <c r="A2718">
        <v>4709</v>
      </c>
      <c r="B2718" t="s">
        <v>2726</v>
      </c>
      <c r="C2718">
        <v>0.34410000000000002</v>
      </c>
      <c r="D2718">
        <v>512.79999999999995</v>
      </c>
      <c r="E2718">
        <v>1287.2</v>
      </c>
      <c r="F2718">
        <v>9.4799999999999995E-2</v>
      </c>
      <c r="G2718">
        <v>3.0800000000000001E-2</v>
      </c>
      <c r="H2718">
        <v>0.32519999999999999</v>
      </c>
      <c r="I2718">
        <v>-3074.2211950000001</v>
      </c>
      <c r="J2718">
        <f t="shared" si="84"/>
        <v>39.645760000000003</v>
      </c>
      <c r="K2718">
        <f t="shared" si="85"/>
        <v>166.76255999999998</v>
      </c>
    </row>
    <row r="2719" spans="1:11" x14ac:dyDescent="0.25">
      <c r="A2719">
        <v>4788</v>
      </c>
      <c r="B2719" t="s">
        <v>2727</v>
      </c>
      <c r="C2719">
        <v>0.40260000000000001</v>
      </c>
      <c r="D2719">
        <v>155.80000000000001</v>
      </c>
      <c r="E2719">
        <v>435.2</v>
      </c>
      <c r="F2719">
        <v>0.20250000000000001</v>
      </c>
      <c r="G2719">
        <v>6.5799999999999997E-2</v>
      </c>
      <c r="H2719">
        <v>0.32519999999999999</v>
      </c>
      <c r="I2719">
        <v>-1035.99206</v>
      </c>
      <c r="J2719">
        <f t="shared" si="84"/>
        <v>28.636159999999997</v>
      </c>
      <c r="K2719">
        <f t="shared" si="85"/>
        <v>50.666160000000005</v>
      </c>
    </row>
    <row r="2720" spans="1:11" x14ac:dyDescent="0.25">
      <c r="A2720">
        <v>5189</v>
      </c>
      <c r="B2720" t="s">
        <v>2728</v>
      </c>
      <c r="C2720">
        <v>0.3392</v>
      </c>
      <c r="D2720">
        <v>730.4</v>
      </c>
      <c r="E2720">
        <v>1864.6</v>
      </c>
      <c r="F2720">
        <v>9.2100000000000001E-2</v>
      </c>
      <c r="G2720">
        <v>0.03</v>
      </c>
      <c r="H2720">
        <v>0.32519999999999999</v>
      </c>
      <c r="I2720">
        <v>-4408.3453</v>
      </c>
      <c r="J2720">
        <f t="shared" si="84"/>
        <v>55.937999999999995</v>
      </c>
      <c r="K2720">
        <f t="shared" si="85"/>
        <v>237.52607999999998</v>
      </c>
    </row>
    <row r="2721" spans="1:11" x14ac:dyDescent="0.25">
      <c r="A2721">
        <v>792</v>
      </c>
      <c r="B2721" t="s">
        <v>2729</v>
      </c>
      <c r="C2721">
        <v>0.3281</v>
      </c>
      <c r="D2721">
        <v>141.4</v>
      </c>
      <c r="E2721">
        <v>365.6</v>
      </c>
      <c r="F2721">
        <v>7.9699999999999993E-2</v>
      </c>
      <c r="G2721">
        <v>2.5899999999999999E-2</v>
      </c>
      <c r="H2721">
        <v>0.32529999999999998</v>
      </c>
      <c r="I2721">
        <v>-849.784807</v>
      </c>
      <c r="J2721">
        <f t="shared" si="84"/>
        <v>9.4690399999999997</v>
      </c>
      <c r="K2721">
        <f t="shared" si="85"/>
        <v>45.997419999999998</v>
      </c>
    </row>
    <row r="2722" spans="1:11" x14ac:dyDescent="0.25">
      <c r="A2722">
        <v>2793</v>
      </c>
      <c r="B2722" t="s">
        <v>2730</v>
      </c>
      <c r="C2722">
        <v>0.68840000000000001</v>
      </c>
      <c r="D2722">
        <v>364.6</v>
      </c>
      <c r="E2722">
        <v>1015.4</v>
      </c>
      <c r="F2722">
        <v>0.59930000000000005</v>
      </c>
      <c r="G2722">
        <v>0.19500000000000001</v>
      </c>
      <c r="H2722">
        <v>0.32540000000000002</v>
      </c>
      <c r="I2722">
        <v>-2735.0823369999998</v>
      </c>
      <c r="J2722">
        <f t="shared" si="84"/>
        <v>198.00300000000001</v>
      </c>
      <c r="K2722">
        <f t="shared" si="85"/>
        <v>118.64084000000001</v>
      </c>
    </row>
    <row r="2723" spans="1:11" x14ac:dyDescent="0.25">
      <c r="A2723">
        <v>3198</v>
      </c>
      <c r="B2723" t="s">
        <v>2731</v>
      </c>
      <c r="C2723">
        <v>0.45190000000000002</v>
      </c>
      <c r="D2723">
        <v>133.6</v>
      </c>
      <c r="E2723">
        <v>385.4</v>
      </c>
      <c r="F2723">
        <v>0.27679999999999999</v>
      </c>
      <c r="G2723">
        <v>9.01E-2</v>
      </c>
      <c r="H2723">
        <v>0.32540000000000002</v>
      </c>
      <c r="I2723">
        <v>-963.69721300000003</v>
      </c>
      <c r="J2723">
        <f t="shared" si="84"/>
        <v>34.724539999999998</v>
      </c>
      <c r="K2723">
        <f t="shared" si="85"/>
        <v>43.473440000000004</v>
      </c>
    </row>
    <row r="2724" spans="1:11" x14ac:dyDescent="0.25">
      <c r="A2724">
        <v>2493</v>
      </c>
      <c r="B2724" t="s">
        <v>2732</v>
      </c>
      <c r="C2724">
        <v>0.32850000000000001</v>
      </c>
      <c r="D2724">
        <v>183.6</v>
      </c>
      <c r="E2724">
        <v>434.4</v>
      </c>
      <c r="F2724">
        <v>5.6099999999999997E-2</v>
      </c>
      <c r="G2724">
        <v>1.83E-2</v>
      </c>
      <c r="H2724">
        <v>0.32550000000000001</v>
      </c>
      <c r="I2724">
        <v>-1016.187914</v>
      </c>
      <c r="J2724">
        <f t="shared" si="84"/>
        <v>7.9495199999999997</v>
      </c>
      <c r="K2724">
        <f t="shared" si="85"/>
        <v>59.761800000000001</v>
      </c>
    </row>
    <row r="2725" spans="1:11" x14ac:dyDescent="0.25">
      <c r="A2725">
        <v>387</v>
      </c>
      <c r="B2725" t="s">
        <v>2733</v>
      </c>
      <c r="C2725">
        <v>0.27810000000000001</v>
      </c>
      <c r="D2725">
        <v>1583.3</v>
      </c>
      <c r="E2725">
        <v>4773.7</v>
      </c>
      <c r="F2725">
        <v>4.7399999999999998E-2</v>
      </c>
      <c r="G2725">
        <v>1.54E-2</v>
      </c>
      <c r="H2725">
        <v>0.3256</v>
      </c>
      <c r="I2725">
        <v>-10210.249212999999</v>
      </c>
      <c r="J2725">
        <f t="shared" si="84"/>
        <v>73.514979999999994</v>
      </c>
      <c r="K2725">
        <f t="shared" si="85"/>
        <v>515.52247999999997</v>
      </c>
    </row>
    <row r="2726" spans="1:11" x14ac:dyDescent="0.25">
      <c r="A2726">
        <v>2896</v>
      </c>
      <c r="B2726" t="s">
        <v>2734</v>
      </c>
      <c r="C2726">
        <v>0.35630000000000001</v>
      </c>
      <c r="D2726">
        <v>200.4</v>
      </c>
      <c r="E2726">
        <v>501.6</v>
      </c>
      <c r="F2726">
        <v>0.111</v>
      </c>
      <c r="G2726">
        <v>3.61E-2</v>
      </c>
      <c r="H2726">
        <v>0.3256</v>
      </c>
      <c r="I2726">
        <v>-1205.462176</v>
      </c>
      <c r="J2726">
        <f t="shared" si="84"/>
        <v>18.107760000000003</v>
      </c>
      <c r="K2726">
        <f t="shared" si="85"/>
        <v>65.250240000000005</v>
      </c>
    </row>
    <row r="2727" spans="1:11" x14ac:dyDescent="0.25">
      <c r="A2727">
        <v>4025</v>
      </c>
      <c r="B2727" t="s">
        <v>2735</v>
      </c>
      <c r="C2727">
        <v>0.44350000000000001</v>
      </c>
      <c r="D2727">
        <v>686.2</v>
      </c>
      <c r="E2727">
        <v>1746.8</v>
      </c>
      <c r="F2727">
        <v>0.2394</v>
      </c>
      <c r="G2727">
        <v>7.8E-2</v>
      </c>
      <c r="H2727">
        <v>0.32569999999999999</v>
      </c>
      <c r="I2727">
        <v>-4375.3141210000003</v>
      </c>
      <c r="J2727">
        <f t="shared" si="84"/>
        <v>136.25039999999998</v>
      </c>
      <c r="K2727">
        <f t="shared" si="85"/>
        <v>223.49534</v>
      </c>
    </row>
    <row r="2728" spans="1:11" x14ac:dyDescent="0.25">
      <c r="A2728">
        <v>3797</v>
      </c>
      <c r="B2728" t="s">
        <v>2736</v>
      </c>
      <c r="C2728">
        <v>0.34100000000000003</v>
      </c>
      <c r="D2728">
        <v>3048.2</v>
      </c>
      <c r="E2728">
        <v>8273.7999999999993</v>
      </c>
      <c r="F2728">
        <v>0.1091</v>
      </c>
      <c r="G2728">
        <v>3.5499999999999997E-2</v>
      </c>
      <c r="H2728">
        <v>0.32579999999999998</v>
      </c>
      <c r="I2728">
        <v>-19133.441131</v>
      </c>
      <c r="J2728">
        <f t="shared" si="84"/>
        <v>293.71989999999994</v>
      </c>
      <c r="K2728">
        <f t="shared" si="85"/>
        <v>993.1035599999999</v>
      </c>
    </row>
    <row r="2729" spans="1:11" x14ac:dyDescent="0.25">
      <c r="A2729">
        <v>5543</v>
      </c>
      <c r="B2729" t="s">
        <v>2737</v>
      </c>
      <c r="C2729">
        <v>0.33800000000000002</v>
      </c>
      <c r="D2729">
        <v>819.8</v>
      </c>
      <c r="E2729">
        <v>1730.2</v>
      </c>
      <c r="F2729">
        <v>3.5700000000000003E-2</v>
      </c>
      <c r="G2729">
        <v>1.1599999999999999E-2</v>
      </c>
      <c r="H2729">
        <v>0.32579999999999998</v>
      </c>
      <c r="I2729">
        <v>-4120.7033970000002</v>
      </c>
      <c r="J2729">
        <f t="shared" si="84"/>
        <v>20.070319999999999</v>
      </c>
      <c r="K2729">
        <f t="shared" si="85"/>
        <v>267.09083999999996</v>
      </c>
    </row>
    <row r="2730" spans="1:11" x14ac:dyDescent="0.25">
      <c r="A2730">
        <v>2306</v>
      </c>
      <c r="B2730" t="s">
        <v>2738</v>
      </c>
      <c r="C2730">
        <v>0.32690000000000002</v>
      </c>
      <c r="D2730">
        <v>500.7</v>
      </c>
      <c r="E2730">
        <v>1179.3</v>
      </c>
      <c r="F2730">
        <v>5.1700000000000003E-2</v>
      </c>
      <c r="G2730">
        <v>1.6899999999999998E-2</v>
      </c>
      <c r="H2730">
        <v>0.32590000000000002</v>
      </c>
      <c r="I2730">
        <v>-2758.3787940000002</v>
      </c>
      <c r="J2730">
        <f t="shared" si="84"/>
        <v>19.930169999999997</v>
      </c>
      <c r="K2730">
        <f t="shared" si="85"/>
        <v>163.17813000000001</v>
      </c>
    </row>
    <row r="2731" spans="1:11" x14ac:dyDescent="0.25">
      <c r="A2731">
        <v>5420</v>
      </c>
      <c r="B2731" t="s">
        <v>2739</v>
      </c>
      <c r="C2731">
        <v>0.38679999999999998</v>
      </c>
      <c r="D2731">
        <v>1050.3</v>
      </c>
      <c r="E2731">
        <v>2618.6999999999998</v>
      </c>
      <c r="F2731">
        <v>0.15329999999999999</v>
      </c>
      <c r="G2731">
        <v>0.05</v>
      </c>
      <c r="H2731">
        <v>0.32590000000000002</v>
      </c>
      <c r="I2731">
        <v>-6486.0280039999998</v>
      </c>
      <c r="J2731">
        <f t="shared" si="84"/>
        <v>130.935</v>
      </c>
      <c r="K2731">
        <f t="shared" si="85"/>
        <v>342.29277000000002</v>
      </c>
    </row>
    <row r="2732" spans="1:11" x14ac:dyDescent="0.25">
      <c r="A2732">
        <v>917</v>
      </c>
      <c r="B2732" t="s">
        <v>2740</v>
      </c>
      <c r="C2732">
        <v>0.36120000000000002</v>
      </c>
      <c r="D2732">
        <v>354.5</v>
      </c>
      <c r="E2732">
        <v>887.5</v>
      </c>
      <c r="F2732">
        <v>0.1174</v>
      </c>
      <c r="G2732">
        <v>3.8300000000000001E-2</v>
      </c>
      <c r="H2732">
        <v>0.32600000000000001</v>
      </c>
      <c r="I2732">
        <v>-2117.7001439999999</v>
      </c>
      <c r="J2732">
        <f t="shared" si="84"/>
        <v>33.991250000000001</v>
      </c>
      <c r="K2732">
        <f t="shared" si="85"/>
        <v>115.56700000000001</v>
      </c>
    </row>
    <row r="2733" spans="1:11" x14ac:dyDescent="0.25">
      <c r="A2733">
        <v>1442</v>
      </c>
      <c r="B2733" t="s">
        <v>2741</v>
      </c>
      <c r="C2733">
        <v>0.52200000000000002</v>
      </c>
      <c r="D2733">
        <v>301</v>
      </c>
      <c r="E2733">
        <v>776</v>
      </c>
      <c r="F2733">
        <v>0.35289999999999999</v>
      </c>
      <c r="G2733">
        <v>0.115</v>
      </c>
      <c r="H2733">
        <v>0.32600000000000001</v>
      </c>
      <c r="I2733">
        <v>-1986.143691</v>
      </c>
      <c r="J2733">
        <f t="shared" si="84"/>
        <v>89.240000000000009</v>
      </c>
      <c r="K2733">
        <f t="shared" si="85"/>
        <v>98.126000000000005</v>
      </c>
    </row>
    <row r="2734" spans="1:11" x14ac:dyDescent="0.25">
      <c r="A2734">
        <v>2051</v>
      </c>
      <c r="B2734" t="s">
        <v>2742</v>
      </c>
      <c r="C2734">
        <v>0.33789999999999998</v>
      </c>
      <c r="D2734">
        <v>880.1</v>
      </c>
      <c r="E2734">
        <v>2365.9</v>
      </c>
      <c r="F2734">
        <v>0.10199999999999999</v>
      </c>
      <c r="G2734">
        <v>3.32E-2</v>
      </c>
      <c r="H2734">
        <v>0.3261</v>
      </c>
      <c r="I2734">
        <v>-5512.9310329999998</v>
      </c>
      <c r="J2734">
        <f t="shared" si="84"/>
        <v>78.547880000000006</v>
      </c>
      <c r="K2734">
        <f t="shared" si="85"/>
        <v>287.00060999999999</v>
      </c>
    </row>
    <row r="2735" spans="1:11" x14ac:dyDescent="0.25">
      <c r="A2735">
        <v>2742</v>
      </c>
      <c r="B2735" t="s">
        <v>2743</v>
      </c>
      <c r="C2735">
        <v>0.34810000000000002</v>
      </c>
      <c r="D2735">
        <v>236.3</v>
      </c>
      <c r="E2735">
        <v>684.7</v>
      </c>
      <c r="F2735">
        <v>0.13350000000000001</v>
      </c>
      <c r="G2735">
        <v>4.3499999999999997E-2</v>
      </c>
      <c r="H2735">
        <v>0.3261</v>
      </c>
      <c r="I2735">
        <v>-1603.450938</v>
      </c>
      <c r="J2735">
        <f t="shared" si="84"/>
        <v>29.78445</v>
      </c>
      <c r="K2735">
        <f t="shared" si="85"/>
        <v>77.057430000000011</v>
      </c>
    </row>
    <row r="2736" spans="1:11" x14ac:dyDescent="0.25">
      <c r="A2736">
        <v>6866</v>
      </c>
      <c r="B2736" t="s">
        <v>2744</v>
      </c>
      <c r="C2736">
        <v>0.38450000000000001</v>
      </c>
      <c r="D2736">
        <v>563.20000000000005</v>
      </c>
      <c r="E2736">
        <v>1563.8</v>
      </c>
      <c r="F2736">
        <v>0.17430000000000001</v>
      </c>
      <c r="G2736">
        <v>5.6800000000000003E-2</v>
      </c>
      <c r="H2736">
        <v>0.3261</v>
      </c>
      <c r="I2736">
        <v>-3703.5010600000001</v>
      </c>
      <c r="J2736">
        <f t="shared" si="84"/>
        <v>88.823840000000004</v>
      </c>
      <c r="K2736">
        <f t="shared" si="85"/>
        <v>183.65952000000001</v>
      </c>
    </row>
    <row r="2737" spans="1:11" x14ac:dyDescent="0.25">
      <c r="A2737">
        <v>4110</v>
      </c>
      <c r="B2737" t="s">
        <v>2745</v>
      </c>
      <c r="C2737">
        <v>0.43840000000000001</v>
      </c>
      <c r="D2737">
        <v>903.6</v>
      </c>
      <c r="E2737">
        <v>2387.4</v>
      </c>
      <c r="F2737">
        <v>0.23910000000000001</v>
      </c>
      <c r="G2737">
        <v>7.8E-2</v>
      </c>
      <c r="H2737">
        <v>0.32619999999999999</v>
      </c>
      <c r="I2737">
        <v>-6004.3684670000002</v>
      </c>
      <c r="J2737">
        <f t="shared" si="84"/>
        <v>186.21720000000002</v>
      </c>
      <c r="K2737">
        <f t="shared" si="85"/>
        <v>294.75432000000001</v>
      </c>
    </row>
    <row r="2738" spans="1:11" x14ac:dyDescent="0.25">
      <c r="A2738">
        <v>4535</v>
      </c>
      <c r="B2738" t="s">
        <v>2746</v>
      </c>
      <c r="C2738">
        <v>0.307</v>
      </c>
      <c r="D2738">
        <v>1632.3</v>
      </c>
      <c r="E2738">
        <v>4493.7</v>
      </c>
      <c r="F2738">
        <v>6.4500000000000002E-2</v>
      </c>
      <c r="G2738">
        <v>2.1000000000000001E-2</v>
      </c>
      <c r="H2738">
        <v>0.32619999999999999</v>
      </c>
      <c r="I2738">
        <v>-10142.344924000001</v>
      </c>
      <c r="J2738">
        <f t="shared" si="84"/>
        <v>94.367699999999999</v>
      </c>
      <c r="K2738">
        <f t="shared" si="85"/>
        <v>532.45625999999993</v>
      </c>
    </row>
    <row r="2739" spans="1:11" x14ac:dyDescent="0.25">
      <c r="A2739">
        <v>268</v>
      </c>
      <c r="B2739" t="s">
        <v>2747</v>
      </c>
      <c r="C2739">
        <v>0.46800000000000003</v>
      </c>
      <c r="D2739">
        <v>840.8</v>
      </c>
      <c r="E2739">
        <v>2000.2</v>
      </c>
      <c r="F2739">
        <v>0.2586</v>
      </c>
      <c r="G2739">
        <v>8.4400000000000003E-2</v>
      </c>
      <c r="H2739">
        <v>0.32629999999999998</v>
      </c>
      <c r="I2739">
        <v>-5207.941135</v>
      </c>
      <c r="J2739">
        <f t="shared" si="84"/>
        <v>168.81688</v>
      </c>
      <c r="K2739">
        <f t="shared" si="85"/>
        <v>274.35303999999996</v>
      </c>
    </row>
    <row r="2740" spans="1:11" x14ac:dyDescent="0.25">
      <c r="A2740">
        <v>874</v>
      </c>
      <c r="B2740" t="s">
        <v>2748</v>
      </c>
      <c r="C2740">
        <v>0.33179999999999998</v>
      </c>
      <c r="D2740">
        <v>1011.7</v>
      </c>
      <c r="E2740">
        <v>2795.3</v>
      </c>
      <c r="F2740">
        <v>9.9599999999999994E-2</v>
      </c>
      <c r="G2740">
        <v>3.2500000000000001E-2</v>
      </c>
      <c r="H2740">
        <v>0.32629999999999998</v>
      </c>
      <c r="I2740">
        <v>-6465.802455</v>
      </c>
      <c r="J2740">
        <f t="shared" si="84"/>
        <v>90.847250000000003</v>
      </c>
      <c r="K2740">
        <f t="shared" si="85"/>
        <v>330.11770999999999</v>
      </c>
    </row>
    <row r="2741" spans="1:11" x14ac:dyDescent="0.25">
      <c r="A2741">
        <v>731</v>
      </c>
      <c r="B2741" t="s">
        <v>2749</v>
      </c>
      <c r="C2741">
        <v>0.30409999999999998</v>
      </c>
      <c r="D2741">
        <v>271.7</v>
      </c>
      <c r="E2741">
        <v>844.3</v>
      </c>
      <c r="F2741">
        <v>8.8800000000000004E-2</v>
      </c>
      <c r="G2741">
        <v>2.9000000000000001E-2</v>
      </c>
      <c r="H2741">
        <v>0.32640000000000002</v>
      </c>
      <c r="I2741">
        <v>-1835.022534</v>
      </c>
      <c r="J2741">
        <f t="shared" si="84"/>
        <v>24.4847</v>
      </c>
      <c r="K2741">
        <f t="shared" si="85"/>
        <v>88.682879999999997</v>
      </c>
    </row>
    <row r="2742" spans="1:11" x14ac:dyDescent="0.25">
      <c r="A2742">
        <v>396</v>
      </c>
      <c r="B2742" t="s">
        <v>2750</v>
      </c>
      <c r="C2742">
        <v>0.37630000000000002</v>
      </c>
      <c r="D2742">
        <v>3324.1</v>
      </c>
      <c r="E2742">
        <v>9434.9</v>
      </c>
      <c r="F2742">
        <v>0.1671</v>
      </c>
      <c r="G2742">
        <v>5.4600000000000003E-2</v>
      </c>
      <c r="H2742">
        <v>0.32650000000000001</v>
      </c>
      <c r="I2742">
        <v>-22098.725114000001</v>
      </c>
      <c r="J2742">
        <f t="shared" si="84"/>
        <v>515.14553999999998</v>
      </c>
      <c r="K2742">
        <f t="shared" si="85"/>
        <v>1085.3186499999999</v>
      </c>
    </row>
    <row r="2743" spans="1:11" x14ac:dyDescent="0.25">
      <c r="A2743">
        <v>1508</v>
      </c>
      <c r="B2743" t="s">
        <v>2751</v>
      </c>
      <c r="C2743">
        <v>0.4163</v>
      </c>
      <c r="D2743">
        <v>140.1</v>
      </c>
      <c r="E2743">
        <v>381.9</v>
      </c>
      <c r="F2743">
        <v>0.21410000000000001</v>
      </c>
      <c r="G2743">
        <v>6.9900000000000004E-2</v>
      </c>
      <c r="H2743">
        <v>0.32650000000000001</v>
      </c>
      <c r="I2743">
        <v>-939.396163</v>
      </c>
      <c r="J2743">
        <f t="shared" si="84"/>
        <v>26.69481</v>
      </c>
      <c r="K2743">
        <f t="shared" si="85"/>
        <v>45.742649999999998</v>
      </c>
    </row>
    <row r="2744" spans="1:11" x14ac:dyDescent="0.25">
      <c r="A2744">
        <v>1809</v>
      </c>
      <c r="B2744" t="s">
        <v>2752</v>
      </c>
      <c r="C2744">
        <v>0.53959999999999997</v>
      </c>
      <c r="D2744">
        <v>1059.5</v>
      </c>
      <c r="E2744">
        <v>2837.5</v>
      </c>
      <c r="F2744">
        <v>0.38319999999999999</v>
      </c>
      <c r="G2744">
        <v>0.12509999999999999</v>
      </c>
      <c r="H2744">
        <v>0.32650000000000001</v>
      </c>
      <c r="I2744">
        <v>-7450.4992780000002</v>
      </c>
      <c r="J2744">
        <f t="shared" si="84"/>
        <v>354.97124999999994</v>
      </c>
      <c r="K2744">
        <f t="shared" si="85"/>
        <v>345.92675000000003</v>
      </c>
    </row>
    <row r="2745" spans="1:11" x14ac:dyDescent="0.25">
      <c r="A2745">
        <v>2062</v>
      </c>
      <c r="B2745" t="s">
        <v>2753</v>
      </c>
      <c r="C2745">
        <v>0.40889999999999999</v>
      </c>
      <c r="D2745">
        <v>1141.2</v>
      </c>
      <c r="E2745">
        <v>2779.8</v>
      </c>
      <c r="F2745">
        <v>0.1782</v>
      </c>
      <c r="G2745">
        <v>5.8200000000000002E-2</v>
      </c>
      <c r="H2745">
        <v>0.3266</v>
      </c>
      <c r="I2745">
        <v>-6951.2816919999996</v>
      </c>
      <c r="J2745">
        <f t="shared" si="84"/>
        <v>161.78436000000002</v>
      </c>
      <c r="K2745">
        <f t="shared" si="85"/>
        <v>372.71592000000004</v>
      </c>
    </row>
    <row r="2746" spans="1:11" x14ac:dyDescent="0.25">
      <c r="A2746">
        <v>5469</v>
      </c>
      <c r="B2746" t="s">
        <v>2754</v>
      </c>
      <c r="C2746">
        <v>0.43430000000000002</v>
      </c>
      <c r="D2746">
        <v>983</v>
      </c>
      <c r="E2746">
        <v>2254</v>
      </c>
      <c r="F2746">
        <v>0.20039999999999999</v>
      </c>
      <c r="G2746">
        <v>6.5500000000000003E-2</v>
      </c>
      <c r="H2746">
        <v>0.3266</v>
      </c>
      <c r="I2746">
        <v>-5810.6610810000002</v>
      </c>
      <c r="J2746">
        <f t="shared" si="84"/>
        <v>147.637</v>
      </c>
      <c r="K2746">
        <f t="shared" si="85"/>
        <v>321.0478</v>
      </c>
    </row>
    <row r="2747" spans="1:11" x14ac:dyDescent="0.25">
      <c r="A2747">
        <v>2231</v>
      </c>
      <c r="B2747" t="s">
        <v>2755</v>
      </c>
      <c r="C2747">
        <v>0.32800000000000001</v>
      </c>
      <c r="D2747">
        <v>346</v>
      </c>
      <c r="E2747">
        <v>860</v>
      </c>
      <c r="F2747">
        <v>6.7000000000000004E-2</v>
      </c>
      <c r="G2747">
        <v>2.1899999999999999E-2</v>
      </c>
      <c r="H2747">
        <v>0.32669999999999999</v>
      </c>
      <c r="I2747">
        <v>-2031.1249700000001</v>
      </c>
      <c r="J2747">
        <f t="shared" si="84"/>
        <v>18.834</v>
      </c>
      <c r="K2747">
        <f t="shared" si="85"/>
        <v>113.0382</v>
      </c>
    </row>
    <row r="2748" spans="1:11" x14ac:dyDescent="0.25">
      <c r="A2748">
        <v>2940</v>
      </c>
      <c r="B2748" t="s">
        <v>2756</v>
      </c>
      <c r="C2748">
        <v>0.31280000000000002</v>
      </c>
      <c r="D2748">
        <v>739.5</v>
      </c>
      <c r="E2748">
        <v>1987.5</v>
      </c>
      <c r="F2748">
        <v>6.59E-2</v>
      </c>
      <c r="G2748">
        <v>2.1499999999999998E-2</v>
      </c>
      <c r="H2748">
        <v>0.32669999999999999</v>
      </c>
      <c r="I2748">
        <v>-4482.5341129999997</v>
      </c>
      <c r="J2748">
        <f t="shared" si="84"/>
        <v>42.731249999999996</v>
      </c>
      <c r="K2748">
        <f t="shared" si="85"/>
        <v>241.59465</v>
      </c>
    </row>
    <row r="2749" spans="1:11" x14ac:dyDescent="0.25">
      <c r="A2749">
        <v>3418</v>
      </c>
      <c r="B2749" t="s">
        <v>2757</v>
      </c>
      <c r="C2749">
        <v>0.26550000000000001</v>
      </c>
      <c r="D2749">
        <v>333.7</v>
      </c>
      <c r="E2749">
        <v>932.3</v>
      </c>
      <c r="F2749">
        <v>9.7999999999999997E-3</v>
      </c>
      <c r="G2749">
        <v>3.2000000000000002E-3</v>
      </c>
      <c r="H2749">
        <v>0.32669999999999999</v>
      </c>
      <c r="I2749">
        <v>-1999.990591</v>
      </c>
      <c r="J2749">
        <f t="shared" si="84"/>
        <v>2.9833599999999998</v>
      </c>
      <c r="K2749">
        <f t="shared" si="85"/>
        <v>109.01978999999999</v>
      </c>
    </row>
    <row r="2750" spans="1:11" x14ac:dyDescent="0.25">
      <c r="A2750">
        <v>5808</v>
      </c>
      <c r="B2750" t="s">
        <v>2758</v>
      </c>
      <c r="C2750">
        <v>0.1981</v>
      </c>
      <c r="D2750">
        <v>121.9</v>
      </c>
      <c r="E2750">
        <v>496.1</v>
      </c>
      <c r="F2750">
        <v>6.0000000000000001E-3</v>
      </c>
      <c r="G2750">
        <v>2E-3</v>
      </c>
      <c r="H2750">
        <v>0.32679999999999998</v>
      </c>
      <c r="I2750">
        <v>-937.66974600000003</v>
      </c>
      <c r="J2750">
        <f t="shared" si="84"/>
        <v>0.99220000000000008</v>
      </c>
      <c r="K2750">
        <f t="shared" si="85"/>
        <v>39.836919999999999</v>
      </c>
    </row>
    <row r="2751" spans="1:11" x14ac:dyDescent="0.25">
      <c r="A2751">
        <v>1966</v>
      </c>
      <c r="B2751" t="s">
        <v>2759</v>
      </c>
      <c r="C2751">
        <v>0.27110000000000001</v>
      </c>
      <c r="D2751">
        <v>460.7</v>
      </c>
      <c r="E2751">
        <v>1216.3</v>
      </c>
      <c r="F2751">
        <v>2.5000000000000001E-3</v>
      </c>
      <c r="G2751" s="1">
        <v>8.0000000000000004E-4</v>
      </c>
      <c r="H2751">
        <v>0.32690000000000002</v>
      </c>
      <c r="I2751">
        <v>-2627.21297</v>
      </c>
      <c r="J2751">
        <f t="shared" si="84"/>
        <v>0.97304000000000002</v>
      </c>
      <c r="K2751">
        <f t="shared" si="85"/>
        <v>150.60283000000001</v>
      </c>
    </row>
    <row r="2752" spans="1:11" x14ac:dyDescent="0.25">
      <c r="A2752">
        <v>1541</v>
      </c>
      <c r="B2752" t="s">
        <v>2760</v>
      </c>
      <c r="C2752">
        <v>0.28910000000000002</v>
      </c>
      <c r="D2752">
        <v>759</v>
      </c>
      <c r="E2752">
        <v>1962</v>
      </c>
      <c r="F2752">
        <v>2.18E-2</v>
      </c>
      <c r="G2752">
        <v>7.1000000000000004E-3</v>
      </c>
      <c r="H2752">
        <v>0.32700000000000001</v>
      </c>
      <c r="I2752">
        <v>-4382.0219219999999</v>
      </c>
      <c r="J2752">
        <f t="shared" si="84"/>
        <v>13.930200000000001</v>
      </c>
      <c r="K2752">
        <f t="shared" si="85"/>
        <v>248.19300000000001</v>
      </c>
    </row>
    <row r="2753" spans="1:11" x14ac:dyDescent="0.25">
      <c r="A2753">
        <v>2602</v>
      </c>
      <c r="B2753" t="s">
        <v>2761</v>
      </c>
      <c r="C2753">
        <v>0.31440000000000001</v>
      </c>
      <c r="D2753">
        <v>337.8</v>
      </c>
      <c r="E2753">
        <v>937.2</v>
      </c>
      <c r="F2753">
        <v>7.5700000000000003E-2</v>
      </c>
      <c r="G2753">
        <v>2.47E-2</v>
      </c>
      <c r="H2753">
        <v>0.32700000000000001</v>
      </c>
      <c r="I2753">
        <v>-2127.5448929999998</v>
      </c>
      <c r="J2753">
        <f t="shared" si="84"/>
        <v>23.14884</v>
      </c>
      <c r="K2753">
        <f t="shared" si="85"/>
        <v>110.46060000000001</v>
      </c>
    </row>
    <row r="2754" spans="1:11" x14ac:dyDescent="0.25">
      <c r="A2754">
        <v>1355</v>
      </c>
      <c r="B2754" t="s">
        <v>2762</v>
      </c>
      <c r="C2754">
        <v>0.41360000000000002</v>
      </c>
      <c r="D2754">
        <v>550.6</v>
      </c>
      <c r="E2754">
        <v>1321.4</v>
      </c>
      <c r="F2754">
        <v>0.18060000000000001</v>
      </c>
      <c r="G2754">
        <v>5.91E-2</v>
      </c>
      <c r="H2754">
        <v>0.3271</v>
      </c>
      <c r="I2754">
        <v>-3345.7502159999999</v>
      </c>
      <c r="J2754">
        <f t="shared" si="84"/>
        <v>78.094740000000002</v>
      </c>
      <c r="K2754">
        <f t="shared" si="85"/>
        <v>180.10126</v>
      </c>
    </row>
    <row r="2755" spans="1:11" x14ac:dyDescent="0.25">
      <c r="A2755">
        <v>2043</v>
      </c>
      <c r="B2755" t="s">
        <v>2763</v>
      </c>
      <c r="C2755">
        <v>0.37740000000000001</v>
      </c>
      <c r="D2755">
        <v>904.4</v>
      </c>
      <c r="E2755">
        <v>2188.6</v>
      </c>
      <c r="F2755">
        <v>0.1303</v>
      </c>
      <c r="G2755">
        <v>4.2599999999999999E-2</v>
      </c>
      <c r="H2755">
        <v>0.3271</v>
      </c>
      <c r="I2755">
        <v>-5370.3950009999999</v>
      </c>
      <c r="J2755">
        <f t="shared" ref="J2755:J2818" si="86">E2755*G2755</f>
        <v>93.234359999999995</v>
      </c>
      <c r="K2755">
        <f t="shared" ref="K2755:K2818" si="87">D2755*H2755</f>
        <v>295.82923999999997</v>
      </c>
    </row>
    <row r="2756" spans="1:11" x14ac:dyDescent="0.25">
      <c r="A2756">
        <v>2827</v>
      </c>
      <c r="B2756" t="s">
        <v>2764</v>
      </c>
      <c r="C2756">
        <v>0.7843</v>
      </c>
      <c r="D2756">
        <v>68.099999999999994</v>
      </c>
      <c r="E2756">
        <v>180.9</v>
      </c>
      <c r="F2756">
        <v>0.72360000000000002</v>
      </c>
      <c r="G2756">
        <v>0.23669999999999999</v>
      </c>
      <c r="H2756">
        <v>0.3271</v>
      </c>
      <c r="I2756">
        <v>-523.23264900000004</v>
      </c>
      <c r="J2756">
        <f t="shared" si="86"/>
        <v>42.819029999999998</v>
      </c>
      <c r="K2756">
        <f t="shared" si="87"/>
        <v>22.275509999999997</v>
      </c>
    </row>
    <row r="2757" spans="1:11" x14ac:dyDescent="0.25">
      <c r="A2757">
        <v>4705</v>
      </c>
      <c r="B2757" t="s">
        <v>2765</v>
      </c>
      <c r="C2757">
        <v>0.34370000000000001</v>
      </c>
      <c r="D2757">
        <v>362.3</v>
      </c>
      <c r="E2757">
        <v>825.7</v>
      </c>
      <c r="F2757">
        <v>6.5100000000000005E-2</v>
      </c>
      <c r="G2757">
        <v>2.1299999999999999E-2</v>
      </c>
      <c r="H2757">
        <v>0.3271</v>
      </c>
      <c r="I2757">
        <v>-1941.6382619999999</v>
      </c>
      <c r="J2757">
        <f t="shared" si="86"/>
        <v>17.587410000000002</v>
      </c>
      <c r="K2757">
        <f t="shared" si="87"/>
        <v>118.50833</v>
      </c>
    </row>
    <row r="2758" spans="1:11" x14ac:dyDescent="0.25">
      <c r="A2758">
        <v>165</v>
      </c>
      <c r="B2758" t="s">
        <v>2766</v>
      </c>
      <c r="C2758">
        <v>0.46829999999999999</v>
      </c>
      <c r="D2758">
        <v>191.3</v>
      </c>
      <c r="E2758">
        <v>483.7</v>
      </c>
      <c r="F2758">
        <v>0.27029999999999998</v>
      </c>
      <c r="G2758">
        <v>8.8400000000000006E-2</v>
      </c>
      <c r="H2758">
        <v>0.32719999999999999</v>
      </c>
      <c r="I2758">
        <v>-1245.3967090000001</v>
      </c>
      <c r="J2758">
        <f t="shared" si="86"/>
        <v>42.759080000000004</v>
      </c>
      <c r="K2758">
        <f t="shared" si="87"/>
        <v>62.593360000000004</v>
      </c>
    </row>
    <row r="2759" spans="1:11" x14ac:dyDescent="0.25">
      <c r="A2759">
        <v>630</v>
      </c>
      <c r="B2759" t="s">
        <v>2767</v>
      </c>
      <c r="C2759">
        <v>0.28870000000000001</v>
      </c>
      <c r="D2759">
        <v>643.29999999999995</v>
      </c>
      <c r="E2759">
        <v>1924.7</v>
      </c>
      <c r="F2759">
        <v>5.8200000000000002E-2</v>
      </c>
      <c r="G2759">
        <v>1.9E-2</v>
      </c>
      <c r="H2759">
        <v>0.32719999999999999</v>
      </c>
      <c r="I2759">
        <v>-4181.5815350000003</v>
      </c>
      <c r="J2759">
        <f t="shared" si="86"/>
        <v>36.569299999999998</v>
      </c>
      <c r="K2759">
        <f t="shared" si="87"/>
        <v>210.48775999999998</v>
      </c>
    </row>
    <row r="2760" spans="1:11" x14ac:dyDescent="0.25">
      <c r="A2760">
        <v>3069</v>
      </c>
      <c r="B2760" t="s">
        <v>2768</v>
      </c>
      <c r="C2760">
        <v>0.37619999999999998</v>
      </c>
      <c r="D2760">
        <v>360.7</v>
      </c>
      <c r="E2760">
        <v>974.3</v>
      </c>
      <c r="F2760">
        <v>0.155</v>
      </c>
      <c r="G2760">
        <v>5.0700000000000002E-2</v>
      </c>
      <c r="H2760">
        <v>0.32719999999999999</v>
      </c>
      <c r="I2760">
        <v>-2333.795893</v>
      </c>
      <c r="J2760">
        <f t="shared" si="86"/>
        <v>49.397010000000002</v>
      </c>
      <c r="K2760">
        <f t="shared" si="87"/>
        <v>118.02104</v>
      </c>
    </row>
    <row r="2761" spans="1:11" x14ac:dyDescent="0.25">
      <c r="A2761">
        <v>3057</v>
      </c>
      <c r="B2761" t="s">
        <v>2769</v>
      </c>
      <c r="C2761">
        <v>0.30109999999999998</v>
      </c>
      <c r="D2761">
        <v>1422.8</v>
      </c>
      <c r="E2761">
        <v>3917.2</v>
      </c>
      <c r="F2761">
        <v>5.4699999999999999E-2</v>
      </c>
      <c r="G2761">
        <v>1.7899999999999999E-2</v>
      </c>
      <c r="H2761">
        <v>0.32740000000000002</v>
      </c>
      <c r="I2761">
        <v>-8780.3270790000006</v>
      </c>
      <c r="J2761">
        <f t="shared" si="86"/>
        <v>70.11788</v>
      </c>
      <c r="K2761">
        <f t="shared" si="87"/>
        <v>465.82472000000001</v>
      </c>
    </row>
    <row r="2762" spans="1:11" x14ac:dyDescent="0.25">
      <c r="A2762">
        <v>5762</v>
      </c>
      <c r="B2762" t="s">
        <v>2770</v>
      </c>
      <c r="C2762">
        <v>0.41260000000000002</v>
      </c>
      <c r="D2762">
        <v>549.29999999999995</v>
      </c>
      <c r="E2762">
        <v>1559.7</v>
      </c>
      <c r="F2762">
        <v>0.2157</v>
      </c>
      <c r="G2762">
        <v>7.0599999999999996E-2</v>
      </c>
      <c r="H2762">
        <v>0.32740000000000002</v>
      </c>
      <c r="I2762">
        <v>-3778.8293739999999</v>
      </c>
      <c r="J2762">
        <f t="shared" si="86"/>
        <v>110.11481999999999</v>
      </c>
      <c r="K2762">
        <f t="shared" si="87"/>
        <v>179.84082000000001</v>
      </c>
    </row>
    <row r="2763" spans="1:11" x14ac:dyDescent="0.25">
      <c r="A2763">
        <v>282</v>
      </c>
      <c r="B2763" t="s">
        <v>2771</v>
      </c>
      <c r="C2763">
        <v>0.45440000000000003</v>
      </c>
      <c r="D2763">
        <v>866.9</v>
      </c>
      <c r="E2763">
        <v>2136.1</v>
      </c>
      <c r="F2763">
        <v>0.24379999999999999</v>
      </c>
      <c r="G2763">
        <v>7.9899999999999999E-2</v>
      </c>
      <c r="H2763">
        <v>0.32779999999999998</v>
      </c>
      <c r="I2763">
        <v>-5530.1405940000004</v>
      </c>
      <c r="J2763">
        <f t="shared" si="86"/>
        <v>170.67438999999999</v>
      </c>
      <c r="K2763">
        <f t="shared" si="87"/>
        <v>284.16981999999996</v>
      </c>
    </row>
    <row r="2764" spans="1:11" x14ac:dyDescent="0.25">
      <c r="A2764">
        <v>4143</v>
      </c>
      <c r="B2764" t="s">
        <v>2772</v>
      </c>
      <c r="C2764">
        <v>0.3271</v>
      </c>
      <c r="D2764">
        <v>426.6</v>
      </c>
      <c r="E2764">
        <v>1121.4000000000001</v>
      </c>
      <c r="F2764">
        <v>7.8799999999999995E-2</v>
      </c>
      <c r="G2764">
        <v>2.58E-2</v>
      </c>
      <c r="H2764">
        <v>0.32779999999999998</v>
      </c>
      <c r="I2764">
        <v>-2585.3888240000001</v>
      </c>
      <c r="J2764">
        <f t="shared" si="86"/>
        <v>28.932120000000001</v>
      </c>
      <c r="K2764">
        <f t="shared" si="87"/>
        <v>139.83948000000001</v>
      </c>
    </row>
    <row r="2765" spans="1:11" x14ac:dyDescent="0.25">
      <c r="A2765">
        <v>4442</v>
      </c>
      <c r="B2765" t="s">
        <v>2773</v>
      </c>
      <c r="C2765">
        <v>0.33689999999999998</v>
      </c>
      <c r="D2765">
        <v>187.4</v>
      </c>
      <c r="E2765">
        <v>511.6</v>
      </c>
      <c r="F2765">
        <v>0.1017</v>
      </c>
      <c r="G2765">
        <v>3.3300000000000003E-2</v>
      </c>
      <c r="H2765">
        <v>0.32779999999999998</v>
      </c>
      <c r="I2765">
        <v>-1180.8441600000001</v>
      </c>
      <c r="J2765">
        <f t="shared" si="86"/>
        <v>17.036280000000001</v>
      </c>
      <c r="K2765">
        <f t="shared" si="87"/>
        <v>61.429719999999996</v>
      </c>
    </row>
    <row r="2766" spans="1:11" x14ac:dyDescent="0.25">
      <c r="A2766">
        <v>5450</v>
      </c>
      <c r="B2766" t="s">
        <v>2774</v>
      </c>
      <c r="C2766">
        <v>0.40010000000000001</v>
      </c>
      <c r="D2766">
        <v>384.1</v>
      </c>
      <c r="E2766">
        <v>926.9</v>
      </c>
      <c r="F2766">
        <v>0.16109999999999999</v>
      </c>
      <c r="G2766">
        <v>5.28E-2</v>
      </c>
      <c r="H2766">
        <v>0.32779999999999998</v>
      </c>
      <c r="I2766">
        <v>-2310.663904</v>
      </c>
      <c r="J2766">
        <f t="shared" si="86"/>
        <v>48.94032</v>
      </c>
      <c r="K2766">
        <f t="shared" si="87"/>
        <v>125.90797999999999</v>
      </c>
    </row>
    <row r="2767" spans="1:11" x14ac:dyDescent="0.25">
      <c r="A2767">
        <v>971</v>
      </c>
      <c r="B2767" t="s">
        <v>2775</v>
      </c>
      <c r="C2767">
        <v>0.42</v>
      </c>
      <c r="D2767">
        <v>584.4</v>
      </c>
      <c r="E2767">
        <v>1557.6</v>
      </c>
      <c r="F2767">
        <v>0.21190000000000001</v>
      </c>
      <c r="G2767">
        <v>6.9500000000000006E-2</v>
      </c>
      <c r="H2767">
        <v>0.32790000000000002</v>
      </c>
      <c r="I2767">
        <v>-3833.7979890000001</v>
      </c>
      <c r="J2767">
        <f t="shared" si="86"/>
        <v>108.25320000000001</v>
      </c>
      <c r="K2767">
        <f t="shared" si="87"/>
        <v>191.62476000000001</v>
      </c>
    </row>
    <row r="2768" spans="1:11" x14ac:dyDescent="0.25">
      <c r="A2768">
        <v>6018</v>
      </c>
      <c r="B2768" t="s">
        <v>2776</v>
      </c>
      <c r="C2768">
        <v>0.3735</v>
      </c>
      <c r="D2768">
        <v>310.2</v>
      </c>
      <c r="E2768">
        <v>775.8</v>
      </c>
      <c r="F2768">
        <v>0.13159999999999999</v>
      </c>
      <c r="G2768">
        <v>4.3200000000000002E-2</v>
      </c>
      <c r="H2768">
        <v>0.32790000000000002</v>
      </c>
      <c r="I2768">
        <v>-1875.8233499999999</v>
      </c>
      <c r="J2768">
        <f t="shared" si="86"/>
        <v>33.514560000000003</v>
      </c>
      <c r="K2768">
        <f t="shared" si="87"/>
        <v>101.71458</v>
      </c>
    </row>
    <row r="2769" spans="1:11" x14ac:dyDescent="0.25">
      <c r="A2769">
        <v>2897</v>
      </c>
      <c r="B2769" t="s">
        <v>2777</v>
      </c>
      <c r="C2769">
        <v>0.36570000000000003</v>
      </c>
      <c r="D2769">
        <v>1243.9000000000001</v>
      </c>
      <c r="E2769">
        <v>3553.1</v>
      </c>
      <c r="F2769">
        <v>0.1517</v>
      </c>
      <c r="G2769">
        <v>4.9799999999999997E-2</v>
      </c>
      <c r="H2769">
        <v>0.32800000000000001</v>
      </c>
      <c r="I2769">
        <v>-8361.8671329999997</v>
      </c>
      <c r="J2769">
        <f t="shared" si="86"/>
        <v>176.94438</v>
      </c>
      <c r="K2769">
        <f t="shared" si="87"/>
        <v>407.99920000000003</v>
      </c>
    </row>
    <row r="2770" spans="1:11" x14ac:dyDescent="0.25">
      <c r="A2770">
        <v>1753</v>
      </c>
      <c r="B2770" t="s">
        <v>2778</v>
      </c>
      <c r="C2770">
        <v>0.318</v>
      </c>
      <c r="D2770">
        <v>396.2</v>
      </c>
      <c r="E2770">
        <v>1010.8</v>
      </c>
      <c r="F2770">
        <v>5.7700000000000001E-2</v>
      </c>
      <c r="G2770">
        <v>1.89E-2</v>
      </c>
      <c r="H2770">
        <v>0.3281</v>
      </c>
      <c r="I2770">
        <v>-2331.785175</v>
      </c>
      <c r="J2770">
        <f t="shared" si="86"/>
        <v>19.104119999999998</v>
      </c>
      <c r="K2770">
        <f t="shared" si="87"/>
        <v>129.99322000000001</v>
      </c>
    </row>
    <row r="2771" spans="1:11" x14ac:dyDescent="0.25">
      <c r="A2771">
        <v>3376</v>
      </c>
      <c r="B2771" t="s">
        <v>2779</v>
      </c>
      <c r="C2771">
        <v>0.56410000000000005</v>
      </c>
      <c r="D2771">
        <v>272.39999999999998</v>
      </c>
      <c r="E2771">
        <v>651.6</v>
      </c>
      <c r="F2771">
        <v>0.3947</v>
      </c>
      <c r="G2771">
        <v>0.1295</v>
      </c>
      <c r="H2771">
        <v>0.3281</v>
      </c>
      <c r="I2771">
        <v>-1788.489562</v>
      </c>
      <c r="J2771">
        <f t="shared" si="86"/>
        <v>84.382200000000012</v>
      </c>
      <c r="K2771">
        <f t="shared" si="87"/>
        <v>89.374439999999993</v>
      </c>
    </row>
    <row r="2772" spans="1:11" x14ac:dyDescent="0.25">
      <c r="A2772">
        <v>3554</v>
      </c>
      <c r="B2772" t="s">
        <v>2780</v>
      </c>
      <c r="C2772">
        <v>0.53669999999999995</v>
      </c>
      <c r="D2772">
        <v>110.9</v>
      </c>
      <c r="E2772">
        <v>312.10000000000002</v>
      </c>
      <c r="F2772">
        <v>0.38369999999999999</v>
      </c>
      <c r="G2772">
        <v>0.12590000000000001</v>
      </c>
      <c r="H2772">
        <v>0.3281</v>
      </c>
      <c r="I2772">
        <v>-816.959925</v>
      </c>
      <c r="J2772">
        <f t="shared" si="86"/>
        <v>39.293390000000009</v>
      </c>
      <c r="K2772">
        <f t="shared" si="87"/>
        <v>36.386290000000002</v>
      </c>
    </row>
    <row r="2773" spans="1:11" x14ac:dyDescent="0.25">
      <c r="A2773">
        <v>565</v>
      </c>
      <c r="B2773" t="s">
        <v>2781</v>
      </c>
      <c r="C2773">
        <v>0.47120000000000001</v>
      </c>
      <c r="D2773">
        <v>690.5</v>
      </c>
      <c r="E2773">
        <v>1844.5</v>
      </c>
      <c r="F2773">
        <v>0.2833</v>
      </c>
      <c r="G2773">
        <v>9.2999999999999999E-2</v>
      </c>
      <c r="H2773">
        <v>0.32819999999999999</v>
      </c>
      <c r="I2773">
        <v>-4681.8134899999995</v>
      </c>
      <c r="J2773">
        <f t="shared" si="86"/>
        <v>171.5385</v>
      </c>
      <c r="K2773">
        <f t="shared" si="87"/>
        <v>226.62209999999999</v>
      </c>
    </row>
    <row r="2774" spans="1:11" x14ac:dyDescent="0.25">
      <c r="A2774">
        <v>4949</v>
      </c>
      <c r="B2774" t="s">
        <v>2782</v>
      </c>
      <c r="C2774">
        <v>0.30819999999999997</v>
      </c>
      <c r="D2774">
        <v>3759.9</v>
      </c>
      <c r="E2774">
        <v>10730.1</v>
      </c>
      <c r="F2774">
        <v>7.2300000000000003E-2</v>
      </c>
      <c r="G2774">
        <v>2.3699999999999999E-2</v>
      </c>
      <c r="H2774">
        <v>0.32819999999999999</v>
      </c>
      <c r="I2774">
        <v>-23897.808964</v>
      </c>
      <c r="J2774">
        <f t="shared" si="86"/>
        <v>254.30337</v>
      </c>
      <c r="K2774">
        <f t="shared" si="87"/>
        <v>1233.99918</v>
      </c>
    </row>
    <row r="2775" spans="1:11" x14ac:dyDescent="0.25">
      <c r="A2775">
        <v>1574</v>
      </c>
      <c r="B2775" t="s">
        <v>2783</v>
      </c>
      <c r="C2775">
        <v>0.38</v>
      </c>
      <c r="D2775">
        <v>575.70000000000005</v>
      </c>
      <c r="E2775">
        <v>1560.3</v>
      </c>
      <c r="F2775">
        <v>0.1593</v>
      </c>
      <c r="G2775">
        <v>5.2299999999999999E-2</v>
      </c>
      <c r="H2775">
        <v>0.32829999999999998</v>
      </c>
      <c r="I2775">
        <v>-3745.2435190000001</v>
      </c>
      <c r="J2775">
        <f t="shared" si="86"/>
        <v>81.60369</v>
      </c>
      <c r="K2775">
        <f t="shared" si="87"/>
        <v>189.00230999999999</v>
      </c>
    </row>
    <row r="2776" spans="1:11" x14ac:dyDescent="0.25">
      <c r="A2776">
        <v>2129</v>
      </c>
      <c r="B2776" t="s">
        <v>2784</v>
      </c>
      <c r="C2776">
        <v>0.3911</v>
      </c>
      <c r="D2776">
        <v>1144.9000000000001</v>
      </c>
      <c r="E2776">
        <v>3226.1</v>
      </c>
      <c r="F2776">
        <v>0.183</v>
      </c>
      <c r="G2776">
        <v>6.0100000000000001E-2</v>
      </c>
      <c r="H2776">
        <v>0.32840000000000003</v>
      </c>
      <c r="I2776">
        <v>-7664.4477740000002</v>
      </c>
      <c r="J2776">
        <f t="shared" si="86"/>
        <v>193.88861</v>
      </c>
      <c r="K2776">
        <f t="shared" si="87"/>
        <v>375.98516000000006</v>
      </c>
    </row>
    <row r="2777" spans="1:11" x14ac:dyDescent="0.25">
      <c r="A2777">
        <v>3478</v>
      </c>
      <c r="B2777" t="s">
        <v>2785</v>
      </c>
      <c r="C2777">
        <v>0.28489999999999999</v>
      </c>
      <c r="D2777">
        <v>442.1</v>
      </c>
      <c r="E2777">
        <v>1231.9000000000001</v>
      </c>
      <c r="F2777">
        <v>3.4099999999999998E-2</v>
      </c>
      <c r="G2777">
        <v>1.12E-2</v>
      </c>
      <c r="H2777">
        <v>0.32840000000000003</v>
      </c>
      <c r="I2777">
        <v>-2726.5673360000001</v>
      </c>
      <c r="J2777">
        <f t="shared" si="86"/>
        <v>13.797280000000001</v>
      </c>
      <c r="K2777">
        <f t="shared" si="87"/>
        <v>145.18564000000001</v>
      </c>
    </row>
    <row r="2778" spans="1:11" x14ac:dyDescent="0.25">
      <c r="A2778">
        <v>6432</v>
      </c>
      <c r="B2778" t="s">
        <v>2786</v>
      </c>
      <c r="C2778">
        <v>0.42259999999999998</v>
      </c>
      <c r="D2778">
        <v>464.5</v>
      </c>
      <c r="E2778">
        <v>1278.5</v>
      </c>
      <c r="F2778">
        <v>0.2215</v>
      </c>
      <c r="G2778">
        <v>7.2800000000000004E-2</v>
      </c>
      <c r="H2778">
        <v>0.32840000000000003</v>
      </c>
      <c r="I2778">
        <v>-3157.5896269999998</v>
      </c>
      <c r="J2778">
        <f t="shared" si="86"/>
        <v>93.07480000000001</v>
      </c>
      <c r="K2778">
        <f t="shared" si="87"/>
        <v>152.54180000000002</v>
      </c>
    </row>
    <row r="2779" spans="1:11" x14ac:dyDescent="0.25">
      <c r="A2779">
        <v>3661</v>
      </c>
      <c r="B2779" t="s">
        <v>2787</v>
      </c>
      <c r="C2779">
        <v>0.30320000000000003</v>
      </c>
      <c r="D2779">
        <v>239.2</v>
      </c>
      <c r="E2779">
        <v>627.79999999999995</v>
      </c>
      <c r="F2779">
        <v>4.36E-2</v>
      </c>
      <c r="G2779">
        <v>1.43E-2</v>
      </c>
      <c r="H2779">
        <v>0.32879999999999998</v>
      </c>
      <c r="I2779">
        <v>-1432.104605</v>
      </c>
      <c r="J2779">
        <f t="shared" si="86"/>
        <v>8.9775399999999994</v>
      </c>
      <c r="K2779">
        <f t="shared" si="87"/>
        <v>78.648959999999988</v>
      </c>
    </row>
    <row r="2780" spans="1:11" x14ac:dyDescent="0.25">
      <c r="A2780">
        <v>3020</v>
      </c>
      <c r="B2780" t="s">
        <v>2788</v>
      </c>
      <c r="C2780">
        <v>0.37119999999999997</v>
      </c>
      <c r="D2780">
        <v>1064.5999999999999</v>
      </c>
      <c r="E2780">
        <v>3000.4</v>
      </c>
      <c r="F2780">
        <v>0.1547</v>
      </c>
      <c r="G2780">
        <v>5.0900000000000001E-2</v>
      </c>
      <c r="H2780">
        <v>0.32900000000000001</v>
      </c>
      <c r="I2780">
        <v>-7059.7611450000004</v>
      </c>
      <c r="J2780">
        <f t="shared" si="86"/>
        <v>152.72036</v>
      </c>
      <c r="K2780">
        <f t="shared" si="87"/>
        <v>350.2534</v>
      </c>
    </row>
    <row r="2781" spans="1:11" x14ac:dyDescent="0.25">
      <c r="A2781">
        <v>3543</v>
      </c>
      <c r="B2781" t="s">
        <v>2789</v>
      </c>
      <c r="C2781">
        <v>0.61729999999999996</v>
      </c>
      <c r="D2781">
        <v>319</v>
      </c>
      <c r="E2781">
        <v>821</v>
      </c>
      <c r="F2781">
        <v>0.47989999999999999</v>
      </c>
      <c r="G2781">
        <v>0.15790000000000001</v>
      </c>
      <c r="H2781">
        <v>0.32900000000000001</v>
      </c>
      <c r="I2781">
        <v>-2279.7114280000001</v>
      </c>
      <c r="J2781">
        <f t="shared" si="86"/>
        <v>129.63590000000002</v>
      </c>
      <c r="K2781">
        <f t="shared" si="87"/>
        <v>104.95100000000001</v>
      </c>
    </row>
    <row r="2782" spans="1:11" x14ac:dyDescent="0.25">
      <c r="A2782">
        <v>4049</v>
      </c>
      <c r="B2782" t="s">
        <v>2790</v>
      </c>
      <c r="C2782">
        <v>0.33229999999999998</v>
      </c>
      <c r="D2782">
        <v>393.9</v>
      </c>
      <c r="E2782">
        <v>1004.1</v>
      </c>
      <c r="F2782">
        <v>7.6499999999999999E-2</v>
      </c>
      <c r="G2782">
        <v>2.52E-2</v>
      </c>
      <c r="H2782">
        <v>0.32900000000000001</v>
      </c>
      <c r="I2782">
        <v>-2331.9885730000001</v>
      </c>
      <c r="J2782">
        <f t="shared" si="86"/>
        <v>25.303319999999999</v>
      </c>
      <c r="K2782">
        <f t="shared" si="87"/>
        <v>129.59309999999999</v>
      </c>
    </row>
    <row r="2783" spans="1:11" x14ac:dyDescent="0.25">
      <c r="A2783">
        <v>4542</v>
      </c>
      <c r="B2783" t="s">
        <v>2791</v>
      </c>
      <c r="C2783">
        <v>0.41570000000000001</v>
      </c>
      <c r="D2783">
        <v>411.1</v>
      </c>
      <c r="E2783">
        <v>977.9</v>
      </c>
      <c r="F2783">
        <v>0.1779</v>
      </c>
      <c r="G2783">
        <v>5.8500000000000003E-2</v>
      </c>
      <c r="H2783">
        <v>0.32900000000000001</v>
      </c>
      <c r="I2783">
        <v>-2495.9584110000001</v>
      </c>
      <c r="J2783">
        <f t="shared" si="86"/>
        <v>57.207149999999999</v>
      </c>
      <c r="K2783">
        <f t="shared" si="87"/>
        <v>135.25190000000001</v>
      </c>
    </row>
    <row r="2784" spans="1:11" x14ac:dyDescent="0.25">
      <c r="A2784">
        <v>1326</v>
      </c>
      <c r="B2784" t="s">
        <v>2792</v>
      </c>
      <c r="C2784">
        <v>0.30320000000000003</v>
      </c>
      <c r="D2784">
        <v>378.9</v>
      </c>
      <c r="E2784">
        <v>1061.0999999999999</v>
      </c>
      <c r="F2784">
        <v>5.9700000000000003E-2</v>
      </c>
      <c r="G2784">
        <v>1.9699999999999999E-2</v>
      </c>
      <c r="H2784">
        <v>0.3291</v>
      </c>
      <c r="I2784">
        <v>-2378.0759680000001</v>
      </c>
      <c r="J2784">
        <f t="shared" si="86"/>
        <v>20.903669999999998</v>
      </c>
      <c r="K2784">
        <f t="shared" si="87"/>
        <v>124.69598999999999</v>
      </c>
    </row>
    <row r="2785" spans="1:11" x14ac:dyDescent="0.25">
      <c r="A2785">
        <v>2887</v>
      </c>
      <c r="B2785" t="s">
        <v>2793</v>
      </c>
      <c r="C2785">
        <v>0.49769999999999998</v>
      </c>
      <c r="D2785">
        <v>701.9</v>
      </c>
      <c r="E2785">
        <v>1956.1</v>
      </c>
      <c r="F2785">
        <v>0.3261</v>
      </c>
      <c r="G2785">
        <v>0.10730000000000001</v>
      </c>
      <c r="H2785">
        <v>0.3291</v>
      </c>
      <c r="I2785">
        <v>-4975.8397430000005</v>
      </c>
      <c r="J2785">
        <f t="shared" si="86"/>
        <v>209.88953000000001</v>
      </c>
      <c r="K2785">
        <f t="shared" si="87"/>
        <v>230.99528999999998</v>
      </c>
    </row>
    <row r="2786" spans="1:11" x14ac:dyDescent="0.25">
      <c r="A2786">
        <v>1916</v>
      </c>
      <c r="B2786" t="s">
        <v>2794</v>
      </c>
      <c r="C2786">
        <v>0.30359999999999998</v>
      </c>
      <c r="D2786">
        <v>514.5</v>
      </c>
      <c r="E2786">
        <v>1507.5</v>
      </c>
      <c r="F2786">
        <v>7.0999999999999994E-2</v>
      </c>
      <c r="G2786">
        <v>2.3400000000000001E-2</v>
      </c>
      <c r="H2786">
        <v>0.32919999999999999</v>
      </c>
      <c r="I2786">
        <v>-3340.5124799999999</v>
      </c>
      <c r="J2786">
        <f t="shared" si="86"/>
        <v>35.275500000000001</v>
      </c>
      <c r="K2786">
        <f t="shared" si="87"/>
        <v>169.3734</v>
      </c>
    </row>
    <row r="2787" spans="1:11" x14ac:dyDescent="0.25">
      <c r="A2787">
        <v>2823</v>
      </c>
      <c r="B2787" t="s">
        <v>2795</v>
      </c>
      <c r="C2787">
        <v>0.4642</v>
      </c>
      <c r="D2787">
        <v>164</v>
      </c>
      <c r="E2787">
        <v>409</v>
      </c>
      <c r="F2787">
        <v>0.25769999999999998</v>
      </c>
      <c r="G2787">
        <v>8.48E-2</v>
      </c>
      <c r="H2787">
        <v>0.32919999999999999</v>
      </c>
      <c r="I2787">
        <v>-1053.8521989999999</v>
      </c>
      <c r="J2787">
        <f t="shared" si="86"/>
        <v>34.683199999999999</v>
      </c>
      <c r="K2787">
        <f t="shared" si="87"/>
        <v>53.988799999999998</v>
      </c>
    </row>
    <row r="2788" spans="1:11" x14ac:dyDescent="0.25">
      <c r="A2788">
        <v>1730</v>
      </c>
      <c r="B2788" t="s">
        <v>2796</v>
      </c>
      <c r="C2788">
        <v>0.29709999999999998</v>
      </c>
      <c r="D2788">
        <v>516.9</v>
      </c>
      <c r="E2788">
        <v>1436.1</v>
      </c>
      <c r="F2788">
        <v>4.9000000000000002E-2</v>
      </c>
      <c r="G2788">
        <v>1.61E-2</v>
      </c>
      <c r="H2788">
        <v>0.32929999999999998</v>
      </c>
      <c r="I2788">
        <v>-3215.9173620000001</v>
      </c>
      <c r="J2788">
        <f t="shared" si="86"/>
        <v>23.121209999999998</v>
      </c>
      <c r="K2788">
        <f t="shared" si="87"/>
        <v>170.21516999999997</v>
      </c>
    </row>
    <row r="2789" spans="1:11" x14ac:dyDescent="0.25">
      <c r="A2789">
        <v>903</v>
      </c>
      <c r="B2789" t="s">
        <v>2797</v>
      </c>
      <c r="C2789">
        <v>0.58830000000000005</v>
      </c>
      <c r="D2789">
        <v>133</v>
      </c>
      <c r="E2789">
        <v>326</v>
      </c>
      <c r="F2789">
        <v>0.43020000000000003</v>
      </c>
      <c r="G2789">
        <v>0.14169999999999999</v>
      </c>
      <c r="H2789">
        <v>0.32940000000000003</v>
      </c>
      <c r="I2789">
        <v>-904.78909599999997</v>
      </c>
      <c r="J2789">
        <f t="shared" si="86"/>
        <v>46.194199999999995</v>
      </c>
      <c r="K2789">
        <f t="shared" si="87"/>
        <v>43.810200000000002</v>
      </c>
    </row>
    <row r="2790" spans="1:11" x14ac:dyDescent="0.25">
      <c r="A2790">
        <v>1091</v>
      </c>
      <c r="B2790" t="s">
        <v>2798</v>
      </c>
      <c r="C2790">
        <v>0.33610000000000001</v>
      </c>
      <c r="D2790">
        <v>1009.8</v>
      </c>
      <c r="E2790">
        <v>2605.1999999999998</v>
      </c>
      <c r="F2790">
        <v>8.4199999999999997E-2</v>
      </c>
      <c r="G2790">
        <v>2.7699999999999999E-2</v>
      </c>
      <c r="H2790">
        <v>0.32940000000000003</v>
      </c>
      <c r="I2790">
        <v>-6135.3873700000004</v>
      </c>
      <c r="J2790">
        <f t="shared" si="86"/>
        <v>72.164039999999986</v>
      </c>
      <c r="K2790">
        <f t="shared" si="87"/>
        <v>332.62812000000002</v>
      </c>
    </row>
    <row r="2791" spans="1:11" x14ac:dyDescent="0.25">
      <c r="A2791">
        <v>1438</v>
      </c>
      <c r="B2791" t="s">
        <v>2799</v>
      </c>
      <c r="C2791">
        <v>0.2959</v>
      </c>
      <c r="D2791">
        <v>567.1</v>
      </c>
      <c r="E2791">
        <v>1619.9</v>
      </c>
      <c r="F2791">
        <v>5.4199999999999998E-2</v>
      </c>
      <c r="G2791">
        <v>1.7899999999999999E-2</v>
      </c>
      <c r="H2791">
        <v>0.32940000000000003</v>
      </c>
      <c r="I2791">
        <v>-3563.400717</v>
      </c>
      <c r="J2791">
        <f t="shared" si="86"/>
        <v>28.996210000000001</v>
      </c>
      <c r="K2791">
        <f t="shared" si="87"/>
        <v>186.80274000000003</v>
      </c>
    </row>
    <row r="2792" spans="1:11" x14ac:dyDescent="0.25">
      <c r="A2792">
        <v>206</v>
      </c>
      <c r="B2792" t="s">
        <v>2800</v>
      </c>
      <c r="C2792">
        <v>0.3342</v>
      </c>
      <c r="D2792">
        <v>981.4</v>
      </c>
      <c r="E2792">
        <v>2195.6</v>
      </c>
      <c r="F2792">
        <v>4.2299999999999997E-2</v>
      </c>
      <c r="G2792">
        <v>1.3899999999999999E-2</v>
      </c>
      <c r="H2792">
        <v>0.32950000000000002</v>
      </c>
      <c r="I2792">
        <v>-5243.3242229999996</v>
      </c>
      <c r="J2792">
        <f t="shared" si="86"/>
        <v>30.518839999999997</v>
      </c>
      <c r="K2792">
        <f t="shared" si="87"/>
        <v>323.37130000000002</v>
      </c>
    </row>
    <row r="2793" spans="1:11" x14ac:dyDescent="0.25">
      <c r="A2793">
        <v>891</v>
      </c>
      <c r="B2793" t="s">
        <v>2801</v>
      </c>
      <c r="C2793">
        <v>0.29970000000000002</v>
      </c>
      <c r="D2793">
        <v>1178.2</v>
      </c>
      <c r="E2793">
        <v>3018.8</v>
      </c>
      <c r="F2793">
        <v>3.1199999999999999E-2</v>
      </c>
      <c r="G2793">
        <v>1.03E-2</v>
      </c>
      <c r="H2793">
        <v>0.32950000000000002</v>
      </c>
      <c r="I2793">
        <v>-6886.0145709999997</v>
      </c>
      <c r="J2793">
        <f t="shared" si="86"/>
        <v>31.093640000000001</v>
      </c>
      <c r="K2793">
        <f t="shared" si="87"/>
        <v>388.21690000000001</v>
      </c>
    </row>
    <row r="2794" spans="1:11" x14ac:dyDescent="0.25">
      <c r="A2794">
        <v>2531</v>
      </c>
      <c r="B2794" t="s">
        <v>2802</v>
      </c>
      <c r="C2794">
        <v>0.37790000000000001</v>
      </c>
      <c r="D2794">
        <v>409.4</v>
      </c>
      <c r="E2794">
        <v>1057.5999999999999</v>
      </c>
      <c r="F2794">
        <v>0.14319999999999999</v>
      </c>
      <c r="G2794">
        <v>4.7199999999999999E-2</v>
      </c>
      <c r="H2794">
        <v>0.32950000000000002</v>
      </c>
      <c r="I2794">
        <v>-2539.8151939999998</v>
      </c>
      <c r="J2794">
        <f t="shared" si="86"/>
        <v>49.918719999999993</v>
      </c>
      <c r="K2794">
        <f t="shared" si="87"/>
        <v>134.8973</v>
      </c>
    </row>
    <row r="2795" spans="1:11" x14ac:dyDescent="0.25">
      <c r="A2795">
        <v>4480</v>
      </c>
      <c r="B2795" t="s">
        <v>2803</v>
      </c>
      <c r="C2795">
        <v>0.31419999999999998</v>
      </c>
      <c r="D2795">
        <v>947.3</v>
      </c>
      <c r="E2795">
        <v>2415.6999999999998</v>
      </c>
      <c r="F2795">
        <v>5.04E-2</v>
      </c>
      <c r="G2795">
        <v>1.66E-2</v>
      </c>
      <c r="H2795">
        <v>0.32950000000000002</v>
      </c>
      <c r="I2795">
        <v>-5578.0506809999997</v>
      </c>
      <c r="J2795">
        <f t="shared" si="86"/>
        <v>40.100619999999999</v>
      </c>
      <c r="K2795">
        <f t="shared" si="87"/>
        <v>312.13535000000002</v>
      </c>
    </row>
    <row r="2796" spans="1:11" x14ac:dyDescent="0.25">
      <c r="A2796">
        <v>4510</v>
      </c>
      <c r="B2796" t="s">
        <v>2804</v>
      </c>
      <c r="C2796">
        <v>0.4078</v>
      </c>
      <c r="D2796">
        <v>1705</v>
      </c>
      <c r="E2796">
        <v>4577</v>
      </c>
      <c r="F2796">
        <v>0.1938</v>
      </c>
      <c r="G2796">
        <v>6.3799999999999996E-2</v>
      </c>
      <c r="H2796">
        <v>0.32950000000000002</v>
      </c>
      <c r="I2796">
        <v>-11148.538221000001</v>
      </c>
      <c r="J2796">
        <f t="shared" si="86"/>
        <v>292.01259999999996</v>
      </c>
      <c r="K2796">
        <f t="shared" si="87"/>
        <v>561.79750000000001</v>
      </c>
    </row>
    <row r="2797" spans="1:11" x14ac:dyDescent="0.25">
      <c r="A2797">
        <v>5147</v>
      </c>
      <c r="B2797" t="s">
        <v>2805</v>
      </c>
      <c r="C2797">
        <v>0.3543</v>
      </c>
      <c r="D2797">
        <v>523.29999999999995</v>
      </c>
      <c r="E2797">
        <v>1246.7</v>
      </c>
      <c r="F2797">
        <v>8.8999999999999996E-2</v>
      </c>
      <c r="G2797">
        <v>2.93E-2</v>
      </c>
      <c r="H2797">
        <v>0.3296</v>
      </c>
      <c r="I2797">
        <v>-3011.979801</v>
      </c>
      <c r="J2797">
        <f t="shared" si="86"/>
        <v>36.528309999999998</v>
      </c>
      <c r="K2797">
        <f t="shared" si="87"/>
        <v>172.47967999999997</v>
      </c>
    </row>
    <row r="2798" spans="1:11" x14ac:dyDescent="0.25">
      <c r="A2798">
        <v>2640</v>
      </c>
      <c r="B2798" t="s">
        <v>2806</v>
      </c>
      <c r="C2798">
        <v>0.4123</v>
      </c>
      <c r="D2798">
        <v>324.89999999999998</v>
      </c>
      <c r="E2798">
        <v>824.1</v>
      </c>
      <c r="F2798">
        <v>0.187</v>
      </c>
      <c r="G2798">
        <v>6.1699999999999998E-2</v>
      </c>
      <c r="H2798">
        <v>0.32969999999999999</v>
      </c>
      <c r="I2798">
        <v>-2076.286274</v>
      </c>
      <c r="J2798">
        <f t="shared" si="86"/>
        <v>50.846969999999999</v>
      </c>
      <c r="K2798">
        <f t="shared" si="87"/>
        <v>107.11952999999998</v>
      </c>
    </row>
    <row r="2799" spans="1:11" x14ac:dyDescent="0.25">
      <c r="A2799">
        <v>2551</v>
      </c>
      <c r="B2799" t="s">
        <v>2807</v>
      </c>
      <c r="C2799">
        <v>0.47110000000000002</v>
      </c>
      <c r="D2799">
        <v>432.8</v>
      </c>
      <c r="E2799">
        <v>995.2</v>
      </c>
      <c r="F2799">
        <v>0.2485</v>
      </c>
      <c r="G2799">
        <v>8.1900000000000001E-2</v>
      </c>
      <c r="H2799">
        <v>0.32979999999999998</v>
      </c>
      <c r="I2799">
        <v>-2614.8041499999999</v>
      </c>
      <c r="J2799">
        <f t="shared" si="86"/>
        <v>81.50688000000001</v>
      </c>
      <c r="K2799">
        <f t="shared" si="87"/>
        <v>142.73743999999999</v>
      </c>
    </row>
    <row r="2800" spans="1:11" x14ac:dyDescent="0.25">
      <c r="A2800">
        <v>1649</v>
      </c>
      <c r="B2800" t="s">
        <v>2808</v>
      </c>
      <c r="C2800">
        <v>0.45679999999999998</v>
      </c>
      <c r="D2800">
        <v>316.39999999999998</v>
      </c>
      <c r="E2800">
        <v>841.6</v>
      </c>
      <c r="F2800">
        <v>0.2591</v>
      </c>
      <c r="G2800">
        <v>8.5500000000000007E-2</v>
      </c>
      <c r="H2800">
        <v>0.32990000000000003</v>
      </c>
      <c r="I2800">
        <v>-2102.608017</v>
      </c>
      <c r="J2800">
        <f t="shared" si="86"/>
        <v>71.956800000000001</v>
      </c>
      <c r="K2800">
        <f t="shared" si="87"/>
        <v>104.38036</v>
      </c>
    </row>
    <row r="2801" spans="1:11" x14ac:dyDescent="0.25">
      <c r="A2801">
        <v>2273</v>
      </c>
      <c r="B2801" t="s">
        <v>2809</v>
      </c>
      <c r="C2801">
        <v>0.55330000000000001</v>
      </c>
      <c r="D2801">
        <v>1206.9000000000001</v>
      </c>
      <c r="E2801">
        <v>2936.1</v>
      </c>
      <c r="F2801">
        <v>0.37790000000000001</v>
      </c>
      <c r="G2801">
        <v>0.12470000000000001</v>
      </c>
      <c r="H2801">
        <v>0.32990000000000003</v>
      </c>
      <c r="I2801">
        <v>-7956.7684829999998</v>
      </c>
      <c r="J2801">
        <f t="shared" si="86"/>
        <v>366.13166999999999</v>
      </c>
      <c r="K2801">
        <f t="shared" si="87"/>
        <v>398.15631000000008</v>
      </c>
    </row>
    <row r="2802" spans="1:11" x14ac:dyDescent="0.25">
      <c r="A2802">
        <v>963</v>
      </c>
      <c r="B2802" t="s">
        <v>2810</v>
      </c>
      <c r="C2802">
        <v>0.4587</v>
      </c>
      <c r="D2802">
        <v>607.6</v>
      </c>
      <c r="E2802">
        <v>1678.4</v>
      </c>
      <c r="F2802">
        <v>0.26919999999999999</v>
      </c>
      <c r="G2802">
        <v>8.8800000000000004E-2</v>
      </c>
      <c r="H2802">
        <v>0.33</v>
      </c>
      <c r="I2802">
        <v>-4173.2034629999998</v>
      </c>
      <c r="J2802">
        <f t="shared" si="86"/>
        <v>149.04192</v>
      </c>
      <c r="K2802">
        <f t="shared" si="87"/>
        <v>200.50800000000001</v>
      </c>
    </row>
    <row r="2803" spans="1:11" x14ac:dyDescent="0.25">
      <c r="A2803">
        <v>6645</v>
      </c>
      <c r="B2803" t="s">
        <v>2811</v>
      </c>
      <c r="C2803">
        <v>0.3548</v>
      </c>
      <c r="D2803">
        <v>72.900000000000006</v>
      </c>
      <c r="E2803">
        <v>191.1</v>
      </c>
      <c r="F2803">
        <v>0.1138</v>
      </c>
      <c r="G2803">
        <v>3.7600000000000001E-2</v>
      </c>
      <c r="H2803">
        <v>0.33</v>
      </c>
      <c r="I2803">
        <v>-456.16167799999999</v>
      </c>
      <c r="J2803">
        <f t="shared" si="86"/>
        <v>7.1853600000000002</v>
      </c>
      <c r="K2803">
        <f t="shared" si="87"/>
        <v>24.057000000000002</v>
      </c>
    </row>
    <row r="2804" spans="1:11" x14ac:dyDescent="0.25">
      <c r="A2804">
        <v>1100</v>
      </c>
      <c r="B2804" t="s">
        <v>2812</v>
      </c>
      <c r="C2804">
        <v>0.35899999999999999</v>
      </c>
      <c r="D2804">
        <v>382.7</v>
      </c>
      <c r="E2804">
        <v>976.3</v>
      </c>
      <c r="F2804">
        <v>0.11269999999999999</v>
      </c>
      <c r="G2804">
        <v>3.7199999999999997E-2</v>
      </c>
      <c r="H2804">
        <v>0.3301</v>
      </c>
      <c r="I2804">
        <v>-2362.7858430000001</v>
      </c>
      <c r="J2804">
        <f t="shared" si="86"/>
        <v>36.318359999999998</v>
      </c>
      <c r="K2804">
        <f t="shared" si="87"/>
        <v>126.32926999999999</v>
      </c>
    </row>
    <row r="2805" spans="1:11" x14ac:dyDescent="0.25">
      <c r="A2805">
        <v>481</v>
      </c>
      <c r="B2805" t="s">
        <v>2813</v>
      </c>
      <c r="C2805">
        <v>0.35489999999999999</v>
      </c>
      <c r="D2805">
        <v>302.7</v>
      </c>
      <c r="E2805">
        <v>756.3</v>
      </c>
      <c r="F2805">
        <v>0.1014</v>
      </c>
      <c r="G2805">
        <v>3.3500000000000002E-2</v>
      </c>
      <c r="H2805">
        <v>0.33019999999999999</v>
      </c>
      <c r="I2805">
        <v>-1791.8453079999999</v>
      </c>
      <c r="J2805">
        <f t="shared" si="86"/>
        <v>25.33605</v>
      </c>
      <c r="K2805">
        <f t="shared" si="87"/>
        <v>99.951539999999994</v>
      </c>
    </row>
    <row r="2806" spans="1:11" x14ac:dyDescent="0.25">
      <c r="A2806">
        <v>1682</v>
      </c>
      <c r="B2806" t="s">
        <v>2814</v>
      </c>
      <c r="C2806">
        <v>0.30840000000000001</v>
      </c>
      <c r="D2806">
        <v>256.8</v>
      </c>
      <c r="E2806">
        <v>646.20000000000005</v>
      </c>
      <c r="F2806">
        <v>3.7600000000000001E-2</v>
      </c>
      <c r="G2806">
        <v>1.24E-2</v>
      </c>
      <c r="H2806">
        <v>0.33019999999999999</v>
      </c>
      <c r="I2806">
        <v>-1498.215543</v>
      </c>
      <c r="J2806">
        <f t="shared" si="86"/>
        <v>8.0128800000000009</v>
      </c>
      <c r="K2806">
        <f t="shared" si="87"/>
        <v>84.795360000000002</v>
      </c>
    </row>
    <row r="2807" spans="1:11" x14ac:dyDescent="0.25">
      <c r="A2807">
        <v>2258</v>
      </c>
      <c r="B2807" t="s">
        <v>2815</v>
      </c>
      <c r="C2807">
        <v>0.67659999999999998</v>
      </c>
      <c r="D2807">
        <v>144.4</v>
      </c>
      <c r="E2807">
        <v>374.6</v>
      </c>
      <c r="F2807">
        <v>0.56089999999999995</v>
      </c>
      <c r="G2807">
        <v>0.1852</v>
      </c>
      <c r="H2807">
        <v>0.33019999999999999</v>
      </c>
      <c r="I2807">
        <v>-1020.423477</v>
      </c>
      <c r="J2807">
        <f t="shared" si="86"/>
        <v>69.375920000000008</v>
      </c>
      <c r="K2807">
        <f t="shared" si="87"/>
        <v>47.680880000000002</v>
      </c>
    </row>
    <row r="2808" spans="1:11" x14ac:dyDescent="0.25">
      <c r="A2808">
        <v>3755</v>
      </c>
      <c r="B2808" t="s">
        <v>2816</v>
      </c>
      <c r="C2808">
        <v>0.37330000000000002</v>
      </c>
      <c r="D2808">
        <v>369.4</v>
      </c>
      <c r="E2808">
        <v>893.6</v>
      </c>
      <c r="F2808">
        <v>0.1192</v>
      </c>
      <c r="G2808">
        <v>3.9399999999999998E-2</v>
      </c>
      <c r="H2808">
        <v>0.33019999999999999</v>
      </c>
      <c r="I2808">
        <v>-2172.7461330000001</v>
      </c>
      <c r="J2808">
        <f t="shared" si="86"/>
        <v>35.207839999999997</v>
      </c>
      <c r="K2808">
        <f t="shared" si="87"/>
        <v>121.97587999999999</v>
      </c>
    </row>
    <row r="2809" spans="1:11" x14ac:dyDescent="0.25">
      <c r="A2809">
        <v>6391</v>
      </c>
      <c r="B2809" t="s">
        <v>2817</v>
      </c>
      <c r="C2809">
        <v>0.37140000000000001</v>
      </c>
      <c r="D2809">
        <v>403.3</v>
      </c>
      <c r="E2809">
        <v>979.7</v>
      </c>
      <c r="F2809">
        <v>0.1176</v>
      </c>
      <c r="G2809">
        <v>3.8800000000000001E-2</v>
      </c>
      <c r="H2809">
        <v>0.33019999999999999</v>
      </c>
      <c r="I2809">
        <v>-2399.9199279999998</v>
      </c>
      <c r="J2809">
        <f t="shared" si="86"/>
        <v>38.012360000000001</v>
      </c>
      <c r="K2809">
        <f t="shared" si="87"/>
        <v>133.16965999999999</v>
      </c>
    </row>
    <row r="2810" spans="1:11" x14ac:dyDescent="0.25">
      <c r="A2810">
        <v>902</v>
      </c>
      <c r="B2810" t="s">
        <v>2818</v>
      </c>
      <c r="C2810">
        <v>0.35039999999999999</v>
      </c>
      <c r="D2810">
        <v>1163.7</v>
      </c>
      <c r="E2810">
        <v>2982.3</v>
      </c>
      <c r="F2810">
        <v>0.1013</v>
      </c>
      <c r="G2810">
        <v>3.3500000000000002E-2</v>
      </c>
      <c r="H2810">
        <v>0.33029999999999998</v>
      </c>
      <c r="I2810">
        <v>-7053.8405869999997</v>
      </c>
      <c r="J2810">
        <f t="shared" si="86"/>
        <v>99.907050000000012</v>
      </c>
      <c r="K2810">
        <f t="shared" si="87"/>
        <v>384.37011000000001</v>
      </c>
    </row>
    <row r="2811" spans="1:11" x14ac:dyDescent="0.25">
      <c r="A2811">
        <v>2256</v>
      </c>
      <c r="B2811" t="s">
        <v>2819</v>
      </c>
      <c r="C2811">
        <v>0.36299999999999999</v>
      </c>
      <c r="D2811">
        <v>1083.8</v>
      </c>
      <c r="E2811">
        <v>2756.2</v>
      </c>
      <c r="F2811">
        <v>0.11700000000000001</v>
      </c>
      <c r="G2811">
        <v>3.8600000000000002E-2</v>
      </c>
      <c r="H2811">
        <v>0.33040000000000003</v>
      </c>
      <c r="I2811">
        <v>-6590.7403690000001</v>
      </c>
      <c r="J2811">
        <f t="shared" si="86"/>
        <v>106.38932</v>
      </c>
      <c r="K2811">
        <f t="shared" si="87"/>
        <v>358.08752000000004</v>
      </c>
    </row>
    <row r="2812" spans="1:11" x14ac:dyDescent="0.25">
      <c r="A2812">
        <v>4231</v>
      </c>
      <c r="B2812" t="s">
        <v>2820</v>
      </c>
      <c r="C2812">
        <v>0.36609999999999998</v>
      </c>
      <c r="D2812">
        <v>757.5</v>
      </c>
      <c r="E2812">
        <v>2146.5</v>
      </c>
      <c r="F2812">
        <v>0.14649999999999999</v>
      </c>
      <c r="G2812">
        <v>4.8399999999999999E-2</v>
      </c>
      <c r="H2812">
        <v>0.33050000000000002</v>
      </c>
      <c r="I2812">
        <v>-4986.2687089999999</v>
      </c>
      <c r="J2812">
        <f t="shared" si="86"/>
        <v>103.89059999999999</v>
      </c>
      <c r="K2812">
        <f t="shared" si="87"/>
        <v>250.35375000000002</v>
      </c>
    </row>
    <row r="2813" spans="1:11" x14ac:dyDescent="0.25">
      <c r="A2813">
        <v>682</v>
      </c>
      <c r="B2813" t="s">
        <v>2821</v>
      </c>
      <c r="C2813">
        <v>0.41239999999999999</v>
      </c>
      <c r="D2813">
        <v>230.4</v>
      </c>
      <c r="E2813">
        <v>648.6</v>
      </c>
      <c r="F2813">
        <v>0.2082</v>
      </c>
      <c r="G2813">
        <v>6.88E-2</v>
      </c>
      <c r="H2813">
        <v>0.3306</v>
      </c>
      <c r="I2813">
        <v>-1581.0895559999999</v>
      </c>
      <c r="J2813">
        <f t="shared" si="86"/>
        <v>44.62368</v>
      </c>
      <c r="K2813">
        <f t="shared" si="87"/>
        <v>76.170240000000007</v>
      </c>
    </row>
    <row r="2814" spans="1:11" x14ac:dyDescent="0.25">
      <c r="A2814">
        <v>2219</v>
      </c>
      <c r="B2814" t="s">
        <v>2822</v>
      </c>
      <c r="C2814">
        <v>0.27950000000000003</v>
      </c>
      <c r="D2814">
        <v>334.6</v>
      </c>
      <c r="E2814">
        <v>916.4</v>
      </c>
      <c r="F2814">
        <v>1.9599999999999999E-2</v>
      </c>
      <c r="G2814">
        <v>6.4999999999999997E-3</v>
      </c>
      <c r="H2814">
        <v>0.3306</v>
      </c>
      <c r="I2814">
        <v>-2005.7414980000001</v>
      </c>
      <c r="J2814">
        <f t="shared" si="86"/>
        <v>5.9565999999999999</v>
      </c>
      <c r="K2814">
        <f t="shared" si="87"/>
        <v>110.61876000000001</v>
      </c>
    </row>
    <row r="2815" spans="1:11" x14ac:dyDescent="0.25">
      <c r="A2815">
        <v>6454</v>
      </c>
      <c r="B2815" t="s">
        <v>2823</v>
      </c>
      <c r="C2815">
        <v>0.39200000000000002</v>
      </c>
      <c r="D2815">
        <v>1634.5</v>
      </c>
      <c r="E2815">
        <v>4227.5</v>
      </c>
      <c r="F2815">
        <v>0.16139999999999999</v>
      </c>
      <c r="G2815">
        <v>5.3400000000000003E-2</v>
      </c>
      <c r="H2815">
        <v>0.3306</v>
      </c>
      <c r="I2815">
        <v>-10357.576673</v>
      </c>
      <c r="J2815">
        <f t="shared" si="86"/>
        <v>225.74850000000001</v>
      </c>
      <c r="K2815">
        <f t="shared" si="87"/>
        <v>540.36570000000006</v>
      </c>
    </row>
    <row r="2816" spans="1:11" x14ac:dyDescent="0.25">
      <c r="A2816">
        <v>1999</v>
      </c>
      <c r="B2816" t="s">
        <v>2824</v>
      </c>
      <c r="C2816">
        <v>0.29830000000000001</v>
      </c>
      <c r="D2816">
        <v>462.1</v>
      </c>
      <c r="E2816">
        <v>1349.9</v>
      </c>
      <c r="F2816">
        <v>6.1199999999999997E-2</v>
      </c>
      <c r="G2816">
        <v>2.0199999999999999E-2</v>
      </c>
      <c r="H2816">
        <v>0.33069999999999999</v>
      </c>
      <c r="I2816">
        <v>-2984.0772630000001</v>
      </c>
      <c r="J2816">
        <f t="shared" si="86"/>
        <v>27.267980000000001</v>
      </c>
      <c r="K2816">
        <f t="shared" si="87"/>
        <v>152.81647000000001</v>
      </c>
    </row>
    <row r="2817" spans="1:11" x14ac:dyDescent="0.25">
      <c r="A2817">
        <v>6113</v>
      </c>
      <c r="B2817" t="s">
        <v>2825</v>
      </c>
      <c r="C2817">
        <v>0.24360000000000001</v>
      </c>
      <c r="D2817">
        <v>221.8</v>
      </c>
      <c r="E2817">
        <v>684.2</v>
      </c>
      <c r="F2817">
        <v>1E-3</v>
      </c>
      <c r="G2817" s="1">
        <v>2.9999999999999997E-4</v>
      </c>
      <c r="H2817">
        <v>0.33069999999999999</v>
      </c>
      <c r="I2817">
        <v>-1413.9844029999999</v>
      </c>
      <c r="J2817">
        <f t="shared" si="86"/>
        <v>0.20526</v>
      </c>
      <c r="K2817">
        <f t="shared" si="87"/>
        <v>73.349260000000001</v>
      </c>
    </row>
    <row r="2818" spans="1:11" x14ac:dyDescent="0.25">
      <c r="A2818">
        <v>6182</v>
      </c>
      <c r="B2818" t="s">
        <v>2826</v>
      </c>
      <c r="C2818">
        <v>0.35520000000000002</v>
      </c>
      <c r="D2818">
        <v>328.6</v>
      </c>
      <c r="E2818">
        <v>808.4</v>
      </c>
      <c r="F2818">
        <v>9.7199999999999995E-2</v>
      </c>
      <c r="G2818">
        <v>3.2099999999999997E-2</v>
      </c>
      <c r="H2818">
        <v>0.33069999999999999</v>
      </c>
      <c r="I2818">
        <v>-1952.0071129999999</v>
      </c>
      <c r="J2818">
        <f t="shared" si="86"/>
        <v>25.949639999999995</v>
      </c>
      <c r="K2818">
        <f t="shared" si="87"/>
        <v>108.66802</v>
      </c>
    </row>
    <row r="2819" spans="1:11" x14ac:dyDescent="0.25">
      <c r="A2819">
        <v>482</v>
      </c>
      <c r="B2819" t="s">
        <v>2827</v>
      </c>
      <c r="C2819">
        <v>0.40360000000000001</v>
      </c>
      <c r="D2819">
        <v>929.7</v>
      </c>
      <c r="E2819">
        <v>2694.3</v>
      </c>
      <c r="F2819">
        <v>0.2021</v>
      </c>
      <c r="G2819">
        <v>6.6799999999999998E-2</v>
      </c>
      <c r="H2819">
        <v>0.33079999999999998</v>
      </c>
      <c r="I2819">
        <v>-6354.2945129999998</v>
      </c>
      <c r="J2819">
        <f t="shared" ref="J2819:J2882" si="88">E2819*G2819</f>
        <v>179.97924</v>
      </c>
      <c r="K2819">
        <f t="shared" ref="K2819:K2882" si="89">D2819*H2819</f>
        <v>307.54476</v>
      </c>
    </row>
    <row r="2820" spans="1:11" x14ac:dyDescent="0.25">
      <c r="A2820">
        <v>2028</v>
      </c>
      <c r="B2820" t="s">
        <v>2828</v>
      </c>
      <c r="C2820">
        <v>0.42630000000000001</v>
      </c>
      <c r="D2820">
        <v>220.7</v>
      </c>
      <c r="E2820">
        <v>535.29999999999995</v>
      </c>
      <c r="F2820">
        <v>0.1943</v>
      </c>
      <c r="G2820">
        <v>6.4299999999999996E-2</v>
      </c>
      <c r="H2820">
        <v>0.33079999999999998</v>
      </c>
      <c r="I2820">
        <v>-1352.9845580000001</v>
      </c>
      <c r="J2820">
        <f t="shared" si="88"/>
        <v>34.419789999999992</v>
      </c>
      <c r="K2820">
        <f t="shared" si="89"/>
        <v>73.007559999999998</v>
      </c>
    </row>
    <row r="2821" spans="1:11" x14ac:dyDescent="0.25">
      <c r="A2821">
        <v>2465</v>
      </c>
      <c r="B2821" t="s">
        <v>2829</v>
      </c>
      <c r="C2821">
        <v>0.42380000000000001</v>
      </c>
      <c r="D2821">
        <v>539.79999999999995</v>
      </c>
      <c r="E2821">
        <v>1395.2</v>
      </c>
      <c r="F2821">
        <v>0.20519999999999999</v>
      </c>
      <c r="G2821">
        <v>6.7900000000000002E-2</v>
      </c>
      <c r="H2821">
        <v>0.33090000000000003</v>
      </c>
      <c r="I2821">
        <v>-3469.5966149999999</v>
      </c>
      <c r="J2821">
        <f t="shared" si="88"/>
        <v>94.734080000000006</v>
      </c>
      <c r="K2821">
        <f t="shared" si="89"/>
        <v>178.61982</v>
      </c>
    </row>
    <row r="2822" spans="1:11" x14ac:dyDescent="0.25">
      <c r="A2822">
        <v>5681</v>
      </c>
      <c r="B2822" t="s">
        <v>2830</v>
      </c>
      <c r="C2822">
        <v>0.63539999999999996</v>
      </c>
      <c r="D2822">
        <v>168.4</v>
      </c>
      <c r="E2822">
        <v>464.6</v>
      </c>
      <c r="F2822">
        <v>0.50960000000000005</v>
      </c>
      <c r="G2822">
        <v>0.1686</v>
      </c>
      <c r="H2822">
        <v>0.33090000000000003</v>
      </c>
      <c r="I2822">
        <v>-1254.645006</v>
      </c>
      <c r="J2822">
        <f t="shared" si="88"/>
        <v>78.33156000000001</v>
      </c>
      <c r="K2822">
        <f t="shared" si="89"/>
        <v>55.723560000000006</v>
      </c>
    </row>
    <row r="2823" spans="1:11" x14ac:dyDescent="0.25">
      <c r="A2823">
        <v>658</v>
      </c>
      <c r="B2823" t="s">
        <v>2831</v>
      </c>
      <c r="C2823">
        <v>0.54410000000000003</v>
      </c>
      <c r="D2823">
        <v>164.9</v>
      </c>
      <c r="E2823">
        <v>417.1</v>
      </c>
      <c r="F2823">
        <v>0.36909999999999998</v>
      </c>
      <c r="G2823">
        <v>0.1222</v>
      </c>
      <c r="H2823">
        <v>0.33110000000000001</v>
      </c>
      <c r="I2823">
        <v>-1110.9760799999999</v>
      </c>
      <c r="J2823">
        <f t="shared" si="88"/>
        <v>50.969620000000006</v>
      </c>
      <c r="K2823">
        <f t="shared" si="89"/>
        <v>54.598390000000002</v>
      </c>
    </row>
    <row r="2824" spans="1:11" x14ac:dyDescent="0.25">
      <c r="A2824">
        <v>3442</v>
      </c>
      <c r="B2824" t="s">
        <v>2832</v>
      </c>
      <c r="C2824">
        <v>0.40200000000000002</v>
      </c>
      <c r="D2824">
        <v>724</v>
      </c>
      <c r="E2824">
        <v>2102</v>
      </c>
      <c r="F2824">
        <v>0.19969999999999999</v>
      </c>
      <c r="G2824">
        <v>6.6100000000000006E-2</v>
      </c>
      <c r="H2824">
        <v>0.33110000000000001</v>
      </c>
      <c r="I2824">
        <v>-4988.4377780000004</v>
      </c>
      <c r="J2824">
        <f t="shared" si="88"/>
        <v>138.94220000000001</v>
      </c>
      <c r="K2824">
        <f t="shared" si="89"/>
        <v>239.71639999999999</v>
      </c>
    </row>
    <row r="2825" spans="1:11" x14ac:dyDescent="0.25">
      <c r="A2825">
        <v>609</v>
      </c>
      <c r="B2825" t="s">
        <v>2833</v>
      </c>
      <c r="C2825">
        <v>0.30730000000000002</v>
      </c>
      <c r="D2825">
        <v>125.9</v>
      </c>
      <c r="E2825">
        <v>282.10000000000002</v>
      </c>
      <c r="F2825">
        <v>1E-3</v>
      </c>
      <c r="G2825" s="1">
        <v>2.9999999999999997E-4</v>
      </c>
      <c r="H2825">
        <v>0.33119999999999999</v>
      </c>
      <c r="I2825">
        <v>-603.50521800000001</v>
      </c>
      <c r="J2825">
        <f t="shared" si="88"/>
        <v>8.4629999999999997E-2</v>
      </c>
      <c r="K2825">
        <f t="shared" si="89"/>
        <v>41.698080000000004</v>
      </c>
    </row>
    <row r="2826" spans="1:11" x14ac:dyDescent="0.25">
      <c r="A2826">
        <v>2853</v>
      </c>
      <c r="B2826" t="s">
        <v>2834</v>
      </c>
      <c r="C2826">
        <v>0.33600000000000002</v>
      </c>
      <c r="D2826">
        <v>1307.9000000000001</v>
      </c>
      <c r="E2826">
        <v>3318.1</v>
      </c>
      <c r="F2826">
        <v>7.7200000000000005E-2</v>
      </c>
      <c r="G2826">
        <v>2.5600000000000001E-2</v>
      </c>
      <c r="H2826">
        <v>0.33119999999999999</v>
      </c>
      <c r="I2826">
        <v>-7751.4331579999998</v>
      </c>
      <c r="J2826">
        <f t="shared" si="88"/>
        <v>84.943359999999998</v>
      </c>
      <c r="K2826">
        <f t="shared" si="89"/>
        <v>433.17648000000003</v>
      </c>
    </row>
    <row r="2827" spans="1:11" x14ac:dyDescent="0.25">
      <c r="A2827">
        <v>3889</v>
      </c>
      <c r="B2827" t="s">
        <v>2835</v>
      </c>
      <c r="C2827">
        <v>0.33139999999999997</v>
      </c>
      <c r="D2827">
        <v>2324.6</v>
      </c>
      <c r="E2827">
        <v>6078.4</v>
      </c>
      <c r="F2827">
        <v>7.8700000000000006E-2</v>
      </c>
      <c r="G2827">
        <v>2.6100000000000002E-2</v>
      </c>
      <c r="H2827">
        <v>0.33119999999999999</v>
      </c>
      <c r="I2827">
        <v>-14152.443984</v>
      </c>
      <c r="J2827">
        <f t="shared" si="88"/>
        <v>158.64624000000001</v>
      </c>
      <c r="K2827">
        <f t="shared" si="89"/>
        <v>769.90751999999998</v>
      </c>
    </row>
    <row r="2828" spans="1:11" x14ac:dyDescent="0.25">
      <c r="A2828">
        <v>743</v>
      </c>
      <c r="B2828" t="s">
        <v>2836</v>
      </c>
      <c r="C2828">
        <v>0.28739999999999999</v>
      </c>
      <c r="D2828">
        <v>177.4</v>
      </c>
      <c r="E2828">
        <v>488.6</v>
      </c>
      <c r="F2828">
        <v>3.1099999999999999E-2</v>
      </c>
      <c r="G2828">
        <v>1.03E-2</v>
      </c>
      <c r="H2828">
        <v>0.33129999999999998</v>
      </c>
      <c r="I2828">
        <v>-1079.122451</v>
      </c>
      <c r="J2828">
        <f t="shared" si="88"/>
        <v>5.0325800000000003</v>
      </c>
      <c r="K2828">
        <f t="shared" si="89"/>
        <v>58.772619999999996</v>
      </c>
    </row>
    <row r="2829" spans="1:11" x14ac:dyDescent="0.25">
      <c r="A2829">
        <v>1673</v>
      </c>
      <c r="B2829" t="s">
        <v>2837</v>
      </c>
      <c r="C2829">
        <v>0.31900000000000001</v>
      </c>
      <c r="D2829">
        <v>258.3</v>
      </c>
      <c r="E2829">
        <v>623.70000000000005</v>
      </c>
      <c r="F2829">
        <v>3.9600000000000003E-2</v>
      </c>
      <c r="G2829">
        <v>1.3100000000000001E-2</v>
      </c>
      <c r="H2829">
        <v>0.33139999999999997</v>
      </c>
      <c r="I2829">
        <v>-1468.6112929999999</v>
      </c>
      <c r="J2829">
        <f t="shared" si="88"/>
        <v>8.1704700000000017</v>
      </c>
      <c r="K2829">
        <f t="shared" si="89"/>
        <v>85.600619999999992</v>
      </c>
    </row>
    <row r="2830" spans="1:11" x14ac:dyDescent="0.25">
      <c r="A2830">
        <v>3463</v>
      </c>
      <c r="B2830" t="s">
        <v>2838</v>
      </c>
      <c r="C2830">
        <v>0.53439999999999999</v>
      </c>
      <c r="D2830">
        <v>293.5</v>
      </c>
      <c r="E2830">
        <v>702.5</v>
      </c>
      <c r="F2830">
        <v>0.34420000000000001</v>
      </c>
      <c r="G2830">
        <v>0.11409999999999999</v>
      </c>
      <c r="H2830">
        <v>0.33139999999999997</v>
      </c>
      <c r="I2830">
        <v>-1846.823615</v>
      </c>
      <c r="J2830">
        <f t="shared" si="88"/>
        <v>80.155249999999995</v>
      </c>
      <c r="K2830">
        <f t="shared" si="89"/>
        <v>97.265899999999988</v>
      </c>
    </row>
    <row r="2831" spans="1:11" x14ac:dyDescent="0.25">
      <c r="A2831">
        <v>5839</v>
      </c>
      <c r="B2831" t="s">
        <v>2839</v>
      </c>
      <c r="C2831">
        <v>0.30869999999999997</v>
      </c>
      <c r="D2831">
        <v>374.3</v>
      </c>
      <c r="E2831">
        <v>1065.7</v>
      </c>
      <c r="F2831">
        <v>6.8199999999999997E-2</v>
      </c>
      <c r="G2831">
        <v>2.2599999999999999E-2</v>
      </c>
      <c r="H2831">
        <v>0.33139999999999997</v>
      </c>
      <c r="I2831">
        <v>-2378.6503520000001</v>
      </c>
      <c r="J2831">
        <f t="shared" si="88"/>
        <v>24.084820000000001</v>
      </c>
      <c r="K2831">
        <f t="shared" si="89"/>
        <v>124.04302</v>
      </c>
    </row>
    <row r="2832" spans="1:11" x14ac:dyDescent="0.25">
      <c r="A2832">
        <v>6045</v>
      </c>
      <c r="B2832" t="s">
        <v>2840</v>
      </c>
      <c r="C2832">
        <v>0.34129999999999999</v>
      </c>
      <c r="D2832">
        <v>185.8</v>
      </c>
      <c r="E2832">
        <v>444.2</v>
      </c>
      <c r="F2832">
        <v>6.8500000000000005E-2</v>
      </c>
      <c r="G2832">
        <v>2.2700000000000001E-2</v>
      </c>
      <c r="H2832">
        <v>0.33139999999999997</v>
      </c>
      <c r="I2832">
        <v>-1056.2186139999999</v>
      </c>
      <c r="J2832">
        <f t="shared" si="88"/>
        <v>10.08334</v>
      </c>
      <c r="K2832">
        <f t="shared" si="89"/>
        <v>61.574120000000001</v>
      </c>
    </row>
    <row r="2833" spans="1:11" x14ac:dyDescent="0.25">
      <c r="A2833">
        <v>2457</v>
      </c>
      <c r="B2833" t="s">
        <v>2841</v>
      </c>
      <c r="C2833">
        <v>0.33110000000000001</v>
      </c>
      <c r="D2833">
        <v>892.1</v>
      </c>
      <c r="E2833">
        <v>2473.9</v>
      </c>
      <c r="F2833">
        <v>9.2399999999999996E-2</v>
      </c>
      <c r="G2833">
        <v>3.0599999999999999E-2</v>
      </c>
      <c r="H2833">
        <v>0.33150000000000002</v>
      </c>
      <c r="I2833">
        <v>-5648.675279</v>
      </c>
      <c r="J2833">
        <f t="shared" si="88"/>
        <v>75.701340000000002</v>
      </c>
      <c r="K2833">
        <f t="shared" si="89"/>
        <v>295.73115000000001</v>
      </c>
    </row>
    <row r="2834" spans="1:11" x14ac:dyDescent="0.25">
      <c r="A2834">
        <v>4549</v>
      </c>
      <c r="B2834" t="s">
        <v>2842</v>
      </c>
      <c r="C2834">
        <v>0.33600000000000002</v>
      </c>
      <c r="D2834">
        <v>467</v>
      </c>
      <c r="E2834">
        <v>1102</v>
      </c>
      <c r="F2834">
        <v>5.7299999999999997E-2</v>
      </c>
      <c r="G2834">
        <v>1.9E-2</v>
      </c>
      <c r="H2834">
        <v>0.33150000000000002</v>
      </c>
      <c r="I2834">
        <v>-2616.446989</v>
      </c>
      <c r="J2834">
        <f t="shared" si="88"/>
        <v>20.937999999999999</v>
      </c>
      <c r="K2834">
        <f t="shared" si="89"/>
        <v>154.81050000000002</v>
      </c>
    </row>
    <row r="2835" spans="1:11" x14ac:dyDescent="0.25">
      <c r="A2835">
        <v>4793</v>
      </c>
      <c r="B2835" t="s">
        <v>2843</v>
      </c>
      <c r="C2835">
        <v>0.34910000000000002</v>
      </c>
      <c r="D2835">
        <v>658.7</v>
      </c>
      <c r="E2835">
        <v>1438.3</v>
      </c>
      <c r="F2835">
        <v>5.3800000000000001E-2</v>
      </c>
      <c r="G2835">
        <v>1.78E-2</v>
      </c>
      <c r="H2835">
        <v>0.33150000000000002</v>
      </c>
      <c r="I2835">
        <v>-3425.839802</v>
      </c>
      <c r="J2835">
        <f t="shared" si="88"/>
        <v>25.601739999999999</v>
      </c>
      <c r="K2835">
        <f t="shared" si="89"/>
        <v>218.35905000000002</v>
      </c>
    </row>
    <row r="2836" spans="1:11" x14ac:dyDescent="0.25">
      <c r="A2836">
        <v>601</v>
      </c>
      <c r="B2836" t="s">
        <v>2844</v>
      </c>
      <c r="C2836">
        <v>0.29170000000000001</v>
      </c>
      <c r="D2836">
        <v>102.4</v>
      </c>
      <c r="E2836">
        <v>275.60000000000002</v>
      </c>
      <c r="F2836">
        <v>3.0700000000000002E-2</v>
      </c>
      <c r="G2836">
        <v>1.0200000000000001E-2</v>
      </c>
      <c r="H2836">
        <v>0.33160000000000001</v>
      </c>
      <c r="I2836">
        <v>-579.59513800000002</v>
      </c>
      <c r="J2836">
        <f t="shared" si="88"/>
        <v>2.8111200000000003</v>
      </c>
      <c r="K2836">
        <f t="shared" si="89"/>
        <v>33.955840000000002</v>
      </c>
    </row>
    <row r="2837" spans="1:11" x14ac:dyDescent="0.25">
      <c r="A2837">
        <v>1873</v>
      </c>
      <c r="B2837" t="s">
        <v>2845</v>
      </c>
      <c r="C2837">
        <v>0.37519999999999998</v>
      </c>
      <c r="D2837">
        <v>307.60000000000002</v>
      </c>
      <c r="E2837">
        <v>862.4</v>
      </c>
      <c r="F2837">
        <v>0.15479999999999999</v>
      </c>
      <c r="G2837">
        <v>5.1400000000000001E-2</v>
      </c>
      <c r="H2837">
        <v>0.33169999999999999</v>
      </c>
      <c r="I2837">
        <v>-2048.7590409999998</v>
      </c>
      <c r="J2837">
        <f t="shared" si="88"/>
        <v>44.327359999999999</v>
      </c>
      <c r="K2837">
        <f t="shared" si="89"/>
        <v>102.03092000000001</v>
      </c>
    </row>
    <row r="2838" spans="1:11" x14ac:dyDescent="0.25">
      <c r="A2838">
        <v>3550</v>
      </c>
      <c r="B2838" t="s">
        <v>2846</v>
      </c>
      <c r="C2838">
        <v>0.36170000000000002</v>
      </c>
      <c r="D2838">
        <v>2723.1</v>
      </c>
      <c r="E2838">
        <v>7380.9</v>
      </c>
      <c r="F2838">
        <v>0.12870000000000001</v>
      </c>
      <c r="G2838">
        <v>4.2700000000000002E-2</v>
      </c>
      <c r="H2838">
        <v>0.33169999999999999</v>
      </c>
      <c r="I2838">
        <v>-17391.816661000001</v>
      </c>
      <c r="J2838">
        <f t="shared" si="88"/>
        <v>315.16442999999998</v>
      </c>
      <c r="K2838">
        <f t="shared" si="89"/>
        <v>903.25226999999995</v>
      </c>
    </row>
    <row r="2839" spans="1:11" x14ac:dyDescent="0.25">
      <c r="A2839">
        <v>4317</v>
      </c>
      <c r="B2839" t="s">
        <v>2847</v>
      </c>
      <c r="C2839">
        <v>0.37669999999999998</v>
      </c>
      <c r="D2839">
        <v>671</v>
      </c>
      <c r="E2839">
        <v>1915</v>
      </c>
      <c r="F2839">
        <v>0.1608</v>
      </c>
      <c r="G2839">
        <v>5.33E-2</v>
      </c>
      <c r="H2839">
        <v>0.33169999999999999</v>
      </c>
      <c r="I2839">
        <v>-4532.8594309999999</v>
      </c>
      <c r="J2839">
        <f t="shared" si="88"/>
        <v>102.06950000000001</v>
      </c>
      <c r="K2839">
        <f t="shared" si="89"/>
        <v>222.57069999999999</v>
      </c>
    </row>
    <row r="2840" spans="1:11" x14ac:dyDescent="0.25">
      <c r="A2840">
        <v>5794</v>
      </c>
      <c r="B2840" t="s">
        <v>2848</v>
      </c>
      <c r="C2840">
        <v>0.3458</v>
      </c>
      <c r="D2840">
        <v>1666.4</v>
      </c>
      <c r="E2840">
        <v>4285.6000000000004</v>
      </c>
      <c r="F2840">
        <v>9.3799999999999994E-2</v>
      </c>
      <c r="G2840">
        <v>3.1099999999999999E-2</v>
      </c>
      <c r="H2840">
        <v>0.33169999999999999</v>
      </c>
      <c r="I2840">
        <v>-10154.638118000001</v>
      </c>
      <c r="J2840">
        <f t="shared" si="88"/>
        <v>133.28216</v>
      </c>
      <c r="K2840">
        <f t="shared" si="89"/>
        <v>552.74487999999997</v>
      </c>
    </row>
    <row r="2841" spans="1:11" x14ac:dyDescent="0.25">
      <c r="A2841">
        <v>548</v>
      </c>
      <c r="B2841" t="s">
        <v>2849</v>
      </c>
      <c r="C2841">
        <v>0.31309999999999999</v>
      </c>
      <c r="D2841">
        <v>360.1</v>
      </c>
      <c r="E2841">
        <v>938.9</v>
      </c>
      <c r="F2841">
        <v>5.16E-2</v>
      </c>
      <c r="G2841">
        <v>1.7100000000000001E-2</v>
      </c>
      <c r="H2841">
        <v>0.33179999999999998</v>
      </c>
      <c r="I2841">
        <v>-2148.9275149999999</v>
      </c>
      <c r="J2841">
        <f t="shared" si="88"/>
        <v>16.05519</v>
      </c>
      <c r="K2841">
        <f t="shared" si="89"/>
        <v>119.48117999999999</v>
      </c>
    </row>
    <row r="2842" spans="1:11" x14ac:dyDescent="0.25">
      <c r="A2842">
        <v>3505</v>
      </c>
      <c r="B2842" t="s">
        <v>2850</v>
      </c>
      <c r="C2842">
        <v>0.31780000000000003</v>
      </c>
      <c r="D2842">
        <v>308.5</v>
      </c>
      <c r="E2842">
        <v>807.5</v>
      </c>
      <c r="F2842">
        <v>5.9200000000000003E-2</v>
      </c>
      <c r="G2842">
        <v>1.9599999999999999E-2</v>
      </c>
      <c r="H2842">
        <v>0.33179999999999998</v>
      </c>
      <c r="I2842">
        <v>-1861.916203</v>
      </c>
      <c r="J2842">
        <f t="shared" si="88"/>
        <v>15.827</v>
      </c>
      <c r="K2842">
        <f t="shared" si="89"/>
        <v>102.3603</v>
      </c>
    </row>
    <row r="2843" spans="1:11" x14ac:dyDescent="0.25">
      <c r="A2843">
        <v>7</v>
      </c>
      <c r="B2843" t="s">
        <v>2851</v>
      </c>
      <c r="C2843">
        <v>0.38990000000000002</v>
      </c>
      <c r="D2843">
        <v>759.1</v>
      </c>
      <c r="E2843">
        <v>1994.9</v>
      </c>
      <c r="F2843">
        <v>0.16020000000000001</v>
      </c>
      <c r="G2843">
        <v>5.3100000000000001E-2</v>
      </c>
      <c r="H2843">
        <v>0.33189999999999997</v>
      </c>
      <c r="I2843">
        <v>-4829.3256380000003</v>
      </c>
      <c r="J2843">
        <f t="shared" si="88"/>
        <v>105.92919000000001</v>
      </c>
      <c r="K2843">
        <f t="shared" si="89"/>
        <v>251.94529</v>
      </c>
    </row>
    <row r="2844" spans="1:11" x14ac:dyDescent="0.25">
      <c r="A2844">
        <v>949</v>
      </c>
      <c r="B2844" t="s">
        <v>2852</v>
      </c>
      <c r="C2844">
        <v>0.2979</v>
      </c>
      <c r="D2844">
        <v>493.7</v>
      </c>
      <c r="E2844">
        <v>1216.3</v>
      </c>
      <c r="F2844">
        <v>1.4800000000000001E-2</v>
      </c>
      <c r="G2844">
        <v>4.8999999999999998E-3</v>
      </c>
      <c r="H2844">
        <v>0.33189999999999997</v>
      </c>
      <c r="I2844">
        <v>-2758.2548660000002</v>
      </c>
      <c r="J2844">
        <f t="shared" si="88"/>
        <v>5.9598699999999996</v>
      </c>
      <c r="K2844">
        <f t="shared" si="89"/>
        <v>163.85902999999999</v>
      </c>
    </row>
    <row r="2845" spans="1:11" x14ac:dyDescent="0.25">
      <c r="A2845">
        <v>1220</v>
      </c>
      <c r="B2845" t="s">
        <v>2853</v>
      </c>
      <c r="C2845">
        <v>0.33069999999999999</v>
      </c>
      <c r="D2845">
        <v>472.3</v>
      </c>
      <c r="E2845">
        <v>1177.7</v>
      </c>
      <c r="F2845">
        <v>6.4299999999999996E-2</v>
      </c>
      <c r="G2845">
        <v>2.1299999999999999E-2</v>
      </c>
      <c r="H2845">
        <v>0.33189999999999997</v>
      </c>
      <c r="I2845">
        <v>-2763.385421</v>
      </c>
      <c r="J2845">
        <f t="shared" si="88"/>
        <v>25.08501</v>
      </c>
      <c r="K2845">
        <f t="shared" si="89"/>
        <v>156.75637</v>
      </c>
    </row>
    <row r="2846" spans="1:11" x14ac:dyDescent="0.25">
      <c r="A2846">
        <v>3744</v>
      </c>
      <c r="B2846" t="s">
        <v>2854</v>
      </c>
      <c r="C2846">
        <v>0.3342</v>
      </c>
      <c r="D2846">
        <v>289.89999999999998</v>
      </c>
      <c r="E2846">
        <v>790.1</v>
      </c>
      <c r="F2846">
        <v>9.1800000000000007E-2</v>
      </c>
      <c r="G2846">
        <v>3.0499999999999999E-2</v>
      </c>
      <c r="H2846">
        <v>0.33189999999999997</v>
      </c>
      <c r="I2846">
        <v>-1816.135239</v>
      </c>
      <c r="J2846">
        <f t="shared" si="88"/>
        <v>24.098050000000001</v>
      </c>
      <c r="K2846">
        <f t="shared" si="89"/>
        <v>96.217809999999986</v>
      </c>
    </row>
    <row r="2847" spans="1:11" x14ac:dyDescent="0.25">
      <c r="A2847">
        <v>4994</v>
      </c>
      <c r="B2847" t="s">
        <v>2855</v>
      </c>
      <c r="C2847">
        <v>0.89159999999999995</v>
      </c>
      <c r="D2847">
        <v>454.2</v>
      </c>
      <c r="E2847">
        <v>1225.8</v>
      </c>
      <c r="F2847">
        <v>0.85650000000000004</v>
      </c>
      <c r="G2847">
        <v>0.2843</v>
      </c>
      <c r="H2847">
        <v>0.33200000000000002</v>
      </c>
      <c r="I2847">
        <v>-3594.3674070000002</v>
      </c>
      <c r="J2847">
        <f t="shared" si="88"/>
        <v>348.49493999999999</v>
      </c>
      <c r="K2847">
        <f t="shared" si="89"/>
        <v>150.7944</v>
      </c>
    </row>
    <row r="2848" spans="1:11" x14ac:dyDescent="0.25">
      <c r="A2848">
        <v>132</v>
      </c>
      <c r="B2848" t="s">
        <v>2856</v>
      </c>
      <c r="C2848">
        <v>0.38179999999999997</v>
      </c>
      <c r="D2848">
        <v>305.8</v>
      </c>
      <c r="E2848">
        <v>852.2</v>
      </c>
      <c r="F2848">
        <v>0.16170000000000001</v>
      </c>
      <c r="G2848">
        <v>5.3699999999999998E-2</v>
      </c>
      <c r="H2848">
        <v>0.3322</v>
      </c>
      <c r="I2848">
        <v>-2052.0619369999999</v>
      </c>
      <c r="J2848">
        <f t="shared" si="88"/>
        <v>45.76314</v>
      </c>
      <c r="K2848">
        <f t="shared" si="89"/>
        <v>101.58676</v>
      </c>
    </row>
    <row r="2849" spans="1:11" x14ac:dyDescent="0.25">
      <c r="A2849">
        <v>2437</v>
      </c>
      <c r="B2849" t="s">
        <v>2857</v>
      </c>
      <c r="C2849">
        <v>0.32450000000000001</v>
      </c>
      <c r="D2849">
        <v>924.6</v>
      </c>
      <c r="E2849">
        <v>2303.4</v>
      </c>
      <c r="F2849">
        <v>5.4899999999999997E-2</v>
      </c>
      <c r="G2849">
        <v>1.8200000000000001E-2</v>
      </c>
      <c r="H2849">
        <v>0.3322</v>
      </c>
      <c r="I2849">
        <v>-5369.4306420000003</v>
      </c>
      <c r="J2849">
        <f t="shared" si="88"/>
        <v>41.921880000000002</v>
      </c>
      <c r="K2849">
        <f t="shared" si="89"/>
        <v>307.15212000000002</v>
      </c>
    </row>
    <row r="2850" spans="1:11" x14ac:dyDescent="0.25">
      <c r="A2850">
        <v>3259</v>
      </c>
      <c r="B2850" t="s">
        <v>2858</v>
      </c>
      <c r="C2850">
        <v>0.46820000000000001</v>
      </c>
      <c r="D2850">
        <v>185.6</v>
      </c>
      <c r="E2850">
        <v>471.4</v>
      </c>
      <c r="F2850">
        <v>0.2611</v>
      </c>
      <c r="G2850">
        <v>8.6699999999999999E-2</v>
      </c>
      <c r="H2850">
        <v>0.3322</v>
      </c>
      <c r="I2850">
        <v>-1217.5280339999999</v>
      </c>
      <c r="J2850">
        <f t="shared" si="88"/>
        <v>40.870379999999997</v>
      </c>
      <c r="K2850">
        <f t="shared" si="89"/>
        <v>61.656319999999994</v>
      </c>
    </row>
    <row r="2851" spans="1:11" x14ac:dyDescent="0.25">
      <c r="A2851">
        <v>1120</v>
      </c>
      <c r="B2851" t="s">
        <v>2859</v>
      </c>
      <c r="C2851">
        <v>0.34010000000000001</v>
      </c>
      <c r="D2851">
        <v>394.5</v>
      </c>
      <c r="E2851">
        <v>1066.5</v>
      </c>
      <c r="F2851">
        <v>9.74E-2</v>
      </c>
      <c r="G2851">
        <v>3.2399999999999998E-2</v>
      </c>
      <c r="H2851">
        <v>0.33229999999999998</v>
      </c>
      <c r="I2851">
        <v>-2507.7986270000001</v>
      </c>
      <c r="J2851">
        <f t="shared" si="88"/>
        <v>34.554600000000001</v>
      </c>
      <c r="K2851">
        <f t="shared" si="89"/>
        <v>131.09234999999998</v>
      </c>
    </row>
    <row r="2852" spans="1:11" x14ac:dyDescent="0.25">
      <c r="A2852">
        <v>3134</v>
      </c>
      <c r="B2852" t="s">
        <v>2860</v>
      </c>
      <c r="C2852">
        <v>0.36969999999999997</v>
      </c>
      <c r="D2852">
        <v>381.1</v>
      </c>
      <c r="E2852">
        <v>989.9</v>
      </c>
      <c r="F2852">
        <v>0.12870000000000001</v>
      </c>
      <c r="G2852">
        <v>4.2799999999999998E-2</v>
      </c>
      <c r="H2852">
        <v>0.33229999999999998</v>
      </c>
      <c r="I2852">
        <v>-2341.2954549999999</v>
      </c>
      <c r="J2852">
        <f t="shared" si="88"/>
        <v>42.367719999999998</v>
      </c>
      <c r="K2852">
        <f t="shared" si="89"/>
        <v>126.63953000000001</v>
      </c>
    </row>
    <row r="2853" spans="1:11" x14ac:dyDescent="0.25">
      <c r="A2853">
        <v>4041</v>
      </c>
      <c r="B2853" t="s">
        <v>2861</v>
      </c>
      <c r="C2853">
        <v>0.26650000000000001</v>
      </c>
      <c r="D2853">
        <v>263.8</v>
      </c>
      <c r="E2853">
        <v>876.2</v>
      </c>
      <c r="F2853">
        <v>4.6699999999999998E-2</v>
      </c>
      <c r="G2853">
        <v>1.55E-2</v>
      </c>
      <c r="H2853">
        <v>0.33229999999999998</v>
      </c>
      <c r="I2853">
        <v>-1818.6877360000001</v>
      </c>
      <c r="J2853">
        <f t="shared" si="88"/>
        <v>13.581100000000001</v>
      </c>
      <c r="K2853">
        <f t="shared" si="89"/>
        <v>87.660740000000004</v>
      </c>
    </row>
    <row r="2854" spans="1:11" x14ac:dyDescent="0.25">
      <c r="A2854">
        <v>5678</v>
      </c>
      <c r="B2854" t="s">
        <v>2862</v>
      </c>
      <c r="C2854">
        <v>0.53100000000000003</v>
      </c>
      <c r="D2854">
        <v>408</v>
      </c>
      <c r="E2854">
        <v>1026</v>
      </c>
      <c r="F2854">
        <v>0.3468</v>
      </c>
      <c r="G2854">
        <v>0.1152</v>
      </c>
      <c r="H2854">
        <v>0.33229999999999998</v>
      </c>
      <c r="I2854">
        <v>-2710.9385710000001</v>
      </c>
      <c r="J2854">
        <f t="shared" si="88"/>
        <v>118.1952</v>
      </c>
      <c r="K2854">
        <f t="shared" si="89"/>
        <v>135.57839999999999</v>
      </c>
    </row>
    <row r="2855" spans="1:11" x14ac:dyDescent="0.25">
      <c r="A2855">
        <v>2973</v>
      </c>
      <c r="B2855" t="s">
        <v>2863</v>
      </c>
      <c r="C2855">
        <v>0.34339999999999998</v>
      </c>
      <c r="D2855">
        <v>538.5</v>
      </c>
      <c r="E2855">
        <v>1444.5</v>
      </c>
      <c r="F2855">
        <v>9.9900000000000003E-2</v>
      </c>
      <c r="G2855">
        <v>3.32E-2</v>
      </c>
      <c r="H2855">
        <v>0.33239999999999997</v>
      </c>
      <c r="I2855">
        <v>-3385.1646860000001</v>
      </c>
      <c r="J2855">
        <f t="shared" si="88"/>
        <v>47.9574</v>
      </c>
      <c r="K2855">
        <f t="shared" si="89"/>
        <v>178.9974</v>
      </c>
    </row>
    <row r="2856" spans="1:11" x14ac:dyDescent="0.25">
      <c r="A2856">
        <v>425</v>
      </c>
      <c r="B2856" t="s">
        <v>2864</v>
      </c>
      <c r="C2856">
        <v>0.4395</v>
      </c>
      <c r="D2856">
        <v>261.10000000000002</v>
      </c>
      <c r="E2856">
        <v>686.9</v>
      </c>
      <c r="F2856">
        <v>0.2278</v>
      </c>
      <c r="G2856">
        <v>7.5800000000000006E-2</v>
      </c>
      <c r="H2856">
        <v>0.33260000000000001</v>
      </c>
      <c r="I2856">
        <v>-1713.849179</v>
      </c>
      <c r="J2856">
        <f t="shared" si="88"/>
        <v>52.067019999999999</v>
      </c>
      <c r="K2856">
        <f t="shared" si="89"/>
        <v>86.841860000000011</v>
      </c>
    </row>
    <row r="2857" spans="1:11" x14ac:dyDescent="0.25">
      <c r="A2857">
        <v>980</v>
      </c>
      <c r="B2857" t="s">
        <v>2865</v>
      </c>
      <c r="C2857">
        <v>0.53710000000000002</v>
      </c>
      <c r="D2857">
        <v>1208.9000000000001</v>
      </c>
      <c r="E2857">
        <v>2898.1</v>
      </c>
      <c r="F2857">
        <v>0.34560000000000002</v>
      </c>
      <c r="G2857">
        <v>0.115</v>
      </c>
      <c r="H2857">
        <v>0.33260000000000001</v>
      </c>
      <c r="I2857">
        <v>-7840.4208930000004</v>
      </c>
      <c r="J2857">
        <f t="shared" si="88"/>
        <v>333.28149999999999</v>
      </c>
      <c r="K2857">
        <f t="shared" si="89"/>
        <v>402.08014000000003</v>
      </c>
    </row>
    <row r="2858" spans="1:11" x14ac:dyDescent="0.25">
      <c r="A2858">
        <v>1639</v>
      </c>
      <c r="B2858" t="s">
        <v>2866</v>
      </c>
      <c r="C2858">
        <v>0.31019999999999998</v>
      </c>
      <c r="D2858">
        <v>542.6</v>
      </c>
      <c r="E2858">
        <v>1326.4</v>
      </c>
      <c r="F2858">
        <v>2.9100000000000001E-2</v>
      </c>
      <c r="G2858">
        <v>9.7000000000000003E-3</v>
      </c>
      <c r="H2858">
        <v>0.33260000000000001</v>
      </c>
      <c r="I2858">
        <v>-3044.9807689999998</v>
      </c>
      <c r="J2858">
        <f t="shared" si="88"/>
        <v>12.866080000000002</v>
      </c>
      <c r="K2858">
        <f t="shared" si="89"/>
        <v>180.46876</v>
      </c>
    </row>
    <row r="2859" spans="1:11" x14ac:dyDescent="0.25">
      <c r="A2859">
        <v>6642</v>
      </c>
      <c r="B2859" t="s">
        <v>2867</v>
      </c>
      <c r="C2859">
        <v>0.32600000000000001</v>
      </c>
      <c r="D2859">
        <v>248.5</v>
      </c>
      <c r="E2859">
        <v>714.5</v>
      </c>
      <c r="F2859">
        <v>9.2600000000000002E-2</v>
      </c>
      <c r="G2859">
        <v>3.0800000000000001E-2</v>
      </c>
      <c r="H2859">
        <v>0.33260000000000001</v>
      </c>
      <c r="I2859">
        <v>-1589.904959</v>
      </c>
      <c r="J2859">
        <f t="shared" si="88"/>
        <v>22.006600000000002</v>
      </c>
      <c r="K2859">
        <f t="shared" si="89"/>
        <v>82.6511</v>
      </c>
    </row>
    <row r="2860" spans="1:11" x14ac:dyDescent="0.25">
      <c r="A2860">
        <v>2626</v>
      </c>
      <c r="B2860" t="s">
        <v>2868</v>
      </c>
      <c r="C2860">
        <v>0.27139999999999997</v>
      </c>
      <c r="D2860">
        <v>549.5</v>
      </c>
      <c r="E2860">
        <v>1481.5</v>
      </c>
      <c r="F2860">
        <v>2E-3</v>
      </c>
      <c r="G2860" s="1">
        <v>6.9999999999999999E-4</v>
      </c>
      <c r="H2860">
        <v>0.3327</v>
      </c>
      <c r="I2860">
        <v>-3172.3152789999999</v>
      </c>
      <c r="J2860">
        <f t="shared" si="88"/>
        <v>1.03705</v>
      </c>
      <c r="K2860">
        <f t="shared" si="89"/>
        <v>182.81864999999999</v>
      </c>
    </row>
    <row r="2861" spans="1:11" x14ac:dyDescent="0.25">
      <c r="A2861">
        <v>640</v>
      </c>
      <c r="B2861" t="s">
        <v>2869</v>
      </c>
      <c r="C2861">
        <v>0.64680000000000004</v>
      </c>
      <c r="D2861">
        <v>132.6</v>
      </c>
      <c r="E2861">
        <v>359.4</v>
      </c>
      <c r="F2861">
        <v>0.51800000000000002</v>
      </c>
      <c r="G2861">
        <v>0.1724</v>
      </c>
      <c r="H2861">
        <v>0.33279999999999998</v>
      </c>
      <c r="I2861">
        <v>-964.70730600000002</v>
      </c>
      <c r="J2861">
        <f t="shared" si="88"/>
        <v>61.960559999999994</v>
      </c>
      <c r="K2861">
        <f t="shared" si="89"/>
        <v>44.129279999999994</v>
      </c>
    </row>
    <row r="2862" spans="1:11" x14ac:dyDescent="0.25">
      <c r="A2862">
        <v>4393</v>
      </c>
      <c r="B2862" t="s">
        <v>2870</v>
      </c>
      <c r="C2862">
        <v>0.38009999999999999</v>
      </c>
      <c r="D2862">
        <v>944.5</v>
      </c>
      <c r="E2862">
        <v>2457.5</v>
      </c>
      <c r="F2862">
        <v>0.1426</v>
      </c>
      <c r="G2862">
        <v>4.7500000000000001E-2</v>
      </c>
      <c r="H2862">
        <v>0.33279999999999998</v>
      </c>
      <c r="I2862">
        <v>-5918.9906890000002</v>
      </c>
      <c r="J2862">
        <f t="shared" si="88"/>
        <v>116.73125</v>
      </c>
      <c r="K2862">
        <f t="shared" si="89"/>
        <v>314.32959999999997</v>
      </c>
    </row>
    <row r="2863" spans="1:11" x14ac:dyDescent="0.25">
      <c r="A2863">
        <v>5091</v>
      </c>
      <c r="B2863" t="s">
        <v>2871</v>
      </c>
      <c r="C2863">
        <v>0.28320000000000001</v>
      </c>
      <c r="D2863">
        <v>674.1</v>
      </c>
      <c r="E2863">
        <v>1830.9</v>
      </c>
      <c r="F2863">
        <v>1.9699999999999999E-2</v>
      </c>
      <c r="G2863">
        <v>6.6E-3</v>
      </c>
      <c r="H2863">
        <v>0.33300000000000002</v>
      </c>
      <c r="I2863">
        <v>-4039.2747210000002</v>
      </c>
      <c r="J2863">
        <f t="shared" si="88"/>
        <v>12.08394</v>
      </c>
      <c r="K2863">
        <f t="shared" si="89"/>
        <v>224.47530000000003</v>
      </c>
    </row>
    <row r="2864" spans="1:11" x14ac:dyDescent="0.25">
      <c r="A2864">
        <v>335</v>
      </c>
      <c r="B2864" t="s">
        <v>2872</v>
      </c>
      <c r="C2864">
        <v>0.37490000000000001</v>
      </c>
      <c r="D2864">
        <v>322</v>
      </c>
      <c r="E2864">
        <v>896</v>
      </c>
      <c r="F2864">
        <v>0.15060000000000001</v>
      </c>
      <c r="G2864">
        <v>5.0200000000000002E-2</v>
      </c>
      <c r="H2864">
        <v>0.33310000000000001</v>
      </c>
      <c r="I2864">
        <v>-2138.74154</v>
      </c>
      <c r="J2864">
        <f t="shared" si="88"/>
        <v>44.979199999999999</v>
      </c>
      <c r="K2864">
        <f t="shared" si="89"/>
        <v>107.2582</v>
      </c>
    </row>
    <row r="2865" spans="1:11" x14ac:dyDescent="0.25">
      <c r="A2865">
        <v>4641</v>
      </c>
      <c r="B2865" t="s">
        <v>2873</v>
      </c>
      <c r="C2865">
        <v>0.50109999999999999</v>
      </c>
      <c r="D2865">
        <v>578.6</v>
      </c>
      <c r="E2865">
        <v>1626.4</v>
      </c>
      <c r="F2865">
        <v>0.3241</v>
      </c>
      <c r="G2865">
        <v>0.1079</v>
      </c>
      <c r="H2865">
        <v>0.33310000000000001</v>
      </c>
      <c r="I2865">
        <v>-4077.9615549999999</v>
      </c>
      <c r="J2865">
        <f t="shared" si="88"/>
        <v>175.48856000000001</v>
      </c>
      <c r="K2865">
        <f t="shared" si="89"/>
        <v>192.73166000000001</v>
      </c>
    </row>
    <row r="2866" spans="1:11" x14ac:dyDescent="0.25">
      <c r="A2866">
        <v>707</v>
      </c>
      <c r="B2866" t="s">
        <v>2874</v>
      </c>
      <c r="C2866">
        <v>0.36459999999999998</v>
      </c>
      <c r="D2866">
        <v>304.60000000000002</v>
      </c>
      <c r="E2866">
        <v>751.4</v>
      </c>
      <c r="F2866">
        <v>0.1072</v>
      </c>
      <c r="G2866">
        <v>3.5700000000000003E-2</v>
      </c>
      <c r="H2866">
        <v>0.3332</v>
      </c>
      <c r="I2866">
        <v>-1790.68193</v>
      </c>
      <c r="J2866">
        <f t="shared" si="88"/>
        <v>26.82498</v>
      </c>
      <c r="K2866">
        <f t="shared" si="89"/>
        <v>101.49272000000001</v>
      </c>
    </row>
    <row r="2867" spans="1:11" x14ac:dyDescent="0.25">
      <c r="A2867">
        <v>2504</v>
      </c>
      <c r="B2867" t="s">
        <v>2875</v>
      </c>
      <c r="C2867">
        <v>0.34989999999999999</v>
      </c>
      <c r="D2867">
        <v>246.8</v>
      </c>
      <c r="E2867">
        <v>632.20000000000005</v>
      </c>
      <c r="F2867">
        <v>9.6299999999999997E-2</v>
      </c>
      <c r="G2867">
        <v>3.2099999999999997E-2</v>
      </c>
      <c r="H2867">
        <v>0.3332</v>
      </c>
      <c r="I2867">
        <v>-1496.9510230000001</v>
      </c>
      <c r="J2867">
        <f t="shared" si="88"/>
        <v>20.293620000000001</v>
      </c>
      <c r="K2867">
        <f t="shared" si="89"/>
        <v>82.233760000000004</v>
      </c>
    </row>
    <row r="2868" spans="1:11" x14ac:dyDescent="0.25">
      <c r="A2868">
        <v>3068</v>
      </c>
      <c r="B2868" t="s">
        <v>2876</v>
      </c>
      <c r="C2868">
        <v>0.26229999999999998</v>
      </c>
      <c r="D2868">
        <v>412.6</v>
      </c>
      <c r="E2868">
        <v>1204.4000000000001</v>
      </c>
      <c r="F2868">
        <v>9.7000000000000003E-3</v>
      </c>
      <c r="G2868">
        <v>3.2000000000000002E-3</v>
      </c>
      <c r="H2868">
        <v>0.3332</v>
      </c>
      <c r="I2868">
        <v>-2530.377943</v>
      </c>
      <c r="J2868">
        <f t="shared" si="88"/>
        <v>3.8540800000000006</v>
      </c>
      <c r="K2868">
        <f t="shared" si="89"/>
        <v>137.47832</v>
      </c>
    </row>
    <row r="2869" spans="1:11" x14ac:dyDescent="0.25">
      <c r="A2869">
        <v>4114</v>
      </c>
      <c r="B2869" t="s">
        <v>2877</v>
      </c>
      <c r="C2869">
        <v>0.45350000000000001</v>
      </c>
      <c r="D2869">
        <v>177.3</v>
      </c>
      <c r="E2869">
        <v>467.7</v>
      </c>
      <c r="F2869">
        <v>0.2467</v>
      </c>
      <c r="G2869">
        <v>8.2199999999999995E-2</v>
      </c>
      <c r="H2869">
        <v>0.3332</v>
      </c>
      <c r="I2869">
        <v>-1176.5831679999999</v>
      </c>
      <c r="J2869">
        <f t="shared" si="88"/>
        <v>38.444939999999995</v>
      </c>
      <c r="K2869">
        <f t="shared" si="89"/>
        <v>59.076360000000001</v>
      </c>
    </row>
    <row r="2870" spans="1:11" x14ac:dyDescent="0.25">
      <c r="A2870">
        <v>2310</v>
      </c>
      <c r="B2870" t="s">
        <v>2878</v>
      </c>
      <c r="C2870">
        <v>0.378</v>
      </c>
      <c r="D2870">
        <v>242.8</v>
      </c>
      <c r="E2870">
        <v>669.2</v>
      </c>
      <c r="F2870">
        <v>0.1525</v>
      </c>
      <c r="G2870">
        <v>5.0799999999999998E-2</v>
      </c>
      <c r="H2870">
        <v>0.33329999999999999</v>
      </c>
      <c r="I2870">
        <v>-1555.77961</v>
      </c>
      <c r="J2870">
        <f t="shared" si="88"/>
        <v>33.995359999999998</v>
      </c>
      <c r="K2870">
        <f t="shared" si="89"/>
        <v>80.925240000000002</v>
      </c>
    </row>
    <row r="2871" spans="1:11" x14ac:dyDescent="0.25">
      <c r="A2871">
        <v>4215</v>
      </c>
      <c r="B2871" t="s">
        <v>2879</v>
      </c>
      <c r="C2871">
        <v>0.33750000000000002</v>
      </c>
      <c r="D2871">
        <v>285</v>
      </c>
      <c r="E2871">
        <v>717</v>
      </c>
      <c r="F2871">
        <v>7.4200000000000002E-2</v>
      </c>
      <c r="G2871">
        <v>2.47E-2</v>
      </c>
      <c r="H2871">
        <v>0.33329999999999999</v>
      </c>
      <c r="I2871">
        <v>-1674.6804959999999</v>
      </c>
      <c r="J2871">
        <f t="shared" si="88"/>
        <v>17.709900000000001</v>
      </c>
      <c r="K2871">
        <f t="shared" si="89"/>
        <v>94.990499999999997</v>
      </c>
    </row>
    <row r="2872" spans="1:11" x14ac:dyDescent="0.25">
      <c r="A2872">
        <v>6004</v>
      </c>
      <c r="B2872" t="s">
        <v>2880</v>
      </c>
      <c r="C2872">
        <v>0.47749999999999998</v>
      </c>
      <c r="D2872">
        <v>379.2</v>
      </c>
      <c r="E2872">
        <v>1057.8</v>
      </c>
      <c r="F2872">
        <v>0.29020000000000001</v>
      </c>
      <c r="G2872">
        <v>9.6699999999999994E-2</v>
      </c>
      <c r="H2872">
        <v>0.33329999999999999</v>
      </c>
      <c r="I2872">
        <v>-2676.8107789999999</v>
      </c>
      <c r="J2872">
        <f t="shared" si="88"/>
        <v>102.28925999999998</v>
      </c>
      <c r="K2872">
        <f t="shared" si="89"/>
        <v>126.38735999999999</v>
      </c>
    </row>
    <row r="2873" spans="1:11" x14ac:dyDescent="0.25">
      <c r="A2873">
        <v>28</v>
      </c>
      <c r="B2873" t="s">
        <v>2881</v>
      </c>
      <c r="C2873">
        <v>0.42059999999999997</v>
      </c>
      <c r="D2873">
        <v>1584.7</v>
      </c>
      <c r="E2873">
        <v>4127.3</v>
      </c>
      <c r="F2873">
        <v>0.19819999999999999</v>
      </c>
      <c r="G2873">
        <v>6.6100000000000006E-2</v>
      </c>
      <c r="H2873">
        <v>0.33339999999999997</v>
      </c>
      <c r="I2873">
        <v>-10166.409576</v>
      </c>
      <c r="J2873">
        <f t="shared" si="88"/>
        <v>272.81453000000005</v>
      </c>
      <c r="K2873">
        <f t="shared" si="89"/>
        <v>528.33897999999999</v>
      </c>
    </row>
    <row r="2874" spans="1:11" x14ac:dyDescent="0.25">
      <c r="A2874">
        <v>539</v>
      </c>
      <c r="B2874" t="s">
        <v>2882</v>
      </c>
      <c r="C2874">
        <v>0.35499999999999998</v>
      </c>
      <c r="D2874">
        <v>304.3</v>
      </c>
      <c r="E2874">
        <v>691.7</v>
      </c>
      <c r="F2874">
        <v>7.1099999999999997E-2</v>
      </c>
      <c r="G2874">
        <v>2.3699999999999999E-2</v>
      </c>
      <c r="H2874">
        <v>0.33339999999999997</v>
      </c>
      <c r="I2874">
        <v>-1681.7449999999999</v>
      </c>
      <c r="J2874">
        <f t="shared" si="88"/>
        <v>16.39329</v>
      </c>
      <c r="K2874">
        <f t="shared" si="89"/>
        <v>101.45362</v>
      </c>
    </row>
    <row r="2875" spans="1:11" x14ac:dyDescent="0.25">
      <c r="A2875">
        <v>5654</v>
      </c>
      <c r="B2875" t="s">
        <v>2883</v>
      </c>
      <c r="C2875">
        <v>0.38490000000000002</v>
      </c>
      <c r="D2875">
        <v>1394.4</v>
      </c>
      <c r="E2875">
        <v>3189.6</v>
      </c>
      <c r="F2875">
        <v>0.11600000000000001</v>
      </c>
      <c r="G2875">
        <v>3.8699999999999998E-2</v>
      </c>
      <c r="H2875">
        <v>0.33339999999999997</v>
      </c>
      <c r="I2875">
        <v>-7826.6775870000001</v>
      </c>
      <c r="J2875">
        <f t="shared" si="88"/>
        <v>123.43751999999999</v>
      </c>
      <c r="K2875">
        <f t="shared" si="89"/>
        <v>464.89296000000002</v>
      </c>
    </row>
    <row r="2876" spans="1:11" x14ac:dyDescent="0.25">
      <c r="A2876">
        <v>1749</v>
      </c>
      <c r="B2876" t="s">
        <v>2884</v>
      </c>
      <c r="C2876">
        <v>0.26919999999999999</v>
      </c>
      <c r="D2876">
        <v>204.5</v>
      </c>
      <c r="E2876">
        <v>566.5</v>
      </c>
      <c r="F2876">
        <v>5.3E-3</v>
      </c>
      <c r="G2876">
        <v>1.8E-3</v>
      </c>
      <c r="H2876">
        <v>0.33350000000000002</v>
      </c>
      <c r="I2876">
        <v>-1232.7886169999999</v>
      </c>
      <c r="J2876">
        <f t="shared" si="88"/>
        <v>1.0197000000000001</v>
      </c>
      <c r="K2876">
        <f t="shared" si="89"/>
        <v>68.200749999999999</v>
      </c>
    </row>
    <row r="2877" spans="1:11" x14ac:dyDescent="0.25">
      <c r="A2877">
        <v>2839</v>
      </c>
      <c r="B2877" t="s">
        <v>2885</v>
      </c>
      <c r="C2877">
        <v>0.47689999999999999</v>
      </c>
      <c r="D2877">
        <v>387.8</v>
      </c>
      <c r="E2877">
        <v>1079.2</v>
      </c>
      <c r="F2877">
        <v>0.28860000000000002</v>
      </c>
      <c r="G2877">
        <v>9.6199999999999994E-2</v>
      </c>
      <c r="H2877">
        <v>0.33350000000000002</v>
      </c>
      <c r="I2877">
        <v>-2692.6591360000002</v>
      </c>
      <c r="J2877">
        <f t="shared" si="88"/>
        <v>103.81904</v>
      </c>
      <c r="K2877">
        <f t="shared" si="89"/>
        <v>129.3313</v>
      </c>
    </row>
    <row r="2878" spans="1:11" x14ac:dyDescent="0.25">
      <c r="A2878">
        <v>6611</v>
      </c>
      <c r="B2878" t="s">
        <v>2886</v>
      </c>
      <c r="C2878">
        <v>0.32719999999999999</v>
      </c>
      <c r="D2878">
        <v>236.8</v>
      </c>
      <c r="E2878">
        <v>720.2</v>
      </c>
      <c r="F2878">
        <v>0.10580000000000001</v>
      </c>
      <c r="G2878">
        <v>3.5299999999999998E-2</v>
      </c>
      <c r="H2878">
        <v>0.33350000000000002</v>
      </c>
      <c r="I2878">
        <v>-1613.0258470000001</v>
      </c>
      <c r="J2878">
        <f t="shared" si="88"/>
        <v>25.42306</v>
      </c>
      <c r="K2878">
        <f t="shared" si="89"/>
        <v>78.972800000000007</v>
      </c>
    </row>
    <row r="2879" spans="1:11" x14ac:dyDescent="0.25">
      <c r="A2879">
        <v>1638</v>
      </c>
      <c r="B2879" t="s">
        <v>2887</v>
      </c>
      <c r="C2879">
        <v>0.43830000000000002</v>
      </c>
      <c r="D2879">
        <v>1048.2</v>
      </c>
      <c r="E2879">
        <v>2887.8</v>
      </c>
      <c r="F2879">
        <v>0.23400000000000001</v>
      </c>
      <c r="G2879">
        <v>7.8E-2</v>
      </c>
      <c r="H2879">
        <v>0.33360000000000001</v>
      </c>
      <c r="I2879">
        <v>-7154.246932</v>
      </c>
      <c r="J2879">
        <f t="shared" si="88"/>
        <v>225.2484</v>
      </c>
      <c r="K2879">
        <f t="shared" si="89"/>
        <v>349.67952000000002</v>
      </c>
    </row>
    <row r="2880" spans="1:11" x14ac:dyDescent="0.25">
      <c r="A2880">
        <v>2749</v>
      </c>
      <c r="B2880" t="s">
        <v>2888</v>
      </c>
      <c r="C2880">
        <v>0.58889999999999998</v>
      </c>
      <c r="D2880">
        <v>56.4</v>
      </c>
      <c r="E2880">
        <v>222.6</v>
      </c>
      <c r="F2880">
        <v>0.48430000000000001</v>
      </c>
      <c r="G2880">
        <v>0.1615</v>
      </c>
      <c r="H2880">
        <v>0.33360000000000001</v>
      </c>
      <c r="I2880">
        <v>-525.38788899999997</v>
      </c>
      <c r="J2880">
        <f t="shared" si="88"/>
        <v>35.9499</v>
      </c>
      <c r="K2880">
        <f t="shared" si="89"/>
        <v>18.81504</v>
      </c>
    </row>
    <row r="2881" spans="1:11" x14ac:dyDescent="0.25">
      <c r="A2881">
        <v>3870</v>
      </c>
      <c r="B2881" t="s">
        <v>2889</v>
      </c>
      <c r="C2881">
        <v>0.49559999999999998</v>
      </c>
      <c r="D2881">
        <v>472.6</v>
      </c>
      <c r="E2881">
        <v>1225.4000000000001</v>
      </c>
      <c r="F2881">
        <v>0.30030000000000001</v>
      </c>
      <c r="G2881">
        <v>0.1002</v>
      </c>
      <c r="H2881">
        <v>0.3337</v>
      </c>
      <c r="I2881">
        <v>-3154.890609</v>
      </c>
      <c r="J2881">
        <f t="shared" si="88"/>
        <v>122.78508000000001</v>
      </c>
      <c r="K2881">
        <f t="shared" si="89"/>
        <v>157.70662000000002</v>
      </c>
    </row>
    <row r="2882" spans="1:11" x14ac:dyDescent="0.25">
      <c r="A2882">
        <v>531</v>
      </c>
      <c r="B2882" t="s">
        <v>2890</v>
      </c>
      <c r="C2882">
        <v>0.33100000000000002</v>
      </c>
      <c r="D2882">
        <v>264.10000000000002</v>
      </c>
      <c r="E2882">
        <v>797.9</v>
      </c>
      <c r="F2882">
        <v>0.1089</v>
      </c>
      <c r="G2882">
        <v>3.6299999999999999E-2</v>
      </c>
      <c r="H2882">
        <v>0.33379999999999999</v>
      </c>
      <c r="I2882">
        <v>-1806.8306700000001</v>
      </c>
      <c r="J2882">
        <f t="shared" si="88"/>
        <v>28.963769999999997</v>
      </c>
      <c r="K2882">
        <f t="shared" si="89"/>
        <v>88.156580000000005</v>
      </c>
    </row>
    <row r="2883" spans="1:11" x14ac:dyDescent="0.25">
      <c r="A2883">
        <v>1153</v>
      </c>
      <c r="B2883" t="s">
        <v>2891</v>
      </c>
      <c r="C2883">
        <v>0.44619999999999999</v>
      </c>
      <c r="D2883">
        <v>410.7</v>
      </c>
      <c r="E2883">
        <v>1023.3</v>
      </c>
      <c r="F2883">
        <v>0.223</v>
      </c>
      <c r="G2883">
        <v>7.4399999999999994E-2</v>
      </c>
      <c r="H2883">
        <v>0.33379999999999999</v>
      </c>
      <c r="I2883">
        <v>-2616.7153199999998</v>
      </c>
      <c r="J2883">
        <f t="shared" ref="J2883:J2946" si="90">E2883*G2883</f>
        <v>76.13351999999999</v>
      </c>
      <c r="K2883">
        <f t="shared" ref="K2883:K2946" si="91">D2883*H2883</f>
        <v>137.09165999999999</v>
      </c>
    </row>
    <row r="2884" spans="1:11" x14ac:dyDescent="0.25">
      <c r="A2884">
        <v>4344</v>
      </c>
      <c r="B2884" t="s">
        <v>2892</v>
      </c>
      <c r="C2884">
        <v>0.28079999999999999</v>
      </c>
      <c r="D2884">
        <v>845.2</v>
      </c>
      <c r="E2884">
        <v>2244.8000000000002</v>
      </c>
      <c r="F2884">
        <v>9.1999999999999998E-3</v>
      </c>
      <c r="G2884">
        <v>3.0999999999999999E-3</v>
      </c>
      <c r="H2884">
        <v>0.33400000000000002</v>
      </c>
      <c r="I2884">
        <v>-4958.6466280000004</v>
      </c>
      <c r="J2884">
        <f t="shared" si="90"/>
        <v>6.9588800000000006</v>
      </c>
      <c r="K2884">
        <f t="shared" si="91"/>
        <v>282.29680000000002</v>
      </c>
    </row>
    <row r="2885" spans="1:11" x14ac:dyDescent="0.25">
      <c r="A2885">
        <v>1130</v>
      </c>
      <c r="B2885" t="s">
        <v>2893</v>
      </c>
      <c r="C2885">
        <v>0.56489999999999996</v>
      </c>
      <c r="D2885">
        <v>2041.6</v>
      </c>
      <c r="E2885">
        <v>5377.4</v>
      </c>
      <c r="F2885">
        <v>0.39800000000000002</v>
      </c>
      <c r="G2885">
        <v>0.13300000000000001</v>
      </c>
      <c r="H2885">
        <v>0.33410000000000001</v>
      </c>
      <c r="I2885">
        <v>-14311.917717</v>
      </c>
      <c r="J2885">
        <f t="shared" si="90"/>
        <v>715.19420000000002</v>
      </c>
      <c r="K2885">
        <f t="shared" si="91"/>
        <v>682.09856000000002</v>
      </c>
    </row>
    <row r="2886" spans="1:11" x14ac:dyDescent="0.25">
      <c r="A2886">
        <v>5463</v>
      </c>
      <c r="B2886" t="s">
        <v>2894</v>
      </c>
      <c r="C2886">
        <v>0.37430000000000002</v>
      </c>
      <c r="D2886">
        <v>910.3</v>
      </c>
      <c r="E2886">
        <v>2266.6999999999998</v>
      </c>
      <c r="F2886">
        <v>0.12189999999999999</v>
      </c>
      <c r="G2886">
        <v>4.07E-2</v>
      </c>
      <c r="H2886">
        <v>0.33410000000000001</v>
      </c>
      <c r="I2886">
        <v>-5530.0603510000001</v>
      </c>
      <c r="J2886">
        <f t="shared" si="90"/>
        <v>92.254689999999997</v>
      </c>
      <c r="K2886">
        <f t="shared" si="91"/>
        <v>304.13123000000002</v>
      </c>
    </row>
    <row r="2887" spans="1:11" x14ac:dyDescent="0.25">
      <c r="A2887">
        <v>5827</v>
      </c>
      <c r="B2887" t="s">
        <v>2895</v>
      </c>
      <c r="C2887">
        <v>0.43319999999999997</v>
      </c>
      <c r="D2887">
        <v>1583.4</v>
      </c>
      <c r="E2887">
        <v>4386.6000000000004</v>
      </c>
      <c r="F2887">
        <v>0.22720000000000001</v>
      </c>
      <c r="G2887">
        <v>7.5899999999999995E-2</v>
      </c>
      <c r="H2887">
        <v>0.33410000000000001</v>
      </c>
      <c r="I2887">
        <v>-10728.785212000001</v>
      </c>
      <c r="J2887">
        <f t="shared" si="90"/>
        <v>332.94294000000002</v>
      </c>
      <c r="K2887">
        <f t="shared" si="91"/>
        <v>529.01394000000005</v>
      </c>
    </row>
    <row r="2888" spans="1:11" x14ac:dyDescent="0.25">
      <c r="A2888">
        <v>734</v>
      </c>
      <c r="B2888" t="s">
        <v>2896</v>
      </c>
      <c r="C2888">
        <v>0.5665</v>
      </c>
      <c r="D2888">
        <v>337.8</v>
      </c>
      <c r="E2888">
        <v>904.2</v>
      </c>
      <c r="F2888">
        <v>0.40229999999999999</v>
      </c>
      <c r="G2888">
        <v>0.13450000000000001</v>
      </c>
      <c r="H2888">
        <v>0.33429999999999999</v>
      </c>
      <c r="I2888">
        <v>-2404.9924590000001</v>
      </c>
      <c r="J2888">
        <f t="shared" si="90"/>
        <v>121.61490000000002</v>
      </c>
      <c r="K2888">
        <f t="shared" si="91"/>
        <v>112.92654</v>
      </c>
    </row>
    <row r="2889" spans="1:11" x14ac:dyDescent="0.25">
      <c r="A2889">
        <v>3034</v>
      </c>
      <c r="B2889" t="s">
        <v>2897</v>
      </c>
      <c r="C2889">
        <v>0.44800000000000001</v>
      </c>
      <c r="D2889">
        <v>206.6</v>
      </c>
      <c r="E2889">
        <v>516.4</v>
      </c>
      <c r="F2889">
        <v>0.22539999999999999</v>
      </c>
      <c r="G2889">
        <v>7.5399999999999995E-2</v>
      </c>
      <c r="H2889">
        <v>0.33429999999999999</v>
      </c>
      <c r="I2889">
        <v>-1323.8626899999999</v>
      </c>
      <c r="J2889">
        <f t="shared" si="90"/>
        <v>38.936559999999993</v>
      </c>
      <c r="K2889">
        <f t="shared" si="91"/>
        <v>69.066379999999995</v>
      </c>
    </row>
    <row r="2890" spans="1:11" x14ac:dyDescent="0.25">
      <c r="A2890">
        <v>3265</v>
      </c>
      <c r="B2890" t="s">
        <v>2898</v>
      </c>
      <c r="C2890">
        <v>0.25159999999999999</v>
      </c>
      <c r="D2890">
        <v>837.5</v>
      </c>
      <c r="E2890">
        <v>2663.5</v>
      </c>
      <c r="F2890">
        <v>1.54E-2</v>
      </c>
      <c r="G2890">
        <v>5.1000000000000004E-3</v>
      </c>
      <c r="H2890">
        <v>0.33429999999999999</v>
      </c>
      <c r="I2890">
        <v>-5467.4686650000003</v>
      </c>
      <c r="J2890">
        <f t="shared" si="90"/>
        <v>13.583850000000002</v>
      </c>
      <c r="K2890">
        <f t="shared" si="91"/>
        <v>279.97624999999999</v>
      </c>
    </row>
    <row r="2891" spans="1:11" x14ac:dyDescent="0.25">
      <c r="A2891">
        <v>3334</v>
      </c>
      <c r="B2891" t="s">
        <v>2899</v>
      </c>
      <c r="C2891">
        <v>0.56279999999999997</v>
      </c>
      <c r="D2891">
        <v>331.7</v>
      </c>
      <c r="E2891">
        <v>907.3</v>
      </c>
      <c r="F2891">
        <v>0.4007</v>
      </c>
      <c r="G2891">
        <v>0.13389999999999999</v>
      </c>
      <c r="H2891">
        <v>0.33429999999999999</v>
      </c>
      <c r="I2891">
        <v>-2419.6236319999998</v>
      </c>
      <c r="J2891">
        <f t="shared" si="90"/>
        <v>121.48746999999999</v>
      </c>
      <c r="K2891">
        <f t="shared" si="91"/>
        <v>110.88730999999999</v>
      </c>
    </row>
    <row r="2892" spans="1:11" x14ac:dyDescent="0.25">
      <c r="A2892">
        <v>6389</v>
      </c>
      <c r="B2892" t="s">
        <v>2900</v>
      </c>
      <c r="C2892">
        <v>0.45729999999999998</v>
      </c>
      <c r="D2892">
        <v>850.6</v>
      </c>
      <c r="E2892">
        <v>2170.4</v>
      </c>
      <c r="F2892">
        <v>0.2427</v>
      </c>
      <c r="G2892">
        <v>8.1100000000000005E-2</v>
      </c>
      <c r="H2892">
        <v>0.33429999999999999</v>
      </c>
      <c r="I2892">
        <v>-5512.5980920000002</v>
      </c>
      <c r="J2892">
        <f t="shared" si="90"/>
        <v>176.01944000000003</v>
      </c>
      <c r="K2892">
        <f t="shared" si="91"/>
        <v>284.35557999999997</v>
      </c>
    </row>
    <row r="2893" spans="1:11" x14ac:dyDescent="0.25">
      <c r="A2893">
        <v>674</v>
      </c>
      <c r="B2893" t="s">
        <v>2901</v>
      </c>
      <c r="C2893">
        <v>0.45540000000000003</v>
      </c>
      <c r="D2893">
        <v>415.5</v>
      </c>
      <c r="E2893">
        <v>1006.5</v>
      </c>
      <c r="F2893">
        <v>0.22850000000000001</v>
      </c>
      <c r="G2893">
        <v>7.6399999999999996E-2</v>
      </c>
      <c r="H2893">
        <v>0.33439999999999998</v>
      </c>
      <c r="I2893">
        <v>-2598.475919</v>
      </c>
      <c r="J2893">
        <f t="shared" si="90"/>
        <v>76.896599999999992</v>
      </c>
      <c r="K2893">
        <f t="shared" si="91"/>
        <v>138.94319999999999</v>
      </c>
    </row>
    <row r="2894" spans="1:11" x14ac:dyDescent="0.25">
      <c r="A2894">
        <v>1260</v>
      </c>
      <c r="B2894" t="s">
        <v>2902</v>
      </c>
      <c r="C2894">
        <v>0.30470000000000003</v>
      </c>
      <c r="D2894">
        <v>349.7</v>
      </c>
      <c r="E2894">
        <v>859.3</v>
      </c>
      <c r="F2894">
        <v>2.0500000000000001E-2</v>
      </c>
      <c r="G2894">
        <v>6.7999999999999996E-3</v>
      </c>
      <c r="H2894">
        <v>0.33439999999999998</v>
      </c>
      <c r="I2894">
        <v>-1953.503463</v>
      </c>
      <c r="J2894">
        <f t="shared" si="90"/>
        <v>5.8432399999999998</v>
      </c>
      <c r="K2894">
        <f t="shared" si="91"/>
        <v>116.93967999999998</v>
      </c>
    </row>
    <row r="2895" spans="1:11" x14ac:dyDescent="0.25">
      <c r="A2895">
        <v>1691</v>
      </c>
      <c r="B2895" t="s">
        <v>2903</v>
      </c>
      <c r="C2895">
        <v>0.54320000000000002</v>
      </c>
      <c r="D2895">
        <v>662.4</v>
      </c>
      <c r="E2895">
        <v>1788.6</v>
      </c>
      <c r="F2895">
        <v>0.37169999999999997</v>
      </c>
      <c r="G2895">
        <v>0.12429999999999999</v>
      </c>
      <c r="H2895">
        <v>0.33439999999999998</v>
      </c>
      <c r="I2895">
        <v>-4634.7930619999997</v>
      </c>
      <c r="J2895">
        <f t="shared" si="90"/>
        <v>222.32297999999997</v>
      </c>
      <c r="K2895">
        <f t="shared" si="91"/>
        <v>221.50655999999998</v>
      </c>
    </row>
    <row r="2896" spans="1:11" x14ac:dyDescent="0.25">
      <c r="A2896">
        <v>2519</v>
      </c>
      <c r="B2896" t="s">
        <v>2904</v>
      </c>
      <c r="C2896">
        <v>0.38979999999999998</v>
      </c>
      <c r="D2896">
        <v>232.1</v>
      </c>
      <c r="E2896">
        <v>670.9</v>
      </c>
      <c r="F2896">
        <v>0.17710000000000001</v>
      </c>
      <c r="G2896">
        <v>5.9200000000000003E-2</v>
      </c>
      <c r="H2896">
        <v>0.33439999999999998</v>
      </c>
      <c r="I2896">
        <v>-1598.1954949999999</v>
      </c>
      <c r="J2896">
        <f t="shared" si="90"/>
        <v>39.717280000000002</v>
      </c>
      <c r="K2896">
        <f t="shared" si="91"/>
        <v>77.614239999999995</v>
      </c>
    </row>
    <row r="2897" spans="1:11" x14ac:dyDescent="0.25">
      <c r="A2897">
        <v>2492</v>
      </c>
      <c r="B2897" t="s">
        <v>2905</v>
      </c>
      <c r="C2897">
        <v>0.39040000000000002</v>
      </c>
      <c r="D2897">
        <v>1399</v>
      </c>
      <c r="E2897">
        <v>3569</v>
      </c>
      <c r="F2897">
        <v>0.14949999999999999</v>
      </c>
      <c r="G2897">
        <v>0.05</v>
      </c>
      <c r="H2897">
        <v>0.33450000000000002</v>
      </c>
      <c r="I2897">
        <v>-8718.3694259999993</v>
      </c>
      <c r="J2897">
        <f t="shared" si="90"/>
        <v>178.45000000000002</v>
      </c>
      <c r="K2897">
        <f t="shared" si="91"/>
        <v>467.96550000000002</v>
      </c>
    </row>
    <row r="2898" spans="1:11" x14ac:dyDescent="0.25">
      <c r="A2898">
        <v>2772</v>
      </c>
      <c r="B2898" t="s">
        <v>2906</v>
      </c>
      <c r="C2898">
        <v>0.37809999999999999</v>
      </c>
      <c r="D2898">
        <v>557</v>
      </c>
      <c r="E2898">
        <v>1513</v>
      </c>
      <c r="F2898">
        <v>0.1474</v>
      </c>
      <c r="G2898">
        <v>4.9299999999999997E-2</v>
      </c>
      <c r="H2898">
        <v>0.33450000000000002</v>
      </c>
      <c r="I2898">
        <v>-3633.8830389999998</v>
      </c>
      <c r="J2898">
        <f t="shared" si="90"/>
        <v>74.590899999999991</v>
      </c>
      <c r="K2898">
        <f t="shared" si="91"/>
        <v>186.31650000000002</v>
      </c>
    </row>
    <row r="2899" spans="1:11" x14ac:dyDescent="0.25">
      <c r="A2899">
        <v>3524</v>
      </c>
      <c r="B2899" t="s">
        <v>2907</v>
      </c>
      <c r="C2899">
        <v>0.49630000000000002</v>
      </c>
      <c r="D2899">
        <v>336.5</v>
      </c>
      <c r="E2899">
        <v>935.5</v>
      </c>
      <c r="F2899">
        <v>0.31290000000000001</v>
      </c>
      <c r="G2899">
        <v>0.1047</v>
      </c>
      <c r="H2899">
        <v>0.33450000000000002</v>
      </c>
      <c r="I2899">
        <v>-2377.8877649999999</v>
      </c>
      <c r="J2899">
        <f t="shared" si="90"/>
        <v>97.946849999999998</v>
      </c>
      <c r="K2899">
        <f t="shared" si="91"/>
        <v>112.55925000000001</v>
      </c>
    </row>
    <row r="2900" spans="1:11" x14ac:dyDescent="0.25">
      <c r="A2900">
        <v>623</v>
      </c>
      <c r="B2900" t="s">
        <v>2908</v>
      </c>
      <c r="C2900">
        <v>0.47299999999999998</v>
      </c>
      <c r="D2900">
        <v>261.3</v>
      </c>
      <c r="E2900">
        <v>626.70000000000005</v>
      </c>
      <c r="F2900">
        <v>0.25080000000000002</v>
      </c>
      <c r="G2900">
        <v>8.3900000000000002E-2</v>
      </c>
      <c r="H2900">
        <v>0.33460000000000001</v>
      </c>
      <c r="I2900">
        <v>-1631.061972</v>
      </c>
      <c r="J2900">
        <f t="shared" si="90"/>
        <v>52.580130000000004</v>
      </c>
      <c r="K2900">
        <f t="shared" si="91"/>
        <v>87.430980000000005</v>
      </c>
    </row>
    <row r="2901" spans="1:11" x14ac:dyDescent="0.25">
      <c r="A2901">
        <v>4817</v>
      </c>
      <c r="B2901" t="s">
        <v>2909</v>
      </c>
      <c r="C2901">
        <v>0.34799999999999998</v>
      </c>
      <c r="D2901">
        <v>278.2</v>
      </c>
      <c r="E2901">
        <v>603.79999999999995</v>
      </c>
      <c r="F2901">
        <v>4.5900000000000003E-2</v>
      </c>
      <c r="G2901">
        <v>1.5299999999999999E-2</v>
      </c>
      <c r="H2901">
        <v>0.33460000000000001</v>
      </c>
      <c r="I2901">
        <v>-1414.877078</v>
      </c>
      <c r="J2901">
        <f t="shared" si="90"/>
        <v>9.2381399999999996</v>
      </c>
      <c r="K2901">
        <f t="shared" si="91"/>
        <v>93.085719999999995</v>
      </c>
    </row>
    <row r="2902" spans="1:11" x14ac:dyDescent="0.25">
      <c r="A2902">
        <v>5384</v>
      </c>
      <c r="B2902" t="s">
        <v>2910</v>
      </c>
      <c r="C2902">
        <v>0.32100000000000001</v>
      </c>
      <c r="D2902">
        <v>352.7</v>
      </c>
      <c r="E2902">
        <v>1045.3</v>
      </c>
      <c r="F2902">
        <v>9.0200000000000002E-2</v>
      </c>
      <c r="G2902">
        <v>3.0200000000000001E-2</v>
      </c>
      <c r="H2902">
        <v>0.33460000000000001</v>
      </c>
      <c r="I2902">
        <v>-2364.7646650000002</v>
      </c>
      <c r="J2902">
        <f t="shared" si="90"/>
        <v>31.568059999999999</v>
      </c>
      <c r="K2902">
        <f t="shared" si="91"/>
        <v>118.01342</v>
      </c>
    </row>
    <row r="2903" spans="1:11" x14ac:dyDescent="0.25">
      <c r="A2903">
        <v>6357</v>
      </c>
      <c r="B2903" t="s">
        <v>2911</v>
      </c>
      <c r="C2903">
        <v>0.30470000000000003</v>
      </c>
      <c r="D2903">
        <v>177.2</v>
      </c>
      <c r="E2903">
        <v>407.8</v>
      </c>
      <c r="F2903">
        <v>1E-3</v>
      </c>
      <c r="G2903" s="1">
        <v>2.9999999999999997E-4</v>
      </c>
      <c r="H2903">
        <v>0.33460000000000001</v>
      </c>
      <c r="I2903">
        <v>-939.00198499999999</v>
      </c>
      <c r="J2903">
        <f t="shared" si="90"/>
        <v>0.12233999999999999</v>
      </c>
      <c r="K2903">
        <f t="shared" si="91"/>
        <v>59.291119999999999</v>
      </c>
    </row>
    <row r="2904" spans="1:11" x14ac:dyDescent="0.25">
      <c r="A2904">
        <v>2693</v>
      </c>
      <c r="B2904" t="s">
        <v>2912</v>
      </c>
      <c r="C2904">
        <v>0.44500000000000001</v>
      </c>
      <c r="D2904">
        <v>1183.2</v>
      </c>
      <c r="E2904">
        <v>3271.8</v>
      </c>
      <c r="F2904">
        <v>0.24179999999999999</v>
      </c>
      <c r="G2904">
        <v>8.09E-2</v>
      </c>
      <c r="H2904">
        <v>0.3347</v>
      </c>
      <c r="I2904">
        <v>-8013.5416379999997</v>
      </c>
      <c r="J2904">
        <f t="shared" si="90"/>
        <v>264.68862000000001</v>
      </c>
      <c r="K2904">
        <f t="shared" si="91"/>
        <v>396.01704000000001</v>
      </c>
    </row>
    <row r="2905" spans="1:11" x14ac:dyDescent="0.25">
      <c r="A2905">
        <v>2268</v>
      </c>
      <c r="B2905" t="s">
        <v>2913</v>
      </c>
      <c r="C2905">
        <v>0.36830000000000002</v>
      </c>
      <c r="D2905">
        <v>597.9</v>
      </c>
      <c r="E2905">
        <v>1652.1</v>
      </c>
      <c r="F2905">
        <v>0.1376</v>
      </c>
      <c r="G2905">
        <v>4.6100000000000002E-2</v>
      </c>
      <c r="H2905">
        <v>0.33479999999999999</v>
      </c>
      <c r="I2905">
        <v>-3865.3192680000002</v>
      </c>
      <c r="J2905">
        <f t="shared" si="90"/>
        <v>76.161810000000003</v>
      </c>
      <c r="K2905">
        <f t="shared" si="91"/>
        <v>200.17692</v>
      </c>
    </row>
    <row r="2906" spans="1:11" x14ac:dyDescent="0.25">
      <c r="A2906">
        <v>1044</v>
      </c>
      <c r="B2906" t="s">
        <v>2914</v>
      </c>
      <c r="C2906">
        <v>0.46879999999999999</v>
      </c>
      <c r="D2906">
        <v>546.29999999999995</v>
      </c>
      <c r="E2906">
        <v>1316.7</v>
      </c>
      <c r="F2906">
        <v>0.2452</v>
      </c>
      <c r="G2906">
        <v>8.2100000000000006E-2</v>
      </c>
      <c r="H2906">
        <v>0.33489999999999998</v>
      </c>
      <c r="I2906">
        <v>-3410.708873</v>
      </c>
      <c r="J2906">
        <f t="shared" si="90"/>
        <v>108.10107000000001</v>
      </c>
      <c r="K2906">
        <f t="shared" si="91"/>
        <v>182.95586999999998</v>
      </c>
    </row>
    <row r="2907" spans="1:11" x14ac:dyDescent="0.25">
      <c r="A2907">
        <v>4862</v>
      </c>
      <c r="B2907" t="s">
        <v>2915</v>
      </c>
      <c r="C2907">
        <v>0.47670000000000001</v>
      </c>
      <c r="D2907">
        <v>801.1</v>
      </c>
      <c r="E2907">
        <v>1793.9</v>
      </c>
      <c r="F2907">
        <v>0.23980000000000001</v>
      </c>
      <c r="G2907">
        <v>8.0299999999999996E-2</v>
      </c>
      <c r="H2907">
        <v>0.33489999999999998</v>
      </c>
      <c r="I2907">
        <v>-4760.7101160000002</v>
      </c>
      <c r="J2907">
        <f t="shared" si="90"/>
        <v>144.05017000000001</v>
      </c>
      <c r="K2907">
        <f t="shared" si="91"/>
        <v>268.28838999999999</v>
      </c>
    </row>
    <row r="2908" spans="1:11" x14ac:dyDescent="0.25">
      <c r="A2908">
        <v>6364</v>
      </c>
      <c r="B2908" t="s">
        <v>2916</v>
      </c>
      <c r="C2908">
        <v>0.63560000000000005</v>
      </c>
      <c r="D2908">
        <v>320.39999999999998</v>
      </c>
      <c r="E2908">
        <v>846.6</v>
      </c>
      <c r="F2908">
        <v>0.49359999999999998</v>
      </c>
      <c r="G2908">
        <v>0.1653</v>
      </c>
      <c r="H2908">
        <v>0.33489999999999998</v>
      </c>
      <c r="I2908">
        <v>-2334.8826260000001</v>
      </c>
      <c r="J2908">
        <f t="shared" si="90"/>
        <v>139.94298000000001</v>
      </c>
      <c r="K2908">
        <f t="shared" si="91"/>
        <v>107.30195999999998</v>
      </c>
    </row>
    <row r="2909" spans="1:11" x14ac:dyDescent="0.25">
      <c r="A2909">
        <v>2412</v>
      </c>
      <c r="B2909" t="s">
        <v>2917</v>
      </c>
      <c r="C2909">
        <v>0.32269999999999999</v>
      </c>
      <c r="D2909">
        <v>282.2</v>
      </c>
      <c r="E2909">
        <v>605.79999999999995</v>
      </c>
      <c r="F2909">
        <v>4.8999999999999998E-3</v>
      </c>
      <c r="G2909">
        <v>1.6000000000000001E-3</v>
      </c>
      <c r="H2909">
        <v>0.33500000000000002</v>
      </c>
      <c r="I2909">
        <v>-1417.2210560000001</v>
      </c>
      <c r="J2909">
        <f t="shared" si="90"/>
        <v>0.96927999999999992</v>
      </c>
      <c r="K2909">
        <f t="shared" si="91"/>
        <v>94.537000000000006</v>
      </c>
    </row>
    <row r="2910" spans="1:11" x14ac:dyDescent="0.25">
      <c r="A2910">
        <v>2488</v>
      </c>
      <c r="B2910" t="s">
        <v>2918</v>
      </c>
      <c r="C2910">
        <v>0.38550000000000001</v>
      </c>
      <c r="D2910">
        <v>168.4</v>
      </c>
      <c r="E2910">
        <v>413.6</v>
      </c>
      <c r="F2910">
        <v>0.1326</v>
      </c>
      <c r="G2910">
        <v>4.4400000000000002E-2</v>
      </c>
      <c r="H2910">
        <v>0.33500000000000002</v>
      </c>
      <c r="I2910">
        <v>-1006.114335</v>
      </c>
      <c r="J2910">
        <f t="shared" si="90"/>
        <v>18.363840000000003</v>
      </c>
      <c r="K2910">
        <f t="shared" si="91"/>
        <v>56.414000000000009</v>
      </c>
    </row>
    <row r="2911" spans="1:11" x14ac:dyDescent="0.25">
      <c r="A2911">
        <v>4411</v>
      </c>
      <c r="B2911" t="s">
        <v>2919</v>
      </c>
      <c r="C2911">
        <v>0.41599999999999998</v>
      </c>
      <c r="D2911">
        <v>542.70000000000005</v>
      </c>
      <c r="E2911">
        <v>1269.3</v>
      </c>
      <c r="F2911">
        <v>0.16320000000000001</v>
      </c>
      <c r="G2911">
        <v>5.4699999999999999E-2</v>
      </c>
      <c r="H2911">
        <v>0.33500000000000002</v>
      </c>
      <c r="I2911">
        <v>-3218.6952700000002</v>
      </c>
      <c r="J2911">
        <f t="shared" si="90"/>
        <v>69.430709999999991</v>
      </c>
      <c r="K2911">
        <f t="shared" si="91"/>
        <v>181.80450000000002</v>
      </c>
    </row>
    <row r="2912" spans="1:11" x14ac:dyDescent="0.25">
      <c r="A2912">
        <v>6396</v>
      </c>
      <c r="B2912" t="s">
        <v>2920</v>
      </c>
      <c r="C2912">
        <v>0.3523</v>
      </c>
      <c r="D2912">
        <v>726.2</v>
      </c>
      <c r="E2912">
        <v>1898.8</v>
      </c>
      <c r="F2912">
        <v>0.10199999999999999</v>
      </c>
      <c r="G2912">
        <v>3.4200000000000001E-2</v>
      </c>
      <c r="H2912">
        <v>0.33510000000000001</v>
      </c>
      <c r="I2912">
        <v>-4501.1812479999999</v>
      </c>
      <c r="J2912">
        <f t="shared" si="90"/>
        <v>64.938959999999994</v>
      </c>
      <c r="K2912">
        <f t="shared" si="91"/>
        <v>243.34962000000002</v>
      </c>
    </row>
    <row r="2913" spans="1:11" x14ac:dyDescent="0.25">
      <c r="A2913">
        <v>1736</v>
      </c>
      <c r="B2913" t="s">
        <v>2921</v>
      </c>
      <c r="C2913">
        <v>0.58460000000000001</v>
      </c>
      <c r="D2913">
        <v>628.6</v>
      </c>
      <c r="E2913">
        <v>1705.4</v>
      </c>
      <c r="F2913">
        <v>0.42720000000000002</v>
      </c>
      <c r="G2913">
        <v>0.14319999999999999</v>
      </c>
      <c r="H2913">
        <v>0.3352</v>
      </c>
      <c r="I2913">
        <v>-4474.0981789999996</v>
      </c>
      <c r="J2913">
        <f t="shared" si="90"/>
        <v>244.21328</v>
      </c>
      <c r="K2913">
        <f t="shared" si="91"/>
        <v>210.70672000000002</v>
      </c>
    </row>
    <row r="2914" spans="1:11" x14ac:dyDescent="0.25">
      <c r="A2914">
        <v>881</v>
      </c>
      <c r="B2914" t="s">
        <v>2922</v>
      </c>
      <c r="C2914">
        <v>0.3866</v>
      </c>
      <c r="D2914">
        <v>420.8</v>
      </c>
      <c r="E2914">
        <v>1061.2</v>
      </c>
      <c r="F2914">
        <v>0.14019999999999999</v>
      </c>
      <c r="G2914">
        <v>4.7E-2</v>
      </c>
      <c r="H2914">
        <v>0.33529999999999999</v>
      </c>
      <c r="I2914">
        <v>-2607.5505509999998</v>
      </c>
      <c r="J2914">
        <f t="shared" si="90"/>
        <v>49.876400000000004</v>
      </c>
      <c r="K2914">
        <f t="shared" si="91"/>
        <v>141.09423999999999</v>
      </c>
    </row>
    <row r="2915" spans="1:11" x14ac:dyDescent="0.25">
      <c r="A2915">
        <v>3236</v>
      </c>
      <c r="B2915" t="s">
        <v>2923</v>
      </c>
      <c r="C2915">
        <v>0.41880000000000001</v>
      </c>
      <c r="D2915">
        <v>389</v>
      </c>
      <c r="E2915">
        <v>973</v>
      </c>
      <c r="F2915">
        <v>0.18290000000000001</v>
      </c>
      <c r="G2915">
        <v>6.13E-2</v>
      </c>
      <c r="H2915">
        <v>0.33529999999999999</v>
      </c>
      <c r="I2915">
        <v>-2432.0622589999998</v>
      </c>
      <c r="J2915">
        <f t="shared" si="90"/>
        <v>59.6449</v>
      </c>
      <c r="K2915">
        <f t="shared" si="91"/>
        <v>130.43170000000001</v>
      </c>
    </row>
    <row r="2916" spans="1:11" x14ac:dyDescent="0.25">
      <c r="A2916">
        <v>6657</v>
      </c>
      <c r="B2916" t="s">
        <v>2924</v>
      </c>
      <c r="C2916">
        <v>0.2969</v>
      </c>
      <c r="D2916">
        <v>366.9</v>
      </c>
      <c r="E2916">
        <v>1067.0999999999999</v>
      </c>
      <c r="F2916">
        <v>5.28E-2</v>
      </c>
      <c r="G2916">
        <v>1.77E-2</v>
      </c>
      <c r="H2916">
        <v>0.33529999999999999</v>
      </c>
      <c r="I2916">
        <v>-2359.267335</v>
      </c>
      <c r="J2916">
        <f t="shared" si="90"/>
        <v>18.88767</v>
      </c>
      <c r="K2916">
        <f t="shared" si="91"/>
        <v>123.02156999999998</v>
      </c>
    </row>
    <row r="2917" spans="1:11" x14ac:dyDescent="0.25">
      <c r="A2917">
        <v>578</v>
      </c>
      <c r="B2917" t="s">
        <v>2925</v>
      </c>
      <c r="C2917">
        <v>0.36430000000000001</v>
      </c>
      <c r="D2917">
        <v>297.2</v>
      </c>
      <c r="E2917">
        <v>878.8</v>
      </c>
      <c r="F2917">
        <v>0.14630000000000001</v>
      </c>
      <c r="G2917">
        <v>4.9099999999999998E-2</v>
      </c>
      <c r="H2917">
        <v>0.33539999999999998</v>
      </c>
      <c r="I2917">
        <v>-2057.9607810000002</v>
      </c>
      <c r="J2917">
        <f t="shared" si="90"/>
        <v>43.149079999999998</v>
      </c>
      <c r="K2917">
        <f t="shared" si="91"/>
        <v>99.680879999999988</v>
      </c>
    </row>
    <row r="2918" spans="1:11" x14ac:dyDescent="0.25">
      <c r="A2918">
        <v>258</v>
      </c>
      <c r="B2918" t="s">
        <v>2926</v>
      </c>
      <c r="C2918">
        <v>0.70299999999999996</v>
      </c>
      <c r="D2918">
        <v>144.5</v>
      </c>
      <c r="E2918">
        <v>431.5</v>
      </c>
      <c r="F2918">
        <v>0.59740000000000004</v>
      </c>
      <c r="G2918">
        <v>0.20039999999999999</v>
      </c>
      <c r="H2918">
        <v>0.33550000000000002</v>
      </c>
      <c r="I2918">
        <v>-1136.0005000000001</v>
      </c>
      <c r="J2918">
        <f t="shared" si="90"/>
        <v>86.4726</v>
      </c>
      <c r="K2918">
        <f t="shared" si="91"/>
        <v>48.479750000000003</v>
      </c>
    </row>
    <row r="2919" spans="1:11" x14ac:dyDescent="0.25">
      <c r="A2919">
        <v>1545</v>
      </c>
      <c r="B2919" t="s">
        <v>2927</v>
      </c>
      <c r="C2919">
        <v>0.3407</v>
      </c>
      <c r="D2919">
        <v>380.6</v>
      </c>
      <c r="E2919">
        <v>1053.4000000000001</v>
      </c>
      <c r="F2919">
        <v>9.9500000000000005E-2</v>
      </c>
      <c r="G2919">
        <v>3.3399999999999999E-2</v>
      </c>
      <c r="H2919">
        <v>0.33550000000000002</v>
      </c>
      <c r="I2919">
        <v>-2393.8693410000001</v>
      </c>
      <c r="J2919">
        <f t="shared" si="90"/>
        <v>35.18356</v>
      </c>
      <c r="K2919">
        <f t="shared" si="91"/>
        <v>127.69130000000001</v>
      </c>
    </row>
    <row r="2920" spans="1:11" x14ac:dyDescent="0.25">
      <c r="A2920">
        <v>2829</v>
      </c>
      <c r="B2920" t="s">
        <v>2928</v>
      </c>
      <c r="C2920">
        <v>0.32350000000000001</v>
      </c>
      <c r="D2920">
        <v>739.9</v>
      </c>
      <c r="E2920">
        <v>1855.1</v>
      </c>
      <c r="F2920">
        <v>5.0700000000000002E-2</v>
      </c>
      <c r="G2920">
        <v>1.7000000000000001E-2</v>
      </c>
      <c r="H2920">
        <v>0.33550000000000002</v>
      </c>
      <c r="I2920">
        <v>-4298.2723619999997</v>
      </c>
      <c r="J2920">
        <f t="shared" si="90"/>
        <v>31.5367</v>
      </c>
      <c r="K2920">
        <f t="shared" si="91"/>
        <v>248.23645000000002</v>
      </c>
    </row>
    <row r="2921" spans="1:11" x14ac:dyDescent="0.25">
      <c r="A2921">
        <v>5851</v>
      </c>
      <c r="B2921" t="s">
        <v>2929</v>
      </c>
      <c r="C2921">
        <v>0.29809999999999998</v>
      </c>
      <c r="D2921">
        <v>287.7</v>
      </c>
      <c r="E2921">
        <v>924.3</v>
      </c>
      <c r="F2921">
        <v>7.7100000000000002E-2</v>
      </c>
      <c r="G2921">
        <v>2.5899999999999999E-2</v>
      </c>
      <c r="H2921">
        <v>0.33550000000000002</v>
      </c>
      <c r="I2921">
        <v>-1932.1581309999999</v>
      </c>
      <c r="J2921">
        <f t="shared" si="90"/>
        <v>23.939369999999997</v>
      </c>
      <c r="K2921">
        <f t="shared" si="91"/>
        <v>96.523350000000008</v>
      </c>
    </row>
    <row r="2922" spans="1:11" x14ac:dyDescent="0.25">
      <c r="A2922">
        <v>6232</v>
      </c>
      <c r="B2922" t="s">
        <v>2930</v>
      </c>
      <c r="C2922">
        <v>0.37390000000000001</v>
      </c>
      <c r="D2922">
        <v>712.8</v>
      </c>
      <c r="E2922">
        <v>2017.2</v>
      </c>
      <c r="F2922">
        <v>0.14929999999999999</v>
      </c>
      <c r="G2922">
        <v>5.0099999999999999E-2</v>
      </c>
      <c r="H2922">
        <v>0.33550000000000002</v>
      </c>
      <c r="I2922">
        <v>-4717.417042</v>
      </c>
      <c r="J2922">
        <f t="shared" si="90"/>
        <v>101.06171999999999</v>
      </c>
      <c r="K2922">
        <f t="shared" si="91"/>
        <v>239.14439999999999</v>
      </c>
    </row>
    <row r="2923" spans="1:11" x14ac:dyDescent="0.25">
      <c r="A2923">
        <v>303</v>
      </c>
      <c r="B2923" t="s">
        <v>2931</v>
      </c>
      <c r="C2923">
        <v>0.3266</v>
      </c>
      <c r="D2923">
        <v>655.1</v>
      </c>
      <c r="E2923">
        <v>1807.9</v>
      </c>
      <c r="F2923">
        <v>7.9600000000000004E-2</v>
      </c>
      <c r="G2923">
        <v>2.6700000000000002E-2</v>
      </c>
      <c r="H2923">
        <v>0.33560000000000001</v>
      </c>
      <c r="I2923">
        <v>-4160.3898170000002</v>
      </c>
      <c r="J2923">
        <f t="shared" si="90"/>
        <v>48.270930000000007</v>
      </c>
      <c r="K2923">
        <f t="shared" si="91"/>
        <v>219.85156000000001</v>
      </c>
    </row>
    <row r="2924" spans="1:11" x14ac:dyDescent="0.25">
      <c r="A2924">
        <v>1743</v>
      </c>
      <c r="B2924" t="s">
        <v>2932</v>
      </c>
      <c r="C2924">
        <v>0.40939999999999999</v>
      </c>
      <c r="D2924">
        <v>328.9</v>
      </c>
      <c r="E2924">
        <v>808.1</v>
      </c>
      <c r="F2924">
        <v>0.1651</v>
      </c>
      <c r="G2924">
        <v>5.5399999999999998E-2</v>
      </c>
      <c r="H2924">
        <v>0.33560000000000001</v>
      </c>
      <c r="I2924">
        <v>-1980.1591989999999</v>
      </c>
      <c r="J2924">
        <f t="shared" si="90"/>
        <v>44.768740000000001</v>
      </c>
      <c r="K2924">
        <f t="shared" si="91"/>
        <v>110.37884</v>
      </c>
    </row>
    <row r="2925" spans="1:11" x14ac:dyDescent="0.25">
      <c r="A2925">
        <v>6882</v>
      </c>
      <c r="B2925" t="s">
        <v>2933</v>
      </c>
      <c r="C2925">
        <v>0.29599999999999999</v>
      </c>
      <c r="D2925">
        <v>1414.1</v>
      </c>
      <c r="E2925">
        <v>4009.9</v>
      </c>
      <c r="F2925">
        <v>4.4900000000000002E-2</v>
      </c>
      <c r="G2925">
        <v>1.5100000000000001E-2</v>
      </c>
      <c r="H2925">
        <v>0.33560000000000001</v>
      </c>
      <c r="I2925">
        <v>-8829.1364479999993</v>
      </c>
      <c r="J2925">
        <f t="shared" si="90"/>
        <v>60.549490000000006</v>
      </c>
      <c r="K2925">
        <f t="shared" si="91"/>
        <v>474.57195999999999</v>
      </c>
    </row>
    <row r="2926" spans="1:11" x14ac:dyDescent="0.25">
      <c r="A2926">
        <v>4645</v>
      </c>
      <c r="B2926" t="s">
        <v>2934</v>
      </c>
      <c r="C2926">
        <v>0.46810000000000002</v>
      </c>
      <c r="D2926">
        <v>91.7</v>
      </c>
      <c r="E2926">
        <v>235.3</v>
      </c>
      <c r="F2926">
        <v>0.25650000000000001</v>
      </c>
      <c r="G2926">
        <v>8.6099999999999996E-2</v>
      </c>
      <c r="H2926">
        <v>0.3357</v>
      </c>
      <c r="I2926">
        <v>-602.66808000000003</v>
      </c>
      <c r="J2926">
        <f t="shared" si="90"/>
        <v>20.259329999999999</v>
      </c>
      <c r="K2926">
        <f t="shared" si="91"/>
        <v>30.78369</v>
      </c>
    </row>
    <row r="2927" spans="1:11" x14ac:dyDescent="0.25">
      <c r="A2927">
        <v>801</v>
      </c>
      <c r="B2927" t="s">
        <v>2935</v>
      </c>
      <c r="C2927">
        <v>0.49790000000000001</v>
      </c>
      <c r="D2927">
        <v>562</v>
      </c>
      <c r="E2927">
        <v>1304</v>
      </c>
      <c r="F2927">
        <v>0.27629999999999999</v>
      </c>
      <c r="G2927">
        <v>9.2799999999999994E-2</v>
      </c>
      <c r="H2927">
        <v>0.33579999999999999</v>
      </c>
      <c r="I2927">
        <v>-3500.8734479999998</v>
      </c>
      <c r="J2927">
        <f t="shared" si="90"/>
        <v>121.01119999999999</v>
      </c>
      <c r="K2927">
        <f t="shared" si="91"/>
        <v>188.71959999999999</v>
      </c>
    </row>
    <row r="2928" spans="1:11" x14ac:dyDescent="0.25">
      <c r="A2928">
        <v>5418</v>
      </c>
      <c r="B2928" t="s">
        <v>2936</v>
      </c>
      <c r="C2928">
        <v>0.29520000000000002</v>
      </c>
      <c r="D2928">
        <v>402.4</v>
      </c>
      <c r="E2928">
        <v>1070.5999999999999</v>
      </c>
      <c r="F2928">
        <v>2.7400000000000001E-2</v>
      </c>
      <c r="G2928">
        <v>9.1999999999999998E-3</v>
      </c>
      <c r="H2928">
        <v>0.33579999999999999</v>
      </c>
      <c r="I2928">
        <v>-2378.2922309999999</v>
      </c>
      <c r="J2928">
        <f t="shared" si="90"/>
        <v>9.8495199999999983</v>
      </c>
      <c r="K2928">
        <f t="shared" si="91"/>
        <v>135.12591999999998</v>
      </c>
    </row>
    <row r="2929" spans="1:11" x14ac:dyDescent="0.25">
      <c r="A2929">
        <v>4565</v>
      </c>
      <c r="B2929" t="s">
        <v>2937</v>
      </c>
      <c r="C2929">
        <v>0.50249999999999995</v>
      </c>
      <c r="D2929">
        <v>658.3</v>
      </c>
      <c r="E2929">
        <v>1720.7</v>
      </c>
      <c r="F2929">
        <v>0.30690000000000001</v>
      </c>
      <c r="G2929">
        <v>0.1031</v>
      </c>
      <c r="H2929">
        <v>0.33589999999999998</v>
      </c>
      <c r="I2929">
        <v>-4388.610995</v>
      </c>
      <c r="J2929">
        <f t="shared" si="90"/>
        <v>177.40416999999999</v>
      </c>
      <c r="K2929">
        <f t="shared" si="91"/>
        <v>221.12296999999998</v>
      </c>
    </row>
    <row r="2930" spans="1:11" x14ac:dyDescent="0.25">
      <c r="A2930">
        <v>5981</v>
      </c>
      <c r="B2930" t="s">
        <v>2938</v>
      </c>
      <c r="C2930">
        <v>0.38919999999999999</v>
      </c>
      <c r="D2930">
        <v>400.6</v>
      </c>
      <c r="E2930">
        <v>1078.4000000000001</v>
      </c>
      <c r="F2930">
        <v>0.1583</v>
      </c>
      <c r="G2930">
        <v>5.3199999999999997E-2</v>
      </c>
      <c r="H2930">
        <v>0.33589999999999998</v>
      </c>
      <c r="I2930">
        <v>-2600.3888350000002</v>
      </c>
      <c r="J2930">
        <f t="shared" si="90"/>
        <v>57.37088</v>
      </c>
      <c r="K2930">
        <f t="shared" si="91"/>
        <v>134.56154000000001</v>
      </c>
    </row>
    <row r="2931" spans="1:11" x14ac:dyDescent="0.25">
      <c r="A2931">
        <v>1051</v>
      </c>
      <c r="B2931" t="s">
        <v>2939</v>
      </c>
      <c r="C2931">
        <v>0.34100000000000003</v>
      </c>
      <c r="D2931">
        <v>243.9</v>
      </c>
      <c r="E2931">
        <v>746.1</v>
      </c>
      <c r="F2931">
        <v>0.122</v>
      </c>
      <c r="G2931">
        <v>4.1000000000000002E-2</v>
      </c>
      <c r="H2931">
        <v>0.33600000000000002</v>
      </c>
      <c r="I2931">
        <v>-1666.640754</v>
      </c>
      <c r="J2931">
        <f t="shared" si="90"/>
        <v>30.590100000000003</v>
      </c>
      <c r="K2931">
        <f t="shared" si="91"/>
        <v>81.950400000000002</v>
      </c>
    </row>
    <row r="2932" spans="1:11" x14ac:dyDescent="0.25">
      <c r="A2932">
        <v>2208</v>
      </c>
      <c r="B2932" t="s">
        <v>2940</v>
      </c>
      <c r="C2932">
        <v>0.45050000000000001</v>
      </c>
      <c r="D2932">
        <v>354.3</v>
      </c>
      <c r="E2932">
        <v>905.7</v>
      </c>
      <c r="F2932">
        <v>0.23050000000000001</v>
      </c>
      <c r="G2932">
        <v>7.7499999999999999E-2</v>
      </c>
      <c r="H2932">
        <v>0.33600000000000002</v>
      </c>
      <c r="I2932">
        <v>-2326.0628969999998</v>
      </c>
      <c r="J2932">
        <f t="shared" si="90"/>
        <v>70.191749999999999</v>
      </c>
      <c r="K2932">
        <f t="shared" si="91"/>
        <v>119.04480000000001</v>
      </c>
    </row>
    <row r="2933" spans="1:11" x14ac:dyDescent="0.25">
      <c r="A2933">
        <v>5083</v>
      </c>
      <c r="B2933" t="s">
        <v>2941</v>
      </c>
      <c r="C2933">
        <v>0.40410000000000001</v>
      </c>
      <c r="D2933">
        <v>373.8</v>
      </c>
      <c r="E2933">
        <v>1060.2</v>
      </c>
      <c r="F2933">
        <v>0.18959999999999999</v>
      </c>
      <c r="G2933">
        <v>6.3700000000000007E-2</v>
      </c>
      <c r="H2933">
        <v>0.33600000000000002</v>
      </c>
      <c r="I2933">
        <v>-2581.5445370000002</v>
      </c>
      <c r="J2933">
        <f t="shared" si="90"/>
        <v>67.534740000000014</v>
      </c>
      <c r="K2933">
        <f t="shared" si="91"/>
        <v>125.59680000000002</v>
      </c>
    </row>
    <row r="2934" spans="1:11" x14ac:dyDescent="0.25">
      <c r="A2934">
        <v>493</v>
      </c>
      <c r="B2934" t="s">
        <v>2942</v>
      </c>
      <c r="C2934">
        <v>0.3805</v>
      </c>
      <c r="D2934">
        <v>2802.6</v>
      </c>
      <c r="E2934">
        <v>6686.4</v>
      </c>
      <c r="F2934">
        <v>0.1164</v>
      </c>
      <c r="G2934">
        <v>3.9100000000000003E-2</v>
      </c>
      <c r="H2934">
        <v>0.33610000000000001</v>
      </c>
      <c r="I2934">
        <v>-16526.769693999999</v>
      </c>
      <c r="J2934">
        <f t="shared" si="90"/>
        <v>261.43824000000001</v>
      </c>
      <c r="K2934">
        <f t="shared" si="91"/>
        <v>941.95385999999996</v>
      </c>
    </row>
    <row r="2935" spans="1:11" x14ac:dyDescent="0.25">
      <c r="A2935">
        <v>6302</v>
      </c>
      <c r="B2935" t="s">
        <v>2943</v>
      </c>
      <c r="C2935">
        <v>0.50029999999999997</v>
      </c>
      <c r="D2935">
        <v>112.4</v>
      </c>
      <c r="E2935">
        <v>238.6</v>
      </c>
      <c r="F2935">
        <v>0.25890000000000002</v>
      </c>
      <c r="G2935">
        <v>8.6999999999999994E-2</v>
      </c>
      <c r="H2935">
        <v>0.33610000000000001</v>
      </c>
      <c r="I2935">
        <v>-626.10851700000001</v>
      </c>
      <c r="J2935">
        <f t="shared" si="90"/>
        <v>20.758199999999999</v>
      </c>
      <c r="K2935">
        <f t="shared" si="91"/>
        <v>37.777640000000005</v>
      </c>
    </row>
    <row r="2936" spans="1:11" x14ac:dyDescent="0.25">
      <c r="A2936">
        <v>1412</v>
      </c>
      <c r="B2936" t="s">
        <v>2944</v>
      </c>
      <c r="C2936">
        <v>0.3624</v>
      </c>
      <c r="D2936">
        <v>232.1</v>
      </c>
      <c r="E2936">
        <v>679.9</v>
      </c>
      <c r="F2936">
        <v>0.1406</v>
      </c>
      <c r="G2936">
        <v>4.7300000000000002E-2</v>
      </c>
      <c r="H2936">
        <v>0.3362</v>
      </c>
      <c r="I2936">
        <v>-1547.21676</v>
      </c>
      <c r="J2936">
        <f t="shared" si="90"/>
        <v>32.159269999999999</v>
      </c>
      <c r="K2936">
        <f t="shared" si="91"/>
        <v>78.032020000000003</v>
      </c>
    </row>
    <row r="2937" spans="1:11" x14ac:dyDescent="0.25">
      <c r="A2937">
        <v>4243</v>
      </c>
      <c r="B2937" t="s">
        <v>2945</v>
      </c>
      <c r="C2937">
        <v>0.48830000000000001</v>
      </c>
      <c r="D2937">
        <v>364.6</v>
      </c>
      <c r="E2937">
        <v>991.4</v>
      </c>
      <c r="F2937">
        <v>0.2944</v>
      </c>
      <c r="G2937">
        <v>9.9000000000000005E-2</v>
      </c>
      <c r="H2937">
        <v>0.3362</v>
      </c>
      <c r="I2937">
        <v>-2517.8085409999999</v>
      </c>
      <c r="J2937">
        <f t="shared" si="90"/>
        <v>98.148600000000002</v>
      </c>
      <c r="K2937">
        <f t="shared" si="91"/>
        <v>122.57852000000001</v>
      </c>
    </row>
    <row r="2938" spans="1:11" x14ac:dyDescent="0.25">
      <c r="A2938">
        <v>4540</v>
      </c>
      <c r="B2938" t="s">
        <v>2946</v>
      </c>
      <c r="C2938">
        <v>0.45200000000000001</v>
      </c>
      <c r="D2938">
        <v>170.6</v>
      </c>
      <c r="E2938">
        <v>423.4</v>
      </c>
      <c r="F2938">
        <v>0.2258</v>
      </c>
      <c r="G2938">
        <v>7.5899999999999995E-2</v>
      </c>
      <c r="H2938">
        <v>0.3362</v>
      </c>
      <c r="I2938">
        <v>-1088.0978950000001</v>
      </c>
      <c r="J2938">
        <f t="shared" si="90"/>
        <v>32.136059999999993</v>
      </c>
      <c r="K2938">
        <f t="shared" si="91"/>
        <v>57.355719999999998</v>
      </c>
    </row>
    <row r="2939" spans="1:11" x14ac:dyDescent="0.25">
      <c r="A2939">
        <v>5036</v>
      </c>
      <c r="B2939" t="s">
        <v>2947</v>
      </c>
      <c r="C2939">
        <v>0.31459999999999999</v>
      </c>
      <c r="D2939">
        <v>433.2</v>
      </c>
      <c r="E2939">
        <v>1039.8</v>
      </c>
      <c r="F2939">
        <v>2.52E-2</v>
      </c>
      <c r="G2939">
        <v>8.5000000000000006E-3</v>
      </c>
      <c r="H2939">
        <v>0.3362</v>
      </c>
      <c r="I2939">
        <v>-2403.9254529999998</v>
      </c>
      <c r="J2939">
        <f t="shared" si="90"/>
        <v>8.8383000000000003</v>
      </c>
      <c r="K2939">
        <f t="shared" si="91"/>
        <v>145.64184</v>
      </c>
    </row>
    <row r="2940" spans="1:11" x14ac:dyDescent="0.25">
      <c r="A2940">
        <v>1083</v>
      </c>
      <c r="B2940" t="s">
        <v>2948</v>
      </c>
      <c r="C2940">
        <v>0.309</v>
      </c>
      <c r="D2940">
        <v>433.4</v>
      </c>
      <c r="E2940">
        <v>1096.5999999999999</v>
      </c>
      <c r="F2940">
        <v>3.2000000000000001E-2</v>
      </c>
      <c r="G2940">
        <v>1.0800000000000001E-2</v>
      </c>
      <c r="H2940">
        <v>0.33629999999999999</v>
      </c>
      <c r="I2940">
        <v>-2512.5506949999999</v>
      </c>
      <c r="J2940">
        <f t="shared" si="90"/>
        <v>11.84328</v>
      </c>
      <c r="K2940">
        <f t="shared" si="91"/>
        <v>145.75242</v>
      </c>
    </row>
    <row r="2941" spans="1:11" x14ac:dyDescent="0.25">
      <c r="A2941">
        <v>4517</v>
      </c>
      <c r="B2941" t="s">
        <v>2949</v>
      </c>
      <c r="C2941">
        <v>0.43380000000000002</v>
      </c>
      <c r="D2941">
        <v>1143.9000000000001</v>
      </c>
      <c r="E2941">
        <v>2711.1</v>
      </c>
      <c r="F2941">
        <v>0.18959999999999999</v>
      </c>
      <c r="G2941">
        <v>6.3700000000000007E-2</v>
      </c>
      <c r="H2941">
        <v>0.33629999999999999</v>
      </c>
      <c r="I2941">
        <v>-6943.535938</v>
      </c>
      <c r="J2941">
        <f t="shared" si="90"/>
        <v>172.69707000000002</v>
      </c>
      <c r="K2941">
        <f t="shared" si="91"/>
        <v>384.69357000000002</v>
      </c>
    </row>
    <row r="2942" spans="1:11" x14ac:dyDescent="0.25">
      <c r="A2942">
        <v>4077</v>
      </c>
      <c r="B2942" t="s">
        <v>2950</v>
      </c>
      <c r="C2942">
        <v>0.42199999999999999</v>
      </c>
      <c r="D2942">
        <v>914.3</v>
      </c>
      <c r="E2942">
        <v>2775.7</v>
      </c>
      <c r="F2942">
        <v>0.22650000000000001</v>
      </c>
      <c r="G2942">
        <v>7.6200000000000004E-2</v>
      </c>
      <c r="H2942">
        <v>0.33639999999999998</v>
      </c>
      <c r="I2942">
        <v>-6564.278292</v>
      </c>
      <c r="J2942">
        <f t="shared" si="90"/>
        <v>211.50834</v>
      </c>
      <c r="K2942">
        <f t="shared" si="91"/>
        <v>307.57051999999999</v>
      </c>
    </row>
    <row r="2943" spans="1:11" x14ac:dyDescent="0.25">
      <c r="A2943">
        <v>3988</v>
      </c>
      <c r="B2943" t="s">
        <v>2951</v>
      </c>
      <c r="C2943">
        <v>0.47299999999999998</v>
      </c>
      <c r="D2943">
        <v>378.7</v>
      </c>
      <c r="E2943">
        <v>926.3</v>
      </c>
      <c r="F2943">
        <v>0.25130000000000002</v>
      </c>
      <c r="G2943">
        <v>8.4599999999999995E-2</v>
      </c>
      <c r="H2943">
        <v>0.33650000000000002</v>
      </c>
      <c r="I2943">
        <v>-2386.4303140000002</v>
      </c>
      <c r="J2943">
        <f t="shared" si="90"/>
        <v>78.364979999999989</v>
      </c>
      <c r="K2943">
        <f t="shared" si="91"/>
        <v>127.43255000000001</v>
      </c>
    </row>
    <row r="2944" spans="1:11" x14ac:dyDescent="0.25">
      <c r="A2944">
        <v>5735</v>
      </c>
      <c r="B2944" t="s">
        <v>2952</v>
      </c>
      <c r="C2944">
        <v>0.28210000000000002</v>
      </c>
      <c r="D2944">
        <v>485</v>
      </c>
      <c r="E2944">
        <v>1387</v>
      </c>
      <c r="F2944">
        <v>2.75E-2</v>
      </c>
      <c r="G2944">
        <v>9.2999999999999992E-3</v>
      </c>
      <c r="H2944">
        <v>0.33650000000000002</v>
      </c>
      <c r="I2944">
        <v>-3033.882153</v>
      </c>
      <c r="J2944">
        <f t="shared" si="90"/>
        <v>12.899099999999999</v>
      </c>
      <c r="K2944">
        <f t="shared" si="91"/>
        <v>163.20250000000001</v>
      </c>
    </row>
    <row r="2945" spans="1:11" x14ac:dyDescent="0.25">
      <c r="A2945">
        <v>819</v>
      </c>
      <c r="B2945" t="s">
        <v>2953</v>
      </c>
      <c r="C2945">
        <v>0.4345</v>
      </c>
      <c r="D2945">
        <v>235.8</v>
      </c>
      <c r="E2945">
        <v>565.20000000000005</v>
      </c>
      <c r="F2945">
        <v>0.19259999999999999</v>
      </c>
      <c r="G2945">
        <v>6.4799999999999996E-2</v>
      </c>
      <c r="H2945">
        <v>0.33660000000000001</v>
      </c>
      <c r="I2945">
        <v>-1446.914043</v>
      </c>
      <c r="J2945">
        <f t="shared" si="90"/>
        <v>36.624960000000002</v>
      </c>
      <c r="K2945">
        <f t="shared" si="91"/>
        <v>79.370280000000008</v>
      </c>
    </row>
    <row r="2946" spans="1:11" x14ac:dyDescent="0.25">
      <c r="A2946">
        <v>668</v>
      </c>
      <c r="B2946" t="s">
        <v>2954</v>
      </c>
      <c r="C2946">
        <v>0.31630000000000003</v>
      </c>
      <c r="D2946">
        <v>847.7</v>
      </c>
      <c r="E2946">
        <v>2059.3000000000002</v>
      </c>
      <c r="F2946">
        <v>3.0499999999999999E-2</v>
      </c>
      <c r="G2946">
        <v>1.03E-2</v>
      </c>
      <c r="H2946">
        <v>0.3367</v>
      </c>
      <c r="I2946">
        <v>-4785.3303180000003</v>
      </c>
      <c r="J2946">
        <f t="shared" si="90"/>
        <v>21.210790000000003</v>
      </c>
      <c r="K2946">
        <f t="shared" si="91"/>
        <v>285.42059</v>
      </c>
    </row>
    <row r="2947" spans="1:11" x14ac:dyDescent="0.25">
      <c r="A2947">
        <v>799</v>
      </c>
      <c r="B2947" t="s">
        <v>2955</v>
      </c>
      <c r="C2947">
        <v>0.47970000000000002</v>
      </c>
      <c r="D2947">
        <v>239</v>
      </c>
      <c r="E2947">
        <v>571</v>
      </c>
      <c r="F2947">
        <v>0.255</v>
      </c>
      <c r="G2947">
        <v>8.5900000000000004E-2</v>
      </c>
      <c r="H2947">
        <v>0.33679999999999999</v>
      </c>
      <c r="I2947">
        <v>-1486.4431420000001</v>
      </c>
      <c r="J2947">
        <f t="shared" ref="J2947:J3010" si="92">E2947*G2947</f>
        <v>49.048900000000003</v>
      </c>
      <c r="K2947">
        <f t="shared" ref="K2947:K3010" si="93">D2947*H2947</f>
        <v>80.495199999999997</v>
      </c>
    </row>
    <row r="2948" spans="1:11" x14ac:dyDescent="0.25">
      <c r="A2948">
        <v>1599</v>
      </c>
      <c r="B2948" t="s">
        <v>2956</v>
      </c>
      <c r="C2948">
        <v>0.36499999999999999</v>
      </c>
      <c r="D2948">
        <v>533.20000000000005</v>
      </c>
      <c r="E2948">
        <v>1251.8</v>
      </c>
      <c r="F2948">
        <v>8.9099999999999999E-2</v>
      </c>
      <c r="G2948">
        <v>0.03</v>
      </c>
      <c r="H2948">
        <v>0.33679999999999999</v>
      </c>
      <c r="I2948">
        <v>-3046.797955</v>
      </c>
      <c r="J2948">
        <f t="shared" si="92"/>
        <v>37.553999999999995</v>
      </c>
      <c r="K2948">
        <f t="shared" si="93"/>
        <v>179.58176</v>
      </c>
    </row>
    <row r="2949" spans="1:11" x14ac:dyDescent="0.25">
      <c r="A2949">
        <v>1624</v>
      </c>
      <c r="B2949" t="s">
        <v>2957</v>
      </c>
      <c r="C2949">
        <v>0.26400000000000001</v>
      </c>
      <c r="D2949">
        <v>154.69999999999999</v>
      </c>
      <c r="E2949">
        <v>493.3</v>
      </c>
      <c r="F2949">
        <v>2.98E-2</v>
      </c>
      <c r="G2949">
        <v>0.01</v>
      </c>
      <c r="H2949">
        <v>0.33679999999999999</v>
      </c>
      <c r="I2949">
        <v>-1006.444023</v>
      </c>
      <c r="J2949">
        <f t="shared" si="92"/>
        <v>4.9329999999999998</v>
      </c>
      <c r="K2949">
        <f t="shared" si="93"/>
        <v>52.102959999999996</v>
      </c>
    </row>
    <row r="2950" spans="1:11" x14ac:dyDescent="0.25">
      <c r="A2950">
        <v>304</v>
      </c>
      <c r="B2950" t="s">
        <v>2958</v>
      </c>
      <c r="C2950">
        <v>0.30349999999999999</v>
      </c>
      <c r="D2950">
        <v>532.29999999999995</v>
      </c>
      <c r="E2950">
        <v>1447.7</v>
      </c>
      <c r="F2950">
        <v>4.2999999999999997E-2</v>
      </c>
      <c r="G2950">
        <v>1.4500000000000001E-2</v>
      </c>
      <c r="H2950">
        <v>0.33689999999999998</v>
      </c>
      <c r="I2950">
        <v>-3261.9811410000002</v>
      </c>
      <c r="J2950">
        <f t="shared" si="92"/>
        <v>20.991650000000003</v>
      </c>
      <c r="K2950">
        <f t="shared" si="93"/>
        <v>179.33186999999998</v>
      </c>
    </row>
    <row r="2951" spans="1:11" x14ac:dyDescent="0.25">
      <c r="A2951">
        <v>2302</v>
      </c>
      <c r="B2951" t="s">
        <v>2959</v>
      </c>
      <c r="C2951">
        <v>0.38779999999999998</v>
      </c>
      <c r="D2951">
        <v>476.5</v>
      </c>
      <c r="E2951">
        <v>1389.5</v>
      </c>
      <c r="F2951">
        <v>0.1724</v>
      </c>
      <c r="G2951">
        <v>5.8099999999999999E-2</v>
      </c>
      <c r="H2951">
        <v>0.33689999999999998</v>
      </c>
      <c r="I2951">
        <v>-3285.5866919999999</v>
      </c>
      <c r="J2951">
        <f t="shared" si="92"/>
        <v>80.729950000000002</v>
      </c>
      <c r="K2951">
        <f t="shared" si="93"/>
        <v>160.53285</v>
      </c>
    </row>
    <row r="2952" spans="1:11" x14ac:dyDescent="0.25">
      <c r="A2952">
        <v>2333</v>
      </c>
      <c r="B2952" t="s">
        <v>2960</v>
      </c>
      <c r="C2952">
        <v>0.3659</v>
      </c>
      <c r="D2952">
        <v>714.2</v>
      </c>
      <c r="E2952">
        <v>1841.8</v>
      </c>
      <c r="F2952">
        <v>0.11459999999999999</v>
      </c>
      <c r="G2952">
        <v>3.8600000000000002E-2</v>
      </c>
      <c r="H2952">
        <v>0.33689999999999998</v>
      </c>
      <c r="I2952">
        <v>-4391.7452999999996</v>
      </c>
      <c r="J2952">
        <f t="shared" si="92"/>
        <v>71.09348</v>
      </c>
      <c r="K2952">
        <f t="shared" si="93"/>
        <v>240.61398</v>
      </c>
    </row>
    <row r="2953" spans="1:11" x14ac:dyDescent="0.25">
      <c r="A2953">
        <v>1197</v>
      </c>
      <c r="B2953" t="s">
        <v>2961</v>
      </c>
      <c r="C2953">
        <v>0.28749999999999998</v>
      </c>
      <c r="D2953">
        <v>195.3</v>
      </c>
      <c r="E2953">
        <v>512.70000000000005</v>
      </c>
      <c r="F2953">
        <v>1.1599999999999999E-2</v>
      </c>
      <c r="G2953">
        <v>3.8999999999999998E-3</v>
      </c>
      <c r="H2953">
        <v>0.3372</v>
      </c>
      <c r="I2953">
        <v>-1139.0633150000001</v>
      </c>
      <c r="J2953">
        <f t="shared" si="92"/>
        <v>1.99953</v>
      </c>
      <c r="K2953">
        <f t="shared" si="93"/>
        <v>65.855159999999998</v>
      </c>
    </row>
    <row r="2954" spans="1:11" x14ac:dyDescent="0.25">
      <c r="A2954">
        <v>2557</v>
      </c>
      <c r="B2954" t="s">
        <v>2962</v>
      </c>
      <c r="C2954">
        <v>0.48089999999999999</v>
      </c>
      <c r="D2954">
        <v>428.3</v>
      </c>
      <c r="E2954">
        <v>912.7</v>
      </c>
      <c r="F2954">
        <v>0.2291</v>
      </c>
      <c r="G2954">
        <v>7.7299999999999994E-2</v>
      </c>
      <c r="H2954">
        <v>0.3372</v>
      </c>
      <c r="I2954">
        <v>-2386.8797410000002</v>
      </c>
      <c r="J2954">
        <f t="shared" si="92"/>
        <v>70.55171</v>
      </c>
      <c r="K2954">
        <f t="shared" si="93"/>
        <v>144.42276000000001</v>
      </c>
    </row>
    <row r="2955" spans="1:11" x14ac:dyDescent="0.25">
      <c r="A2955">
        <v>4217</v>
      </c>
      <c r="B2955" t="s">
        <v>2963</v>
      </c>
      <c r="C2955">
        <v>0.32719999999999999</v>
      </c>
      <c r="D2955">
        <v>506.2</v>
      </c>
      <c r="E2955">
        <v>1374.8</v>
      </c>
      <c r="F2955">
        <v>7.4300000000000005E-2</v>
      </c>
      <c r="G2955">
        <v>2.5100000000000001E-2</v>
      </c>
      <c r="H2955">
        <v>0.3372</v>
      </c>
      <c r="I2955">
        <v>-3108.4953139999998</v>
      </c>
      <c r="J2955">
        <f t="shared" si="92"/>
        <v>34.507480000000001</v>
      </c>
      <c r="K2955">
        <f t="shared" si="93"/>
        <v>170.69064</v>
      </c>
    </row>
    <row r="2956" spans="1:11" x14ac:dyDescent="0.25">
      <c r="A2956">
        <v>1561</v>
      </c>
      <c r="B2956" t="s">
        <v>2964</v>
      </c>
      <c r="C2956">
        <v>0.40289999999999998</v>
      </c>
      <c r="D2956">
        <v>1185.0999999999999</v>
      </c>
      <c r="E2956">
        <v>3350.9</v>
      </c>
      <c r="F2956">
        <v>0.18529999999999999</v>
      </c>
      <c r="G2956">
        <v>6.25E-2</v>
      </c>
      <c r="H2956">
        <v>0.33739999999999998</v>
      </c>
      <c r="I2956">
        <v>-7956.9262799999997</v>
      </c>
      <c r="J2956">
        <f t="shared" si="92"/>
        <v>209.43125000000001</v>
      </c>
      <c r="K2956">
        <f t="shared" si="93"/>
        <v>399.85273999999993</v>
      </c>
    </row>
    <row r="2957" spans="1:11" x14ac:dyDescent="0.25">
      <c r="A2957">
        <v>1502</v>
      </c>
      <c r="B2957" t="s">
        <v>2965</v>
      </c>
      <c r="C2957">
        <v>0.35199999999999998</v>
      </c>
      <c r="D2957">
        <v>328.8</v>
      </c>
      <c r="E2957">
        <v>691.2</v>
      </c>
      <c r="F2957">
        <v>3.7400000000000003E-2</v>
      </c>
      <c r="G2957">
        <v>1.26E-2</v>
      </c>
      <c r="H2957">
        <v>0.33750000000000002</v>
      </c>
      <c r="I2957">
        <v>-1664.602016</v>
      </c>
      <c r="J2957">
        <f t="shared" si="92"/>
        <v>8.7091200000000004</v>
      </c>
      <c r="K2957">
        <f t="shared" si="93"/>
        <v>110.97000000000001</v>
      </c>
    </row>
    <row r="2958" spans="1:11" x14ac:dyDescent="0.25">
      <c r="A2958">
        <v>4522</v>
      </c>
      <c r="B2958" t="s">
        <v>2966</v>
      </c>
      <c r="C2958">
        <v>0.42830000000000001</v>
      </c>
      <c r="D2958">
        <v>116.7</v>
      </c>
      <c r="E2958">
        <v>273.3</v>
      </c>
      <c r="F2958">
        <v>0.17660000000000001</v>
      </c>
      <c r="G2958">
        <v>5.96E-2</v>
      </c>
      <c r="H2958">
        <v>0.33750000000000002</v>
      </c>
      <c r="I2958">
        <v>-679.303358</v>
      </c>
      <c r="J2958">
        <f t="shared" si="92"/>
        <v>16.288679999999999</v>
      </c>
      <c r="K2958">
        <f t="shared" si="93"/>
        <v>39.386250000000004</v>
      </c>
    </row>
    <row r="2959" spans="1:11" x14ac:dyDescent="0.25">
      <c r="A2959">
        <v>5650</v>
      </c>
      <c r="B2959" t="s">
        <v>2967</v>
      </c>
      <c r="C2959">
        <v>0.33079999999999998</v>
      </c>
      <c r="D2959">
        <v>509.3</v>
      </c>
      <c r="E2959">
        <v>1383.7</v>
      </c>
      <c r="F2959">
        <v>7.8700000000000006E-2</v>
      </c>
      <c r="G2959">
        <v>2.6599999999999999E-2</v>
      </c>
      <c r="H2959">
        <v>0.3377</v>
      </c>
      <c r="I2959">
        <v>-3126.3874609999998</v>
      </c>
      <c r="J2959">
        <f t="shared" si="92"/>
        <v>36.806420000000003</v>
      </c>
      <c r="K2959">
        <f t="shared" si="93"/>
        <v>171.99061</v>
      </c>
    </row>
    <row r="2960" spans="1:11" x14ac:dyDescent="0.25">
      <c r="A2960">
        <v>2063</v>
      </c>
      <c r="B2960" t="s">
        <v>2968</v>
      </c>
      <c r="C2960">
        <v>0.30930000000000002</v>
      </c>
      <c r="D2960">
        <v>1467.1</v>
      </c>
      <c r="E2960">
        <v>3995.9</v>
      </c>
      <c r="F2960">
        <v>5.0099999999999999E-2</v>
      </c>
      <c r="G2960">
        <v>1.6899999999999998E-2</v>
      </c>
      <c r="H2960">
        <v>0.33779999999999999</v>
      </c>
      <c r="I2960">
        <v>-9044.2014999999992</v>
      </c>
      <c r="J2960">
        <f t="shared" si="92"/>
        <v>67.530709999999999</v>
      </c>
      <c r="K2960">
        <f t="shared" si="93"/>
        <v>495.58637999999996</v>
      </c>
    </row>
    <row r="2961" spans="1:11" x14ac:dyDescent="0.25">
      <c r="A2961">
        <v>2327</v>
      </c>
      <c r="B2961" t="s">
        <v>2969</v>
      </c>
      <c r="C2961">
        <v>0.443</v>
      </c>
      <c r="D2961">
        <v>300</v>
      </c>
      <c r="E2961">
        <v>762</v>
      </c>
      <c r="F2961">
        <v>0.2155</v>
      </c>
      <c r="G2961">
        <v>7.2800000000000004E-2</v>
      </c>
      <c r="H2961">
        <v>0.33779999999999999</v>
      </c>
      <c r="I2961">
        <v>-1938.860058</v>
      </c>
      <c r="J2961">
        <f t="shared" si="92"/>
        <v>55.473600000000005</v>
      </c>
      <c r="K2961">
        <f t="shared" si="93"/>
        <v>101.34</v>
      </c>
    </row>
    <row r="2962" spans="1:11" x14ac:dyDescent="0.25">
      <c r="A2962">
        <v>2524</v>
      </c>
      <c r="B2962" t="s">
        <v>2970</v>
      </c>
      <c r="C2962">
        <v>0.50349999999999995</v>
      </c>
      <c r="D2962">
        <v>635.9</v>
      </c>
      <c r="E2962">
        <v>1596.1</v>
      </c>
      <c r="F2962">
        <v>0.2964</v>
      </c>
      <c r="G2962">
        <v>0.10009999999999999</v>
      </c>
      <c r="H2962">
        <v>0.33779999999999999</v>
      </c>
      <c r="I2962">
        <v>-4191.4178339999999</v>
      </c>
      <c r="J2962">
        <f t="shared" si="92"/>
        <v>159.76960999999997</v>
      </c>
      <c r="K2962">
        <f t="shared" si="93"/>
        <v>214.80701999999999</v>
      </c>
    </row>
    <row r="2963" spans="1:11" x14ac:dyDescent="0.25">
      <c r="A2963">
        <v>3833</v>
      </c>
      <c r="B2963" t="s">
        <v>2971</v>
      </c>
      <c r="C2963">
        <v>0.45140000000000002</v>
      </c>
      <c r="D2963">
        <v>504.2</v>
      </c>
      <c r="E2963">
        <v>1118.8</v>
      </c>
      <c r="F2963">
        <v>0.1953</v>
      </c>
      <c r="G2963">
        <v>6.6000000000000003E-2</v>
      </c>
      <c r="H2963">
        <v>0.33789999999999998</v>
      </c>
      <c r="I2963">
        <v>-2911.8072109999998</v>
      </c>
      <c r="J2963">
        <f t="shared" si="92"/>
        <v>73.840800000000002</v>
      </c>
      <c r="K2963">
        <f t="shared" si="93"/>
        <v>170.36917999999997</v>
      </c>
    </row>
    <row r="2964" spans="1:11" x14ac:dyDescent="0.25">
      <c r="A2964">
        <v>694</v>
      </c>
      <c r="B2964" t="s">
        <v>2972</v>
      </c>
      <c r="C2964">
        <v>0.28199999999999997</v>
      </c>
      <c r="D2964">
        <v>329.4</v>
      </c>
      <c r="E2964">
        <v>918.6</v>
      </c>
      <c r="F2964">
        <v>1.9199999999999998E-2</v>
      </c>
      <c r="G2964">
        <v>6.4999999999999997E-3</v>
      </c>
      <c r="H2964">
        <v>0.33800000000000002</v>
      </c>
      <c r="I2964">
        <v>-2009.787646</v>
      </c>
      <c r="J2964">
        <f t="shared" si="92"/>
        <v>5.9708999999999994</v>
      </c>
      <c r="K2964">
        <f t="shared" si="93"/>
        <v>111.3372</v>
      </c>
    </row>
    <row r="2965" spans="1:11" x14ac:dyDescent="0.25">
      <c r="A2965">
        <v>1734</v>
      </c>
      <c r="B2965" t="s">
        <v>2973</v>
      </c>
      <c r="C2965">
        <v>0.38369999999999999</v>
      </c>
      <c r="D2965">
        <v>353.6</v>
      </c>
      <c r="E2965">
        <v>909.4</v>
      </c>
      <c r="F2965">
        <v>0.1366</v>
      </c>
      <c r="G2965">
        <v>4.6199999999999998E-2</v>
      </c>
      <c r="H2965">
        <v>0.33800000000000002</v>
      </c>
      <c r="I2965">
        <v>-2208.2284690000001</v>
      </c>
      <c r="J2965">
        <f t="shared" si="92"/>
        <v>42.014279999999999</v>
      </c>
      <c r="K2965">
        <f t="shared" si="93"/>
        <v>119.51680000000002</v>
      </c>
    </row>
    <row r="2966" spans="1:11" x14ac:dyDescent="0.25">
      <c r="A2966">
        <v>2529</v>
      </c>
      <c r="B2966" t="s">
        <v>2974</v>
      </c>
      <c r="C2966">
        <v>0.3569</v>
      </c>
      <c r="D2966">
        <v>606.79999999999995</v>
      </c>
      <c r="E2966">
        <v>1742.2</v>
      </c>
      <c r="F2966">
        <v>0.12620000000000001</v>
      </c>
      <c r="G2966">
        <v>4.2700000000000002E-2</v>
      </c>
      <c r="H2966">
        <v>0.33800000000000002</v>
      </c>
      <c r="I2966">
        <v>-4055.1817649999998</v>
      </c>
      <c r="J2966">
        <f t="shared" si="92"/>
        <v>74.391940000000005</v>
      </c>
      <c r="K2966">
        <f t="shared" si="93"/>
        <v>205.0984</v>
      </c>
    </row>
    <row r="2967" spans="1:11" x14ac:dyDescent="0.25">
      <c r="A2967">
        <v>823</v>
      </c>
      <c r="B2967" t="s">
        <v>2975</v>
      </c>
      <c r="C2967">
        <v>0.67320000000000002</v>
      </c>
      <c r="D2967">
        <v>282.10000000000002</v>
      </c>
      <c r="E2967">
        <v>680.9</v>
      </c>
      <c r="F2967">
        <v>0.52429999999999999</v>
      </c>
      <c r="G2967">
        <v>0.17730000000000001</v>
      </c>
      <c r="H2967">
        <v>0.33810000000000001</v>
      </c>
      <c r="I2967">
        <v>-1932.270471</v>
      </c>
      <c r="J2967">
        <f t="shared" si="92"/>
        <v>120.72357000000001</v>
      </c>
      <c r="K2967">
        <f t="shared" si="93"/>
        <v>95.378010000000017</v>
      </c>
    </row>
    <row r="2968" spans="1:11" x14ac:dyDescent="0.25">
      <c r="A2968">
        <v>4318</v>
      </c>
      <c r="B2968" t="s">
        <v>2976</v>
      </c>
      <c r="C2968">
        <v>0.32140000000000002</v>
      </c>
      <c r="D2968">
        <v>1035.8</v>
      </c>
      <c r="E2968">
        <v>2756.2</v>
      </c>
      <c r="F2968">
        <v>6.0199999999999997E-2</v>
      </c>
      <c r="G2968">
        <v>2.0400000000000001E-2</v>
      </c>
      <c r="H2968">
        <v>0.33810000000000001</v>
      </c>
      <c r="I2968">
        <v>-6313.9045299999998</v>
      </c>
      <c r="J2968">
        <f t="shared" si="92"/>
        <v>56.226480000000002</v>
      </c>
      <c r="K2968">
        <f t="shared" si="93"/>
        <v>350.20398</v>
      </c>
    </row>
    <row r="2969" spans="1:11" x14ac:dyDescent="0.25">
      <c r="A2969">
        <v>6492</v>
      </c>
      <c r="B2969" t="s">
        <v>2977</v>
      </c>
      <c r="C2969">
        <v>0.32890000000000003</v>
      </c>
      <c r="D2969">
        <v>197.1</v>
      </c>
      <c r="E2969">
        <v>474.9</v>
      </c>
      <c r="F2969">
        <v>4.3900000000000002E-2</v>
      </c>
      <c r="G2969">
        <v>1.4800000000000001E-2</v>
      </c>
      <c r="H2969">
        <v>0.33810000000000001</v>
      </c>
      <c r="I2969">
        <v>-1114.8610000000001</v>
      </c>
      <c r="J2969">
        <f t="shared" si="92"/>
        <v>7.0285200000000003</v>
      </c>
      <c r="K2969">
        <f t="shared" si="93"/>
        <v>66.639510000000001</v>
      </c>
    </row>
    <row r="2970" spans="1:11" x14ac:dyDescent="0.25">
      <c r="A2970">
        <v>1428</v>
      </c>
      <c r="B2970" t="s">
        <v>2978</v>
      </c>
      <c r="C2970">
        <v>0.31890000000000002</v>
      </c>
      <c r="D2970">
        <v>470.4</v>
      </c>
      <c r="E2970">
        <v>1035.5999999999999</v>
      </c>
      <c r="F2970">
        <v>2.8E-3</v>
      </c>
      <c r="G2970">
        <v>1E-3</v>
      </c>
      <c r="H2970">
        <v>0.3382</v>
      </c>
      <c r="I2970">
        <v>-2412.7333950000002</v>
      </c>
      <c r="J2970">
        <f t="shared" si="92"/>
        <v>1.0355999999999999</v>
      </c>
      <c r="K2970">
        <f t="shared" si="93"/>
        <v>159.08928</v>
      </c>
    </row>
    <row r="2971" spans="1:11" x14ac:dyDescent="0.25">
      <c r="A2971">
        <v>5904</v>
      </c>
      <c r="B2971" t="s">
        <v>2979</v>
      </c>
      <c r="C2971">
        <v>0.29930000000000001</v>
      </c>
      <c r="D2971">
        <v>314.7</v>
      </c>
      <c r="E2971">
        <v>972.3</v>
      </c>
      <c r="F2971">
        <v>6.6799999999999998E-2</v>
      </c>
      <c r="G2971">
        <v>2.2599999999999999E-2</v>
      </c>
      <c r="H2971">
        <v>0.3382</v>
      </c>
      <c r="I2971">
        <v>-2070.5347539999998</v>
      </c>
      <c r="J2971">
        <f t="shared" si="92"/>
        <v>21.973979999999997</v>
      </c>
      <c r="K2971">
        <f t="shared" si="93"/>
        <v>106.43154</v>
      </c>
    </row>
    <row r="2972" spans="1:11" x14ac:dyDescent="0.25">
      <c r="A2972">
        <v>438</v>
      </c>
      <c r="B2972" t="s">
        <v>2980</v>
      </c>
      <c r="C2972">
        <v>0.6724</v>
      </c>
      <c r="D2972">
        <v>1599.5</v>
      </c>
      <c r="E2972">
        <v>4196.5</v>
      </c>
      <c r="F2972">
        <v>0.53400000000000003</v>
      </c>
      <c r="G2972">
        <v>0.18060000000000001</v>
      </c>
      <c r="H2972">
        <v>0.33829999999999999</v>
      </c>
      <c r="I2972">
        <v>-11481.1026</v>
      </c>
      <c r="J2972">
        <f t="shared" si="92"/>
        <v>757.88790000000006</v>
      </c>
      <c r="K2972">
        <f t="shared" si="93"/>
        <v>541.11085000000003</v>
      </c>
    </row>
    <row r="2973" spans="1:11" x14ac:dyDescent="0.25">
      <c r="A2973">
        <v>1107</v>
      </c>
      <c r="B2973" t="s">
        <v>2981</v>
      </c>
      <c r="C2973">
        <v>0.52439999999999998</v>
      </c>
      <c r="D2973">
        <v>371.6</v>
      </c>
      <c r="E2973">
        <v>915.4</v>
      </c>
      <c r="F2973">
        <v>0.32050000000000001</v>
      </c>
      <c r="G2973">
        <v>0.1084</v>
      </c>
      <c r="H2973">
        <v>0.33829999999999999</v>
      </c>
      <c r="I2973">
        <v>-2454.4934410000001</v>
      </c>
      <c r="J2973">
        <f t="shared" si="92"/>
        <v>99.22936</v>
      </c>
      <c r="K2973">
        <f t="shared" si="93"/>
        <v>125.71228000000001</v>
      </c>
    </row>
    <row r="2974" spans="1:11" x14ac:dyDescent="0.25">
      <c r="A2974">
        <v>3696</v>
      </c>
      <c r="B2974" t="s">
        <v>2982</v>
      </c>
      <c r="C2974">
        <v>0.59970000000000001</v>
      </c>
      <c r="D2974">
        <v>461</v>
      </c>
      <c r="E2974">
        <v>1303</v>
      </c>
      <c r="F2974">
        <v>0.4461</v>
      </c>
      <c r="G2974">
        <v>0.15090000000000001</v>
      </c>
      <c r="H2974">
        <v>0.33829999999999999</v>
      </c>
      <c r="I2974">
        <v>-3444.2594680000002</v>
      </c>
      <c r="J2974">
        <f t="shared" si="92"/>
        <v>196.62270000000001</v>
      </c>
      <c r="K2974">
        <f t="shared" si="93"/>
        <v>155.9563</v>
      </c>
    </row>
    <row r="2975" spans="1:11" x14ac:dyDescent="0.25">
      <c r="A2975">
        <v>5398</v>
      </c>
      <c r="B2975" t="s">
        <v>2983</v>
      </c>
      <c r="C2975">
        <v>0.49659999999999999</v>
      </c>
      <c r="D2975">
        <v>417.1</v>
      </c>
      <c r="E2975">
        <v>974.9</v>
      </c>
      <c r="F2975">
        <v>0.27089999999999997</v>
      </c>
      <c r="G2975">
        <v>9.1600000000000001E-2</v>
      </c>
      <c r="H2975">
        <v>0.33829999999999999</v>
      </c>
      <c r="I2975">
        <v>-2561.8583939999999</v>
      </c>
      <c r="J2975">
        <f t="shared" si="92"/>
        <v>89.300839999999994</v>
      </c>
      <c r="K2975">
        <f t="shared" si="93"/>
        <v>141.10493</v>
      </c>
    </row>
    <row r="2976" spans="1:11" x14ac:dyDescent="0.25">
      <c r="A2976">
        <v>1289</v>
      </c>
      <c r="B2976" t="s">
        <v>2984</v>
      </c>
      <c r="C2976">
        <v>0.31390000000000001</v>
      </c>
      <c r="D2976">
        <v>608.70000000000005</v>
      </c>
      <c r="E2976">
        <v>1644.3</v>
      </c>
      <c r="F2976">
        <v>5.3400000000000003E-2</v>
      </c>
      <c r="G2976">
        <v>1.8100000000000002E-2</v>
      </c>
      <c r="H2976">
        <v>0.33839999999999998</v>
      </c>
      <c r="I2976">
        <v>-3735.0761870000001</v>
      </c>
      <c r="J2976">
        <f t="shared" si="92"/>
        <v>29.761830000000003</v>
      </c>
      <c r="K2976">
        <f t="shared" si="93"/>
        <v>205.98408000000001</v>
      </c>
    </row>
    <row r="2977" spans="1:11" x14ac:dyDescent="0.25">
      <c r="A2977">
        <v>3363</v>
      </c>
      <c r="B2977" t="s">
        <v>2985</v>
      </c>
      <c r="C2977">
        <v>0.56420000000000003</v>
      </c>
      <c r="D2977">
        <v>246.4</v>
      </c>
      <c r="E2977">
        <v>578.6</v>
      </c>
      <c r="F2977">
        <v>0.3664</v>
      </c>
      <c r="G2977">
        <v>0.124</v>
      </c>
      <c r="H2977">
        <v>0.33839999999999998</v>
      </c>
      <c r="I2977">
        <v>-1590.404757</v>
      </c>
      <c r="J2977">
        <f t="shared" si="92"/>
        <v>71.746400000000008</v>
      </c>
      <c r="K2977">
        <f t="shared" si="93"/>
        <v>83.38176</v>
      </c>
    </row>
    <row r="2978" spans="1:11" x14ac:dyDescent="0.25">
      <c r="A2978">
        <v>3585</v>
      </c>
      <c r="B2978" t="s">
        <v>2986</v>
      </c>
      <c r="C2978">
        <v>0.38790000000000002</v>
      </c>
      <c r="D2978">
        <v>244.2</v>
      </c>
      <c r="E2978">
        <v>646.79999999999995</v>
      </c>
      <c r="F2978">
        <v>0.14879999999999999</v>
      </c>
      <c r="G2978">
        <v>5.04E-2</v>
      </c>
      <c r="H2978">
        <v>0.33839999999999998</v>
      </c>
      <c r="I2978">
        <v>-1545.19928</v>
      </c>
      <c r="J2978">
        <f t="shared" si="92"/>
        <v>32.59872</v>
      </c>
      <c r="K2978">
        <f t="shared" si="93"/>
        <v>82.63727999999999</v>
      </c>
    </row>
    <row r="2979" spans="1:11" x14ac:dyDescent="0.25">
      <c r="A2979">
        <v>3636</v>
      </c>
      <c r="B2979" t="s">
        <v>2987</v>
      </c>
      <c r="C2979">
        <v>0.48380000000000001</v>
      </c>
      <c r="D2979">
        <v>390</v>
      </c>
      <c r="E2979">
        <v>1089</v>
      </c>
      <c r="F2979">
        <v>0.28920000000000001</v>
      </c>
      <c r="G2979">
        <v>9.7900000000000001E-2</v>
      </c>
      <c r="H2979">
        <v>0.33839999999999998</v>
      </c>
      <c r="I2979">
        <v>-2729.3812440000002</v>
      </c>
      <c r="J2979">
        <f t="shared" si="92"/>
        <v>106.6131</v>
      </c>
      <c r="K2979">
        <f t="shared" si="93"/>
        <v>131.976</v>
      </c>
    </row>
    <row r="2980" spans="1:11" x14ac:dyDescent="0.25">
      <c r="A2980">
        <v>809</v>
      </c>
      <c r="B2980" t="s">
        <v>2988</v>
      </c>
      <c r="C2980">
        <v>0.45590000000000003</v>
      </c>
      <c r="D2980">
        <v>481.4</v>
      </c>
      <c r="E2980">
        <v>1216.5999999999999</v>
      </c>
      <c r="F2980">
        <v>0.23089999999999999</v>
      </c>
      <c r="G2980">
        <v>7.8200000000000006E-2</v>
      </c>
      <c r="H2980">
        <v>0.33850000000000002</v>
      </c>
      <c r="I2980">
        <v>-3070.7836649999999</v>
      </c>
      <c r="J2980">
        <f t="shared" si="92"/>
        <v>95.138120000000001</v>
      </c>
      <c r="K2980">
        <f t="shared" si="93"/>
        <v>162.9539</v>
      </c>
    </row>
    <row r="2981" spans="1:11" x14ac:dyDescent="0.25">
      <c r="A2981">
        <v>2058</v>
      </c>
      <c r="B2981" t="s">
        <v>2989</v>
      </c>
      <c r="C2981">
        <v>0.30070000000000002</v>
      </c>
      <c r="D2981">
        <v>946.7</v>
      </c>
      <c r="E2981">
        <v>2530.3000000000002</v>
      </c>
      <c r="F2981">
        <v>3.27E-2</v>
      </c>
      <c r="G2981">
        <v>1.11E-2</v>
      </c>
      <c r="H2981">
        <v>0.33850000000000002</v>
      </c>
      <c r="I2981">
        <v>-5625.5042389999999</v>
      </c>
      <c r="J2981">
        <f t="shared" si="92"/>
        <v>28.086330000000004</v>
      </c>
      <c r="K2981">
        <f t="shared" si="93"/>
        <v>320.45795000000004</v>
      </c>
    </row>
    <row r="2982" spans="1:11" x14ac:dyDescent="0.25">
      <c r="A2982">
        <v>3191</v>
      </c>
      <c r="B2982" t="s">
        <v>2990</v>
      </c>
      <c r="C2982">
        <v>0.30170000000000002</v>
      </c>
      <c r="D2982">
        <v>968.1</v>
      </c>
      <c r="E2982">
        <v>2886.9</v>
      </c>
      <c r="F2982">
        <v>6.1400000000000003E-2</v>
      </c>
      <c r="G2982">
        <v>2.0799999999999999E-2</v>
      </c>
      <c r="H2982">
        <v>0.33850000000000002</v>
      </c>
      <c r="I2982">
        <v>-6338.562105</v>
      </c>
      <c r="J2982">
        <f t="shared" si="92"/>
        <v>60.047519999999999</v>
      </c>
      <c r="K2982">
        <f t="shared" si="93"/>
        <v>327.70185000000004</v>
      </c>
    </row>
    <row r="2983" spans="1:11" x14ac:dyDescent="0.25">
      <c r="A2983">
        <v>5546</v>
      </c>
      <c r="B2983" t="s">
        <v>2991</v>
      </c>
      <c r="C2983">
        <v>0.31009999999999999</v>
      </c>
      <c r="D2983">
        <v>281.3</v>
      </c>
      <c r="E2983">
        <v>696.7</v>
      </c>
      <c r="F2983">
        <v>2.4799999999999999E-2</v>
      </c>
      <c r="G2983">
        <v>8.3999999999999995E-3</v>
      </c>
      <c r="H2983">
        <v>0.33860000000000001</v>
      </c>
      <c r="I2983">
        <v>-1564.235533</v>
      </c>
      <c r="J2983">
        <f t="shared" si="92"/>
        <v>5.8522800000000004</v>
      </c>
      <c r="K2983">
        <f t="shared" si="93"/>
        <v>95.248180000000005</v>
      </c>
    </row>
    <row r="2984" spans="1:11" x14ac:dyDescent="0.25">
      <c r="A2984">
        <v>5245</v>
      </c>
      <c r="B2984" t="s">
        <v>2992</v>
      </c>
      <c r="C2984">
        <v>0.32890000000000003</v>
      </c>
      <c r="D2984">
        <v>315.2</v>
      </c>
      <c r="E2984">
        <v>866.8</v>
      </c>
      <c r="F2984">
        <v>7.7899999999999997E-2</v>
      </c>
      <c r="G2984">
        <v>2.64E-2</v>
      </c>
      <c r="H2984">
        <v>0.3387</v>
      </c>
      <c r="I2984">
        <v>-1968.3808770000001</v>
      </c>
      <c r="J2984">
        <f t="shared" si="92"/>
        <v>22.883519999999997</v>
      </c>
      <c r="K2984">
        <f t="shared" si="93"/>
        <v>106.75824</v>
      </c>
    </row>
    <row r="2985" spans="1:11" x14ac:dyDescent="0.25">
      <c r="A2985">
        <v>6441</v>
      </c>
      <c r="B2985" t="s">
        <v>2993</v>
      </c>
      <c r="C2985">
        <v>0.34129999999999999</v>
      </c>
      <c r="D2985">
        <v>273.2</v>
      </c>
      <c r="E2985">
        <v>716.8</v>
      </c>
      <c r="F2985">
        <v>8.2699999999999996E-2</v>
      </c>
      <c r="G2985">
        <v>2.8000000000000001E-2</v>
      </c>
      <c r="H2985">
        <v>0.3387</v>
      </c>
      <c r="I2985">
        <v>-1692.747607</v>
      </c>
      <c r="J2985">
        <f t="shared" si="92"/>
        <v>20.070399999999999</v>
      </c>
      <c r="K2985">
        <f t="shared" si="93"/>
        <v>92.532839999999993</v>
      </c>
    </row>
    <row r="2986" spans="1:11" x14ac:dyDescent="0.25">
      <c r="A2986">
        <v>4261</v>
      </c>
      <c r="B2986" t="s">
        <v>2994</v>
      </c>
      <c r="C2986">
        <v>0.433</v>
      </c>
      <c r="D2986">
        <v>326.5</v>
      </c>
      <c r="E2986">
        <v>852.5</v>
      </c>
      <c r="F2986">
        <v>0.20610000000000001</v>
      </c>
      <c r="G2986">
        <v>6.9800000000000001E-2</v>
      </c>
      <c r="H2986">
        <v>0.33879999999999999</v>
      </c>
      <c r="I2986">
        <v>-2121.4583870000001</v>
      </c>
      <c r="J2986">
        <f t="shared" si="92"/>
        <v>59.5045</v>
      </c>
      <c r="K2986">
        <f t="shared" si="93"/>
        <v>110.6182</v>
      </c>
    </row>
    <row r="2987" spans="1:11" x14ac:dyDescent="0.25">
      <c r="A2987">
        <v>5489</v>
      </c>
      <c r="B2987" t="s">
        <v>2995</v>
      </c>
      <c r="C2987">
        <v>0.3327</v>
      </c>
      <c r="D2987">
        <v>205.3</v>
      </c>
      <c r="E2987">
        <v>604.70000000000005</v>
      </c>
      <c r="F2987">
        <v>9.8900000000000002E-2</v>
      </c>
      <c r="G2987">
        <v>3.3500000000000002E-2</v>
      </c>
      <c r="H2987">
        <v>0.33879999999999999</v>
      </c>
      <c r="I2987">
        <v>-1376.485312</v>
      </c>
      <c r="J2987">
        <f t="shared" si="92"/>
        <v>20.257450000000002</v>
      </c>
      <c r="K2987">
        <f t="shared" si="93"/>
        <v>69.555639999999997</v>
      </c>
    </row>
    <row r="2988" spans="1:11" x14ac:dyDescent="0.25">
      <c r="A2988">
        <v>3937</v>
      </c>
      <c r="B2988" t="s">
        <v>2996</v>
      </c>
      <c r="C2988">
        <v>0.29110000000000003</v>
      </c>
      <c r="D2988">
        <v>109.5</v>
      </c>
      <c r="E2988">
        <v>283.5</v>
      </c>
      <c r="F2988">
        <v>1.04E-2</v>
      </c>
      <c r="G2988">
        <v>3.5000000000000001E-3</v>
      </c>
      <c r="H2988">
        <v>0.33889999999999998</v>
      </c>
      <c r="I2988">
        <v>-636.50238100000001</v>
      </c>
      <c r="J2988">
        <f t="shared" si="92"/>
        <v>0.99224999999999997</v>
      </c>
      <c r="K2988">
        <f t="shared" si="93"/>
        <v>37.109549999999999</v>
      </c>
    </row>
    <row r="2989" spans="1:11" x14ac:dyDescent="0.25">
      <c r="A2989">
        <v>4361</v>
      </c>
      <c r="B2989" t="s">
        <v>2997</v>
      </c>
      <c r="C2989">
        <v>0.28799999999999998</v>
      </c>
      <c r="D2989">
        <v>128.9</v>
      </c>
      <c r="E2989">
        <v>327.10000000000002</v>
      </c>
      <c r="F2989">
        <v>1E-3</v>
      </c>
      <c r="G2989" s="1">
        <v>2.9999999999999997E-4</v>
      </c>
      <c r="H2989">
        <v>0.33889999999999998</v>
      </c>
      <c r="I2989">
        <v>-723.20710299999996</v>
      </c>
      <c r="J2989">
        <f t="shared" si="92"/>
        <v>9.8129999999999995E-2</v>
      </c>
      <c r="K2989">
        <f t="shared" si="93"/>
        <v>43.68421</v>
      </c>
    </row>
    <row r="2990" spans="1:11" x14ac:dyDescent="0.25">
      <c r="A2990">
        <v>4470</v>
      </c>
      <c r="B2990" t="s">
        <v>2998</v>
      </c>
      <c r="C2990">
        <v>0.31069999999999998</v>
      </c>
      <c r="D2990">
        <v>495.7</v>
      </c>
      <c r="E2990">
        <v>1310.3</v>
      </c>
      <c r="F2990">
        <v>4.2799999999999998E-2</v>
      </c>
      <c r="G2990">
        <v>1.4500000000000001E-2</v>
      </c>
      <c r="H2990">
        <v>0.33889999999999998</v>
      </c>
      <c r="I2990">
        <v>-2946.9498669999998</v>
      </c>
      <c r="J2990">
        <f t="shared" si="92"/>
        <v>18.99935</v>
      </c>
      <c r="K2990">
        <f t="shared" si="93"/>
        <v>167.99272999999999</v>
      </c>
    </row>
    <row r="2991" spans="1:11" x14ac:dyDescent="0.25">
      <c r="A2991">
        <v>5116</v>
      </c>
      <c r="B2991" t="s">
        <v>2999</v>
      </c>
      <c r="C2991">
        <v>0.53839999999999999</v>
      </c>
      <c r="D2991">
        <v>1541.7</v>
      </c>
      <c r="E2991">
        <v>3984.3</v>
      </c>
      <c r="F2991">
        <v>0.34760000000000002</v>
      </c>
      <c r="G2991">
        <v>0.1178</v>
      </c>
      <c r="H2991">
        <v>0.33889999999999998</v>
      </c>
      <c r="I2991">
        <v>-10405.634904</v>
      </c>
      <c r="J2991">
        <f t="shared" si="92"/>
        <v>469.35054000000002</v>
      </c>
      <c r="K2991">
        <f t="shared" si="93"/>
        <v>522.48212999999998</v>
      </c>
    </row>
    <row r="2992" spans="1:11" x14ac:dyDescent="0.25">
      <c r="A2992">
        <v>6898</v>
      </c>
      <c r="B2992" t="s">
        <v>3000</v>
      </c>
      <c r="C2992">
        <v>0.44719999999999999</v>
      </c>
      <c r="D2992">
        <v>617.20000000000005</v>
      </c>
      <c r="E2992">
        <v>1635.8</v>
      </c>
      <c r="F2992">
        <v>0.2283</v>
      </c>
      <c r="G2992">
        <v>7.7399999999999997E-2</v>
      </c>
      <c r="H2992">
        <v>0.33900000000000002</v>
      </c>
      <c r="I2992">
        <v>-4116.1775879999996</v>
      </c>
      <c r="J2992">
        <f t="shared" si="92"/>
        <v>126.61091999999999</v>
      </c>
      <c r="K2992">
        <f t="shared" si="93"/>
        <v>209.23080000000002</v>
      </c>
    </row>
    <row r="2993" spans="1:11" x14ac:dyDescent="0.25">
      <c r="A2993">
        <v>462</v>
      </c>
      <c r="B2993" t="s">
        <v>3001</v>
      </c>
      <c r="C2993">
        <v>0.62749999999999995</v>
      </c>
      <c r="D2993">
        <v>713.4</v>
      </c>
      <c r="E2993">
        <v>1866.6</v>
      </c>
      <c r="F2993">
        <v>0.47039999999999998</v>
      </c>
      <c r="G2993">
        <v>0.1595</v>
      </c>
      <c r="H2993">
        <v>0.33910000000000001</v>
      </c>
      <c r="I2993">
        <v>-5049.1074399999998</v>
      </c>
      <c r="J2993">
        <f t="shared" si="92"/>
        <v>297.72269999999997</v>
      </c>
      <c r="K2993">
        <f t="shared" si="93"/>
        <v>241.91394</v>
      </c>
    </row>
    <row r="2994" spans="1:11" x14ac:dyDescent="0.25">
      <c r="A2994">
        <v>401</v>
      </c>
      <c r="B2994" t="s">
        <v>3002</v>
      </c>
      <c r="C2994">
        <v>0.42120000000000002</v>
      </c>
      <c r="D2994">
        <v>238.4</v>
      </c>
      <c r="E2994">
        <v>607.6</v>
      </c>
      <c r="F2994">
        <v>0.18390000000000001</v>
      </c>
      <c r="G2994">
        <v>6.2399999999999997E-2</v>
      </c>
      <c r="H2994">
        <v>0.3392</v>
      </c>
      <c r="I2994">
        <v>-1528.2124209999999</v>
      </c>
      <c r="J2994">
        <f t="shared" si="92"/>
        <v>37.914239999999999</v>
      </c>
      <c r="K2994">
        <f t="shared" si="93"/>
        <v>80.865279999999998</v>
      </c>
    </row>
    <row r="2995" spans="1:11" x14ac:dyDescent="0.25">
      <c r="A2995">
        <v>2460</v>
      </c>
      <c r="B2995" t="s">
        <v>3003</v>
      </c>
      <c r="C2995">
        <v>0.34599999999999997</v>
      </c>
      <c r="D2995">
        <v>375.9</v>
      </c>
      <c r="E2995">
        <v>839.1</v>
      </c>
      <c r="F2995">
        <v>4.4299999999999999E-2</v>
      </c>
      <c r="G2995">
        <v>1.4999999999999999E-2</v>
      </c>
      <c r="H2995">
        <v>0.3392</v>
      </c>
      <c r="I2995">
        <v>-2009.6541520000001</v>
      </c>
      <c r="J2995">
        <f t="shared" si="92"/>
        <v>12.586499999999999</v>
      </c>
      <c r="K2995">
        <f t="shared" si="93"/>
        <v>127.50528</v>
      </c>
    </row>
    <row r="2996" spans="1:11" x14ac:dyDescent="0.25">
      <c r="A2996">
        <v>2577</v>
      </c>
      <c r="B2996" t="s">
        <v>3004</v>
      </c>
      <c r="C2996">
        <v>0.33660000000000001</v>
      </c>
      <c r="D2996">
        <v>1168.5999999999999</v>
      </c>
      <c r="E2996">
        <v>3076.4</v>
      </c>
      <c r="F2996">
        <v>7.6600000000000001E-2</v>
      </c>
      <c r="G2996">
        <v>2.5999999999999999E-2</v>
      </c>
      <c r="H2996">
        <v>0.3392</v>
      </c>
      <c r="I2996">
        <v>-7067.2152589999996</v>
      </c>
      <c r="J2996">
        <f t="shared" si="92"/>
        <v>79.986400000000003</v>
      </c>
      <c r="K2996">
        <f t="shared" si="93"/>
        <v>396.38911999999999</v>
      </c>
    </row>
    <row r="2997" spans="1:11" x14ac:dyDescent="0.25">
      <c r="A2997">
        <v>5551</v>
      </c>
      <c r="B2997" t="s">
        <v>3005</v>
      </c>
      <c r="C2997">
        <v>0.32569999999999999</v>
      </c>
      <c r="D2997">
        <v>885.8</v>
      </c>
      <c r="E2997">
        <v>2222.1999999999998</v>
      </c>
      <c r="F2997">
        <v>4.8899999999999999E-2</v>
      </c>
      <c r="G2997">
        <v>1.66E-2</v>
      </c>
      <c r="H2997">
        <v>0.3392</v>
      </c>
      <c r="I2997">
        <v>-5158.9308760000004</v>
      </c>
      <c r="J2997">
        <f t="shared" si="92"/>
        <v>36.88852</v>
      </c>
      <c r="K2997">
        <f t="shared" si="93"/>
        <v>300.46335999999997</v>
      </c>
    </row>
    <row r="2998" spans="1:11" x14ac:dyDescent="0.25">
      <c r="A2998">
        <v>2362</v>
      </c>
      <c r="B2998" t="s">
        <v>3006</v>
      </c>
      <c r="C2998">
        <v>0.42099999999999999</v>
      </c>
      <c r="D2998">
        <v>694.4</v>
      </c>
      <c r="E2998">
        <v>2053.6</v>
      </c>
      <c r="F2998">
        <v>0.2152</v>
      </c>
      <c r="G2998">
        <v>7.2999999999999995E-2</v>
      </c>
      <c r="H2998">
        <v>0.33929999999999999</v>
      </c>
      <c r="I2998">
        <v>-4929.5494580000004</v>
      </c>
      <c r="J2998">
        <f t="shared" si="92"/>
        <v>149.91279999999998</v>
      </c>
      <c r="K2998">
        <f t="shared" si="93"/>
        <v>235.60991999999999</v>
      </c>
    </row>
    <row r="2999" spans="1:11" x14ac:dyDescent="0.25">
      <c r="A2999">
        <v>733</v>
      </c>
      <c r="B2999" t="s">
        <v>3007</v>
      </c>
      <c r="C2999">
        <v>0.47920000000000001</v>
      </c>
      <c r="D2999">
        <v>372.3</v>
      </c>
      <c r="E2999">
        <v>941.7</v>
      </c>
      <c r="F2999">
        <v>0.2611</v>
      </c>
      <c r="G2999">
        <v>8.8599999999999998E-2</v>
      </c>
      <c r="H2999">
        <v>0.33950000000000002</v>
      </c>
      <c r="I2999">
        <v>-2428.3410629999998</v>
      </c>
      <c r="J2999">
        <f t="shared" si="92"/>
        <v>83.434619999999995</v>
      </c>
      <c r="K2999">
        <f t="shared" si="93"/>
        <v>126.39585000000001</v>
      </c>
    </row>
    <row r="3000" spans="1:11" x14ac:dyDescent="0.25">
      <c r="A3000">
        <v>911</v>
      </c>
      <c r="B3000" t="s">
        <v>3008</v>
      </c>
      <c r="C3000">
        <v>0.38969999999999999</v>
      </c>
      <c r="D3000">
        <v>304.7</v>
      </c>
      <c r="E3000">
        <v>832.3</v>
      </c>
      <c r="F3000">
        <v>0.15679999999999999</v>
      </c>
      <c r="G3000">
        <v>5.3199999999999997E-2</v>
      </c>
      <c r="H3000">
        <v>0.33950000000000002</v>
      </c>
      <c r="I3000">
        <v>-1972.6222560000001</v>
      </c>
      <c r="J3000">
        <f t="shared" si="92"/>
        <v>44.278359999999992</v>
      </c>
      <c r="K3000">
        <f t="shared" si="93"/>
        <v>103.44565</v>
      </c>
    </row>
    <row r="3001" spans="1:11" x14ac:dyDescent="0.25">
      <c r="A3001">
        <v>5585</v>
      </c>
      <c r="B3001" t="s">
        <v>3009</v>
      </c>
      <c r="C3001">
        <v>0.35499999999999998</v>
      </c>
      <c r="D3001">
        <v>570.1</v>
      </c>
      <c r="E3001">
        <v>1445.9</v>
      </c>
      <c r="F3001">
        <v>9.1700000000000004E-2</v>
      </c>
      <c r="G3001">
        <v>3.1099999999999999E-2</v>
      </c>
      <c r="H3001">
        <v>0.33950000000000002</v>
      </c>
      <c r="I3001">
        <v>-3445.9688940000001</v>
      </c>
      <c r="J3001">
        <f t="shared" si="92"/>
        <v>44.967490000000005</v>
      </c>
      <c r="K3001">
        <f t="shared" si="93"/>
        <v>193.54895000000002</v>
      </c>
    </row>
    <row r="3002" spans="1:11" x14ac:dyDescent="0.25">
      <c r="A3002">
        <v>5958</v>
      </c>
      <c r="B3002" t="s">
        <v>3010</v>
      </c>
      <c r="C3002">
        <v>0.33960000000000001</v>
      </c>
      <c r="D3002">
        <v>1164.4000000000001</v>
      </c>
      <c r="E3002">
        <v>3290.6</v>
      </c>
      <c r="F3002">
        <v>9.7600000000000006E-2</v>
      </c>
      <c r="G3002">
        <v>3.3099999999999997E-2</v>
      </c>
      <c r="H3002">
        <v>0.33950000000000002</v>
      </c>
      <c r="I3002">
        <v>-7522.6595870000001</v>
      </c>
      <c r="J3002">
        <f t="shared" si="92"/>
        <v>108.91886</v>
      </c>
      <c r="K3002">
        <f t="shared" si="93"/>
        <v>395.31380000000007</v>
      </c>
    </row>
    <row r="3003" spans="1:11" x14ac:dyDescent="0.25">
      <c r="A3003">
        <v>2520</v>
      </c>
      <c r="B3003" t="s">
        <v>3011</v>
      </c>
      <c r="C3003">
        <v>0.30409999999999998</v>
      </c>
      <c r="D3003">
        <v>652</v>
      </c>
      <c r="E3003">
        <v>1907</v>
      </c>
      <c r="F3003">
        <v>5.8599999999999999E-2</v>
      </c>
      <c r="G3003">
        <v>1.9900000000000001E-2</v>
      </c>
      <c r="H3003">
        <v>0.33960000000000001</v>
      </c>
      <c r="I3003">
        <v>-4229.8646429999999</v>
      </c>
      <c r="J3003">
        <f t="shared" si="92"/>
        <v>37.949300000000001</v>
      </c>
      <c r="K3003">
        <f t="shared" si="93"/>
        <v>221.41920000000002</v>
      </c>
    </row>
    <row r="3004" spans="1:11" x14ac:dyDescent="0.25">
      <c r="A3004">
        <v>2712</v>
      </c>
      <c r="B3004" t="s">
        <v>3012</v>
      </c>
      <c r="C3004">
        <v>0.32069999999999999</v>
      </c>
      <c r="D3004">
        <v>661.2</v>
      </c>
      <c r="E3004">
        <v>1744.8</v>
      </c>
      <c r="F3004">
        <v>5.5100000000000003E-2</v>
      </c>
      <c r="G3004">
        <v>1.8700000000000001E-2</v>
      </c>
      <c r="H3004">
        <v>0.3397</v>
      </c>
      <c r="I3004">
        <v>-3981.3753820000002</v>
      </c>
      <c r="J3004">
        <f t="shared" si="92"/>
        <v>32.627760000000002</v>
      </c>
      <c r="K3004">
        <f t="shared" si="93"/>
        <v>224.60964000000001</v>
      </c>
    </row>
    <row r="3005" spans="1:11" x14ac:dyDescent="0.25">
      <c r="A3005">
        <v>2284</v>
      </c>
      <c r="B3005" t="s">
        <v>3013</v>
      </c>
      <c r="C3005">
        <v>0.33400000000000002</v>
      </c>
      <c r="D3005">
        <v>412.5</v>
      </c>
      <c r="E3005">
        <v>1117.5</v>
      </c>
      <c r="F3005">
        <v>7.9299999999999995E-2</v>
      </c>
      <c r="G3005">
        <v>2.7E-2</v>
      </c>
      <c r="H3005">
        <v>0.33989999999999998</v>
      </c>
      <c r="I3005">
        <v>-2581.4744329999999</v>
      </c>
      <c r="J3005">
        <f t="shared" si="92"/>
        <v>30.172499999999999</v>
      </c>
      <c r="K3005">
        <f t="shared" si="93"/>
        <v>140.20874999999998</v>
      </c>
    </row>
    <row r="3006" spans="1:11" x14ac:dyDescent="0.25">
      <c r="A3006">
        <v>3733</v>
      </c>
      <c r="B3006" t="s">
        <v>3014</v>
      </c>
      <c r="C3006">
        <v>0.33589999999999998</v>
      </c>
      <c r="D3006">
        <v>657.4</v>
      </c>
      <c r="E3006">
        <v>1661.6</v>
      </c>
      <c r="F3006">
        <v>6.4100000000000004E-2</v>
      </c>
      <c r="G3006">
        <v>2.18E-2</v>
      </c>
      <c r="H3006">
        <v>0.33989999999999998</v>
      </c>
      <c r="I3006">
        <v>-3922.5999780000002</v>
      </c>
      <c r="J3006">
        <f t="shared" si="92"/>
        <v>36.222879999999996</v>
      </c>
      <c r="K3006">
        <f t="shared" si="93"/>
        <v>223.45025999999999</v>
      </c>
    </row>
    <row r="3007" spans="1:11" x14ac:dyDescent="0.25">
      <c r="A3007">
        <v>6149</v>
      </c>
      <c r="B3007" t="s">
        <v>3015</v>
      </c>
      <c r="C3007">
        <v>0.30209999999999998</v>
      </c>
      <c r="D3007">
        <v>419.1</v>
      </c>
      <c r="E3007">
        <v>1212.9000000000001</v>
      </c>
      <c r="F3007">
        <v>5.3199999999999997E-2</v>
      </c>
      <c r="G3007">
        <v>1.8100000000000002E-2</v>
      </c>
      <c r="H3007">
        <v>0.33989999999999998</v>
      </c>
      <c r="I3007">
        <v>-2630.3799490000001</v>
      </c>
      <c r="J3007">
        <f t="shared" si="92"/>
        <v>21.953490000000002</v>
      </c>
      <c r="K3007">
        <f t="shared" si="93"/>
        <v>142.45209</v>
      </c>
    </row>
    <row r="3008" spans="1:11" x14ac:dyDescent="0.25">
      <c r="A3008">
        <v>315</v>
      </c>
      <c r="B3008" t="s">
        <v>3016</v>
      </c>
      <c r="C3008">
        <v>0.46920000000000001</v>
      </c>
      <c r="D3008">
        <v>378.7</v>
      </c>
      <c r="E3008">
        <v>950.3</v>
      </c>
      <c r="F3008">
        <v>0.24479999999999999</v>
      </c>
      <c r="G3008">
        <v>8.3199999999999996E-2</v>
      </c>
      <c r="H3008">
        <v>0.34</v>
      </c>
      <c r="I3008">
        <v>-2446.3920069999999</v>
      </c>
      <c r="J3008">
        <f t="shared" si="92"/>
        <v>79.064959999999999</v>
      </c>
      <c r="K3008">
        <f t="shared" si="93"/>
        <v>128.75800000000001</v>
      </c>
    </row>
    <row r="3009" spans="1:11" x14ac:dyDescent="0.25">
      <c r="A3009">
        <v>1918</v>
      </c>
      <c r="B3009" t="s">
        <v>3017</v>
      </c>
      <c r="C3009">
        <v>0.39410000000000001</v>
      </c>
      <c r="D3009">
        <v>225.1</v>
      </c>
      <c r="E3009">
        <v>644.9</v>
      </c>
      <c r="F3009">
        <v>0.17219999999999999</v>
      </c>
      <c r="G3009">
        <v>5.8500000000000003E-2</v>
      </c>
      <c r="H3009">
        <v>0.34</v>
      </c>
      <c r="I3009">
        <v>-1547.372899</v>
      </c>
      <c r="J3009">
        <f t="shared" si="92"/>
        <v>37.726649999999999</v>
      </c>
      <c r="K3009">
        <f t="shared" si="93"/>
        <v>76.534000000000006</v>
      </c>
    </row>
    <row r="3010" spans="1:11" x14ac:dyDescent="0.25">
      <c r="A3010">
        <v>4327</v>
      </c>
      <c r="B3010" t="s">
        <v>3018</v>
      </c>
      <c r="C3010">
        <v>0.56940000000000002</v>
      </c>
      <c r="D3010">
        <v>663.6</v>
      </c>
      <c r="E3010">
        <v>1724.4</v>
      </c>
      <c r="F3010">
        <v>0.38829999999999998</v>
      </c>
      <c r="G3010">
        <v>0.13200000000000001</v>
      </c>
      <c r="H3010">
        <v>0.34</v>
      </c>
      <c r="I3010">
        <v>-4639.5872769999996</v>
      </c>
      <c r="J3010">
        <f t="shared" si="92"/>
        <v>227.62080000000003</v>
      </c>
      <c r="K3010">
        <f t="shared" si="93"/>
        <v>225.62400000000002</v>
      </c>
    </row>
    <row r="3011" spans="1:11" x14ac:dyDescent="0.25">
      <c r="A3011">
        <v>590</v>
      </c>
      <c r="B3011" t="s">
        <v>3019</v>
      </c>
      <c r="C3011">
        <v>0.37580000000000002</v>
      </c>
      <c r="D3011">
        <v>887.1</v>
      </c>
      <c r="E3011">
        <v>2334.9</v>
      </c>
      <c r="F3011">
        <v>0.1283</v>
      </c>
      <c r="G3011">
        <v>4.36E-2</v>
      </c>
      <c r="H3011">
        <v>0.34010000000000001</v>
      </c>
      <c r="I3011">
        <v>-5599.3378039999998</v>
      </c>
      <c r="J3011">
        <f t="shared" ref="J3011:J3074" si="94">E3011*G3011</f>
        <v>101.80164000000001</v>
      </c>
      <c r="K3011">
        <f t="shared" ref="K3011:K3074" si="95">D3011*H3011</f>
        <v>301.70271000000002</v>
      </c>
    </row>
    <row r="3012" spans="1:11" x14ac:dyDescent="0.25">
      <c r="A3012">
        <v>3121</v>
      </c>
      <c r="B3012" t="s">
        <v>3020</v>
      </c>
      <c r="C3012">
        <v>0.33860000000000001</v>
      </c>
      <c r="D3012">
        <v>670.4</v>
      </c>
      <c r="E3012">
        <v>1618.6</v>
      </c>
      <c r="F3012">
        <v>5.4899999999999997E-2</v>
      </c>
      <c r="G3012">
        <v>1.8700000000000001E-2</v>
      </c>
      <c r="H3012">
        <v>0.3402</v>
      </c>
      <c r="I3012">
        <v>-3835.6789269999999</v>
      </c>
      <c r="J3012">
        <f t="shared" si="94"/>
        <v>30.26782</v>
      </c>
      <c r="K3012">
        <f t="shared" si="95"/>
        <v>228.07007999999999</v>
      </c>
    </row>
    <row r="3013" spans="1:11" x14ac:dyDescent="0.25">
      <c r="A3013">
        <v>1087</v>
      </c>
      <c r="B3013" t="s">
        <v>3021</v>
      </c>
      <c r="C3013">
        <v>0.33179999999999998</v>
      </c>
      <c r="D3013">
        <v>593</v>
      </c>
      <c r="E3013">
        <v>1648</v>
      </c>
      <c r="F3013">
        <v>8.2199999999999995E-2</v>
      </c>
      <c r="G3013">
        <v>2.8000000000000001E-2</v>
      </c>
      <c r="H3013">
        <v>0.34029999999999999</v>
      </c>
      <c r="I3013">
        <v>-3751.3104899999998</v>
      </c>
      <c r="J3013">
        <f t="shared" si="94"/>
        <v>46.143999999999998</v>
      </c>
      <c r="K3013">
        <f t="shared" si="95"/>
        <v>201.7979</v>
      </c>
    </row>
    <row r="3014" spans="1:11" x14ac:dyDescent="0.25">
      <c r="A3014">
        <v>2931</v>
      </c>
      <c r="B3014" t="s">
        <v>3022</v>
      </c>
      <c r="C3014">
        <v>0.36799999999999999</v>
      </c>
      <c r="D3014">
        <v>303</v>
      </c>
      <c r="E3014">
        <v>747</v>
      </c>
      <c r="F3014">
        <v>0.10100000000000001</v>
      </c>
      <c r="G3014">
        <v>3.44E-2</v>
      </c>
      <c r="H3014">
        <v>0.34029999999999999</v>
      </c>
      <c r="I3014">
        <v>-1808.7006839999999</v>
      </c>
      <c r="J3014">
        <f t="shared" si="94"/>
        <v>25.6968</v>
      </c>
      <c r="K3014">
        <f t="shared" si="95"/>
        <v>103.1109</v>
      </c>
    </row>
    <row r="3015" spans="1:11" x14ac:dyDescent="0.25">
      <c r="A3015">
        <v>146</v>
      </c>
      <c r="B3015" t="s">
        <v>3023</v>
      </c>
      <c r="C3015">
        <v>0.41320000000000001</v>
      </c>
      <c r="D3015">
        <v>474.5</v>
      </c>
      <c r="E3015">
        <v>1316.5</v>
      </c>
      <c r="F3015">
        <v>0.19009999999999999</v>
      </c>
      <c r="G3015">
        <v>6.4699999999999994E-2</v>
      </c>
      <c r="H3015">
        <v>0.34039999999999998</v>
      </c>
      <c r="I3015">
        <v>-3167.7419570000002</v>
      </c>
      <c r="J3015">
        <f t="shared" si="94"/>
        <v>85.177549999999997</v>
      </c>
      <c r="K3015">
        <f t="shared" si="95"/>
        <v>161.5198</v>
      </c>
    </row>
    <row r="3016" spans="1:11" x14ac:dyDescent="0.25">
      <c r="A3016">
        <v>1499</v>
      </c>
      <c r="B3016" t="s">
        <v>3024</v>
      </c>
      <c r="C3016">
        <v>0.43490000000000001</v>
      </c>
      <c r="D3016">
        <v>204.9</v>
      </c>
      <c r="E3016">
        <v>578.1</v>
      </c>
      <c r="F3016">
        <v>0.2223</v>
      </c>
      <c r="G3016">
        <v>7.5700000000000003E-2</v>
      </c>
      <c r="H3016">
        <v>0.34039999999999998</v>
      </c>
      <c r="I3016">
        <v>-1402.9864170000001</v>
      </c>
      <c r="J3016">
        <f t="shared" si="94"/>
        <v>43.762170000000005</v>
      </c>
      <c r="K3016">
        <f t="shared" si="95"/>
        <v>69.747959999999992</v>
      </c>
    </row>
    <row r="3017" spans="1:11" x14ac:dyDescent="0.25">
      <c r="A3017">
        <v>4024</v>
      </c>
      <c r="B3017" t="s">
        <v>3025</v>
      </c>
      <c r="C3017">
        <v>0.46949999999999997</v>
      </c>
      <c r="D3017">
        <v>814.2</v>
      </c>
      <c r="E3017">
        <v>2125.8000000000002</v>
      </c>
      <c r="F3017">
        <v>0.25290000000000001</v>
      </c>
      <c r="G3017">
        <v>8.6099999999999996E-2</v>
      </c>
      <c r="H3017">
        <v>0.34039999999999998</v>
      </c>
      <c r="I3017">
        <v>-5379.5302080000001</v>
      </c>
      <c r="J3017">
        <f t="shared" si="94"/>
        <v>183.03138000000001</v>
      </c>
      <c r="K3017">
        <f t="shared" si="95"/>
        <v>277.15368000000001</v>
      </c>
    </row>
    <row r="3018" spans="1:11" x14ac:dyDescent="0.25">
      <c r="A3018">
        <v>4337</v>
      </c>
      <c r="B3018" t="s">
        <v>3026</v>
      </c>
      <c r="C3018">
        <v>0.34439999999999998</v>
      </c>
      <c r="D3018">
        <v>381.5</v>
      </c>
      <c r="E3018">
        <v>953.5</v>
      </c>
      <c r="F3018">
        <v>7.2099999999999997E-2</v>
      </c>
      <c r="G3018">
        <v>2.4500000000000001E-2</v>
      </c>
      <c r="H3018">
        <v>0.34039999999999998</v>
      </c>
      <c r="I3018">
        <v>-2239.4730370000002</v>
      </c>
      <c r="J3018">
        <f t="shared" si="94"/>
        <v>23.360749999999999</v>
      </c>
      <c r="K3018">
        <f t="shared" si="95"/>
        <v>129.86259999999999</v>
      </c>
    </row>
    <row r="3019" spans="1:11" x14ac:dyDescent="0.25">
      <c r="A3019">
        <v>1705</v>
      </c>
      <c r="B3019" t="s">
        <v>3027</v>
      </c>
      <c r="C3019">
        <v>0.37819999999999998</v>
      </c>
      <c r="D3019">
        <v>719.3</v>
      </c>
      <c r="E3019">
        <v>1602.7</v>
      </c>
      <c r="F3019">
        <v>8.7599999999999997E-2</v>
      </c>
      <c r="G3019">
        <v>2.98E-2</v>
      </c>
      <c r="H3019">
        <v>0.34050000000000002</v>
      </c>
      <c r="I3019">
        <v>-3901.306662</v>
      </c>
      <c r="J3019">
        <f t="shared" si="94"/>
        <v>47.760460000000002</v>
      </c>
      <c r="K3019">
        <f t="shared" si="95"/>
        <v>244.92165</v>
      </c>
    </row>
    <row r="3020" spans="1:11" x14ac:dyDescent="0.25">
      <c r="A3020">
        <v>2345</v>
      </c>
      <c r="B3020" t="s">
        <v>3028</v>
      </c>
      <c r="C3020">
        <v>0.30930000000000002</v>
      </c>
      <c r="D3020">
        <v>889.6</v>
      </c>
      <c r="E3020">
        <v>2260.4</v>
      </c>
      <c r="F3020">
        <v>2.8400000000000002E-2</v>
      </c>
      <c r="G3020">
        <v>9.7000000000000003E-3</v>
      </c>
      <c r="H3020">
        <v>0.34050000000000002</v>
      </c>
      <c r="I3020">
        <v>-5120.3771319999996</v>
      </c>
      <c r="J3020">
        <f t="shared" si="94"/>
        <v>21.925880000000003</v>
      </c>
      <c r="K3020">
        <f t="shared" si="95"/>
        <v>302.90880000000004</v>
      </c>
    </row>
    <row r="3021" spans="1:11" x14ac:dyDescent="0.25">
      <c r="A3021">
        <v>3046</v>
      </c>
      <c r="B3021" t="s">
        <v>3029</v>
      </c>
      <c r="C3021">
        <v>0.38240000000000002</v>
      </c>
      <c r="D3021">
        <v>379.8</v>
      </c>
      <c r="E3021">
        <v>835.2</v>
      </c>
      <c r="F3021">
        <v>8.9899999999999994E-2</v>
      </c>
      <c r="G3021">
        <v>3.0599999999999999E-2</v>
      </c>
      <c r="H3021">
        <v>0.34050000000000002</v>
      </c>
      <c r="I3021">
        <v>-2073.8986239999999</v>
      </c>
      <c r="J3021">
        <f t="shared" si="94"/>
        <v>25.557120000000001</v>
      </c>
      <c r="K3021">
        <f t="shared" si="95"/>
        <v>129.3219</v>
      </c>
    </row>
    <row r="3022" spans="1:11" x14ac:dyDescent="0.25">
      <c r="A3022">
        <v>3677</v>
      </c>
      <c r="B3022" t="s">
        <v>3030</v>
      </c>
      <c r="C3022">
        <v>0.3362</v>
      </c>
      <c r="D3022">
        <v>270.8</v>
      </c>
      <c r="E3022">
        <v>743.2</v>
      </c>
      <c r="F3022">
        <v>8.4599999999999995E-2</v>
      </c>
      <c r="G3022">
        <v>2.8799999999999999E-2</v>
      </c>
      <c r="H3022">
        <v>0.34050000000000002</v>
      </c>
      <c r="I3022">
        <v>-1727.481959</v>
      </c>
      <c r="J3022">
        <f t="shared" si="94"/>
        <v>21.404160000000001</v>
      </c>
      <c r="K3022">
        <f t="shared" si="95"/>
        <v>92.207400000000007</v>
      </c>
    </row>
    <row r="3023" spans="1:11" x14ac:dyDescent="0.25">
      <c r="A3023">
        <v>3664</v>
      </c>
      <c r="B3023" t="s">
        <v>3031</v>
      </c>
      <c r="C3023">
        <v>0.33679999999999999</v>
      </c>
      <c r="D3023">
        <v>345.8</v>
      </c>
      <c r="E3023">
        <v>989.2</v>
      </c>
      <c r="F3023">
        <v>9.5200000000000007E-2</v>
      </c>
      <c r="G3023">
        <v>3.2399999999999998E-2</v>
      </c>
      <c r="H3023">
        <v>0.34060000000000001</v>
      </c>
      <c r="I3023">
        <v>-2252.2737950000001</v>
      </c>
      <c r="J3023">
        <f t="shared" si="94"/>
        <v>32.050080000000001</v>
      </c>
      <c r="K3023">
        <f t="shared" si="95"/>
        <v>117.77948000000001</v>
      </c>
    </row>
    <row r="3024" spans="1:11" x14ac:dyDescent="0.25">
      <c r="A3024">
        <v>3803</v>
      </c>
      <c r="B3024" t="s">
        <v>3032</v>
      </c>
      <c r="C3024">
        <v>0.33929999999999999</v>
      </c>
      <c r="D3024">
        <v>188.7</v>
      </c>
      <c r="E3024">
        <v>432.3</v>
      </c>
      <c r="F3024">
        <v>4.0500000000000001E-2</v>
      </c>
      <c r="G3024">
        <v>1.38E-2</v>
      </c>
      <c r="H3024">
        <v>0.34060000000000001</v>
      </c>
      <c r="I3024">
        <v>-1024.664841</v>
      </c>
      <c r="J3024">
        <f t="shared" si="94"/>
        <v>5.9657400000000003</v>
      </c>
      <c r="K3024">
        <f t="shared" si="95"/>
        <v>64.27122</v>
      </c>
    </row>
    <row r="3025" spans="1:11" x14ac:dyDescent="0.25">
      <c r="A3025">
        <v>4034</v>
      </c>
      <c r="B3025" t="s">
        <v>3033</v>
      </c>
      <c r="C3025">
        <v>0.24540000000000001</v>
      </c>
      <c r="D3025">
        <v>87.1</v>
      </c>
      <c r="E3025">
        <v>287.89999999999998</v>
      </c>
      <c r="F3025">
        <v>1.0200000000000001E-2</v>
      </c>
      <c r="G3025">
        <v>3.5000000000000001E-3</v>
      </c>
      <c r="H3025">
        <v>0.34060000000000001</v>
      </c>
      <c r="I3025">
        <v>-583.56862100000001</v>
      </c>
      <c r="J3025">
        <f t="shared" si="94"/>
        <v>1.0076499999999999</v>
      </c>
      <c r="K3025">
        <f t="shared" si="95"/>
        <v>29.666259999999998</v>
      </c>
    </row>
    <row r="3026" spans="1:11" x14ac:dyDescent="0.25">
      <c r="A3026">
        <v>4596</v>
      </c>
      <c r="B3026" t="s">
        <v>3034</v>
      </c>
      <c r="C3026">
        <v>0.28420000000000001</v>
      </c>
      <c r="D3026">
        <v>239.2</v>
      </c>
      <c r="E3026">
        <v>693.8</v>
      </c>
      <c r="F3026">
        <v>2.92E-2</v>
      </c>
      <c r="G3026">
        <v>0.01</v>
      </c>
      <c r="H3026">
        <v>0.34060000000000001</v>
      </c>
      <c r="I3026">
        <v>-1502.6133729999999</v>
      </c>
      <c r="J3026">
        <f t="shared" si="94"/>
        <v>6.9379999999999997</v>
      </c>
      <c r="K3026">
        <f t="shared" si="95"/>
        <v>81.471519999999998</v>
      </c>
    </row>
    <row r="3027" spans="1:11" x14ac:dyDescent="0.25">
      <c r="A3027">
        <v>5216</v>
      </c>
      <c r="B3027" t="s">
        <v>3035</v>
      </c>
      <c r="C3027">
        <v>0.3029</v>
      </c>
      <c r="D3027">
        <v>1560.5</v>
      </c>
      <c r="E3027">
        <v>4244.5</v>
      </c>
      <c r="F3027">
        <v>3.7699999999999997E-2</v>
      </c>
      <c r="G3027">
        <v>1.2800000000000001E-2</v>
      </c>
      <c r="H3027">
        <v>0.34060000000000001</v>
      </c>
      <c r="I3027">
        <v>-9428.5267249999997</v>
      </c>
      <c r="J3027">
        <f t="shared" si="94"/>
        <v>54.329599999999999</v>
      </c>
      <c r="K3027">
        <f t="shared" si="95"/>
        <v>531.50630000000001</v>
      </c>
    </row>
    <row r="3028" spans="1:11" x14ac:dyDescent="0.25">
      <c r="A3028">
        <v>63</v>
      </c>
      <c r="B3028" t="s">
        <v>3036</v>
      </c>
      <c r="C3028">
        <v>0.37219999999999998</v>
      </c>
      <c r="D3028">
        <v>233.1</v>
      </c>
      <c r="E3028">
        <v>534.9</v>
      </c>
      <c r="F3028">
        <v>8.7099999999999997E-2</v>
      </c>
      <c r="G3028">
        <v>2.9700000000000001E-2</v>
      </c>
      <c r="H3028">
        <v>0.3407</v>
      </c>
      <c r="I3028">
        <v>-1297.2052229999999</v>
      </c>
      <c r="J3028">
        <f t="shared" si="94"/>
        <v>15.88653</v>
      </c>
      <c r="K3028">
        <f t="shared" si="95"/>
        <v>79.417169999999999</v>
      </c>
    </row>
    <row r="3029" spans="1:11" x14ac:dyDescent="0.25">
      <c r="A3029">
        <v>1550</v>
      </c>
      <c r="B3029" t="s">
        <v>3037</v>
      </c>
      <c r="C3029">
        <v>0.31240000000000001</v>
      </c>
      <c r="D3029">
        <v>216.8</v>
      </c>
      <c r="E3029">
        <v>494.2</v>
      </c>
      <c r="F3029">
        <v>1E-3</v>
      </c>
      <c r="G3029" s="1">
        <v>2.9999999999999997E-4</v>
      </c>
      <c r="H3029">
        <v>0.3407</v>
      </c>
      <c r="I3029">
        <v>-1126.1906879999999</v>
      </c>
      <c r="J3029">
        <f t="shared" si="94"/>
        <v>0.14825999999999998</v>
      </c>
      <c r="K3029">
        <f t="shared" si="95"/>
        <v>73.863759999999999</v>
      </c>
    </row>
    <row r="3030" spans="1:11" x14ac:dyDescent="0.25">
      <c r="A3030">
        <v>2877</v>
      </c>
      <c r="B3030" t="s">
        <v>3038</v>
      </c>
      <c r="C3030">
        <v>0.35370000000000001</v>
      </c>
      <c r="D3030">
        <v>986.4</v>
      </c>
      <c r="E3030">
        <v>2742.6</v>
      </c>
      <c r="F3030">
        <v>0.1109</v>
      </c>
      <c r="G3030">
        <v>3.78E-2</v>
      </c>
      <c r="H3030">
        <v>0.3407</v>
      </c>
      <c r="I3030">
        <v>-6390.9201279999997</v>
      </c>
      <c r="J3030">
        <f t="shared" si="94"/>
        <v>103.67027999999999</v>
      </c>
      <c r="K3030">
        <f t="shared" si="95"/>
        <v>336.06648000000001</v>
      </c>
    </row>
    <row r="3031" spans="1:11" x14ac:dyDescent="0.25">
      <c r="A3031">
        <v>2193</v>
      </c>
      <c r="B3031" t="s">
        <v>3039</v>
      </c>
      <c r="C3031">
        <v>0.29520000000000002</v>
      </c>
      <c r="D3031">
        <v>722</v>
      </c>
      <c r="E3031">
        <v>1909</v>
      </c>
      <c r="F3031">
        <v>1.9800000000000002E-2</v>
      </c>
      <c r="G3031">
        <v>6.7000000000000002E-3</v>
      </c>
      <c r="H3031">
        <v>0.34079999999999999</v>
      </c>
      <c r="I3031">
        <v>-4224.4135299999998</v>
      </c>
      <c r="J3031">
        <f t="shared" si="94"/>
        <v>12.7903</v>
      </c>
      <c r="K3031">
        <f t="shared" si="95"/>
        <v>246.05760000000001</v>
      </c>
    </row>
    <row r="3032" spans="1:11" x14ac:dyDescent="0.25">
      <c r="A3032">
        <v>4090</v>
      </c>
      <c r="B3032" t="s">
        <v>3040</v>
      </c>
      <c r="C3032">
        <v>0.38400000000000001</v>
      </c>
      <c r="D3032">
        <v>618.20000000000005</v>
      </c>
      <c r="E3032">
        <v>1901.8</v>
      </c>
      <c r="F3032">
        <v>0.17269999999999999</v>
      </c>
      <c r="G3032">
        <v>5.8799999999999998E-2</v>
      </c>
      <c r="H3032">
        <v>0.34079999999999999</v>
      </c>
      <c r="I3032">
        <v>-4350.1811889999999</v>
      </c>
      <c r="J3032">
        <f t="shared" si="94"/>
        <v>111.82584</v>
      </c>
      <c r="K3032">
        <f t="shared" si="95"/>
        <v>210.68256000000002</v>
      </c>
    </row>
    <row r="3033" spans="1:11" x14ac:dyDescent="0.25">
      <c r="A3033">
        <v>5251</v>
      </c>
      <c r="B3033" t="s">
        <v>3041</v>
      </c>
      <c r="C3033">
        <v>0.49270000000000003</v>
      </c>
      <c r="D3033">
        <v>354.1</v>
      </c>
      <c r="E3033">
        <v>875.9</v>
      </c>
      <c r="F3033">
        <v>0.27250000000000002</v>
      </c>
      <c r="G3033">
        <v>9.2899999999999996E-2</v>
      </c>
      <c r="H3033">
        <v>0.34079999999999999</v>
      </c>
      <c r="I3033">
        <v>-2243.2973480000001</v>
      </c>
      <c r="J3033">
        <f t="shared" si="94"/>
        <v>81.371110000000002</v>
      </c>
      <c r="K3033">
        <f t="shared" si="95"/>
        <v>120.67728000000001</v>
      </c>
    </row>
    <row r="3034" spans="1:11" x14ac:dyDescent="0.25">
      <c r="A3034">
        <v>544</v>
      </c>
      <c r="B3034" t="s">
        <v>3042</v>
      </c>
      <c r="C3034">
        <v>0.39729999999999999</v>
      </c>
      <c r="D3034">
        <v>547.70000000000005</v>
      </c>
      <c r="E3034">
        <v>1156.3</v>
      </c>
      <c r="F3034">
        <v>9.8799999999999999E-2</v>
      </c>
      <c r="G3034">
        <v>3.3700000000000001E-2</v>
      </c>
      <c r="H3034">
        <v>0.34089999999999998</v>
      </c>
      <c r="I3034">
        <v>-2901.1011600000002</v>
      </c>
      <c r="J3034">
        <f t="shared" si="94"/>
        <v>38.967309999999998</v>
      </c>
      <c r="K3034">
        <f t="shared" si="95"/>
        <v>186.71093000000002</v>
      </c>
    </row>
    <row r="3035" spans="1:11" x14ac:dyDescent="0.25">
      <c r="A3035">
        <v>133</v>
      </c>
      <c r="B3035" t="s">
        <v>3043</v>
      </c>
      <c r="C3035">
        <v>0.37</v>
      </c>
      <c r="D3035">
        <v>407.5</v>
      </c>
      <c r="E3035">
        <v>993.5</v>
      </c>
      <c r="F3035">
        <v>9.98E-2</v>
      </c>
      <c r="G3035">
        <v>3.4000000000000002E-2</v>
      </c>
      <c r="H3035">
        <v>0.34100000000000003</v>
      </c>
      <c r="I3035">
        <v>-2401.4948089999998</v>
      </c>
      <c r="J3035">
        <f t="shared" si="94"/>
        <v>33.779000000000003</v>
      </c>
      <c r="K3035">
        <f t="shared" si="95"/>
        <v>138.95750000000001</v>
      </c>
    </row>
    <row r="3036" spans="1:11" x14ac:dyDescent="0.25">
      <c r="A3036">
        <v>6852</v>
      </c>
      <c r="B3036" t="s">
        <v>3044</v>
      </c>
      <c r="C3036">
        <v>0.4249</v>
      </c>
      <c r="D3036">
        <v>363.8</v>
      </c>
      <c r="E3036">
        <v>923.2</v>
      </c>
      <c r="F3036">
        <v>0.18490000000000001</v>
      </c>
      <c r="G3036">
        <v>6.3100000000000003E-2</v>
      </c>
      <c r="H3036">
        <v>0.34100000000000003</v>
      </c>
      <c r="I3036">
        <v>-2337.7760280000002</v>
      </c>
      <c r="J3036">
        <f t="shared" si="94"/>
        <v>58.253920000000008</v>
      </c>
      <c r="K3036">
        <f t="shared" si="95"/>
        <v>124.05580000000002</v>
      </c>
    </row>
    <row r="3037" spans="1:11" x14ac:dyDescent="0.25">
      <c r="A3037">
        <v>735</v>
      </c>
      <c r="B3037" t="s">
        <v>3045</v>
      </c>
      <c r="C3037">
        <v>0.32179999999999997</v>
      </c>
      <c r="D3037">
        <v>676.1</v>
      </c>
      <c r="E3037">
        <v>1591.9</v>
      </c>
      <c r="F3037">
        <v>2.3300000000000001E-2</v>
      </c>
      <c r="G3037">
        <v>8.0000000000000002E-3</v>
      </c>
      <c r="H3037">
        <v>0.34110000000000001</v>
      </c>
      <c r="I3037">
        <v>-3690.6707179999999</v>
      </c>
      <c r="J3037">
        <f t="shared" si="94"/>
        <v>12.735200000000001</v>
      </c>
      <c r="K3037">
        <f t="shared" si="95"/>
        <v>230.61771000000002</v>
      </c>
    </row>
    <row r="3038" spans="1:11" x14ac:dyDescent="0.25">
      <c r="A3038">
        <v>2061</v>
      </c>
      <c r="B3038" t="s">
        <v>3046</v>
      </c>
      <c r="C3038">
        <v>0.76090000000000002</v>
      </c>
      <c r="D3038">
        <v>1657.6</v>
      </c>
      <c r="E3038">
        <v>4723.3999999999996</v>
      </c>
      <c r="F3038">
        <v>0.65349999999999997</v>
      </c>
      <c r="G3038">
        <v>0.22289999999999999</v>
      </c>
      <c r="H3038">
        <v>0.34110000000000001</v>
      </c>
      <c r="I3038">
        <v>-12951.434251999999</v>
      </c>
      <c r="J3038">
        <f t="shared" si="94"/>
        <v>1052.8458599999999</v>
      </c>
      <c r="K3038">
        <f t="shared" si="95"/>
        <v>565.40736000000004</v>
      </c>
    </row>
    <row r="3039" spans="1:11" x14ac:dyDescent="0.25">
      <c r="A3039">
        <v>3492</v>
      </c>
      <c r="B3039" t="s">
        <v>3047</v>
      </c>
      <c r="C3039">
        <v>0.34489999999999998</v>
      </c>
      <c r="D3039">
        <v>1403.2</v>
      </c>
      <c r="E3039">
        <v>3702.8</v>
      </c>
      <c r="F3039">
        <v>8.5800000000000001E-2</v>
      </c>
      <c r="G3039">
        <v>2.93E-2</v>
      </c>
      <c r="H3039">
        <v>0.34110000000000001</v>
      </c>
      <c r="I3039">
        <v>-8653.0525409999991</v>
      </c>
      <c r="J3039">
        <f t="shared" si="94"/>
        <v>108.49204</v>
      </c>
      <c r="K3039">
        <f t="shared" si="95"/>
        <v>478.63152000000002</v>
      </c>
    </row>
    <row r="3040" spans="1:11" x14ac:dyDescent="0.25">
      <c r="A3040">
        <v>2744</v>
      </c>
      <c r="B3040" t="s">
        <v>3048</v>
      </c>
      <c r="C3040">
        <v>0.29139999999999999</v>
      </c>
      <c r="D3040">
        <v>438.3</v>
      </c>
      <c r="E3040">
        <v>1121.7</v>
      </c>
      <c r="F3040">
        <v>5.1000000000000004E-3</v>
      </c>
      <c r="G3040">
        <v>1.6999999999999999E-3</v>
      </c>
      <c r="H3040">
        <v>0.3412</v>
      </c>
      <c r="I3040">
        <v>-2495.0717119999999</v>
      </c>
      <c r="J3040">
        <f t="shared" si="94"/>
        <v>1.90689</v>
      </c>
      <c r="K3040">
        <f t="shared" si="95"/>
        <v>149.54796000000002</v>
      </c>
    </row>
    <row r="3041" spans="1:11" x14ac:dyDescent="0.25">
      <c r="A3041">
        <v>4315</v>
      </c>
      <c r="B3041" t="s">
        <v>3049</v>
      </c>
      <c r="C3041">
        <v>0.3836</v>
      </c>
      <c r="D3041">
        <v>577.70000000000005</v>
      </c>
      <c r="E3041">
        <v>1552.3</v>
      </c>
      <c r="F3041">
        <v>0.14219999999999999</v>
      </c>
      <c r="G3041">
        <v>4.8500000000000001E-2</v>
      </c>
      <c r="H3041">
        <v>0.3412</v>
      </c>
      <c r="I3041">
        <v>-3715.169273</v>
      </c>
      <c r="J3041">
        <f t="shared" si="94"/>
        <v>75.286550000000005</v>
      </c>
      <c r="K3041">
        <f t="shared" si="95"/>
        <v>197.11124000000001</v>
      </c>
    </row>
    <row r="3042" spans="1:11" x14ac:dyDescent="0.25">
      <c r="A3042">
        <v>3456</v>
      </c>
      <c r="B3042" t="s">
        <v>3050</v>
      </c>
      <c r="C3042">
        <v>0.44409999999999999</v>
      </c>
      <c r="D3042">
        <v>167.6</v>
      </c>
      <c r="E3042">
        <v>441.4</v>
      </c>
      <c r="F3042">
        <v>0.21870000000000001</v>
      </c>
      <c r="G3042">
        <v>7.4700000000000003E-2</v>
      </c>
      <c r="H3042">
        <v>0.34129999999999999</v>
      </c>
      <c r="I3042">
        <v>-1108.7935649999999</v>
      </c>
      <c r="J3042">
        <f t="shared" si="94"/>
        <v>32.972580000000001</v>
      </c>
      <c r="K3042">
        <f t="shared" si="95"/>
        <v>57.201879999999996</v>
      </c>
    </row>
    <row r="3043" spans="1:11" x14ac:dyDescent="0.25">
      <c r="A3043">
        <v>873</v>
      </c>
      <c r="B3043" t="s">
        <v>3051</v>
      </c>
      <c r="C3043">
        <v>0.35560000000000003</v>
      </c>
      <c r="D3043">
        <v>442.1</v>
      </c>
      <c r="E3043">
        <v>1120.9000000000001</v>
      </c>
      <c r="F3043">
        <v>8.9700000000000002E-2</v>
      </c>
      <c r="G3043">
        <v>3.0599999999999999E-2</v>
      </c>
      <c r="H3043">
        <v>0.34139999999999998</v>
      </c>
      <c r="I3043">
        <v>-2654.0256899999999</v>
      </c>
      <c r="J3043">
        <f t="shared" si="94"/>
        <v>34.29954</v>
      </c>
      <c r="K3043">
        <f t="shared" si="95"/>
        <v>150.93294</v>
      </c>
    </row>
    <row r="3044" spans="1:11" x14ac:dyDescent="0.25">
      <c r="A3044">
        <v>932</v>
      </c>
      <c r="B3044" t="s">
        <v>3052</v>
      </c>
      <c r="C3044">
        <v>0.41389999999999999</v>
      </c>
      <c r="D3044">
        <v>258</v>
      </c>
      <c r="E3044">
        <v>633</v>
      </c>
      <c r="F3044">
        <v>0.1613</v>
      </c>
      <c r="G3044">
        <v>5.5100000000000003E-2</v>
      </c>
      <c r="H3044">
        <v>0.34139999999999998</v>
      </c>
      <c r="I3044">
        <v>-1588.0845400000001</v>
      </c>
      <c r="J3044">
        <f t="shared" si="94"/>
        <v>34.878300000000003</v>
      </c>
      <c r="K3044">
        <f t="shared" si="95"/>
        <v>88.081199999999995</v>
      </c>
    </row>
    <row r="3045" spans="1:11" x14ac:dyDescent="0.25">
      <c r="A3045">
        <v>4033</v>
      </c>
      <c r="B3045" t="s">
        <v>3053</v>
      </c>
      <c r="C3045">
        <v>0.96989999999999998</v>
      </c>
      <c r="D3045">
        <v>33.9</v>
      </c>
      <c r="E3045">
        <v>95.1</v>
      </c>
      <c r="F3045">
        <v>0.92759999999999998</v>
      </c>
      <c r="G3045">
        <v>0.31680000000000003</v>
      </c>
      <c r="H3045">
        <v>0.34150000000000003</v>
      </c>
      <c r="I3045">
        <v>-284.38380999999998</v>
      </c>
      <c r="J3045">
        <f t="shared" si="94"/>
        <v>30.127680000000002</v>
      </c>
      <c r="K3045">
        <f t="shared" si="95"/>
        <v>11.57685</v>
      </c>
    </row>
    <row r="3046" spans="1:11" x14ac:dyDescent="0.25">
      <c r="A3046">
        <v>5269</v>
      </c>
      <c r="B3046" t="s">
        <v>3054</v>
      </c>
      <c r="C3046">
        <v>0.34620000000000001</v>
      </c>
      <c r="D3046">
        <v>513.29999999999995</v>
      </c>
      <c r="E3046">
        <v>1202.7</v>
      </c>
      <c r="F3046">
        <v>5.5300000000000002E-2</v>
      </c>
      <c r="G3046">
        <v>1.89E-2</v>
      </c>
      <c r="H3046">
        <v>0.34150000000000003</v>
      </c>
      <c r="I3046">
        <v>-2843.2620740000002</v>
      </c>
      <c r="J3046">
        <f t="shared" si="94"/>
        <v>22.731030000000001</v>
      </c>
      <c r="K3046">
        <f t="shared" si="95"/>
        <v>175.29194999999999</v>
      </c>
    </row>
    <row r="3047" spans="1:11" x14ac:dyDescent="0.25">
      <c r="A3047">
        <v>1745</v>
      </c>
      <c r="B3047" t="s">
        <v>3055</v>
      </c>
      <c r="C3047">
        <v>0.4209</v>
      </c>
      <c r="D3047">
        <v>354.1</v>
      </c>
      <c r="E3047">
        <v>920.9</v>
      </c>
      <c r="F3047">
        <v>0.18410000000000001</v>
      </c>
      <c r="G3047">
        <v>6.2899999999999998E-2</v>
      </c>
      <c r="H3047">
        <v>0.34160000000000001</v>
      </c>
      <c r="I3047">
        <v>-2277.2441939999999</v>
      </c>
      <c r="J3047">
        <f t="shared" si="94"/>
        <v>57.924609999999994</v>
      </c>
      <c r="K3047">
        <f t="shared" si="95"/>
        <v>120.96056000000002</v>
      </c>
    </row>
    <row r="3048" spans="1:11" x14ac:dyDescent="0.25">
      <c r="A3048">
        <v>1927</v>
      </c>
      <c r="B3048" t="s">
        <v>3056</v>
      </c>
      <c r="C3048">
        <v>0.50360000000000005</v>
      </c>
      <c r="D3048">
        <v>1191.5999999999999</v>
      </c>
      <c r="E3048">
        <v>3044.4</v>
      </c>
      <c r="F3048">
        <v>0.29239999999999999</v>
      </c>
      <c r="G3048">
        <v>9.9900000000000003E-2</v>
      </c>
      <c r="H3048">
        <v>0.34160000000000001</v>
      </c>
      <c r="I3048">
        <v>-7928.5252369999998</v>
      </c>
      <c r="J3048">
        <f t="shared" si="94"/>
        <v>304.13556</v>
      </c>
      <c r="K3048">
        <f t="shared" si="95"/>
        <v>407.05055999999996</v>
      </c>
    </row>
    <row r="3049" spans="1:11" x14ac:dyDescent="0.25">
      <c r="A3049">
        <v>143</v>
      </c>
      <c r="B3049" t="s">
        <v>3057</v>
      </c>
      <c r="C3049">
        <v>0.40849999999999997</v>
      </c>
      <c r="D3049">
        <v>321.89999999999998</v>
      </c>
      <c r="E3049">
        <v>869.1</v>
      </c>
      <c r="F3049">
        <v>0.1757</v>
      </c>
      <c r="G3049">
        <v>0.06</v>
      </c>
      <c r="H3049">
        <v>0.3417</v>
      </c>
      <c r="I3049">
        <v>-2123.3938929999999</v>
      </c>
      <c r="J3049">
        <f t="shared" si="94"/>
        <v>52.146000000000001</v>
      </c>
      <c r="K3049">
        <f t="shared" si="95"/>
        <v>109.99323</v>
      </c>
    </row>
    <row r="3050" spans="1:11" x14ac:dyDescent="0.25">
      <c r="A3050">
        <v>890</v>
      </c>
      <c r="B3050" t="s">
        <v>3058</v>
      </c>
      <c r="C3050">
        <v>0.41930000000000001</v>
      </c>
      <c r="D3050">
        <v>520.70000000000005</v>
      </c>
      <c r="E3050">
        <v>1297.3</v>
      </c>
      <c r="F3050">
        <v>0.17180000000000001</v>
      </c>
      <c r="G3050">
        <v>5.8700000000000002E-2</v>
      </c>
      <c r="H3050">
        <v>0.3417</v>
      </c>
      <c r="I3050">
        <v>-3267.9753599999999</v>
      </c>
      <c r="J3050">
        <f t="shared" si="94"/>
        <v>76.151510000000002</v>
      </c>
      <c r="K3050">
        <f t="shared" si="95"/>
        <v>177.92319000000001</v>
      </c>
    </row>
    <row r="3051" spans="1:11" x14ac:dyDescent="0.25">
      <c r="A3051">
        <v>967</v>
      </c>
      <c r="B3051" t="s">
        <v>3059</v>
      </c>
      <c r="C3051">
        <v>0.45929999999999999</v>
      </c>
      <c r="D3051">
        <v>170.6</v>
      </c>
      <c r="E3051">
        <v>471.4</v>
      </c>
      <c r="F3051">
        <v>0.24829999999999999</v>
      </c>
      <c r="G3051">
        <v>8.48E-2</v>
      </c>
      <c r="H3051">
        <v>0.3417</v>
      </c>
      <c r="I3051">
        <v>-1201.625223</v>
      </c>
      <c r="J3051">
        <f t="shared" si="94"/>
        <v>39.974719999999998</v>
      </c>
      <c r="K3051">
        <f t="shared" si="95"/>
        <v>58.294019999999996</v>
      </c>
    </row>
    <row r="3052" spans="1:11" x14ac:dyDescent="0.25">
      <c r="A3052">
        <v>1274</v>
      </c>
      <c r="B3052" t="s">
        <v>3060</v>
      </c>
      <c r="C3052">
        <v>0.33989999999999998</v>
      </c>
      <c r="D3052">
        <v>393.1</v>
      </c>
      <c r="E3052">
        <v>1013.9</v>
      </c>
      <c r="F3052">
        <v>7.2400000000000006E-2</v>
      </c>
      <c r="G3052">
        <v>2.47E-2</v>
      </c>
      <c r="H3052">
        <v>0.3417</v>
      </c>
      <c r="I3052">
        <v>-2377.1596300000001</v>
      </c>
      <c r="J3052">
        <f t="shared" si="94"/>
        <v>25.043329999999997</v>
      </c>
      <c r="K3052">
        <f t="shared" si="95"/>
        <v>134.32227</v>
      </c>
    </row>
    <row r="3053" spans="1:11" x14ac:dyDescent="0.25">
      <c r="A3053">
        <v>1343</v>
      </c>
      <c r="B3053" t="s">
        <v>3061</v>
      </c>
      <c r="C3053">
        <v>0.44950000000000001</v>
      </c>
      <c r="D3053">
        <v>380</v>
      </c>
      <c r="E3053">
        <v>979</v>
      </c>
      <c r="F3053">
        <v>0.22059999999999999</v>
      </c>
      <c r="G3053">
        <v>7.5399999999999995E-2</v>
      </c>
      <c r="H3053">
        <v>0.3417</v>
      </c>
      <c r="I3053">
        <v>-2485.8429780000001</v>
      </c>
      <c r="J3053">
        <f t="shared" si="94"/>
        <v>73.816599999999994</v>
      </c>
      <c r="K3053">
        <f t="shared" si="95"/>
        <v>129.846</v>
      </c>
    </row>
    <row r="3054" spans="1:11" x14ac:dyDescent="0.25">
      <c r="A3054">
        <v>5625</v>
      </c>
      <c r="B3054" t="s">
        <v>3062</v>
      </c>
      <c r="C3054">
        <v>0.29609999999999997</v>
      </c>
      <c r="D3054">
        <v>501.9</v>
      </c>
      <c r="E3054">
        <v>1325.1</v>
      </c>
      <c r="F3054">
        <v>1.9599999999999999E-2</v>
      </c>
      <c r="G3054">
        <v>6.7000000000000002E-3</v>
      </c>
      <c r="H3054">
        <v>0.3417</v>
      </c>
      <c r="I3054">
        <v>-2937.1523569999999</v>
      </c>
      <c r="J3054">
        <f t="shared" si="94"/>
        <v>8.878169999999999</v>
      </c>
      <c r="K3054">
        <f t="shared" si="95"/>
        <v>171.49922999999998</v>
      </c>
    </row>
    <row r="3055" spans="1:11" x14ac:dyDescent="0.25">
      <c r="A3055">
        <v>1882</v>
      </c>
      <c r="B3055" t="s">
        <v>3063</v>
      </c>
      <c r="C3055">
        <v>0.32379999999999998</v>
      </c>
      <c r="D3055">
        <v>264.2</v>
      </c>
      <c r="E3055">
        <v>743.8</v>
      </c>
      <c r="F3055">
        <v>7.2700000000000001E-2</v>
      </c>
      <c r="G3055">
        <v>2.4799999999999999E-2</v>
      </c>
      <c r="H3055">
        <v>0.34179999999999999</v>
      </c>
      <c r="I3055">
        <v>-1687.0285779999999</v>
      </c>
      <c r="J3055">
        <f t="shared" si="94"/>
        <v>18.44624</v>
      </c>
      <c r="K3055">
        <f t="shared" si="95"/>
        <v>90.30355999999999</v>
      </c>
    </row>
    <row r="3056" spans="1:11" x14ac:dyDescent="0.25">
      <c r="A3056">
        <v>5714</v>
      </c>
      <c r="B3056" t="s">
        <v>3064</v>
      </c>
      <c r="C3056">
        <v>0.4224</v>
      </c>
      <c r="D3056">
        <v>622</v>
      </c>
      <c r="E3056">
        <v>1490</v>
      </c>
      <c r="F3056">
        <v>0.1663</v>
      </c>
      <c r="G3056">
        <v>5.6899999999999999E-2</v>
      </c>
      <c r="H3056">
        <v>0.34179999999999999</v>
      </c>
      <c r="I3056">
        <v>-3752.1097169999998</v>
      </c>
      <c r="J3056">
        <f t="shared" si="94"/>
        <v>84.780999999999992</v>
      </c>
      <c r="K3056">
        <f t="shared" si="95"/>
        <v>212.59960000000001</v>
      </c>
    </row>
    <row r="3057" spans="1:11" x14ac:dyDescent="0.25">
      <c r="A3057">
        <v>55</v>
      </c>
      <c r="B3057" t="s">
        <v>3065</v>
      </c>
      <c r="C3057">
        <v>0.371</v>
      </c>
      <c r="D3057">
        <v>213.4</v>
      </c>
      <c r="E3057">
        <v>569.6</v>
      </c>
      <c r="F3057">
        <v>0.1225</v>
      </c>
      <c r="G3057">
        <v>4.19E-2</v>
      </c>
      <c r="H3057">
        <v>0.34189999999999998</v>
      </c>
      <c r="I3057">
        <v>-1356.793048</v>
      </c>
      <c r="J3057">
        <f t="shared" si="94"/>
        <v>23.866240000000001</v>
      </c>
      <c r="K3057">
        <f t="shared" si="95"/>
        <v>72.961460000000002</v>
      </c>
    </row>
    <row r="3058" spans="1:11" x14ac:dyDescent="0.25">
      <c r="A3058">
        <v>3795</v>
      </c>
      <c r="B3058" t="s">
        <v>3066</v>
      </c>
      <c r="C3058">
        <v>0.33879999999999999</v>
      </c>
      <c r="D3058">
        <v>371</v>
      </c>
      <c r="E3058">
        <v>883</v>
      </c>
      <c r="F3058">
        <v>4.9099999999999998E-2</v>
      </c>
      <c r="G3058">
        <v>1.6799999999999999E-2</v>
      </c>
      <c r="H3058">
        <v>0.34189999999999998</v>
      </c>
      <c r="I3058">
        <v>-2072.5637980000001</v>
      </c>
      <c r="J3058">
        <f t="shared" si="94"/>
        <v>14.834399999999999</v>
      </c>
      <c r="K3058">
        <f t="shared" si="95"/>
        <v>126.8449</v>
      </c>
    </row>
    <row r="3059" spans="1:11" x14ac:dyDescent="0.25">
      <c r="A3059">
        <v>4962</v>
      </c>
      <c r="B3059" t="s">
        <v>3067</v>
      </c>
      <c r="C3059">
        <v>0.53439999999999999</v>
      </c>
      <c r="D3059">
        <v>336.1</v>
      </c>
      <c r="E3059">
        <v>923.9</v>
      </c>
      <c r="F3059">
        <v>0.3468</v>
      </c>
      <c r="G3059">
        <v>0.1186</v>
      </c>
      <c r="H3059">
        <v>0.34189999999999998</v>
      </c>
      <c r="I3059">
        <v>-2405.7850389999999</v>
      </c>
      <c r="J3059">
        <f t="shared" si="94"/>
        <v>109.57454</v>
      </c>
      <c r="K3059">
        <f t="shared" si="95"/>
        <v>114.91259000000001</v>
      </c>
    </row>
    <row r="3060" spans="1:11" x14ac:dyDescent="0.25">
      <c r="A3060">
        <v>186</v>
      </c>
      <c r="B3060" t="s">
        <v>3068</v>
      </c>
      <c r="C3060">
        <v>0.28349999999999997</v>
      </c>
      <c r="D3060">
        <v>256.5</v>
      </c>
      <c r="E3060">
        <v>745.5</v>
      </c>
      <c r="F3060">
        <v>2.7400000000000001E-2</v>
      </c>
      <c r="G3060">
        <v>9.4000000000000004E-3</v>
      </c>
      <c r="H3060">
        <v>0.34200000000000003</v>
      </c>
      <c r="I3060">
        <v>-1608.3794559999999</v>
      </c>
      <c r="J3060">
        <f t="shared" si="94"/>
        <v>7.0077000000000007</v>
      </c>
      <c r="K3060">
        <f t="shared" si="95"/>
        <v>87.723000000000013</v>
      </c>
    </row>
    <row r="3061" spans="1:11" x14ac:dyDescent="0.25">
      <c r="A3061">
        <v>671</v>
      </c>
      <c r="B3061" t="s">
        <v>3069</v>
      </c>
      <c r="C3061">
        <v>0.28899999999999998</v>
      </c>
      <c r="D3061">
        <v>765.5</v>
      </c>
      <c r="E3061">
        <v>2219.5</v>
      </c>
      <c r="F3061">
        <v>3.39E-2</v>
      </c>
      <c r="G3061">
        <v>1.1599999999999999E-2</v>
      </c>
      <c r="H3061">
        <v>0.34200000000000003</v>
      </c>
      <c r="I3061">
        <v>-4832.414127</v>
      </c>
      <c r="J3061">
        <f t="shared" si="94"/>
        <v>25.746199999999998</v>
      </c>
      <c r="K3061">
        <f t="shared" si="95"/>
        <v>261.80100000000004</v>
      </c>
    </row>
    <row r="3062" spans="1:11" x14ac:dyDescent="0.25">
      <c r="A3062">
        <v>3597</v>
      </c>
      <c r="B3062" t="s">
        <v>3070</v>
      </c>
      <c r="C3062">
        <v>0.34489999999999998</v>
      </c>
      <c r="D3062">
        <v>471</v>
      </c>
      <c r="E3062">
        <v>1062</v>
      </c>
      <c r="F3062">
        <v>4.1700000000000001E-2</v>
      </c>
      <c r="G3062">
        <v>1.43E-2</v>
      </c>
      <c r="H3062">
        <v>0.34200000000000003</v>
      </c>
      <c r="I3062">
        <v>-2513.4450649999999</v>
      </c>
      <c r="J3062">
        <f t="shared" si="94"/>
        <v>15.1866</v>
      </c>
      <c r="K3062">
        <f t="shared" si="95"/>
        <v>161.08200000000002</v>
      </c>
    </row>
    <row r="3063" spans="1:11" x14ac:dyDescent="0.25">
      <c r="A3063">
        <v>1157</v>
      </c>
      <c r="B3063" t="s">
        <v>3071</v>
      </c>
      <c r="C3063">
        <v>0.33279999999999998</v>
      </c>
      <c r="D3063">
        <v>708.2</v>
      </c>
      <c r="E3063">
        <v>1772.8</v>
      </c>
      <c r="F3063">
        <v>5.4300000000000001E-2</v>
      </c>
      <c r="G3063">
        <v>1.8599999999999998E-2</v>
      </c>
      <c r="H3063">
        <v>0.34210000000000002</v>
      </c>
      <c r="I3063">
        <v>-4107.8812170000001</v>
      </c>
      <c r="J3063">
        <f t="shared" si="94"/>
        <v>32.974079999999994</v>
      </c>
      <c r="K3063">
        <f t="shared" si="95"/>
        <v>242.27522000000002</v>
      </c>
    </row>
    <row r="3064" spans="1:11" x14ac:dyDescent="0.25">
      <c r="A3064">
        <v>1224</v>
      </c>
      <c r="B3064" t="s">
        <v>3072</v>
      </c>
      <c r="C3064">
        <v>0.33079999999999998</v>
      </c>
      <c r="D3064">
        <v>3010.4</v>
      </c>
      <c r="E3064">
        <v>7375.6</v>
      </c>
      <c r="F3064">
        <v>4.5699999999999998E-2</v>
      </c>
      <c r="G3064">
        <v>1.5599999999999999E-2</v>
      </c>
      <c r="H3064">
        <v>0.34210000000000002</v>
      </c>
      <c r="I3064">
        <v>-17227.767809000001</v>
      </c>
      <c r="J3064">
        <f t="shared" si="94"/>
        <v>115.05936</v>
      </c>
      <c r="K3064">
        <f t="shared" si="95"/>
        <v>1029.8578400000001</v>
      </c>
    </row>
    <row r="3065" spans="1:11" x14ac:dyDescent="0.25">
      <c r="A3065">
        <v>5022</v>
      </c>
      <c r="B3065" t="s">
        <v>3073</v>
      </c>
      <c r="C3065">
        <v>0.46760000000000002</v>
      </c>
      <c r="D3065">
        <v>539.5</v>
      </c>
      <c r="E3065">
        <v>1242.5</v>
      </c>
      <c r="F3065">
        <v>0.21920000000000001</v>
      </c>
      <c r="G3065">
        <v>7.4999999999999997E-2</v>
      </c>
      <c r="H3065">
        <v>0.34210000000000002</v>
      </c>
      <c r="I3065">
        <v>-3183.1288960000002</v>
      </c>
      <c r="J3065">
        <f t="shared" si="94"/>
        <v>93.1875</v>
      </c>
      <c r="K3065">
        <f t="shared" si="95"/>
        <v>184.56295</v>
      </c>
    </row>
    <row r="3066" spans="1:11" x14ac:dyDescent="0.25">
      <c r="A3066">
        <v>5507</v>
      </c>
      <c r="B3066" t="s">
        <v>3074</v>
      </c>
      <c r="C3066">
        <v>0.45229999999999998</v>
      </c>
      <c r="D3066">
        <v>605.70000000000005</v>
      </c>
      <c r="E3066">
        <v>1536.3</v>
      </c>
      <c r="F3066">
        <v>0.2203</v>
      </c>
      <c r="G3066">
        <v>7.5399999999999995E-2</v>
      </c>
      <c r="H3066">
        <v>0.34210000000000002</v>
      </c>
      <c r="I3066">
        <v>-3874.9219349999998</v>
      </c>
      <c r="J3066">
        <f t="shared" si="94"/>
        <v>115.83702</v>
      </c>
      <c r="K3066">
        <f t="shared" si="95"/>
        <v>207.20997000000003</v>
      </c>
    </row>
    <row r="3067" spans="1:11" x14ac:dyDescent="0.25">
      <c r="A3067">
        <v>3093</v>
      </c>
      <c r="B3067" t="s">
        <v>3075</v>
      </c>
      <c r="C3067">
        <v>0.49830000000000002</v>
      </c>
      <c r="D3067">
        <v>147.30000000000001</v>
      </c>
      <c r="E3067">
        <v>398.7</v>
      </c>
      <c r="F3067">
        <v>0.29520000000000002</v>
      </c>
      <c r="G3067">
        <v>0.10100000000000001</v>
      </c>
      <c r="H3067">
        <v>0.3422</v>
      </c>
      <c r="I3067">
        <v>-1033.013927</v>
      </c>
      <c r="J3067">
        <f t="shared" si="94"/>
        <v>40.268700000000003</v>
      </c>
      <c r="K3067">
        <f t="shared" si="95"/>
        <v>50.406060000000004</v>
      </c>
    </row>
    <row r="3068" spans="1:11" x14ac:dyDescent="0.25">
      <c r="A3068">
        <v>3166</v>
      </c>
      <c r="B3068" t="s">
        <v>3076</v>
      </c>
      <c r="C3068">
        <v>0.45700000000000002</v>
      </c>
      <c r="D3068">
        <v>1031.9000000000001</v>
      </c>
      <c r="E3068">
        <v>2706.1</v>
      </c>
      <c r="F3068">
        <v>0.2334</v>
      </c>
      <c r="G3068">
        <v>7.9899999999999999E-2</v>
      </c>
      <c r="H3068">
        <v>0.34229999999999999</v>
      </c>
      <c r="I3068">
        <v>-6847.488582</v>
      </c>
      <c r="J3068">
        <f t="shared" si="94"/>
        <v>216.21738999999999</v>
      </c>
      <c r="K3068">
        <f t="shared" si="95"/>
        <v>353.21937000000003</v>
      </c>
    </row>
    <row r="3069" spans="1:11" x14ac:dyDescent="0.25">
      <c r="A3069">
        <v>4665</v>
      </c>
      <c r="B3069" t="s">
        <v>3077</v>
      </c>
      <c r="C3069">
        <v>0.33489999999999998</v>
      </c>
      <c r="D3069">
        <v>168.3</v>
      </c>
      <c r="E3069">
        <v>383.7</v>
      </c>
      <c r="F3069">
        <v>3.0599999999999999E-2</v>
      </c>
      <c r="G3069">
        <v>1.0500000000000001E-2</v>
      </c>
      <c r="H3069">
        <v>0.34229999999999999</v>
      </c>
      <c r="I3069">
        <v>-903.62756300000001</v>
      </c>
      <c r="J3069">
        <f t="shared" si="94"/>
        <v>4.0288500000000003</v>
      </c>
      <c r="K3069">
        <f t="shared" si="95"/>
        <v>57.609090000000002</v>
      </c>
    </row>
    <row r="3070" spans="1:11" x14ac:dyDescent="0.25">
      <c r="A3070">
        <v>5175</v>
      </c>
      <c r="B3070" t="s">
        <v>3078</v>
      </c>
      <c r="C3070">
        <v>0.69469999999999998</v>
      </c>
      <c r="D3070">
        <v>130.80000000000001</v>
      </c>
      <c r="E3070">
        <v>376.2</v>
      </c>
      <c r="F3070">
        <v>0.56420000000000003</v>
      </c>
      <c r="G3070">
        <v>0.19309999999999999</v>
      </c>
      <c r="H3070">
        <v>0.34229999999999999</v>
      </c>
      <c r="I3070">
        <v>-1033.482739</v>
      </c>
      <c r="J3070">
        <f t="shared" si="94"/>
        <v>72.64421999999999</v>
      </c>
      <c r="K3070">
        <f t="shared" si="95"/>
        <v>44.772840000000002</v>
      </c>
    </row>
    <row r="3071" spans="1:11" x14ac:dyDescent="0.25">
      <c r="A3071">
        <v>4465</v>
      </c>
      <c r="B3071" t="s">
        <v>3079</v>
      </c>
      <c r="C3071">
        <v>0.64070000000000005</v>
      </c>
      <c r="D3071">
        <v>211.5</v>
      </c>
      <c r="E3071">
        <v>625.5</v>
      </c>
      <c r="F3071">
        <v>0.49630000000000002</v>
      </c>
      <c r="G3071">
        <v>0.17</v>
      </c>
      <c r="H3071">
        <v>0.34250000000000003</v>
      </c>
      <c r="I3071">
        <v>-1663.5856389999999</v>
      </c>
      <c r="J3071">
        <f t="shared" si="94"/>
        <v>106.33500000000001</v>
      </c>
      <c r="K3071">
        <f t="shared" si="95"/>
        <v>72.438749999999999</v>
      </c>
    </row>
    <row r="3072" spans="1:11" x14ac:dyDescent="0.25">
      <c r="A3072">
        <v>2668</v>
      </c>
      <c r="B3072" t="s">
        <v>3080</v>
      </c>
      <c r="C3072">
        <v>0.37759999999999999</v>
      </c>
      <c r="D3072">
        <v>326.2</v>
      </c>
      <c r="E3072">
        <v>771.8</v>
      </c>
      <c r="F3072">
        <v>0.10009999999999999</v>
      </c>
      <c r="G3072">
        <v>3.4299999999999997E-2</v>
      </c>
      <c r="H3072">
        <v>0.34260000000000002</v>
      </c>
      <c r="I3072">
        <v>-1897.517071</v>
      </c>
      <c r="J3072">
        <f t="shared" si="94"/>
        <v>26.472739999999995</v>
      </c>
      <c r="K3072">
        <f t="shared" si="95"/>
        <v>111.75612</v>
      </c>
    </row>
    <row r="3073" spans="1:11" x14ac:dyDescent="0.25">
      <c r="A3073">
        <v>1810</v>
      </c>
      <c r="B3073" t="s">
        <v>3081</v>
      </c>
      <c r="C3073">
        <v>0.3619</v>
      </c>
      <c r="D3073">
        <v>1564.1</v>
      </c>
      <c r="E3073">
        <v>4081.9</v>
      </c>
      <c r="F3073">
        <v>0.1038</v>
      </c>
      <c r="G3073">
        <v>3.56E-2</v>
      </c>
      <c r="H3073">
        <v>0.3427</v>
      </c>
      <c r="I3073">
        <v>-9743.704393</v>
      </c>
      <c r="J3073">
        <f t="shared" si="94"/>
        <v>145.31564</v>
      </c>
      <c r="K3073">
        <f t="shared" si="95"/>
        <v>536.01706999999999</v>
      </c>
    </row>
    <row r="3074" spans="1:11" x14ac:dyDescent="0.25">
      <c r="A3074">
        <v>4512</v>
      </c>
      <c r="B3074" t="s">
        <v>3082</v>
      </c>
      <c r="C3074">
        <v>0.34970000000000001</v>
      </c>
      <c r="D3074">
        <v>524.6</v>
      </c>
      <c r="E3074">
        <v>1233.4000000000001</v>
      </c>
      <c r="F3074">
        <v>5.9499999999999997E-2</v>
      </c>
      <c r="G3074">
        <v>2.0400000000000001E-2</v>
      </c>
      <c r="H3074">
        <v>0.3427</v>
      </c>
      <c r="I3074">
        <v>-2926.2135520000002</v>
      </c>
      <c r="J3074">
        <f t="shared" si="94"/>
        <v>25.161360000000002</v>
      </c>
      <c r="K3074">
        <f t="shared" si="95"/>
        <v>179.78042000000002</v>
      </c>
    </row>
    <row r="3075" spans="1:11" x14ac:dyDescent="0.25">
      <c r="A3075">
        <v>2516</v>
      </c>
      <c r="B3075" t="s">
        <v>3083</v>
      </c>
      <c r="C3075">
        <v>0.28029999999999999</v>
      </c>
      <c r="D3075">
        <v>361.2</v>
      </c>
      <c r="E3075">
        <v>994.8</v>
      </c>
      <c r="F3075">
        <v>8.5000000000000006E-3</v>
      </c>
      <c r="G3075">
        <v>2.8999999999999998E-3</v>
      </c>
      <c r="H3075">
        <v>0.34279999999999999</v>
      </c>
      <c r="I3075">
        <v>-2105.4728439999999</v>
      </c>
      <c r="J3075">
        <f t="shared" ref="J3075:J3138" si="96">E3075*G3075</f>
        <v>2.8849199999999997</v>
      </c>
      <c r="K3075">
        <f t="shared" ref="K3075:K3138" si="97">D3075*H3075</f>
        <v>123.81935999999999</v>
      </c>
    </row>
    <row r="3076" spans="1:11" x14ac:dyDescent="0.25">
      <c r="A3076">
        <v>532</v>
      </c>
      <c r="B3076" t="s">
        <v>3084</v>
      </c>
      <c r="C3076">
        <v>0.36830000000000002</v>
      </c>
      <c r="D3076">
        <v>949.4</v>
      </c>
      <c r="E3076">
        <v>2701.6</v>
      </c>
      <c r="F3076">
        <v>0.13250000000000001</v>
      </c>
      <c r="G3076">
        <v>4.5400000000000003E-2</v>
      </c>
      <c r="H3076">
        <v>0.34289999999999998</v>
      </c>
      <c r="I3076">
        <v>-6279.4660620000004</v>
      </c>
      <c r="J3076">
        <f t="shared" si="96"/>
        <v>122.65264000000001</v>
      </c>
      <c r="K3076">
        <f t="shared" si="97"/>
        <v>325.54926</v>
      </c>
    </row>
    <row r="3077" spans="1:11" x14ac:dyDescent="0.25">
      <c r="A3077">
        <v>2966</v>
      </c>
      <c r="B3077" t="s">
        <v>3085</v>
      </c>
      <c r="C3077">
        <v>0.47770000000000001</v>
      </c>
      <c r="D3077">
        <v>247.9</v>
      </c>
      <c r="E3077">
        <v>652.1</v>
      </c>
      <c r="F3077">
        <v>0.26079999999999998</v>
      </c>
      <c r="G3077">
        <v>8.9399999999999993E-2</v>
      </c>
      <c r="H3077">
        <v>0.34289999999999998</v>
      </c>
      <c r="I3077">
        <v>-1658.7053550000001</v>
      </c>
      <c r="J3077">
        <f t="shared" si="96"/>
        <v>58.297739999999997</v>
      </c>
      <c r="K3077">
        <f t="shared" si="97"/>
        <v>85.004909999999995</v>
      </c>
    </row>
    <row r="3078" spans="1:11" x14ac:dyDescent="0.25">
      <c r="A3078">
        <v>6386</v>
      </c>
      <c r="B3078" t="s">
        <v>3086</v>
      </c>
      <c r="C3078">
        <v>0.41489999999999999</v>
      </c>
      <c r="D3078">
        <v>654.6</v>
      </c>
      <c r="E3078">
        <v>1679.4</v>
      </c>
      <c r="F3078">
        <v>0.1706</v>
      </c>
      <c r="G3078">
        <v>5.8500000000000003E-2</v>
      </c>
      <c r="H3078">
        <v>0.34289999999999998</v>
      </c>
      <c r="I3078">
        <v>-4111.8236029999998</v>
      </c>
      <c r="J3078">
        <f t="shared" si="96"/>
        <v>98.244900000000015</v>
      </c>
      <c r="K3078">
        <f t="shared" si="97"/>
        <v>224.46233999999998</v>
      </c>
    </row>
    <row r="3079" spans="1:11" x14ac:dyDescent="0.25">
      <c r="A3079">
        <v>1513</v>
      </c>
      <c r="B3079" t="s">
        <v>3087</v>
      </c>
      <c r="C3079">
        <v>0.29670000000000002</v>
      </c>
      <c r="D3079">
        <v>104.3</v>
      </c>
      <c r="E3079">
        <v>315.7</v>
      </c>
      <c r="F3079">
        <v>5.3199999999999997E-2</v>
      </c>
      <c r="G3079">
        <v>1.8200000000000001E-2</v>
      </c>
      <c r="H3079">
        <v>0.34300000000000003</v>
      </c>
      <c r="I3079">
        <v>-679.87437</v>
      </c>
      <c r="J3079">
        <f t="shared" si="96"/>
        <v>5.7457400000000005</v>
      </c>
      <c r="K3079">
        <f t="shared" si="97"/>
        <v>35.774900000000002</v>
      </c>
    </row>
    <row r="3080" spans="1:11" x14ac:dyDescent="0.25">
      <c r="A3080">
        <v>2762</v>
      </c>
      <c r="B3080" t="s">
        <v>3088</v>
      </c>
      <c r="C3080">
        <v>0.38490000000000002</v>
      </c>
      <c r="D3080">
        <v>352.6</v>
      </c>
      <c r="E3080">
        <v>943.4</v>
      </c>
      <c r="F3080">
        <v>0.1401</v>
      </c>
      <c r="G3080">
        <v>4.8099999999999997E-2</v>
      </c>
      <c r="H3080">
        <v>0.34300000000000003</v>
      </c>
      <c r="I3080">
        <v>-2225.0908960000002</v>
      </c>
      <c r="J3080">
        <f t="shared" si="96"/>
        <v>45.377539999999996</v>
      </c>
      <c r="K3080">
        <f t="shared" si="97"/>
        <v>120.94180000000001</v>
      </c>
    </row>
    <row r="3081" spans="1:11" x14ac:dyDescent="0.25">
      <c r="A3081">
        <v>5190</v>
      </c>
      <c r="B3081" t="s">
        <v>3089</v>
      </c>
      <c r="C3081">
        <v>0.69889999999999997</v>
      </c>
      <c r="D3081">
        <v>1051.7</v>
      </c>
      <c r="E3081">
        <v>3061.3</v>
      </c>
      <c r="F3081">
        <v>0.56889999999999996</v>
      </c>
      <c r="G3081">
        <v>0.19520000000000001</v>
      </c>
      <c r="H3081">
        <v>0.34300000000000003</v>
      </c>
      <c r="I3081">
        <v>-8261.9325929999995</v>
      </c>
      <c r="J3081">
        <f t="shared" si="96"/>
        <v>597.56576000000007</v>
      </c>
      <c r="K3081">
        <f t="shared" si="97"/>
        <v>360.73310000000004</v>
      </c>
    </row>
    <row r="3082" spans="1:11" x14ac:dyDescent="0.25">
      <c r="A3082">
        <v>376</v>
      </c>
      <c r="B3082" t="s">
        <v>3090</v>
      </c>
      <c r="C3082">
        <v>0.32329999999999998</v>
      </c>
      <c r="D3082">
        <v>276.10000000000002</v>
      </c>
      <c r="E3082">
        <v>749.9</v>
      </c>
      <c r="F3082">
        <v>6.1699999999999998E-2</v>
      </c>
      <c r="G3082">
        <v>2.12E-2</v>
      </c>
      <c r="H3082">
        <v>0.34310000000000002</v>
      </c>
      <c r="I3082">
        <v>-1718.1455559999999</v>
      </c>
      <c r="J3082">
        <f t="shared" si="96"/>
        <v>15.897879999999999</v>
      </c>
      <c r="K3082">
        <f t="shared" si="97"/>
        <v>94.729910000000018</v>
      </c>
    </row>
    <row r="3083" spans="1:11" x14ac:dyDescent="0.25">
      <c r="A3083">
        <v>1930</v>
      </c>
      <c r="B3083" t="s">
        <v>3091</v>
      </c>
      <c r="C3083">
        <v>0.31919999999999998</v>
      </c>
      <c r="D3083">
        <v>350.4</v>
      </c>
      <c r="E3083">
        <v>900.6</v>
      </c>
      <c r="F3083">
        <v>4.1700000000000001E-2</v>
      </c>
      <c r="G3083">
        <v>1.43E-2</v>
      </c>
      <c r="H3083">
        <v>0.34310000000000002</v>
      </c>
      <c r="I3083">
        <v>-2039.686727</v>
      </c>
      <c r="J3083">
        <f t="shared" si="96"/>
        <v>12.878580000000001</v>
      </c>
      <c r="K3083">
        <f t="shared" si="97"/>
        <v>120.22224</v>
      </c>
    </row>
    <row r="3084" spans="1:11" x14ac:dyDescent="0.25">
      <c r="A3084">
        <v>1897</v>
      </c>
      <c r="B3084" t="s">
        <v>3092</v>
      </c>
      <c r="C3084">
        <v>0.38500000000000001</v>
      </c>
      <c r="D3084">
        <v>258.2</v>
      </c>
      <c r="E3084">
        <v>632.79999999999995</v>
      </c>
      <c r="F3084">
        <v>0.1186</v>
      </c>
      <c r="G3084">
        <v>4.07E-2</v>
      </c>
      <c r="H3084">
        <v>0.34320000000000001</v>
      </c>
      <c r="I3084">
        <v>-1542.9373000000001</v>
      </c>
      <c r="J3084">
        <f t="shared" si="96"/>
        <v>25.754959999999997</v>
      </c>
      <c r="K3084">
        <f t="shared" si="97"/>
        <v>88.614239999999995</v>
      </c>
    </row>
    <row r="3085" spans="1:11" x14ac:dyDescent="0.25">
      <c r="A3085">
        <v>5442</v>
      </c>
      <c r="B3085" t="s">
        <v>3093</v>
      </c>
      <c r="C3085">
        <v>0.71870000000000001</v>
      </c>
      <c r="D3085">
        <v>120.8</v>
      </c>
      <c r="E3085">
        <v>332.2</v>
      </c>
      <c r="F3085">
        <v>0.58809999999999996</v>
      </c>
      <c r="G3085">
        <v>0.20180000000000001</v>
      </c>
      <c r="H3085">
        <v>0.34320000000000001</v>
      </c>
      <c r="I3085">
        <v>-909.54811500000005</v>
      </c>
      <c r="J3085">
        <f t="shared" si="96"/>
        <v>67.037959999999998</v>
      </c>
      <c r="K3085">
        <f t="shared" si="97"/>
        <v>41.458559999999999</v>
      </c>
    </row>
    <row r="3086" spans="1:11" x14ac:dyDescent="0.25">
      <c r="A3086">
        <v>698</v>
      </c>
      <c r="B3086" t="s">
        <v>3094</v>
      </c>
      <c r="C3086">
        <v>0.50349999999999995</v>
      </c>
      <c r="D3086">
        <v>249.1</v>
      </c>
      <c r="E3086">
        <v>551.9</v>
      </c>
      <c r="F3086">
        <v>0.25829999999999997</v>
      </c>
      <c r="G3086">
        <v>8.8700000000000001E-2</v>
      </c>
      <c r="H3086">
        <v>0.34329999999999999</v>
      </c>
      <c r="I3086">
        <v>-1477.077354</v>
      </c>
      <c r="J3086">
        <f t="shared" si="96"/>
        <v>48.953530000000001</v>
      </c>
      <c r="K3086">
        <f t="shared" si="97"/>
        <v>85.516030000000001</v>
      </c>
    </row>
    <row r="3087" spans="1:11" x14ac:dyDescent="0.25">
      <c r="A3087">
        <v>4247</v>
      </c>
      <c r="B3087" t="s">
        <v>3095</v>
      </c>
      <c r="C3087">
        <v>0.38769999999999999</v>
      </c>
      <c r="D3087">
        <v>767.5</v>
      </c>
      <c r="E3087">
        <v>1848.5</v>
      </c>
      <c r="F3087">
        <v>0.11749999999999999</v>
      </c>
      <c r="G3087">
        <v>4.0300000000000002E-2</v>
      </c>
      <c r="H3087">
        <v>0.34329999999999999</v>
      </c>
      <c r="I3087">
        <v>-4589.5065990000003</v>
      </c>
      <c r="J3087">
        <f t="shared" si="96"/>
        <v>74.494550000000004</v>
      </c>
      <c r="K3087">
        <f t="shared" si="97"/>
        <v>263.48275000000001</v>
      </c>
    </row>
    <row r="3088" spans="1:11" x14ac:dyDescent="0.25">
      <c r="A3088">
        <v>5613</v>
      </c>
      <c r="B3088" t="s">
        <v>3096</v>
      </c>
      <c r="C3088">
        <v>0.35010000000000002</v>
      </c>
      <c r="D3088">
        <v>278.39999999999998</v>
      </c>
      <c r="E3088">
        <v>792.6</v>
      </c>
      <c r="F3088">
        <v>0.1081</v>
      </c>
      <c r="G3088">
        <v>3.7100000000000001E-2</v>
      </c>
      <c r="H3088">
        <v>0.34329999999999999</v>
      </c>
      <c r="I3088">
        <v>-1808.2285179999999</v>
      </c>
      <c r="J3088">
        <f t="shared" si="96"/>
        <v>29.405460000000001</v>
      </c>
      <c r="K3088">
        <f t="shared" si="97"/>
        <v>95.574719999999985</v>
      </c>
    </row>
    <row r="3089" spans="1:11" x14ac:dyDescent="0.25">
      <c r="A3089">
        <v>158</v>
      </c>
      <c r="B3089" t="s">
        <v>3097</v>
      </c>
      <c r="C3089">
        <v>0.35709999999999997</v>
      </c>
      <c r="D3089">
        <v>245.9</v>
      </c>
      <c r="E3089">
        <v>702.1</v>
      </c>
      <c r="F3089">
        <v>0.1177</v>
      </c>
      <c r="G3089">
        <v>4.0399999999999998E-2</v>
      </c>
      <c r="H3089">
        <v>0.34339999999999998</v>
      </c>
      <c r="I3089">
        <v>-1649.9970169999999</v>
      </c>
      <c r="J3089">
        <f t="shared" si="96"/>
        <v>28.364840000000001</v>
      </c>
      <c r="K3089">
        <f t="shared" si="97"/>
        <v>84.442059999999998</v>
      </c>
    </row>
    <row r="3090" spans="1:11" x14ac:dyDescent="0.25">
      <c r="A3090">
        <v>3611</v>
      </c>
      <c r="B3090" t="s">
        <v>3098</v>
      </c>
      <c r="C3090">
        <v>0.27639999999999998</v>
      </c>
      <c r="D3090">
        <v>143.1</v>
      </c>
      <c r="E3090">
        <v>411.9</v>
      </c>
      <c r="F3090">
        <v>1.41E-2</v>
      </c>
      <c r="G3090">
        <v>4.7999999999999996E-3</v>
      </c>
      <c r="H3090">
        <v>0.34339999999999998</v>
      </c>
      <c r="I3090">
        <v>-876.30568000000005</v>
      </c>
      <c r="J3090">
        <f t="shared" si="96"/>
        <v>1.9771199999999998</v>
      </c>
      <c r="K3090">
        <f t="shared" si="97"/>
        <v>49.140539999999994</v>
      </c>
    </row>
    <row r="3091" spans="1:11" x14ac:dyDescent="0.25">
      <c r="A3091">
        <v>5409</v>
      </c>
      <c r="B3091" t="s">
        <v>3099</v>
      </c>
      <c r="C3091">
        <v>0.39939999999999998</v>
      </c>
      <c r="D3091">
        <v>422.8</v>
      </c>
      <c r="E3091">
        <v>993.2</v>
      </c>
      <c r="F3091">
        <v>0.127</v>
      </c>
      <c r="G3091">
        <v>4.36E-2</v>
      </c>
      <c r="H3091">
        <v>0.34339999999999998</v>
      </c>
      <c r="I3091">
        <v>-2451.8747020000001</v>
      </c>
      <c r="J3091">
        <f t="shared" si="96"/>
        <v>43.303519999999999</v>
      </c>
      <c r="K3091">
        <f t="shared" si="97"/>
        <v>145.18951999999999</v>
      </c>
    </row>
    <row r="3092" spans="1:11" x14ac:dyDescent="0.25">
      <c r="A3092">
        <v>1763</v>
      </c>
      <c r="B3092" t="s">
        <v>3100</v>
      </c>
      <c r="C3092">
        <v>0.3629</v>
      </c>
      <c r="D3092">
        <v>288.10000000000002</v>
      </c>
      <c r="E3092">
        <v>767.9</v>
      </c>
      <c r="F3092">
        <v>0.10920000000000001</v>
      </c>
      <c r="G3092">
        <v>3.7499999999999999E-2</v>
      </c>
      <c r="H3092">
        <v>0.34350000000000003</v>
      </c>
      <c r="I3092">
        <v>-1811.5173179999999</v>
      </c>
      <c r="J3092">
        <f t="shared" si="96"/>
        <v>28.796249999999997</v>
      </c>
      <c r="K3092">
        <f t="shared" si="97"/>
        <v>98.962350000000015</v>
      </c>
    </row>
    <row r="3093" spans="1:11" x14ac:dyDescent="0.25">
      <c r="A3093">
        <v>1777</v>
      </c>
      <c r="B3093" t="s">
        <v>3101</v>
      </c>
      <c r="C3093">
        <v>0.31830000000000003</v>
      </c>
      <c r="D3093">
        <v>705.5</v>
      </c>
      <c r="E3093">
        <v>1688.5</v>
      </c>
      <c r="F3093">
        <v>2.01E-2</v>
      </c>
      <c r="G3093">
        <v>6.8999999999999999E-3</v>
      </c>
      <c r="H3093">
        <v>0.34350000000000003</v>
      </c>
      <c r="I3093">
        <v>-3887.2931819999999</v>
      </c>
      <c r="J3093">
        <f t="shared" si="96"/>
        <v>11.650650000000001</v>
      </c>
      <c r="K3093">
        <f t="shared" si="97"/>
        <v>242.33925000000002</v>
      </c>
    </row>
    <row r="3094" spans="1:11" x14ac:dyDescent="0.25">
      <c r="A3094">
        <v>3820</v>
      </c>
      <c r="B3094" t="s">
        <v>3102</v>
      </c>
      <c r="C3094">
        <v>0.37530000000000002</v>
      </c>
      <c r="D3094">
        <v>677.5</v>
      </c>
      <c r="E3094">
        <v>1860.5</v>
      </c>
      <c r="F3094">
        <v>0.1326</v>
      </c>
      <c r="G3094">
        <v>4.5600000000000002E-2</v>
      </c>
      <c r="H3094">
        <v>0.34350000000000003</v>
      </c>
      <c r="I3094">
        <v>-4386.253076</v>
      </c>
      <c r="J3094">
        <f t="shared" si="96"/>
        <v>84.838800000000006</v>
      </c>
      <c r="K3094">
        <f t="shared" si="97"/>
        <v>232.72125000000003</v>
      </c>
    </row>
    <row r="3095" spans="1:11" x14ac:dyDescent="0.25">
      <c r="A3095">
        <v>1056</v>
      </c>
      <c r="B3095" t="s">
        <v>3103</v>
      </c>
      <c r="C3095">
        <v>0.4496</v>
      </c>
      <c r="D3095">
        <v>249.6</v>
      </c>
      <c r="E3095">
        <v>695.4</v>
      </c>
      <c r="F3095">
        <v>0.23369999999999999</v>
      </c>
      <c r="G3095">
        <v>8.0299999999999996E-2</v>
      </c>
      <c r="H3095">
        <v>0.34370000000000001</v>
      </c>
      <c r="I3095">
        <v>-1711.7788310000001</v>
      </c>
      <c r="J3095">
        <f t="shared" si="96"/>
        <v>55.840619999999994</v>
      </c>
      <c r="K3095">
        <f t="shared" si="97"/>
        <v>85.787520000000001</v>
      </c>
    </row>
    <row r="3096" spans="1:11" x14ac:dyDescent="0.25">
      <c r="A3096">
        <v>5249</v>
      </c>
      <c r="B3096" t="s">
        <v>3104</v>
      </c>
      <c r="C3096">
        <v>0.38419999999999999</v>
      </c>
      <c r="D3096">
        <v>189.8</v>
      </c>
      <c r="E3096">
        <v>479.2</v>
      </c>
      <c r="F3096">
        <v>0.1241</v>
      </c>
      <c r="G3096">
        <v>4.2700000000000002E-2</v>
      </c>
      <c r="H3096">
        <v>0.34370000000000001</v>
      </c>
      <c r="I3096">
        <v>-1158.633785</v>
      </c>
      <c r="J3096">
        <f t="shared" si="96"/>
        <v>20.461839999999999</v>
      </c>
      <c r="K3096">
        <f t="shared" si="97"/>
        <v>65.234260000000006</v>
      </c>
    </row>
    <row r="3097" spans="1:11" x14ac:dyDescent="0.25">
      <c r="A3097">
        <v>6612</v>
      </c>
      <c r="B3097" t="s">
        <v>3105</v>
      </c>
      <c r="C3097">
        <v>0.35060000000000002</v>
      </c>
      <c r="D3097">
        <v>598.5</v>
      </c>
      <c r="E3097">
        <v>1648.5</v>
      </c>
      <c r="F3097">
        <v>0.1004</v>
      </c>
      <c r="G3097">
        <v>3.4500000000000003E-2</v>
      </c>
      <c r="H3097">
        <v>0.34370000000000001</v>
      </c>
      <c r="I3097">
        <v>-3807.6154299999998</v>
      </c>
      <c r="J3097">
        <f t="shared" si="96"/>
        <v>56.873250000000006</v>
      </c>
      <c r="K3097">
        <f t="shared" si="97"/>
        <v>205.70445000000001</v>
      </c>
    </row>
    <row r="3098" spans="1:11" x14ac:dyDescent="0.25">
      <c r="A3098">
        <v>5099</v>
      </c>
      <c r="B3098" t="s">
        <v>3106</v>
      </c>
      <c r="C3098">
        <v>0.53580000000000005</v>
      </c>
      <c r="D3098">
        <v>407.5</v>
      </c>
      <c r="E3098">
        <v>1083.5</v>
      </c>
      <c r="F3098">
        <v>0.33889999999999998</v>
      </c>
      <c r="G3098">
        <v>0.11650000000000001</v>
      </c>
      <c r="H3098">
        <v>0.34379999999999999</v>
      </c>
      <c r="I3098">
        <v>-2825.5265960000002</v>
      </c>
      <c r="J3098">
        <f t="shared" si="96"/>
        <v>126.22775</v>
      </c>
      <c r="K3098">
        <f t="shared" si="97"/>
        <v>140.0985</v>
      </c>
    </row>
    <row r="3099" spans="1:11" x14ac:dyDescent="0.25">
      <c r="A3099">
        <v>914</v>
      </c>
      <c r="B3099" t="s">
        <v>3107</v>
      </c>
      <c r="C3099">
        <v>0.37959999999999999</v>
      </c>
      <c r="D3099">
        <v>584.20000000000005</v>
      </c>
      <c r="E3099">
        <v>1524.8</v>
      </c>
      <c r="F3099">
        <v>0.12590000000000001</v>
      </c>
      <c r="G3099">
        <v>4.3299999999999998E-2</v>
      </c>
      <c r="H3099">
        <v>0.34389999999999998</v>
      </c>
      <c r="I3099">
        <v>-3683.2236520000001</v>
      </c>
      <c r="J3099">
        <f t="shared" si="96"/>
        <v>66.023839999999993</v>
      </c>
      <c r="K3099">
        <f t="shared" si="97"/>
        <v>200.90638000000001</v>
      </c>
    </row>
    <row r="3100" spans="1:11" x14ac:dyDescent="0.25">
      <c r="A3100">
        <v>1589</v>
      </c>
      <c r="B3100" t="s">
        <v>3108</v>
      </c>
      <c r="C3100">
        <v>0.4556</v>
      </c>
      <c r="D3100">
        <v>245.6</v>
      </c>
      <c r="E3100">
        <v>615.4</v>
      </c>
      <c r="F3100">
        <v>0.21870000000000001</v>
      </c>
      <c r="G3100">
        <v>7.5200000000000003E-2</v>
      </c>
      <c r="H3100">
        <v>0.34389999999999998</v>
      </c>
      <c r="I3100">
        <v>-1568.890893</v>
      </c>
      <c r="J3100">
        <f t="shared" si="96"/>
        <v>46.278080000000003</v>
      </c>
      <c r="K3100">
        <f t="shared" si="97"/>
        <v>84.461839999999995</v>
      </c>
    </row>
    <row r="3101" spans="1:11" x14ac:dyDescent="0.25">
      <c r="A3101">
        <v>1591</v>
      </c>
      <c r="B3101" t="s">
        <v>3109</v>
      </c>
      <c r="C3101">
        <v>0.373</v>
      </c>
      <c r="D3101">
        <v>420.4</v>
      </c>
      <c r="E3101">
        <v>1007.6</v>
      </c>
      <c r="F3101">
        <v>9.5000000000000001E-2</v>
      </c>
      <c r="G3101">
        <v>3.27E-2</v>
      </c>
      <c r="H3101">
        <v>0.34399999999999997</v>
      </c>
      <c r="I3101">
        <v>-2458.7396629999998</v>
      </c>
      <c r="J3101">
        <f t="shared" si="96"/>
        <v>32.948520000000002</v>
      </c>
      <c r="K3101">
        <f t="shared" si="97"/>
        <v>144.61759999999998</v>
      </c>
    </row>
    <row r="3102" spans="1:11" x14ac:dyDescent="0.25">
      <c r="A3102">
        <v>3528</v>
      </c>
      <c r="B3102" t="s">
        <v>3110</v>
      </c>
      <c r="C3102">
        <v>0.60399999999999998</v>
      </c>
      <c r="D3102">
        <v>277.8</v>
      </c>
      <c r="E3102">
        <v>724.2</v>
      </c>
      <c r="F3102">
        <v>0.42630000000000001</v>
      </c>
      <c r="G3102">
        <v>0.14660000000000001</v>
      </c>
      <c r="H3102">
        <v>0.34399999999999997</v>
      </c>
      <c r="I3102">
        <v>-1988.923935</v>
      </c>
      <c r="J3102">
        <f t="shared" si="96"/>
        <v>106.16772000000002</v>
      </c>
      <c r="K3102">
        <f t="shared" si="97"/>
        <v>95.563199999999995</v>
      </c>
    </row>
    <row r="3103" spans="1:11" x14ac:dyDescent="0.25">
      <c r="A3103">
        <v>6381</v>
      </c>
      <c r="B3103" t="s">
        <v>3111</v>
      </c>
      <c r="C3103">
        <v>0.38900000000000001</v>
      </c>
      <c r="D3103">
        <v>353.1</v>
      </c>
      <c r="E3103">
        <v>900.9</v>
      </c>
      <c r="F3103">
        <v>0.1326</v>
      </c>
      <c r="G3103">
        <v>4.5600000000000002E-2</v>
      </c>
      <c r="H3103">
        <v>0.34399999999999997</v>
      </c>
      <c r="I3103">
        <v>-2195.538497</v>
      </c>
      <c r="J3103">
        <f t="shared" si="96"/>
        <v>41.081040000000002</v>
      </c>
      <c r="K3103">
        <f t="shared" si="97"/>
        <v>121.46639999999999</v>
      </c>
    </row>
    <row r="3104" spans="1:11" x14ac:dyDescent="0.25">
      <c r="A3104">
        <v>4367</v>
      </c>
      <c r="B3104" t="s">
        <v>3112</v>
      </c>
      <c r="C3104">
        <v>0.57069999999999999</v>
      </c>
      <c r="D3104">
        <v>551.4</v>
      </c>
      <c r="E3104">
        <v>1422.6</v>
      </c>
      <c r="F3104">
        <v>0.37959999999999999</v>
      </c>
      <c r="G3104">
        <v>0.13059999999999999</v>
      </c>
      <c r="H3104">
        <v>0.34410000000000002</v>
      </c>
      <c r="I3104">
        <v>-3847.9875459999998</v>
      </c>
      <c r="J3104">
        <f t="shared" si="96"/>
        <v>185.79155999999998</v>
      </c>
      <c r="K3104">
        <f t="shared" si="97"/>
        <v>189.73674</v>
      </c>
    </row>
    <row r="3105" spans="1:11" x14ac:dyDescent="0.25">
      <c r="A3105">
        <v>1579</v>
      </c>
      <c r="B3105" t="s">
        <v>3113</v>
      </c>
      <c r="C3105">
        <v>0.36430000000000001</v>
      </c>
      <c r="D3105">
        <v>571.1</v>
      </c>
      <c r="E3105">
        <v>1486.9</v>
      </c>
      <c r="F3105">
        <v>0.1043</v>
      </c>
      <c r="G3105">
        <v>3.5900000000000001E-2</v>
      </c>
      <c r="H3105">
        <v>0.34420000000000001</v>
      </c>
      <c r="I3105">
        <v>-3548.2030359999999</v>
      </c>
      <c r="J3105">
        <f t="shared" si="96"/>
        <v>53.379710000000003</v>
      </c>
      <c r="K3105">
        <f t="shared" si="97"/>
        <v>196.57262</v>
      </c>
    </row>
    <row r="3106" spans="1:11" x14ac:dyDescent="0.25">
      <c r="A3106">
        <v>2858</v>
      </c>
      <c r="B3106" t="s">
        <v>3114</v>
      </c>
      <c r="C3106">
        <v>0.31690000000000002</v>
      </c>
      <c r="D3106">
        <v>2033.8</v>
      </c>
      <c r="E3106">
        <v>5409.2</v>
      </c>
      <c r="F3106">
        <v>4.6199999999999998E-2</v>
      </c>
      <c r="G3106">
        <v>1.5900000000000001E-2</v>
      </c>
      <c r="H3106">
        <v>0.34429999999999999</v>
      </c>
      <c r="I3106">
        <v>-12251.792439000001</v>
      </c>
      <c r="J3106">
        <f t="shared" si="96"/>
        <v>86.006280000000004</v>
      </c>
      <c r="K3106">
        <f t="shared" si="97"/>
        <v>700.23734000000002</v>
      </c>
    </row>
    <row r="3107" spans="1:11" x14ac:dyDescent="0.25">
      <c r="A3107">
        <v>3716</v>
      </c>
      <c r="B3107" t="s">
        <v>3115</v>
      </c>
      <c r="C3107">
        <v>0.41260000000000002</v>
      </c>
      <c r="D3107">
        <v>915.7</v>
      </c>
      <c r="E3107">
        <v>2375.3000000000002</v>
      </c>
      <c r="F3107">
        <v>0.16800000000000001</v>
      </c>
      <c r="G3107">
        <v>5.7799999999999997E-2</v>
      </c>
      <c r="H3107">
        <v>0.34429999999999999</v>
      </c>
      <c r="I3107">
        <v>-5832.329675</v>
      </c>
      <c r="J3107">
        <f t="shared" si="96"/>
        <v>137.29234</v>
      </c>
      <c r="K3107">
        <f t="shared" si="97"/>
        <v>315.27551</v>
      </c>
    </row>
    <row r="3108" spans="1:11" x14ac:dyDescent="0.25">
      <c r="A3108">
        <v>484</v>
      </c>
      <c r="B3108" t="s">
        <v>3116</v>
      </c>
      <c r="C3108">
        <v>0.4143</v>
      </c>
      <c r="D3108">
        <v>1105.7</v>
      </c>
      <c r="E3108">
        <v>2869.3</v>
      </c>
      <c r="F3108">
        <v>0.1701</v>
      </c>
      <c r="G3108">
        <v>5.8599999999999999E-2</v>
      </c>
      <c r="H3108">
        <v>0.34439999999999998</v>
      </c>
      <c r="I3108">
        <v>-7051.6944510000003</v>
      </c>
      <c r="J3108">
        <f t="shared" si="96"/>
        <v>168.14098000000001</v>
      </c>
      <c r="K3108">
        <f t="shared" si="97"/>
        <v>380.80308000000002</v>
      </c>
    </row>
    <row r="3109" spans="1:11" x14ac:dyDescent="0.25">
      <c r="A3109">
        <v>1279</v>
      </c>
      <c r="B3109" t="s">
        <v>3117</v>
      </c>
      <c r="C3109">
        <v>0.54300000000000004</v>
      </c>
      <c r="D3109">
        <v>1082.9000000000001</v>
      </c>
      <c r="E3109">
        <v>3018.1</v>
      </c>
      <c r="F3109">
        <v>0.35539999999999999</v>
      </c>
      <c r="G3109">
        <v>0.12239999999999999</v>
      </c>
      <c r="H3109">
        <v>0.34439999999999998</v>
      </c>
      <c r="I3109">
        <v>-7714.2042119999996</v>
      </c>
      <c r="J3109">
        <f t="shared" si="96"/>
        <v>369.41543999999999</v>
      </c>
      <c r="K3109">
        <f t="shared" si="97"/>
        <v>372.95076</v>
      </c>
    </row>
    <row r="3110" spans="1:11" x14ac:dyDescent="0.25">
      <c r="A3110">
        <v>2076</v>
      </c>
      <c r="B3110" t="s">
        <v>3118</v>
      </c>
      <c r="C3110">
        <v>0.2787</v>
      </c>
      <c r="D3110">
        <v>561.29999999999995</v>
      </c>
      <c r="E3110">
        <v>1646.7</v>
      </c>
      <c r="F3110">
        <v>2.0799999999999999E-2</v>
      </c>
      <c r="G3110">
        <v>7.1999999999999998E-3</v>
      </c>
      <c r="H3110">
        <v>0.34439999999999998</v>
      </c>
      <c r="I3110">
        <v>-3501.743692</v>
      </c>
      <c r="J3110">
        <f t="shared" si="96"/>
        <v>11.85624</v>
      </c>
      <c r="K3110">
        <f t="shared" si="97"/>
        <v>193.31171999999998</v>
      </c>
    </row>
    <row r="3111" spans="1:11" x14ac:dyDescent="0.25">
      <c r="A3111">
        <v>115</v>
      </c>
      <c r="B3111" t="s">
        <v>3119</v>
      </c>
      <c r="C3111">
        <v>0.36820000000000003</v>
      </c>
      <c r="D3111">
        <v>733.5</v>
      </c>
      <c r="E3111">
        <v>1789.5</v>
      </c>
      <c r="F3111">
        <v>9.2499999999999999E-2</v>
      </c>
      <c r="G3111">
        <v>3.1899999999999998E-2</v>
      </c>
      <c r="H3111">
        <v>0.34449999999999997</v>
      </c>
      <c r="I3111">
        <v>-4319.8446830000003</v>
      </c>
      <c r="J3111">
        <f t="shared" si="96"/>
        <v>57.085049999999995</v>
      </c>
      <c r="K3111">
        <f t="shared" si="97"/>
        <v>252.69074999999998</v>
      </c>
    </row>
    <row r="3112" spans="1:11" x14ac:dyDescent="0.25">
      <c r="A3112">
        <v>3244</v>
      </c>
      <c r="B3112" t="s">
        <v>3120</v>
      </c>
      <c r="C3112">
        <v>0.33700000000000002</v>
      </c>
      <c r="D3112">
        <v>374.9</v>
      </c>
      <c r="E3112">
        <v>891.1</v>
      </c>
      <c r="F3112">
        <v>4.2500000000000003E-2</v>
      </c>
      <c r="G3112">
        <v>1.46E-2</v>
      </c>
      <c r="H3112">
        <v>0.34449999999999997</v>
      </c>
      <c r="I3112">
        <v>-2092.5608609999999</v>
      </c>
      <c r="J3112">
        <f t="shared" si="96"/>
        <v>13.010060000000001</v>
      </c>
      <c r="K3112">
        <f t="shared" si="97"/>
        <v>129.15304999999998</v>
      </c>
    </row>
    <row r="3113" spans="1:11" x14ac:dyDescent="0.25">
      <c r="A3113">
        <v>3327</v>
      </c>
      <c r="B3113" t="s">
        <v>3121</v>
      </c>
      <c r="C3113">
        <v>0.3165</v>
      </c>
      <c r="D3113">
        <v>247.4</v>
      </c>
      <c r="E3113">
        <v>616.6</v>
      </c>
      <c r="F3113">
        <v>2.8000000000000001E-2</v>
      </c>
      <c r="G3113">
        <v>9.7000000000000003E-3</v>
      </c>
      <c r="H3113">
        <v>0.34449999999999997</v>
      </c>
      <c r="I3113">
        <v>-1422.078853</v>
      </c>
      <c r="J3113">
        <f t="shared" si="96"/>
        <v>5.98102</v>
      </c>
      <c r="K3113">
        <f t="shared" si="97"/>
        <v>85.229299999999995</v>
      </c>
    </row>
    <row r="3114" spans="1:11" x14ac:dyDescent="0.25">
      <c r="A3114">
        <v>4864</v>
      </c>
      <c r="B3114" t="s">
        <v>3122</v>
      </c>
      <c r="C3114">
        <v>0.375</v>
      </c>
      <c r="D3114">
        <v>1392.6</v>
      </c>
      <c r="E3114">
        <v>3704.4</v>
      </c>
      <c r="F3114">
        <v>0.1232</v>
      </c>
      <c r="G3114">
        <v>4.2500000000000003E-2</v>
      </c>
      <c r="H3114">
        <v>0.34449999999999997</v>
      </c>
      <c r="I3114">
        <v>-8808.4277650000004</v>
      </c>
      <c r="J3114">
        <f t="shared" si="96"/>
        <v>157.43700000000001</v>
      </c>
      <c r="K3114">
        <f t="shared" si="97"/>
        <v>479.75069999999994</v>
      </c>
    </row>
    <row r="3115" spans="1:11" x14ac:dyDescent="0.25">
      <c r="A3115">
        <v>4527</v>
      </c>
      <c r="B3115" t="s">
        <v>3123</v>
      </c>
      <c r="C3115">
        <v>0.40760000000000002</v>
      </c>
      <c r="D3115">
        <v>256.89999999999998</v>
      </c>
      <c r="E3115">
        <v>748.1</v>
      </c>
      <c r="F3115">
        <v>0.1862</v>
      </c>
      <c r="G3115">
        <v>6.4199999999999993E-2</v>
      </c>
      <c r="H3115">
        <v>0.34460000000000002</v>
      </c>
      <c r="I3115">
        <v>-1790.611375</v>
      </c>
      <c r="J3115">
        <f t="shared" si="96"/>
        <v>48.028019999999998</v>
      </c>
      <c r="K3115">
        <f t="shared" si="97"/>
        <v>88.527739999999994</v>
      </c>
    </row>
    <row r="3116" spans="1:11" x14ac:dyDescent="0.25">
      <c r="A3116">
        <v>784</v>
      </c>
      <c r="B3116" t="s">
        <v>3124</v>
      </c>
      <c r="C3116">
        <v>0.37240000000000001</v>
      </c>
      <c r="D3116">
        <v>141.5</v>
      </c>
      <c r="E3116">
        <v>374.5</v>
      </c>
      <c r="F3116">
        <v>0.11840000000000001</v>
      </c>
      <c r="G3116">
        <v>4.0800000000000003E-2</v>
      </c>
      <c r="H3116">
        <v>0.34470000000000001</v>
      </c>
      <c r="I3116">
        <v>-858.57197499999995</v>
      </c>
      <c r="J3116">
        <f t="shared" si="96"/>
        <v>15.2796</v>
      </c>
      <c r="K3116">
        <f t="shared" si="97"/>
        <v>48.77505</v>
      </c>
    </row>
    <row r="3117" spans="1:11" x14ac:dyDescent="0.25">
      <c r="A3117">
        <v>2304</v>
      </c>
      <c r="B3117" t="s">
        <v>3125</v>
      </c>
      <c r="C3117">
        <v>0.36630000000000001</v>
      </c>
      <c r="D3117">
        <v>522.9</v>
      </c>
      <c r="E3117">
        <v>1370.1</v>
      </c>
      <c r="F3117">
        <v>0.10780000000000001</v>
      </c>
      <c r="G3117">
        <v>3.7199999999999997E-2</v>
      </c>
      <c r="H3117">
        <v>0.34470000000000001</v>
      </c>
      <c r="I3117">
        <v>-3242.7639399999998</v>
      </c>
      <c r="J3117">
        <f t="shared" si="96"/>
        <v>50.967719999999993</v>
      </c>
      <c r="K3117">
        <f t="shared" si="97"/>
        <v>180.24363</v>
      </c>
    </row>
    <row r="3118" spans="1:11" x14ac:dyDescent="0.25">
      <c r="A3118">
        <v>4441</v>
      </c>
      <c r="B3118" t="s">
        <v>3126</v>
      </c>
      <c r="C3118">
        <v>0.3155</v>
      </c>
      <c r="D3118">
        <v>418.3</v>
      </c>
      <c r="E3118">
        <v>1099.7</v>
      </c>
      <c r="F3118">
        <v>4.07E-2</v>
      </c>
      <c r="G3118">
        <v>1.4E-2</v>
      </c>
      <c r="H3118">
        <v>0.34470000000000001</v>
      </c>
      <c r="I3118">
        <v>-2496.330954</v>
      </c>
      <c r="J3118">
        <f t="shared" si="96"/>
        <v>15.395800000000001</v>
      </c>
      <c r="K3118">
        <f t="shared" si="97"/>
        <v>144.18801000000002</v>
      </c>
    </row>
    <row r="3119" spans="1:11" x14ac:dyDescent="0.25">
      <c r="A3119">
        <v>2182</v>
      </c>
      <c r="B3119" t="s">
        <v>3127</v>
      </c>
      <c r="C3119">
        <v>0.39579999999999999</v>
      </c>
      <c r="D3119">
        <v>284.60000000000002</v>
      </c>
      <c r="E3119">
        <v>669.4</v>
      </c>
      <c r="F3119">
        <v>0.12</v>
      </c>
      <c r="G3119">
        <v>4.1399999999999999E-2</v>
      </c>
      <c r="H3119">
        <v>0.3448</v>
      </c>
      <c r="I3119">
        <v>-1649.234449</v>
      </c>
      <c r="J3119">
        <f t="shared" si="96"/>
        <v>27.713159999999998</v>
      </c>
      <c r="K3119">
        <f t="shared" si="97"/>
        <v>98.130080000000007</v>
      </c>
    </row>
    <row r="3120" spans="1:11" x14ac:dyDescent="0.25">
      <c r="A3120">
        <v>3938</v>
      </c>
      <c r="B3120" t="s">
        <v>3128</v>
      </c>
      <c r="C3120">
        <v>0.37240000000000001</v>
      </c>
      <c r="D3120">
        <v>575.20000000000005</v>
      </c>
      <c r="E3120">
        <v>1614.8</v>
      </c>
      <c r="F3120">
        <v>0.13200000000000001</v>
      </c>
      <c r="G3120">
        <v>4.5499999999999999E-2</v>
      </c>
      <c r="H3120">
        <v>0.3448</v>
      </c>
      <c r="I3120">
        <v>-3766.5921709999998</v>
      </c>
      <c r="J3120">
        <f t="shared" si="96"/>
        <v>73.473399999999998</v>
      </c>
      <c r="K3120">
        <f t="shared" si="97"/>
        <v>198.32896000000002</v>
      </c>
    </row>
    <row r="3121" spans="1:11" x14ac:dyDescent="0.25">
      <c r="A3121">
        <v>4802</v>
      </c>
      <c r="B3121" t="s">
        <v>3129</v>
      </c>
      <c r="C3121">
        <v>0.58140000000000003</v>
      </c>
      <c r="D3121">
        <v>2650.5</v>
      </c>
      <c r="E3121">
        <v>6892.5</v>
      </c>
      <c r="F3121">
        <v>0.39360000000000001</v>
      </c>
      <c r="G3121">
        <v>0.13569999999999999</v>
      </c>
      <c r="H3121">
        <v>0.3448</v>
      </c>
      <c r="I3121">
        <v>-18553.365840999999</v>
      </c>
      <c r="J3121">
        <f t="shared" si="96"/>
        <v>935.31224999999995</v>
      </c>
      <c r="K3121">
        <f t="shared" si="97"/>
        <v>913.89239999999995</v>
      </c>
    </row>
    <row r="3122" spans="1:11" x14ac:dyDescent="0.25">
      <c r="A3122">
        <v>5402</v>
      </c>
      <c r="B3122" t="s">
        <v>3130</v>
      </c>
      <c r="C3122">
        <v>0.34960000000000002</v>
      </c>
      <c r="D3122">
        <v>160.5</v>
      </c>
      <c r="E3122">
        <v>436.5</v>
      </c>
      <c r="F3122">
        <v>9.4600000000000004E-2</v>
      </c>
      <c r="G3122">
        <v>3.2599999999999997E-2</v>
      </c>
      <c r="H3122">
        <v>0.3448</v>
      </c>
      <c r="I3122">
        <v>-1035.2844239999999</v>
      </c>
      <c r="J3122">
        <f t="shared" si="96"/>
        <v>14.229899999999999</v>
      </c>
      <c r="K3122">
        <f t="shared" si="97"/>
        <v>55.340400000000002</v>
      </c>
    </row>
    <row r="3123" spans="1:11" x14ac:dyDescent="0.25">
      <c r="A3123">
        <v>5999</v>
      </c>
      <c r="B3123" t="s">
        <v>3131</v>
      </c>
      <c r="C3123">
        <v>0.37059999999999998</v>
      </c>
      <c r="D3123">
        <v>229.1</v>
      </c>
      <c r="E3123">
        <v>625.9</v>
      </c>
      <c r="F3123">
        <v>0.1234</v>
      </c>
      <c r="G3123">
        <v>4.2599999999999999E-2</v>
      </c>
      <c r="H3123">
        <v>0.3448</v>
      </c>
      <c r="I3123">
        <v>-1482.25891</v>
      </c>
      <c r="J3123">
        <f t="shared" si="96"/>
        <v>26.663339999999998</v>
      </c>
      <c r="K3123">
        <f t="shared" si="97"/>
        <v>78.993679999999998</v>
      </c>
    </row>
    <row r="3124" spans="1:11" x14ac:dyDescent="0.25">
      <c r="A3124">
        <v>6659</v>
      </c>
      <c r="B3124" t="s">
        <v>3132</v>
      </c>
      <c r="C3124">
        <v>0.33789999999999998</v>
      </c>
      <c r="D3124">
        <v>331.4</v>
      </c>
      <c r="E3124">
        <v>817.6</v>
      </c>
      <c r="F3124">
        <v>5.3900000000000003E-2</v>
      </c>
      <c r="G3124">
        <v>1.8599999999999998E-2</v>
      </c>
      <c r="H3124">
        <v>0.3448</v>
      </c>
      <c r="I3124">
        <v>-1909.042326</v>
      </c>
      <c r="J3124">
        <f t="shared" si="96"/>
        <v>15.20736</v>
      </c>
      <c r="K3124">
        <f t="shared" si="97"/>
        <v>114.26671999999999</v>
      </c>
    </row>
    <row r="3125" spans="1:11" x14ac:dyDescent="0.25">
      <c r="A3125">
        <v>1323</v>
      </c>
      <c r="B3125" t="s">
        <v>3133</v>
      </c>
      <c r="C3125">
        <v>0.38340000000000002</v>
      </c>
      <c r="D3125">
        <v>549.79999999999995</v>
      </c>
      <c r="E3125">
        <v>1349.2</v>
      </c>
      <c r="F3125">
        <v>0.114</v>
      </c>
      <c r="G3125">
        <v>3.9300000000000002E-2</v>
      </c>
      <c r="H3125">
        <v>0.34489999999999998</v>
      </c>
      <c r="I3125">
        <v>-3307.160543</v>
      </c>
      <c r="J3125">
        <f t="shared" si="96"/>
        <v>53.023560000000003</v>
      </c>
      <c r="K3125">
        <f t="shared" si="97"/>
        <v>189.62601999999998</v>
      </c>
    </row>
    <row r="3126" spans="1:11" x14ac:dyDescent="0.25">
      <c r="A3126">
        <v>2760</v>
      </c>
      <c r="B3126" t="s">
        <v>3134</v>
      </c>
      <c r="C3126">
        <v>0.34289999999999998</v>
      </c>
      <c r="D3126">
        <v>459.7</v>
      </c>
      <c r="E3126">
        <v>1034.3</v>
      </c>
      <c r="F3126">
        <v>3.39E-2</v>
      </c>
      <c r="G3126">
        <v>1.17E-2</v>
      </c>
      <c r="H3126">
        <v>0.34510000000000002</v>
      </c>
      <c r="I3126">
        <v>-2410.912292</v>
      </c>
      <c r="J3126">
        <f t="shared" si="96"/>
        <v>12.10131</v>
      </c>
      <c r="K3126">
        <f t="shared" si="97"/>
        <v>158.64247</v>
      </c>
    </row>
    <row r="3127" spans="1:11" x14ac:dyDescent="0.25">
      <c r="A3127">
        <v>445</v>
      </c>
      <c r="B3127" t="s">
        <v>3135</v>
      </c>
      <c r="C3127">
        <v>0.33539999999999998</v>
      </c>
      <c r="D3127">
        <v>333.4</v>
      </c>
      <c r="E3127">
        <v>818.6</v>
      </c>
      <c r="F3127">
        <v>4.8500000000000001E-2</v>
      </c>
      <c r="G3127">
        <v>1.67E-2</v>
      </c>
      <c r="H3127">
        <v>0.34520000000000001</v>
      </c>
      <c r="I3127">
        <v>-1902.2468249999999</v>
      </c>
      <c r="J3127">
        <f t="shared" si="96"/>
        <v>13.67062</v>
      </c>
      <c r="K3127">
        <f t="shared" si="97"/>
        <v>115.08968</v>
      </c>
    </row>
    <row r="3128" spans="1:11" x14ac:dyDescent="0.25">
      <c r="A3128">
        <v>2353</v>
      </c>
      <c r="B3128" t="s">
        <v>3136</v>
      </c>
      <c r="C3128">
        <v>0.47010000000000002</v>
      </c>
      <c r="D3128">
        <v>128</v>
      </c>
      <c r="E3128">
        <v>361</v>
      </c>
      <c r="F3128">
        <v>0.26040000000000002</v>
      </c>
      <c r="G3128">
        <v>8.9899999999999994E-2</v>
      </c>
      <c r="H3128">
        <v>0.34520000000000001</v>
      </c>
      <c r="I3128">
        <v>-907.00099299999999</v>
      </c>
      <c r="J3128">
        <f t="shared" si="96"/>
        <v>32.453899999999997</v>
      </c>
      <c r="K3128">
        <f t="shared" si="97"/>
        <v>44.185600000000001</v>
      </c>
    </row>
    <row r="3129" spans="1:11" x14ac:dyDescent="0.25">
      <c r="A3129">
        <v>1314</v>
      </c>
      <c r="B3129" t="s">
        <v>3137</v>
      </c>
      <c r="C3129">
        <v>0.4592</v>
      </c>
      <c r="D3129">
        <v>1304.5999999999999</v>
      </c>
      <c r="E3129">
        <v>3393.4</v>
      </c>
      <c r="F3129">
        <v>0.2291</v>
      </c>
      <c r="G3129">
        <v>7.9100000000000004E-2</v>
      </c>
      <c r="H3129">
        <v>0.3453</v>
      </c>
      <c r="I3129">
        <v>-8579.6919140000009</v>
      </c>
      <c r="J3129">
        <f t="shared" si="96"/>
        <v>268.41794000000004</v>
      </c>
      <c r="K3129">
        <f t="shared" si="97"/>
        <v>450.47837999999996</v>
      </c>
    </row>
    <row r="3130" spans="1:11" x14ac:dyDescent="0.25">
      <c r="A3130">
        <v>3060</v>
      </c>
      <c r="B3130" t="s">
        <v>3138</v>
      </c>
      <c r="C3130">
        <v>0.4511</v>
      </c>
      <c r="D3130">
        <v>429.8</v>
      </c>
      <c r="E3130">
        <v>1118.2</v>
      </c>
      <c r="F3130">
        <v>0.2185</v>
      </c>
      <c r="G3130">
        <v>7.5399999999999995E-2</v>
      </c>
      <c r="H3130">
        <v>0.3453</v>
      </c>
      <c r="I3130">
        <v>-2810.3497630000002</v>
      </c>
      <c r="J3130">
        <f t="shared" si="96"/>
        <v>84.312280000000001</v>
      </c>
      <c r="K3130">
        <f t="shared" si="97"/>
        <v>148.40994000000001</v>
      </c>
    </row>
    <row r="3131" spans="1:11" x14ac:dyDescent="0.25">
      <c r="A3131">
        <v>4057</v>
      </c>
      <c r="B3131" t="s">
        <v>3139</v>
      </c>
      <c r="C3131">
        <v>0.255</v>
      </c>
      <c r="D3131">
        <v>229.1</v>
      </c>
      <c r="E3131">
        <v>724.9</v>
      </c>
      <c r="F3131">
        <v>7.7000000000000002E-3</v>
      </c>
      <c r="G3131">
        <v>2.7000000000000001E-3</v>
      </c>
      <c r="H3131">
        <v>0.34539999999999998</v>
      </c>
      <c r="I3131">
        <v>-1493.0271379999999</v>
      </c>
      <c r="J3131">
        <f t="shared" si="96"/>
        <v>1.95723</v>
      </c>
      <c r="K3131">
        <f t="shared" si="97"/>
        <v>79.131139999999988</v>
      </c>
    </row>
    <row r="3132" spans="1:11" x14ac:dyDescent="0.25">
      <c r="A3132">
        <v>4068</v>
      </c>
      <c r="B3132" t="s">
        <v>3140</v>
      </c>
      <c r="C3132">
        <v>0.65310000000000001</v>
      </c>
      <c r="D3132">
        <v>1390.3</v>
      </c>
      <c r="E3132">
        <v>3862.7</v>
      </c>
      <c r="F3132">
        <v>0.49730000000000002</v>
      </c>
      <c r="G3132">
        <v>0.17169999999999999</v>
      </c>
      <c r="H3132">
        <v>0.34539999999999998</v>
      </c>
      <c r="I3132">
        <v>-10327.122181999999</v>
      </c>
      <c r="J3132">
        <f t="shared" si="96"/>
        <v>663.2255899999999</v>
      </c>
      <c r="K3132">
        <f t="shared" si="97"/>
        <v>480.20961999999997</v>
      </c>
    </row>
    <row r="3133" spans="1:11" x14ac:dyDescent="0.25">
      <c r="A3133">
        <v>4388</v>
      </c>
      <c r="B3133" t="s">
        <v>3141</v>
      </c>
      <c r="C3133">
        <v>0.34039999999999998</v>
      </c>
      <c r="D3133">
        <v>700.7</v>
      </c>
      <c r="E3133">
        <v>2020.3</v>
      </c>
      <c r="F3133">
        <v>9.5600000000000004E-2</v>
      </c>
      <c r="G3133">
        <v>3.3000000000000002E-2</v>
      </c>
      <c r="H3133">
        <v>0.34539999999999998</v>
      </c>
      <c r="I3133">
        <v>-4587.5005279999996</v>
      </c>
      <c r="J3133">
        <f t="shared" si="96"/>
        <v>66.669899999999998</v>
      </c>
      <c r="K3133">
        <f t="shared" si="97"/>
        <v>242.02178000000001</v>
      </c>
    </row>
    <row r="3134" spans="1:11" x14ac:dyDescent="0.25">
      <c r="A3134">
        <v>960</v>
      </c>
      <c r="B3134" t="s">
        <v>3142</v>
      </c>
      <c r="C3134">
        <v>0.2999</v>
      </c>
      <c r="D3134">
        <v>1527.1</v>
      </c>
      <c r="E3134">
        <v>4292.8999999999996</v>
      </c>
      <c r="F3134">
        <v>3.6400000000000002E-2</v>
      </c>
      <c r="G3134">
        <v>1.26E-2</v>
      </c>
      <c r="H3134">
        <v>0.34560000000000002</v>
      </c>
      <c r="I3134">
        <v>-9421.6748929999994</v>
      </c>
      <c r="J3134">
        <f t="shared" si="96"/>
        <v>54.090539999999997</v>
      </c>
      <c r="K3134">
        <f t="shared" si="97"/>
        <v>527.76576</v>
      </c>
    </row>
    <row r="3135" spans="1:11" x14ac:dyDescent="0.25">
      <c r="A3135">
        <v>5407</v>
      </c>
      <c r="B3135" t="s">
        <v>3143</v>
      </c>
      <c r="C3135">
        <v>0.29920000000000002</v>
      </c>
      <c r="D3135">
        <v>195.8</v>
      </c>
      <c r="E3135">
        <v>521.20000000000005</v>
      </c>
      <c r="F3135">
        <v>2.1299999999999999E-2</v>
      </c>
      <c r="G3135">
        <v>7.4000000000000003E-3</v>
      </c>
      <c r="H3135">
        <v>0.34560000000000002</v>
      </c>
      <c r="I3135">
        <v>-1156.655446</v>
      </c>
      <c r="J3135">
        <f t="shared" si="96"/>
        <v>3.8568800000000003</v>
      </c>
      <c r="K3135">
        <f t="shared" si="97"/>
        <v>67.668480000000002</v>
      </c>
    </row>
    <row r="3136" spans="1:11" x14ac:dyDescent="0.25">
      <c r="A3136">
        <v>6814</v>
      </c>
      <c r="B3136" t="s">
        <v>3144</v>
      </c>
      <c r="C3136">
        <v>0.50609999999999999</v>
      </c>
      <c r="D3136">
        <v>438.4</v>
      </c>
      <c r="E3136">
        <v>1271.5999999999999</v>
      </c>
      <c r="F3136">
        <v>0.31180000000000002</v>
      </c>
      <c r="G3136">
        <v>0.10780000000000001</v>
      </c>
      <c r="H3136">
        <v>0.34560000000000002</v>
      </c>
      <c r="I3136">
        <v>-3208.2347679999998</v>
      </c>
      <c r="J3136">
        <f t="shared" si="96"/>
        <v>137.07848000000001</v>
      </c>
      <c r="K3136">
        <f t="shared" si="97"/>
        <v>151.51104000000001</v>
      </c>
    </row>
    <row r="3137" spans="1:11" x14ac:dyDescent="0.25">
      <c r="A3137">
        <v>1298</v>
      </c>
      <c r="B3137" t="s">
        <v>3145</v>
      </c>
      <c r="C3137">
        <v>0.28210000000000002</v>
      </c>
      <c r="D3137">
        <v>87.1</v>
      </c>
      <c r="E3137">
        <v>233.9</v>
      </c>
      <c r="F3137">
        <v>1E-3</v>
      </c>
      <c r="G3137" s="1">
        <v>2.9999999999999997E-4</v>
      </c>
      <c r="H3137">
        <v>0.34570000000000001</v>
      </c>
      <c r="I3137">
        <v>-508.55663800000002</v>
      </c>
      <c r="J3137">
        <f t="shared" si="96"/>
        <v>7.0169999999999996E-2</v>
      </c>
      <c r="K3137">
        <f t="shared" si="97"/>
        <v>30.110469999999999</v>
      </c>
    </row>
    <row r="3138" spans="1:11" x14ac:dyDescent="0.25">
      <c r="A3138">
        <v>2777</v>
      </c>
      <c r="B3138" t="s">
        <v>3146</v>
      </c>
      <c r="C3138">
        <v>0.3498</v>
      </c>
      <c r="D3138">
        <v>401.1</v>
      </c>
      <c r="E3138">
        <v>1017.9</v>
      </c>
      <c r="F3138">
        <v>7.5999999999999998E-2</v>
      </c>
      <c r="G3138">
        <v>2.63E-2</v>
      </c>
      <c r="H3138">
        <v>0.3458</v>
      </c>
      <c r="I3138">
        <v>-2364.6672309999999</v>
      </c>
      <c r="J3138">
        <f t="shared" si="96"/>
        <v>26.770769999999999</v>
      </c>
      <c r="K3138">
        <f t="shared" si="97"/>
        <v>138.70038</v>
      </c>
    </row>
    <row r="3139" spans="1:11" x14ac:dyDescent="0.25">
      <c r="A3139">
        <v>681</v>
      </c>
      <c r="B3139" t="s">
        <v>3147</v>
      </c>
      <c r="C3139">
        <v>0.31730000000000003</v>
      </c>
      <c r="D3139">
        <v>651.1</v>
      </c>
      <c r="E3139">
        <v>1805.9</v>
      </c>
      <c r="F3139">
        <v>5.5500000000000001E-2</v>
      </c>
      <c r="G3139">
        <v>1.9199999999999998E-2</v>
      </c>
      <c r="H3139">
        <v>0.34589999999999999</v>
      </c>
      <c r="I3139">
        <v>-4075.1796199999999</v>
      </c>
      <c r="J3139">
        <f t="shared" ref="J3139:J3202" si="98">E3139*G3139</f>
        <v>34.673279999999998</v>
      </c>
      <c r="K3139">
        <f t="shared" ref="K3139:K3202" si="99">D3139*H3139</f>
        <v>225.21548999999999</v>
      </c>
    </row>
    <row r="3140" spans="1:11" x14ac:dyDescent="0.25">
      <c r="A3140">
        <v>553</v>
      </c>
      <c r="B3140" t="s">
        <v>3148</v>
      </c>
      <c r="C3140">
        <v>0.54920000000000002</v>
      </c>
      <c r="D3140">
        <v>307.89999999999998</v>
      </c>
      <c r="E3140">
        <v>760.1</v>
      </c>
      <c r="F3140">
        <v>0.33800000000000002</v>
      </c>
      <c r="G3140">
        <v>0.11700000000000001</v>
      </c>
      <c r="H3140">
        <v>0.34610000000000002</v>
      </c>
      <c r="I3140">
        <v>-2058.1485160000002</v>
      </c>
      <c r="J3140">
        <f t="shared" si="98"/>
        <v>88.931700000000006</v>
      </c>
      <c r="K3140">
        <f t="shared" si="99"/>
        <v>106.56419</v>
      </c>
    </row>
    <row r="3141" spans="1:11" x14ac:dyDescent="0.25">
      <c r="A3141">
        <v>2464</v>
      </c>
      <c r="B3141" t="s">
        <v>3149</v>
      </c>
      <c r="C3141">
        <v>0.61680000000000001</v>
      </c>
      <c r="D3141">
        <v>258.3</v>
      </c>
      <c r="E3141">
        <v>746.7</v>
      </c>
      <c r="F3141">
        <v>0.4536</v>
      </c>
      <c r="G3141">
        <v>0.157</v>
      </c>
      <c r="H3141">
        <v>0.34610000000000002</v>
      </c>
      <c r="I3141">
        <v>-1985.208842</v>
      </c>
      <c r="J3141">
        <f t="shared" si="98"/>
        <v>117.23190000000001</v>
      </c>
      <c r="K3141">
        <f t="shared" si="99"/>
        <v>89.397630000000007</v>
      </c>
    </row>
    <row r="3142" spans="1:11" x14ac:dyDescent="0.25">
      <c r="A3142">
        <v>3300</v>
      </c>
      <c r="B3142" t="s">
        <v>3150</v>
      </c>
      <c r="C3142">
        <v>0.42849999999999999</v>
      </c>
      <c r="D3142">
        <v>352.7</v>
      </c>
      <c r="E3142">
        <v>886.3</v>
      </c>
      <c r="F3142">
        <v>0.17879999999999999</v>
      </c>
      <c r="G3142">
        <v>6.1899999999999997E-2</v>
      </c>
      <c r="H3142">
        <v>0.34620000000000001</v>
      </c>
      <c r="I3142">
        <v>-2213.2314219999998</v>
      </c>
      <c r="J3142">
        <f t="shared" si="98"/>
        <v>54.861969999999992</v>
      </c>
      <c r="K3142">
        <f t="shared" si="99"/>
        <v>122.10473999999999</v>
      </c>
    </row>
    <row r="3143" spans="1:11" x14ac:dyDescent="0.25">
      <c r="A3143">
        <v>3924</v>
      </c>
      <c r="B3143" t="s">
        <v>3151</v>
      </c>
      <c r="C3143">
        <v>0.35089999999999999</v>
      </c>
      <c r="D3143">
        <v>302.5</v>
      </c>
      <c r="E3143">
        <v>738.5</v>
      </c>
      <c r="F3143">
        <v>6.6600000000000006E-2</v>
      </c>
      <c r="G3143">
        <v>2.3099999999999999E-2</v>
      </c>
      <c r="H3143">
        <v>0.34620000000000001</v>
      </c>
      <c r="I3143">
        <v>-1744.1853390000001</v>
      </c>
      <c r="J3143">
        <f t="shared" si="98"/>
        <v>17.059349999999998</v>
      </c>
      <c r="K3143">
        <f t="shared" si="99"/>
        <v>104.7255</v>
      </c>
    </row>
    <row r="3144" spans="1:11" x14ac:dyDescent="0.25">
      <c r="A3144">
        <v>5132</v>
      </c>
      <c r="B3144" t="s">
        <v>3152</v>
      </c>
      <c r="C3144">
        <v>0.3241</v>
      </c>
      <c r="D3144">
        <v>559.20000000000005</v>
      </c>
      <c r="E3144">
        <v>1558.8</v>
      </c>
      <c r="F3144">
        <v>6.5299999999999997E-2</v>
      </c>
      <c r="G3144">
        <v>2.2599999999999999E-2</v>
      </c>
      <c r="H3144">
        <v>0.34620000000000001</v>
      </c>
      <c r="I3144">
        <v>-3554.5904930000002</v>
      </c>
      <c r="J3144">
        <f t="shared" si="98"/>
        <v>35.228879999999997</v>
      </c>
      <c r="K3144">
        <f t="shared" si="99"/>
        <v>193.59504000000001</v>
      </c>
    </row>
    <row r="3145" spans="1:11" x14ac:dyDescent="0.25">
      <c r="A3145">
        <v>5959</v>
      </c>
      <c r="B3145" t="s">
        <v>3153</v>
      </c>
      <c r="C3145">
        <v>0.47139999999999999</v>
      </c>
      <c r="D3145">
        <v>727.5</v>
      </c>
      <c r="E3145">
        <v>1876.5</v>
      </c>
      <c r="F3145">
        <v>0.2422</v>
      </c>
      <c r="G3145">
        <v>8.3799999999999999E-2</v>
      </c>
      <c r="H3145">
        <v>0.34620000000000001</v>
      </c>
      <c r="I3145">
        <v>-4741.1657279999999</v>
      </c>
      <c r="J3145">
        <f t="shared" si="98"/>
        <v>157.25069999999999</v>
      </c>
      <c r="K3145">
        <f t="shared" si="99"/>
        <v>251.8605</v>
      </c>
    </row>
    <row r="3146" spans="1:11" x14ac:dyDescent="0.25">
      <c r="A3146">
        <v>1192</v>
      </c>
      <c r="B3146" t="s">
        <v>3154</v>
      </c>
      <c r="C3146">
        <v>0.26740000000000003</v>
      </c>
      <c r="D3146">
        <v>156.30000000000001</v>
      </c>
      <c r="E3146">
        <v>452.7</v>
      </c>
      <c r="F3146">
        <v>1E-3</v>
      </c>
      <c r="G3146" s="1">
        <v>2.9999999999999997E-4</v>
      </c>
      <c r="H3146">
        <v>0.3463</v>
      </c>
      <c r="I3146">
        <v>-961.46831699999996</v>
      </c>
      <c r="J3146">
        <f t="shared" si="98"/>
        <v>0.13580999999999999</v>
      </c>
      <c r="K3146">
        <f t="shared" si="99"/>
        <v>54.126690000000004</v>
      </c>
    </row>
    <row r="3147" spans="1:11" x14ac:dyDescent="0.25">
      <c r="A3147">
        <v>583</v>
      </c>
      <c r="B3147" t="s">
        <v>3155</v>
      </c>
      <c r="C3147">
        <v>0.42280000000000001</v>
      </c>
      <c r="D3147">
        <v>314.89999999999998</v>
      </c>
      <c r="E3147">
        <v>750.1</v>
      </c>
      <c r="F3147">
        <v>0.15790000000000001</v>
      </c>
      <c r="G3147">
        <v>5.4699999999999999E-2</v>
      </c>
      <c r="H3147">
        <v>0.34639999999999999</v>
      </c>
      <c r="I3147">
        <v>-1903.734629</v>
      </c>
      <c r="J3147">
        <f t="shared" si="98"/>
        <v>41.030470000000001</v>
      </c>
      <c r="K3147">
        <f t="shared" si="99"/>
        <v>109.08135999999999</v>
      </c>
    </row>
    <row r="3148" spans="1:11" x14ac:dyDescent="0.25">
      <c r="A3148">
        <v>1655</v>
      </c>
      <c r="B3148" t="s">
        <v>3156</v>
      </c>
      <c r="C3148">
        <v>0.32550000000000001</v>
      </c>
      <c r="D3148">
        <v>371.5</v>
      </c>
      <c r="E3148">
        <v>942.5</v>
      </c>
      <c r="F3148">
        <v>4.2599999999999999E-2</v>
      </c>
      <c r="G3148">
        <v>1.47E-2</v>
      </c>
      <c r="H3148">
        <v>0.34639999999999999</v>
      </c>
      <c r="I3148">
        <v>-2173.9256070000001</v>
      </c>
      <c r="J3148">
        <f t="shared" si="98"/>
        <v>13.854749999999999</v>
      </c>
      <c r="K3148">
        <f t="shared" si="99"/>
        <v>128.6876</v>
      </c>
    </row>
    <row r="3149" spans="1:11" x14ac:dyDescent="0.25">
      <c r="A3149">
        <v>2582</v>
      </c>
      <c r="B3149" t="s">
        <v>3157</v>
      </c>
      <c r="C3149">
        <v>0.29799999999999999</v>
      </c>
      <c r="D3149">
        <v>845.3</v>
      </c>
      <c r="E3149">
        <v>2532.6999999999998</v>
      </c>
      <c r="F3149">
        <v>4.87E-2</v>
      </c>
      <c r="G3149">
        <v>1.6899999999999998E-2</v>
      </c>
      <c r="H3149">
        <v>0.34639999999999999</v>
      </c>
      <c r="I3149">
        <v>-5537.4483190000001</v>
      </c>
      <c r="J3149">
        <f t="shared" si="98"/>
        <v>42.802629999999994</v>
      </c>
      <c r="K3149">
        <f t="shared" si="99"/>
        <v>292.81191999999999</v>
      </c>
    </row>
    <row r="3150" spans="1:11" x14ac:dyDescent="0.25">
      <c r="A3150">
        <v>4194</v>
      </c>
      <c r="B3150" t="s">
        <v>3158</v>
      </c>
      <c r="C3150">
        <v>0.35199999999999998</v>
      </c>
      <c r="D3150">
        <v>1118.3</v>
      </c>
      <c r="E3150">
        <v>3060.7</v>
      </c>
      <c r="F3150">
        <v>9.7000000000000003E-2</v>
      </c>
      <c r="G3150">
        <v>3.3599999999999998E-2</v>
      </c>
      <c r="H3150">
        <v>0.34639999999999999</v>
      </c>
      <c r="I3150">
        <v>-7094.0443439999999</v>
      </c>
      <c r="J3150">
        <f t="shared" si="98"/>
        <v>102.83951999999999</v>
      </c>
      <c r="K3150">
        <f t="shared" si="99"/>
        <v>387.37911999999994</v>
      </c>
    </row>
    <row r="3151" spans="1:11" x14ac:dyDescent="0.25">
      <c r="A3151">
        <v>2949</v>
      </c>
      <c r="B3151" t="s">
        <v>3159</v>
      </c>
      <c r="C3151">
        <v>0.52510000000000001</v>
      </c>
      <c r="D3151">
        <v>420.5</v>
      </c>
      <c r="E3151">
        <v>1160.5</v>
      </c>
      <c r="F3151">
        <v>0.32579999999999998</v>
      </c>
      <c r="G3151">
        <v>0.1129</v>
      </c>
      <c r="H3151">
        <v>0.34649999999999997</v>
      </c>
      <c r="I3151">
        <v>-3001.539319</v>
      </c>
      <c r="J3151">
        <f t="shared" si="98"/>
        <v>131.02045000000001</v>
      </c>
      <c r="K3151">
        <f t="shared" si="99"/>
        <v>145.70325</v>
      </c>
    </row>
    <row r="3152" spans="1:11" x14ac:dyDescent="0.25">
      <c r="A3152">
        <v>4335</v>
      </c>
      <c r="B3152" t="s">
        <v>3160</v>
      </c>
      <c r="C3152">
        <v>0.42720000000000002</v>
      </c>
      <c r="D3152">
        <v>251.9</v>
      </c>
      <c r="E3152">
        <v>615.1</v>
      </c>
      <c r="F3152">
        <v>0.16980000000000001</v>
      </c>
      <c r="G3152">
        <v>5.8799999999999998E-2</v>
      </c>
      <c r="H3152">
        <v>0.34649999999999997</v>
      </c>
      <c r="I3152">
        <v>-1554.741113</v>
      </c>
      <c r="J3152">
        <f t="shared" si="98"/>
        <v>36.167879999999997</v>
      </c>
      <c r="K3152">
        <f t="shared" si="99"/>
        <v>87.283349999999999</v>
      </c>
    </row>
    <row r="3153" spans="1:11" x14ac:dyDescent="0.25">
      <c r="A3153">
        <v>4595</v>
      </c>
      <c r="B3153" t="s">
        <v>3161</v>
      </c>
      <c r="C3153">
        <v>0.26779999999999998</v>
      </c>
      <c r="D3153">
        <v>211.3</v>
      </c>
      <c r="E3153">
        <v>619.70000000000005</v>
      </c>
      <c r="F3153">
        <v>4.5999999999999999E-3</v>
      </c>
      <c r="G3153">
        <v>1.6000000000000001E-3</v>
      </c>
      <c r="H3153">
        <v>0.34649999999999997</v>
      </c>
      <c r="I3153">
        <v>-1316.269272</v>
      </c>
      <c r="J3153">
        <f t="shared" si="98"/>
        <v>0.99152000000000007</v>
      </c>
      <c r="K3153">
        <f t="shared" si="99"/>
        <v>73.215450000000004</v>
      </c>
    </row>
    <row r="3154" spans="1:11" x14ac:dyDescent="0.25">
      <c r="A3154">
        <v>2728</v>
      </c>
      <c r="B3154" t="s">
        <v>3162</v>
      </c>
      <c r="C3154">
        <v>0.40710000000000002</v>
      </c>
      <c r="D3154">
        <v>335.5</v>
      </c>
      <c r="E3154">
        <v>855.5</v>
      </c>
      <c r="F3154">
        <v>0.15290000000000001</v>
      </c>
      <c r="G3154">
        <v>5.2999999999999999E-2</v>
      </c>
      <c r="H3154">
        <v>0.34660000000000002</v>
      </c>
      <c r="I3154">
        <v>-2073.367761</v>
      </c>
      <c r="J3154">
        <f t="shared" si="98"/>
        <v>45.341499999999996</v>
      </c>
      <c r="K3154">
        <f t="shared" si="99"/>
        <v>116.2843</v>
      </c>
    </row>
    <row r="3155" spans="1:11" x14ac:dyDescent="0.25">
      <c r="A3155">
        <v>3799</v>
      </c>
      <c r="B3155" t="s">
        <v>3163</v>
      </c>
      <c r="C3155">
        <v>0.65849999999999997</v>
      </c>
      <c r="D3155">
        <v>155.30000000000001</v>
      </c>
      <c r="E3155">
        <v>393.7</v>
      </c>
      <c r="F3155">
        <v>0.48870000000000002</v>
      </c>
      <c r="G3155">
        <v>0.1694</v>
      </c>
      <c r="H3155">
        <v>0.34660000000000002</v>
      </c>
      <c r="I3155">
        <v>-1107.974794</v>
      </c>
      <c r="J3155">
        <f t="shared" si="98"/>
        <v>66.692779999999999</v>
      </c>
      <c r="K3155">
        <f t="shared" si="99"/>
        <v>53.826980000000006</v>
      </c>
    </row>
    <row r="3156" spans="1:11" x14ac:dyDescent="0.25">
      <c r="A3156">
        <v>5855</v>
      </c>
      <c r="B3156" t="s">
        <v>3164</v>
      </c>
      <c r="C3156">
        <v>0.39219999999999999</v>
      </c>
      <c r="D3156">
        <v>437.9</v>
      </c>
      <c r="E3156">
        <v>1011.1</v>
      </c>
      <c r="F3156">
        <v>0.1074</v>
      </c>
      <c r="G3156">
        <v>3.7199999999999997E-2</v>
      </c>
      <c r="H3156">
        <v>0.34660000000000002</v>
      </c>
      <c r="I3156">
        <v>-2502.910108</v>
      </c>
      <c r="J3156">
        <f t="shared" si="98"/>
        <v>37.612919999999995</v>
      </c>
      <c r="K3156">
        <f t="shared" si="99"/>
        <v>151.77614</v>
      </c>
    </row>
    <row r="3157" spans="1:11" x14ac:dyDescent="0.25">
      <c r="A3157">
        <v>1717</v>
      </c>
      <c r="B3157" t="s">
        <v>3165</v>
      </c>
      <c r="C3157">
        <v>0.36980000000000002</v>
      </c>
      <c r="D3157">
        <v>335.1</v>
      </c>
      <c r="E3157">
        <v>867.9</v>
      </c>
      <c r="F3157">
        <v>0.1067</v>
      </c>
      <c r="G3157">
        <v>3.6999999999999998E-2</v>
      </c>
      <c r="H3157">
        <v>0.34670000000000001</v>
      </c>
      <c r="I3157">
        <v>-2067.534251</v>
      </c>
      <c r="J3157">
        <f t="shared" si="98"/>
        <v>32.112299999999998</v>
      </c>
      <c r="K3157">
        <f t="shared" si="99"/>
        <v>116.17917000000001</v>
      </c>
    </row>
    <row r="3158" spans="1:11" x14ac:dyDescent="0.25">
      <c r="A3158">
        <v>3242</v>
      </c>
      <c r="B3158" t="s">
        <v>3166</v>
      </c>
      <c r="C3158">
        <v>0.61170000000000002</v>
      </c>
      <c r="D3158">
        <v>237.2</v>
      </c>
      <c r="E3158">
        <v>587.79999999999995</v>
      </c>
      <c r="F3158">
        <v>0.42180000000000001</v>
      </c>
      <c r="G3158">
        <v>0.14630000000000001</v>
      </c>
      <c r="H3158">
        <v>0.34670000000000001</v>
      </c>
      <c r="I3158">
        <v>-1617.3518369999999</v>
      </c>
      <c r="J3158">
        <f t="shared" si="98"/>
        <v>85.995140000000006</v>
      </c>
      <c r="K3158">
        <f t="shared" si="99"/>
        <v>82.23724</v>
      </c>
    </row>
    <row r="3159" spans="1:11" x14ac:dyDescent="0.25">
      <c r="A3159">
        <v>2758</v>
      </c>
      <c r="B3159" t="s">
        <v>3167</v>
      </c>
      <c r="C3159">
        <v>0.34849999999999998</v>
      </c>
      <c r="D3159">
        <v>290.60000000000002</v>
      </c>
      <c r="E3159">
        <v>618.4</v>
      </c>
      <c r="F3159">
        <v>2.24E-2</v>
      </c>
      <c r="G3159">
        <v>7.7999999999999996E-3</v>
      </c>
      <c r="H3159">
        <v>0.3468</v>
      </c>
      <c r="I3159">
        <v>-1466.6022829999999</v>
      </c>
      <c r="J3159">
        <f t="shared" si="98"/>
        <v>4.8235199999999994</v>
      </c>
      <c r="K3159">
        <f t="shared" si="99"/>
        <v>100.78008000000001</v>
      </c>
    </row>
    <row r="3160" spans="1:11" x14ac:dyDescent="0.25">
      <c r="A3160">
        <v>3558</v>
      </c>
      <c r="B3160" t="s">
        <v>3168</v>
      </c>
      <c r="C3160">
        <v>0.3382</v>
      </c>
      <c r="D3160">
        <v>243.2</v>
      </c>
      <c r="E3160">
        <v>674.8</v>
      </c>
      <c r="F3160">
        <v>8.1900000000000001E-2</v>
      </c>
      <c r="G3160">
        <v>2.8400000000000002E-2</v>
      </c>
      <c r="H3160">
        <v>0.3468</v>
      </c>
      <c r="I3160">
        <v>-1559.8978709999999</v>
      </c>
      <c r="J3160">
        <f t="shared" si="98"/>
        <v>19.16432</v>
      </c>
      <c r="K3160">
        <f t="shared" si="99"/>
        <v>84.341759999999994</v>
      </c>
    </row>
    <row r="3161" spans="1:11" x14ac:dyDescent="0.25">
      <c r="A3161">
        <v>4198</v>
      </c>
      <c r="B3161" t="s">
        <v>3169</v>
      </c>
      <c r="C3161">
        <v>0.26700000000000002</v>
      </c>
      <c r="D3161">
        <v>300.2</v>
      </c>
      <c r="E3161">
        <v>872.8</v>
      </c>
      <c r="F3161">
        <v>1E-3</v>
      </c>
      <c r="G3161" s="1">
        <v>2.9999999999999997E-4</v>
      </c>
      <c r="H3161">
        <v>0.3468</v>
      </c>
      <c r="I3161">
        <v>-1844.109749</v>
      </c>
      <c r="J3161">
        <f t="shared" si="98"/>
        <v>0.26183999999999996</v>
      </c>
      <c r="K3161">
        <f t="shared" si="99"/>
        <v>104.10936</v>
      </c>
    </row>
    <row r="3162" spans="1:11" x14ac:dyDescent="0.25">
      <c r="A3162">
        <v>5471</v>
      </c>
      <c r="B3162" t="s">
        <v>3170</v>
      </c>
      <c r="C3162">
        <v>0.33339999999999997</v>
      </c>
      <c r="D3162">
        <v>621.6</v>
      </c>
      <c r="E3162">
        <v>1634.4</v>
      </c>
      <c r="F3162">
        <v>6.1899999999999997E-2</v>
      </c>
      <c r="G3162">
        <v>2.1499999999999998E-2</v>
      </c>
      <c r="H3162">
        <v>0.3468</v>
      </c>
      <c r="I3162">
        <v>-3810.4654009999999</v>
      </c>
      <c r="J3162">
        <f t="shared" si="98"/>
        <v>35.139600000000002</v>
      </c>
      <c r="K3162">
        <f t="shared" si="99"/>
        <v>215.57088000000002</v>
      </c>
    </row>
    <row r="3163" spans="1:11" x14ac:dyDescent="0.25">
      <c r="A3163">
        <v>2455</v>
      </c>
      <c r="B3163" t="s">
        <v>3171</v>
      </c>
      <c r="C3163">
        <v>0.4899</v>
      </c>
      <c r="D3163">
        <v>497.8</v>
      </c>
      <c r="E3163">
        <v>1215.2</v>
      </c>
      <c r="F3163">
        <v>0.25390000000000001</v>
      </c>
      <c r="G3163">
        <v>8.8099999999999998E-2</v>
      </c>
      <c r="H3163">
        <v>0.34689999999999999</v>
      </c>
      <c r="I3163">
        <v>-3186.3360029999999</v>
      </c>
      <c r="J3163">
        <f t="shared" si="98"/>
        <v>107.05912000000001</v>
      </c>
      <c r="K3163">
        <f t="shared" si="99"/>
        <v>172.68681999999998</v>
      </c>
    </row>
    <row r="3164" spans="1:11" x14ac:dyDescent="0.25">
      <c r="A3164">
        <v>3496</v>
      </c>
      <c r="B3164" t="s">
        <v>3172</v>
      </c>
      <c r="C3164">
        <v>0.54430000000000001</v>
      </c>
      <c r="D3164">
        <v>696</v>
      </c>
      <c r="E3164">
        <v>1881</v>
      </c>
      <c r="F3164">
        <v>0.34649999999999997</v>
      </c>
      <c r="G3164">
        <v>0.1202</v>
      </c>
      <c r="H3164">
        <v>0.34689999999999999</v>
      </c>
      <c r="I3164">
        <v>-4885.4398160000001</v>
      </c>
      <c r="J3164">
        <f t="shared" si="98"/>
        <v>226.09620000000001</v>
      </c>
      <c r="K3164">
        <f t="shared" si="99"/>
        <v>241.44239999999999</v>
      </c>
    </row>
    <row r="3165" spans="1:11" x14ac:dyDescent="0.25">
      <c r="A3165">
        <v>5756</v>
      </c>
      <c r="B3165" t="s">
        <v>3173</v>
      </c>
      <c r="C3165">
        <v>0.3609</v>
      </c>
      <c r="D3165">
        <v>1732.9</v>
      </c>
      <c r="E3165">
        <v>4429.1000000000004</v>
      </c>
      <c r="F3165">
        <v>9.1300000000000006E-2</v>
      </c>
      <c r="G3165">
        <v>3.1699999999999999E-2</v>
      </c>
      <c r="H3165">
        <v>0.34689999999999999</v>
      </c>
      <c r="I3165">
        <v>-10515.874191000001</v>
      </c>
      <c r="J3165">
        <f t="shared" si="98"/>
        <v>140.40246999999999</v>
      </c>
      <c r="K3165">
        <f t="shared" si="99"/>
        <v>601.14301</v>
      </c>
    </row>
    <row r="3166" spans="1:11" x14ac:dyDescent="0.25">
      <c r="A3166">
        <v>2278</v>
      </c>
      <c r="B3166" t="s">
        <v>3174</v>
      </c>
      <c r="C3166">
        <v>0.6079</v>
      </c>
      <c r="D3166">
        <v>565.6</v>
      </c>
      <c r="E3166">
        <v>1435.4</v>
      </c>
      <c r="F3166">
        <v>0.42</v>
      </c>
      <c r="G3166">
        <v>0.1457</v>
      </c>
      <c r="H3166">
        <v>0.34699999999999998</v>
      </c>
      <c r="I3166">
        <v>-3932.3183949999998</v>
      </c>
      <c r="J3166">
        <f t="shared" si="98"/>
        <v>209.13778000000002</v>
      </c>
      <c r="K3166">
        <f t="shared" si="99"/>
        <v>196.26319999999998</v>
      </c>
    </row>
    <row r="3167" spans="1:11" x14ac:dyDescent="0.25">
      <c r="A3167">
        <v>2669</v>
      </c>
      <c r="B3167" t="s">
        <v>3175</v>
      </c>
      <c r="C3167">
        <v>0.29239999999999999</v>
      </c>
      <c r="D3167">
        <v>65.400000000000006</v>
      </c>
      <c r="E3167">
        <v>177.6</v>
      </c>
      <c r="F3167">
        <v>1.6299999999999999E-2</v>
      </c>
      <c r="G3167">
        <v>5.7000000000000002E-3</v>
      </c>
      <c r="H3167">
        <v>0.34699999999999998</v>
      </c>
      <c r="I3167">
        <v>-394.24605000000003</v>
      </c>
      <c r="J3167">
        <f t="shared" si="98"/>
        <v>1.0123200000000001</v>
      </c>
      <c r="K3167">
        <f t="shared" si="99"/>
        <v>22.6938</v>
      </c>
    </row>
    <row r="3168" spans="1:11" x14ac:dyDescent="0.25">
      <c r="A3168">
        <v>3392</v>
      </c>
      <c r="B3168" t="s">
        <v>3176</v>
      </c>
      <c r="C3168">
        <v>0.4052</v>
      </c>
      <c r="D3168">
        <v>1376.2</v>
      </c>
      <c r="E3168">
        <v>3690.8</v>
      </c>
      <c r="F3168">
        <v>0.1615</v>
      </c>
      <c r="G3168">
        <v>5.6000000000000001E-2</v>
      </c>
      <c r="H3168">
        <v>0.34699999999999998</v>
      </c>
      <c r="I3168">
        <v>-8897.9571990000004</v>
      </c>
      <c r="J3168">
        <f t="shared" si="98"/>
        <v>206.68480000000002</v>
      </c>
      <c r="K3168">
        <f t="shared" si="99"/>
        <v>477.54139999999995</v>
      </c>
    </row>
    <row r="3169" spans="1:11" x14ac:dyDescent="0.25">
      <c r="A3169">
        <v>3120</v>
      </c>
      <c r="B3169" t="s">
        <v>3177</v>
      </c>
      <c r="C3169">
        <v>0.36299999999999999</v>
      </c>
      <c r="D3169">
        <v>722.7</v>
      </c>
      <c r="E3169">
        <v>1974.3</v>
      </c>
      <c r="F3169">
        <v>0.1101</v>
      </c>
      <c r="G3169">
        <v>3.8199999999999998E-2</v>
      </c>
      <c r="H3169">
        <v>0.34710000000000002</v>
      </c>
      <c r="I3169">
        <v>-4640.6275370000003</v>
      </c>
      <c r="J3169">
        <f t="shared" si="98"/>
        <v>75.418259999999989</v>
      </c>
      <c r="K3169">
        <f t="shared" si="99"/>
        <v>250.84917000000004</v>
      </c>
    </row>
    <row r="3170" spans="1:11" x14ac:dyDescent="0.25">
      <c r="A3170">
        <v>3912</v>
      </c>
      <c r="B3170" t="s">
        <v>3178</v>
      </c>
      <c r="C3170">
        <v>0.41189999999999999</v>
      </c>
      <c r="D3170">
        <v>262.10000000000002</v>
      </c>
      <c r="E3170">
        <v>589.9</v>
      </c>
      <c r="F3170">
        <v>0.127</v>
      </c>
      <c r="G3170">
        <v>4.41E-2</v>
      </c>
      <c r="H3170">
        <v>0.34710000000000002</v>
      </c>
      <c r="I3170">
        <v>-1438.5145219999999</v>
      </c>
      <c r="J3170">
        <f t="shared" si="98"/>
        <v>26.014589999999998</v>
      </c>
      <c r="K3170">
        <f t="shared" si="99"/>
        <v>90.974910000000008</v>
      </c>
    </row>
    <row r="3171" spans="1:11" x14ac:dyDescent="0.25">
      <c r="A3171">
        <v>4778</v>
      </c>
      <c r="B3171" t="s">
        <v>3179</v>
      </c>
      <c r="C3171">
        <v>0.38900000000000001</v>
      </c>
      <c r="D3171">
        <v>664.4</v>
      </c>
      <c r="E3171">
        <v>1768.6</v>
      </c>
      <c r="F3171">
        <v>0.13819999999999999</v>
      </c>
      <c r="G3171">
        <v>4.8000000000000001E-2</v>
      </c>
      <c r="H3171">
        <v>0.34710000000000002</v>
      </c>
      <c r="I3171">
        <v>-4270.5989669999999</v>
      </c>
      <c r="J3171">
        <f t="shared" si="98"/>
        <v>84.892799999999994</v>
      </c>
      <c r="K3171">
        <f t="shared" si="99"/>
        <v>230.61324000000002</v>
      </c>
    </row>
    <row r="3172" spans="1:11" x14ac:dyDescent="0.25">
      <c r="A3172">
        <v>5422</v>
      </c>
      <c r="B3172" t="s">
        <v>3180</v>
      </c>
      <c r="C3172">
        <v>0.3281</v>
      </c>
      <c r="D3172">
        <v>183</v>
      </c>
      <c r="E3172">
        <v>564</v>
      </c>
      <c r="F3172">
        <v>9.2899999999999996E-2</v>
      </c>
      <c r="G3172">
        <v>3.2199999999999999E-2</v>
      </c>
      <c r="H3172">
        <v>0.34710000000000002</v>
      </c>
      <c r="I3172">
        <v>-1248.983035</v>
      </c>
      <c r="J3172">
        <f t="shared" si="98"/>
        <v>18.160799999999998</v>
      </c>
      <c r="K3172">
        <f t="shared" si="99"/>
        <v>63.519300000000001</v>
      </c>
    </row>
    <row r="3173" spans="1:11" x14ac:dyDescent="0.25">
      <c r="A3173">
        <v>999</v>
      </c>
      <c r="B3173" t="s">
        <v>3181</v>
      </c>
      <c r="C3173">
        <v>0.4178</v>
      </c>
      <c r="D3173">
        <v>127.6</v>
      </c>
      <c r="E3173">
        <v>298.39999999999998</v>
      </c>
      <c r="F3173">
        <v>0.14510000000000001</v>
      </c>
      <c r="G3173">
        <v>5.04E-2</v>
      </c>
      <c r="H3173">
        <v>0.34720000000000001</v>
      </c>
      <c r="I3173">
        <v>-749.74076600000001</v>
      </c>
      <c r="J3173">
        <f t="shared" si="98"/>
        <v>15.039359999999999</v>
      </c>
      <c r="K3173">
        <f t="shared" si="99"/>
        <v>44.302720000000001</v>
      </c>
    </row>
    <row r="3174" spans="1:11" x14ac:dyDescent="0.25">
      <c r="A3174">
        <v>3810</v>
      </c>
      <c r="B3174" t="s">
        <v>3182</v>
      </c>
      <c r="C3174">
        <v>0.39040000000000002</v>
      </c>
      <c r="D3174">
        <v>226</v>
      </c>
      <c r="E3174">
        <v>713</v>
      </c>
      <c r="F3174">
        <v>0.17649999999999999</v>
      </c>
      <c r="G3174">
        <v>6.13E-2</v>
      </c>
      <c r="H3174">
        <v>0.34720000000000001</v>
      </c>
      <c r="I3174">
        <v>-1638.23803</v>
      </c>
      <c r="J3174">
        <f t="shared" si="98"/>
        <v>43.706899999999997</v>
      </c>
      <c r="K3174">
        <f t="shared" si="99"/>
        <v>78.467200000000005</v>
      </c>
    </row>
    <row r="3175" spans="1:11" x14ac:dyDescent="0.25">
      <c r="A3175">
        <v>2440</v>
      </c>
      <c r="B3175" t="s">
        <v>3183</v>
      </c>
      <c r="C3175">
        <v>0.51990000000000003</v>
      </c>
      <c r="D3175">
        <v>318</v>
      </c>
      <c r="E3175">
        <v>903</v>
      </c>
      <c r="F3175">
        <v>0.32250000000000001</v>
      </c>
      <c r="G3175">
        <v>0.112</v>
      </c>
      <c r="H3175">
        <v>0.3473</v>
      </c>
      <c r="I3175">
        <v>-2303.6061169999998</v>
      </c>
      <c r="J3175">
        <f t="shared" si="98"/>
        <v>101.136</v>
      </c>
      <c r="K3175">
        <f t="shared" si="99"/>
        <v>110.4414</v>
      </c>
    </row>
    <row r="3176" spans="1:11" x14ac:dyDescent="0.25">
      <c r="A3176">
        <v>6353</v>
      </c>
      <c r="B3176" t="s">
        <v>3184</v>
      </c>
      <c r="C3176">
        <v>0.26790000000000003</v>
      </c>
      <c r="D3176">
        <v>115.2</v>
      </c>
      <c r="E3176">
        <v>343.8</v>
      </c>
      <c r="F3176">
        <v>8.0999999999999996E-3</v>
      </c>
      <c r="G3176">
        <v>2.8E-3</v>
      </c>
      <c r="H3176">
        <v>0.3473</v>
      </c>
      <c r="I3176">
        <v>-732.26199499999996</v>
      </c>
      <c r="J3176">
        <f t="shared" si="98"/>
        <v>0.96264000000000005</v>
      </c>
      <c r="K3176">
        <f t="shared" si="99"/>
        <v>40.008960000000002</v>
      </c>
    </row>
    <row r="3177" spans="1:11" x14ac:dyDescent="0.25">
      <c r="A3177">
        <v>80</v>
      </c>
      <c r="B3177" t="s">
        <v>3185</v>
      </c>
      <c r="C3177">
        <v>0.40570000000000001</v>
      </c>
      <c r="D3177">
        <v>648.79999999999995</v>
      </c>
      <c r="E3177">
        <v>1670.2</v>
      </c>
      <c r="F3177">
        <v>0.15210000000000001</v>
      </c>
      <c r="G3177">
        <v>5.28E-2</v>
      </c>
      <c r="H3177">
        <v>0.34739999999999999</v>
      </c>
      <c r="I3177">
        <v>-4116.2138649999997</v>
      </c>
      <c r="J3177">
        <f t="shared" si="98"/>
        <v>88.18656</v>
      </c>
      <c r="K3177">
        <f t="shared" si="99"/>
        <v>225.39311999999998</v>
      </c>
    </row>
    <row r="3178" spans="1:11" x14ac:dyDescent="0.25">
      <c r="A3178">
        <v>2056</v>
      </c>
      <c r="B3178" t="s">
        <v>3186</v>
      </c>
      <c r="C3178">
        <v>0.28349999999999997</v>
      </c>
      <c r="D3178">
        <v>223.1</v>
      </c>
      <c r="E3178">
        <v>670.9</v>
      </c>
      <c r="F3178">
        <v>2.9899999999999999E-2</v>
      </c>
      <c r="G3178">
        <v>1.04E-2</v>
      </c>
      <c r="H3178">
        <v>0.34739999999999999</v>
      </c>
      <c r="I3178">
        <v>-1444.8915959999999</v>
      </c>
      <c r="J3178">
        <f t="shared" si="98"/>
        <v>6.9773599999999991</v>
      </c>
      <c r="K3178">
        <f t="shared" si="99"/>
        <v>77.504939999999991</v>
      </c>
    </row>
    <row r="3179" spans="1:11" x14ac:dyDescent="0.25">
      <c r="A3179">
        <v>2406</v>
      </c>
      <c r="B3179" t="s">
        <v>3187</v>
      </c>
      <c r="C3179">
        <v>0.26100000000000001</v>
      </c>
      <c r="D3179">
        <v>80.900000000000006</v>
      </c>
      <c r="E3179">
        <v>243.1</v>
      </c>
      <c r="F3179">
        <v>1E-3</v>
      </c>
      <c r="G3179" s="1">
        <v>2.9999999999999997E-4</v>
      </c>
      <c r="H3179">
        <v>0.34739999999999999</v>
      </c>
      <c r="I3179">
        <v>-508.79846900000001</v>
      </c>
      <c r="J3179">
        <f t="shared" si="98"/>
        <v>7.2929999999999995E-2</v>
      </c>
      <c r="K3179">
        <f t="shared" si="99"/>
        <v>28.104660000000003</v>
      </c>
    </row>
    <row r="3180" spans="1:11" x14ac:dyDescent="0.25">
      <c r="A3180">
        <v>5593</v>
      </c>
      <c r="B3180" t="s">
        <v>3188</v>
      </c>
      <c r="C3180">
        <v>0.56210000000000004</v>
      </c>
      <c r="D3180">
        <v>313.5</v>
      </c>
      <c r="E3180">
        <v>775.5</v>
      </c>
      <c r="F3180">
        <v>0.35310000000000002</v>
      </c>
      <c r="G3180">
        <v>0.1227</v>
      </c>
      <c r="H3180">
        <v>0.34739999999999999</v>
      </c>
      <c r="I3180">
        <v>-2065.9799699999999</v>
      </c>
      <c r="J3180">
        <f t="shared" si="98"/>
        <v>95.153850000000006</v>
      </c>
      <c r="K3180">
        <f t="shared" si="99"/>
        <v>108.90989999999999</v>
      </c>
    </row>
    <row r="3181" spans="1:11" x14ac:dyDescent="0.25">
      <c r="A3181">
        <v>6369</v>
      </c>
      <c r="B3181" t="s">
        <v>3189</v>
      </c>
      <c r="C3181">
        <v>0.43669999999999998</v>
      </c>
      <c r="D3181">
        <v>266.89999999999998</v>
      </c>
      <c r="E3181">
        <v>678.1</v>
      </c>
      <c r="F3181">
        <v>0.19040000000000001</v>
      </c>
      <c r="G3181">
        <v>6.6100000000000006E-2</v>
      </c>
      <c r="H3181">
        <v>0.34739999999999999</v>
      </c>
      <c r="I3181">
        <v>-1686.5469639999999</v>
      </c>
      <c r="J3181">
        <f t="shared" si="98"/>
        <v>44.822410000000005</v>
      </c>
      <c r="K3181">
        <f t="shared" si="99"/>
        <v>92.721059999999994</v>
      </c>
    </row>
    <row r="3182" spans="1:11" x14ac:dyDescent="0.25">
      <c r="A3182">
        <v>6581</v>
      </c>
      <c r="B3182" t="s">
        <v>3190</v>
      </c>
      <c r="C3182">
        <v>0.41710000000000003</v>
      </c>
      <c r="D3182">
        <v>1218.5</v>
      </c>
      <c r="E3182">
        <v>2744.5</v>
      </c>
      <c r="F3182">
        <v>0.13389999999999999</v>
      </c>
      <c r="G3182">
        <v>4.65E-2</v>
      </c>
      <c r="H3182">
        <v>0.34739999999999999</v>
      </c>
      <c r="I3182">
        <v>-6886.7026320000004</v>
      </c>
      <c r="J3182">
        <f t="shared" si="98"/>
        <v>127.61924999999999</v>
      </c>
      <c r="K3182">
        <f t="shared" si="99"/>
        <v>423.30689999999998</v>
      </c>
    </row>
    <row r="3183" spans="1:11" x14ac:dyDescent="0.25">
      <c r="A3183">
        <v>6846</v>
      </c>
      <c r="B3183" t="s">
        <v>3191</v>
      </c>
      <c r="C3183">
        <v>0.45650000000000002</v>
      </c>
      <c r="D3183">
        <v>533.1</v>
      </c>
      <c r="E3183">
        <v>1326.9</v>
      </c>
      <c r="F3183">
        <v>0.2122</v>
      </c>
      <c r="G3183">
        <v>7.3700000000000002E-2</v>
      </c>
      <c r="H3183">
        <v>0.34739999999999999</v>
      </c>
      <c r="I3183">
        <v>-3388.35088</v>
      </c>
      <c r="J3183">
        <f t="shared" si="98"/>
        <v>97.792530000000014</v>
      </c>
      <c r="K3183">
        <f t="shared" si="99"/>
        <v>185.19893999999999</v>
      </c>
    </row>
    <row r="3184" spans="1:11" x14ac:dyDescent="0.25">
      <c r="A3184">
        <v>1662</v>
      </c>
      <c r="B3184" t="s">
        <v>3192</v>
      </c>
      <c r="C3184">
        <v>0.42899999999999999</v>
      </c>
      <c r="D3184">
        <v>639.9</v>
      </c>
      <c r="E3184">
        <v>1628.1</v>
      </c>
      <c r="F3184">
        <v>0.1802</v>
      </c>
      <c r="G3184">
        <v>6.2600000000000003E-2</v>
      </c>
      <c r="H3184">
        <v>0.34749999999999998</v>
      </c>
      <c r="I3184">
        <v>-4033.6631590000002</v>
      </c>
      <c r="J3184">
        <f t="shared" si="98"/>
        <v>101.91906</v>
      </c>
      <c r="K3184">
        <f t="shared" si="99"/>
        <v>222.36524999999997</v>
      </c>
    </row>
    <row r="3185" spans="1:11" x14ac:dyDescent="0.25">
      <c r="A3185">
        <v>5278</v>
      </c>
      <c r="B3185" t="s">
        <v>3193</v>
      </c>
      <c r="C3185">
        <v>0.32</v>
      </c>
      <c r="D3185">
        <v>625.20000000000005</v>
      </c>
      <c r="E3185">
        <v>1840.8</v>
      </c>
      <c r="F3185">
        <v>7.1599999999999997E-2</v>
      </c>
      <c r="G3185">
        <v>2.4899999999999999E-2</v>
      </c>
      <c r="H3185">
        <v>0.34749999999999998</v>
      </c>
      <c r="I3185">
        <v>-4079.0350199999998</v>
      </c>
      <c r="J3185">
        <f t="shared" si="98"/>
        <v>45.835919999999994</v>
      </c>
      <c r="K3185">
        <f t="shared" si="99"/>
        <v>217.25700000000001</v>
      </c>
    </row>
    <row r="3186" spans="1:11" x14ac:dyDescent="0.25">
      <c r="A3186">
        <v>5886</v>
      </c>
      <c r="B3186" t="s">
        <v>3194</v>
      </c>
      <c r="C3186">
        <v>0.3538</v>
      </c>
      <c r="D3186">
        <v>228.6</v>
      </c>
      <c r="E3186">
        <v>725.4</v>
      </c>
      <c r="F3186">
        <v>0.13109999999999999</v>
      </c>
      <c r="G3186">
        <v>4.5499999999999999E-2</v>
      </c>
      <c r="H3186">
        <v>0.34749999999999998</v>
      </c>
      <c r="I3186">
        <v>-1656.634405</v>
      </c>
      <c r="J3186">
        <f t="shared" si="98"/>
        <v>33.005699999999997</v>
      </c>
      <c r="K3186">
        <f t="shared" si="99"/>
        <v>79.438499999999991</v>
      </c>
    </row>
    <row r="3187" spans="1:11" x14ac:dyDescent="0.25">
      <c r="A3187">
        <v>6478</v>
      </c>
      <c r="B3187" t="s">
        <v>3195</v>
      </c>
      <c r="C3187">
        <v>0.34920000000000001</v>
      </c>
      <c r="D3187">
        <v>309.5</v>
      </c>
      <c r="E3187">
        <v>902.5</v>
      </c>
      <c r="F3187">
        <v>0.1069</v>
      </c>
      <c r="G3187">
        <v>3.7100000000000001E-2</v>
      </c>
      <c r="H3187">
        <v>0.34749999999999998</v>
      </c>
      <c r="I3187">
        <v>-2097.7923209999999</v>
      </c>
      <c r="J3187">
        <f t="shared" si="98"/>
        <v>33.482750000000003</v>
      </c>
      <c r="K3187">
        <f t="shared" si="99"/>
        <v>107.55125</v>
      </c>
    </row>
    <row r="3188" spans="1:11" x14ac:dyDescent="0.25">
      <c r="A3188">
        <v>302</v>
      </c>
      <c r="B3188" t="s">
        <v>3196</v>
      </c>
      <c r="C3188">
        <v>0.39240000000000003</v>
      </c>
      <c r="D3188">
        <v>67.599999999999994</v>
      </c>
      <c r="E3188">
        <v>157.4</v>
      </c>
      <c r="F3188">
        <v>0.1086</v>
      </c>
      <c r="G3188">
        <v>3.78E-2</v>
      </c>
      <c r="H3188">
        <v>0.34760000000000002</v>
      </c>
      <c r="I3188">
        <v>-377.24580800000001</v>
      </c>
      <c r="J3188">
        <f t="shared" si="98"/>
        <v>5.9497200000000001</v>
      </c>
      <c r="K3188">
        <f t="shared" si="99"/>
        <v>23.49776</v>
      </c>
    </row>
    <row r="3189" spans="1:11" x14ac:dyDescent="0.25">
      <c r="A3189">
        <v>3580</v>
      </c>
      <c r="B3189" t="s">
        <v>3197</v>
      </c>
      <c r="C3189">
        <v>0.44679999999999997</v>
      </c>
      <c r="D3189">
        <v>2226.1999999999998</v>
      </c>
      <c r="E3189">
        <v>5912.8</v>
      </c>
      <c r="F3189">
        <v>0.21310000000000001</v>
      </c>
      <c r="G3189">
        <v>7.4099999999999999E-2</v>
      </c>
      <c r="H3189">
        <v>0.34770000000000001</v>
      </c>
      <c r="I3189">
        <v>-14569.042756999999</v>
      </c>
      <c r="J3189">
        <f t="shared" si="98"/>
        <v>438.13848000000002</v>
      </c>
      <c r="K3189">
        <f t="shared" si="99"/>
        <v>774.04973999999993</v>
      </c>
    </row>
    <row r="3190" spans="1:11" x14ac:dyDescent="0.25">
      <c r="A3190">
        <v>2269</v>
      </c>
      <c r="B3190" t="s">
        <v>3198</v>
      </c>
      <c r="C3190">
        <v>0.40200000000000002</v>
      </c>
      <c r="D3190">
        <v>357.3</v>
      </c>
      <c r="E3190">
        <v>1049.7</v>
      </c>
      <c r="F3190">
        <v>0.17599999999999999</v>
      </c>
      <c r="G3190">
        <v>6.1199999999999997E-2</v>
      </c>
      <c r="H3190">
        <v>0.3478</v>
      </c>
      <c r="I3190">
        <v>-2482.6106989999998</v>
      </c>
      <c r="J3190">
        <f t="shared" si="98"/>
        <v>64.241640000000004</v>
      </c>
      <c r="K3190">
        <f t="shared" si="99"/>
        <v>124.26894</v>
      </c>
    </row>
    <row r="3191" spans="1:11" x14ac:dyDescent="0.25">
      <c r="A3191">
        <v>1086</v>
      </c>
      <c r="B3191" t="s">
        <v>3199</v>
      </c>
      <c r="C3191">
        <v>0.43390000000000001</v>
      </c>
      <c r="D3191">
        <v>909.4</v>
      </c>
      <c r="E3191">
        <v>2048.6</v>
      </c>
      <c r="F3191">
        <v>0.15629999999999999</v>
      </c>
      <c r="G3191">
        <v>5.4399999999999997E-2</v>
      </c>
      <c r="H3191">
        <v>0.34789999999999999</v>
      </c>
      <c r="I3191">
        <v>-5236.9250629999997</v>
      </c>
      <c r="J3191">
        <f t="shared" si="98"/>
        <v>111.44383999999999</v>
      </c>
      <c r="K3191">
        <f t="shared" si="99"/>
        <v>316.38025999999996</v>
      </c>
    </row>
    <row r="3192" spans="1:11" x14ac:dyDescent="0.25">
      <c r="A3192">
        <v>1874</v>
      </c>
      <c r="B3192" t="s">
        <v>3200</v>
      </c>
      <c r="C3192">
        <v>0.59499999999999997</v>
      </c>
      <c r="D3192">
        <v>613.79999999999995</v>
      </c>
      <c r="E3192">
        <v>1714.2</v>
      </c>
      <c r="F3192">
        <v>0.41620000000000001</v>
      </c>
      <c r="G3192">
        <v>0.14480000000000001</v>
      </c>
      <c r="H3192">
        <v>0.34789999999999999</v>
      </c>
      <c r="I3192">
        <v>-4541.9544450000003</v>
      </c>
      <c r="J3192">
        <f t="shared" si="98"/>
        <v>248.21616000000003</v>
      </c>
      <c r="K3192">
        <f t="shared" si="99"/>
        <v>213.54101999999997</v>
      </c>
    </row>
    <row r="3193" spans="1:11" x14ac:dyDescent="0.25">
      <c r="A3193">
        <v>4366</v>
      </c>
      <c r="B3193" t="s">
        <v>3201</v>
      </c>
      <c r="C3193">
        <v>0.28170000000000001</v>
      </c>
      <c r="D3193">
        <v>380.3</v>
      </c>
      <c r="E3193">
        <v>1101.7</v>
      </c>
      <c r="F3193">
        <v>1.7899999999999999E-2</v>
      </c>
      <c r="G3193">
        <v>6.1999999999999998E-3</v>
      </c>
      <c r="H3193">
        <v>0.34789999999999999</v>
      </c>
      <c r="I3193">
        <v>-2377.518423</v>
      </c>
      <c r="J3193">
        <f t="shared" si="98"/>
        <v>6.8305400000000001</v>
      </c>
      <c r="K3193">
        <f t="shared" si="99"/>
        <v>132.30636999999999</v>
      </c>
    </row>
    <row r="3194" spans="1:11" x14ac:dyDescent="0.25">
      <c r="A3194">
        <v>4475</v>
      </c>
      <c r="B3194" t="s">
        <v>3202</v>
      </c>
      <c r="C3194">
        <v>0.318</v>
      </c>
      <c r="D3194">
        <v>429.3</v>
      </c>
      <c r="E3194">
        <v>1442.7</v>
      </c>
      <c r="F3194">
        <v>9.7799999999999998E-2</v>
      </c>
      <c r="G3194">
        <v>3.4000000000000002E-2</v>
      </c>
      <c r="H3194">
        <v>0.34789999999999999</v>
      </c>
      <c r="I3194">
        <v>-3152.2639690000001</v>
      </c>
      <c r="J3194">
        <f t="shared" si="98"/>
        <v>49.051800000000007</v>
      </c>
      <c r="K3194">
        <f t="shared" si="99"/>
        <v>149.35346999999999</v>
      </c>
    </row>
    <row r="3195" spans="1:11" x14ac:dyDescent="0.25">
      <c r="A3195">
        <v>5569</v>
      </c>
      <c r="B3195" t="s">
        <v>3203</v>
      </c>
      <c r="C3195">
        <v>0.29549999999999998</v>
      </c>
      <c r="D3195">
        <v>433.1</v>
      </c>
      <c r="E3195">
        <v>1414.9</v>
      </c>
      <c r="F3195">
        <v>6.3600000000000004E-2</v>
      </c>
      <c r="G3195">
        <v>2.2100000000000002E-2</v>
      </c>
      <c r="H3195">
        <v>0.34799999999999998</v>
      </c>
      <c r="I3195">
        <v>-3034.0314130000002</v>
      </c>
      <c r="J3195">
        <f t="shared" si="98"/>
        <v>31.269290000000005</v>
      </c>
      <c r="K3195">
        <f t="shared" si="99"/>
        <v>150.71879999999999</v>
      </c>
    </row>
    <row r="3196" spans="1:11" x14ac:dyDescent="0.25">
      <c r="A3196">
        <v>6050</v>
      </c>
      <c r="B3196" t="s">
        <v>3204</v>
      </c>
      <c r="C3196">
        <v>0.45369999999999999</v>
      </c>
      <c r="D3196">
        <v>884.7</v>
      </c>
      <c r="E3196">
        <v>2637.3</v>
      </c>
      <c r="F3196">
        <v>0.24490000000000001</v>
      </c>
      <c r="G3196">
        <v>8.5199999999999998E-2</v>
      </c>
      <c r="H3196">
        <v>0.34799999999999998</v>
      </c>
      <c r="I3196">
        <v>-6324.4551540000002</v>
      </c>
      <c r="J3196">
        <f t="shared" si="98"/>
        <v>224.69796000000002</v>
      </c>
      <c r="K3196">
        <f t="shared" si="99"/>
        <v>307.87560000000002</v>
      </c>
    </row>
    <row r="3197" spans="1:11" x14ac:dyDescent="0.25">
      <c r="A3197">
        <v>4925</v>
      </c>
      <c r="B3197" t="s">
        <v>3205</v>
      </c>
      <c r="C3197">
        <v>0.34029999999999999</v>
      </c>
      <c r="D3197">
        <v>181</v>
      </c>
      <c r="E3197">
        <v>461</v>
      </c>
      <c r="F3197">
        <v>6.1100000000000002E-2</v>
      </c>
      <c r="G3197">
        <v>2.1299999999999999E-2</v>
      </c>
      <c r="H3197">
        <v>0.34810000000000002</v>
      </c>
      <c r="I3197">
        <v>-1071.9774440000001</v>
      </c>
      <c r="J3197">
        <f t="shared" si="98"/>
        <v>9.8193000000000001</v>
      </c>
      <c r="K3197">
        <f t="shared" si="99"/>
        <v>63.006100000000004</v>
      </c>
    </row>
    <row r="3198" spans="1:11" x14ac:dyDescent="0.25">
      <c r="A3198">
        <v>2537</v>
      </c>
      <c r="B3198" t="s">
        <v>3206</v>
      </c>
      <c r="C3198">
        <v>0.36849999999999999</v>
      </c>
      <c r="D3198">
        <v>764.1</v>
      </c>
      <c r="E3198">
        <v>2010.9</v>
      </c>
      <c r="F3198">
        <v>0.1069</v>
      </c>
      <c r="G3198">
        <v>3.7199999999999997E-2</v>
      </c>
      <c r="H3198">
        <v>0.34820000000000001</v>
      </c>
      <c r="I3198">
        <v>-4776.7538889999996</v>
      </c>
      <c r="J3198">
        <f t="shared" si="98"/>
        <v>74.805480000000003</v>
      </c>
      <c r="K3198">
        <f t="shared" si="99"/>
        <v>266.05962</v>
      </c>
    </row>
    <row r="3199" spans="1:11" x14ac:dyDescent="0.25">
      <c r="A3199">
        <v>2664</v>
      </c>
      <c r="B3199" t="s">
        <v>3207</v>
      </c>
      <c r="C3199">
        <v>0.3392</v>
      </c>
      <c r="D3199">
        <v>469</v>
      </c>
      <c r="E3199">
        <v>1250</v>
      </c>
      <c r="F3199">
        <v>7.1400000000000005E-2</v>
      </c>
      <c r="G3199">
        <v>2.4899999999999999E-2</v>
      </c>
      <c r="H3199">
        <v>0.34820000000000001</v>
      </c>
      <c r="I3199">
        <v>-2897.930625</v>
      </c>
      <c r="J3199">
        <f t="shared" si="98"/>
        <v>31.124999999999996</v>
      </c>
      <c r="K3199">
        <f t="shared" si="99"/>
        <v>163.3058</v>
      </c>
    </row>
    <row r="3200" spans="1:11" x14ac:dyDescent="0.25">
      <c r="A3200">
        <v>6512</v>
      </c>
      <c r="B3200" t="s">
        <v>3208</v>
      </c>
      <c r="C3200">
        <v>0.2878</v>
      </c>
      <c r="D3200">
        <v>615.4</v>
      </c>
      <c r="E3200">
        <v>1844.6</v>
      </c>
      <c r="F3200">
        <v>3.3799999999999997E-2</v>
      </c>
      <c r="G3200">
        <v>1.18E-2</v>
      </c>
      <c r="H3200">
        <v>0.34820000000000001</v>
      </c>
      <c r="I3200">
        <v>-3961.6237059999999</v>
      </c>
      <c r="J3200">
        <f t="shared" si="98"/>
        <v>21.766279999999998</v>
      </c>
      <c r="K3200">
        <f t="shared" si="99"/>
        <v>214.28227999999999</v>
      </c>
    </row>
    <row r="3201" spans="1:11" x14ac:dyDescent="0.25">
      <c r="A3201">
        <v>1727</v>
      </c>
      <c r="B3201" t="s">
        <v>3209</v>
      </c>
      <c r="C3201">
        <v>0.60460000000000003</v>
      </c>
      <c r="D3201">
        <v>1791.6</v>
      </c>
      <c r="E3201">
        <v>4616.3999999999996</v>
      </c>
      <c r="F3201">
        <v>0.41499999999999998</v>
      </c>
      <c r="G3201">
        <v>0.14460000000000001</v>
      </c>
      <c r="H3201">
        <v>0.3483</v>
      </c>
      <c r="I3201">
        <v>-12425.124615999999</v>
      </c>
      <c r="J3201">
        <f t="shared" si="98"/>
        <v>667.53143999999998</v>
      </c>
      <c r="K3201">
        <f t="shared" si="99"/>
        <v>624.01427999999999</v>
      </c>
    </row>
    <row r="3202" spans="1:11" x14ac:dyDescent="0.25">
      <c r="A3202">
        <v>5113</v>
      </c>
      <c r="B3202" t="s">
        <v>3210</v>
      </c>
      <c r="C3202">
        <v>0.52510000000000001</v>
      </c>
      <c r="D3202">
        <v>361.4</v>
      </c>
      <c r="E3202">
        <v>898.6</v>
      </c>
      <c r="F3202">
        <v>0.30249999999999999</v>
      </c>
      <c r="G3202">
        <v>0.10539999999999999</v>
      </c>
      <c r="H3202">
        <v>0.3483</v>
      </c>
      <c r="I3202">
        <v>-2368.5796970000001</v>
      </c>
      <c r="J3202">
        <f t="shared" si="98"/>
        <v>94.712440000000001</v>
      </c>
      <c r="K3202">
        <f t="shared" si="99"/>
        <v>125.87562</v>
      </c>
    </row>
    <row r="3203" spans="1:11" x14ac:dyDescent="0.25">
      <c r="A3203">
        <v>372</v>
      </c>
      <c r="B3203" t="s">
        <v>3211</v>
      </c>
      <c r="C3203">
        <v>0.3715</v>
      </c>
      <c r="D3203">
        <v>776.4</v>
      </c>
      <c r="E3203">
        <v>1932.6</v>
      </c>
      <c r="F3203">
        <v>9.64E-2</v>
      </c>
      <c r="G3203">
        <v>3.3599999999999998E-2</v>
      </c>
      <c r="H3203">
        <v>0.34839999999999999</v>
      </c>
      <c r="I3203">
        <v>-4671.0806279999997</v>
      </c>
      <c r="J3203">
        <f t="shared" ref="J3203:J3266" si="100">E3203*G3203</f>
        <v>64.935359999999989</v>
      </c>
      <c r="K3203">
        <f t="shared" ref="K3203:K3266" si="101">D3203*H3203</f>
        <v>270.49775999999997</v>
      </c>
    </row>
    <row r="3204" spans="1:11" x14ac:dyDescent="0.25">
      <c r="A3204">
        <v>490</v>
      </c>
      <c r="B3204" t="s">
        <v>3212</v>
      </c>
      <c r="C3204">
        <v>0.57310000000000005</v>
      </c>
      <c r="D3204">
        <v>667.5</v>
      </c>
      <c r="E3204">
        <v>1687.5</v>
      </c>
      <c r="F3204">
        <v>0.3695</v>
      </c>
      <c r="G3204">
        <v>0.12870000000000001</v>
      </c>
      <c r="H3204">
        <v>0.34849999999999998</v>
      </c>
      <c r="I3204">
        <v>-4566.5978770000002</v>
      </c>
      <c r="J3204">
        <f t="shared" si="100"/>
        <v>217.18125000000001</v>
      </c>
      <c r="K3204">
        <f t="shared" si="101"/>
        <v>232.62374999999997</v>
      </c>
    </row>
    <row r="3205" spans="1:11" x14ac:dyDescent="0.25">
      <c r="A3205">
        <v>5275</v>
      </c>
      <c r="B3205" t="s">
        <v>3213</v>
      </c>
      <c r="C3205">
        <v>0.29909999999999998</v>
      </c>
      <c r="D3205">
        <v>299.3</v>
      </c>
      <c r="E3205">
        <v>816.7</v>
      </c>
      <c r="F3205">
        <v>2.4299999999999999E-2</v>
      </c>
      <c r="G3205">
        <v>8.5000000000000006E-3</v>
      </c>
      <c r="H3205">
        <v>0.34860000000000002</v>
      </c>
      <c r="I3205">
        <v>-1815.425536</v>
      </c>
      <c r="J3205">
        <f t="shared" si="100"/>
        <v>6.9419500000000012</v>
      </c>
      <c r="K3205">
        <f t="shared" si="101"/>
        <v>104.33598000000001</v>
      </c>
    </row>
    <row r="3206" spans="1:11" x14ac:dyDescent="0.25">
      <c r="A3206">
        <v>5423</v>
      </c>
      <c r="B3206" t="s">
        <v>3214</v>
      </c>
      <c r="C3206">
        <v>0.36940000000000001</v>
      </c>
      <c r="D3206">
        <v>932.5</v>
      </c>
      <c r="E3206">
        <v>2340.5</v>
      </c>
      <c r="F3206">
        <v>9.5500000000000002E-2</v>
      </c>
      <c r="G3206">
        <v>3.3300000000000003E-2</v>
      </c>
      <c r="H3206">
        <v>0.34860000000000002</v>
      </c>
      <c r="I3206">
        <v>-5613.2185790000003</v>
      </c>
      <c r="J3206">
        <f t="shared" si="100"/>
        <v>77.93865000000001</v>
      </c>
      <c r="K3206">
        <f t="shared" si="101"/>
        <v>325.06950000000001</v>
      </c>
    </row>
    <row r="3207" spans="1:11" x14ac:dyDescent="0.25">
      <c r="A3207">
        <v>6872</v>
      </c>
      <c r="B3207" t="s">
        <v>3215</v>
      </c>
      <c r="C3207">
        <v>0.30270000000000002</v>
      </c>
      <c r="D3207">
        <v>2110.1999999999998</v>
      </c>
      <c r="E3207">
        <v>5515.8</v>
      </c>
      <c r="F3207">
        <v>1.7600000000000001E-2</v>
      </c>
      <c r="G3207">
        <v>6.1000000000000004E-3</v>
      </c>
      <c r="H3207">
        <v>0.34860000000000002</v>
      </c>
      <c r="I3207">
        <v>-12404.935380999999</v>
      </c>
      <c r="J3207">
        <f t="shared" si="100"/>
        <v>33.646380000000001</v>
      </c>
      <c r="K3207">
        <f t="shared" si="101"/>
        <v>735.61572000000001</v>
      </c>
    </row>
    <row r="3208" spans="1:11" x14ac:dyDescent="0.25">
      <c r="A3208">
        <v>2301</v>
      </c>
      <c r="B3208" t="s">
        <v>3216</v>
      </c>
      <c r="C3208">
        <v>0.33460000000000001</v>
      </c>
      <c r="D3208">
        <v>149.4</v>
      </c>
      <c r="E3208">
        <v>372.6</v>
      </c>
      <c r="F3208">
        <v>4.7100000000000003E-2</v>
      </c>
      <c r="G3208">
        <v>1.6400000000000001E-2</v>
      </c>
      <c r="H3208">
        <v>0.3488</v>
      </c>
      <c r="I3208">
        <v>-858.58574299999998</v>
      </c>
      <c r="J3208">
        <f t="shared" si="100"/>
        <v>6.110640000000001</v>
      </c>
      <c r="K3208">
        <f t="shared" si="101"/>
        <v>52.110720000000001</v>
      </c>
    </row>
    <row r="3209" spans="1:11" x14ac:dyDescent="0.25">
      <c r="A3209">
        <v>3321</v>
      </c>
      <c r="B3209" t="s">
        <v>3217</v>
      </c>
      <c r="C3209">
        <v>0.34410000000000002</v>
      </c>
      <c r="D3209">
        <v>583.70000000000005</v>
      </c>
      <c r="E3209">
        <v>1489.3</v>
      </c>
      <c r="F3209">
        <v>6.5799999999999997E-2</v>
      </c>
      <c r="G3209">
        <v>2.29E-2</v>
      </c>
      <c r="H3209">
        <v>0.3488</v>
      </c>
      <c r="I3209">
        <v>-3482.1685950000001</v>
      </c>
      <c r="J3209">
        <f t="shared" si="100"/>
        <v>34.104970000000002</v>
      </c>
      <c r="K3209">
        <f t="shared" si="101"/>
        <v>203.59456</v>
      </c>
    </row>
    <row r="3210" spans="1:11" x14ac:dyDescent="0.25">
      <c r="A3210">
        <v>1535</v>
      </c>
      <c r="B3210" t="s">
        <v>3218</v>
      </c>
      <c r="C3210">
        <v>0.57079999999999997</v>
      </c>
      <c r="D3210">
        <v>906</v>
      </c>
      <c r="E3210">
        <v>2412</v>
      </c>
      <c r="F3210">
        <v>0.37459999999999999</v>
      </c>
      <c r="G3210">
        <v>0.13070000000000001</v>
      </c>
      <c r="H3210">
        <v>0.34889999999999999</v>
      </c>
      <c r="I3210">
        <v>-6417.0766320000002</v>
      </c>
      <c r="J3210">
        <f t="shared" si="100"/>
        <v>315.2484</v>
      </c>
      <c r="K3210">
        <f t="shared" si="101"/>
        <v>316.10339999999997</v>
      </c>
    </row>
    <row r="3211" spans="1:11" x14ac:dyDescent="0.25">
      <c r="A3211">
        <v>1944</v>
      </c>
      <c r="B3211" t="s">
        <v>3219</v>
      </c>
      <c r="C3211">
        <v>0.34739999999999999</v>
      </c>
      <c r="D3211">
        <v>405.9</v>
      </c>
      <c r="E3211">
        <v>926.1</v>
      </c>
      <c r="F3211">
        <v>3.9E-2</v>
      </c>
      <c r="G3211">
        <v>1.3599999999999999E-2</v>
      </c>
      <c r="H3211">
        <v>0.34889999999999999</v>
      </c>
      <c r="I3211">
        <v>-2199.4846520000001</v>
      </c>
      <c r="J3211">
        <f t="shared" si="100"/>
        <v>12.59496</v>
      </c>
      <c r="K3211">
        <f t="shared" si="101"/>
        <v>141.61850999999999</v>
      </c>
    </row>
    <row r="3212" spans="1:11" x14ac:dyDescent="0.25">
      <c r="A3212">
        <v>3257</v>
      </c>
      <c r="B3212" t="s">
        <v>3220</v>
      </c>
      <c r="C3212">
        <v>0.46500000000000002</v>
      </c>
      <c r="D3212">
        <v>1546.8</v>
      </c>
      <c r="E3212">
        <v>4600.2</v>
      </c>
      <c r="F3212">
        <v>0.25750000000000001</v>
      </c>
      <c r="G3212">
        <v>8.9800000000000005E-2</v>
      </c>
      <c r="H3212">
        <v>0.34889999999999999</v>
      </c>
      <c r="I3212">
        <v>-11200.32711</v>
      </c>
      <c r="J3212">
        <f t="shared" si="100"/>
        <v>413.09796</v>
      </c>
      <c r="K3212">
        <f t="shared" si="101"/>
        <v>539.67851999999993</v>
      </c>
    </row>
    <row r="3213" spans="1:11" x14ac:dyDescent="0.25">
      <c r="A3213">
        <v>3827</v>
      </c>
      <c r="B3213" t="s">
        <v>3221</v>
      </c>
      <c r="C3213">
        <v>0.34100000000000003</v>
      </c>
      <c r="D3213">
        <v>338.9</v>
      </c>
      <c r="E3213">
        <v>813.1</v>
      </c>
      <c r="F3213">
        <v>4.4699999999999997E-2</v>
      </c>
      <c r="G3213">
        <v>1.5599999999999999E-2</v>
      </c>
      <c r="H3213">
        <v>0.34889999999999999</v>
      </c>
      <c r="I3213">
        <v>-1904.33538</v>
      </c>
      <c r="J3213">
        <f t="shared" si="100"/>
        <v>12.68436</v>
      </c>
      <c r="K3213">
        <f t="shared" si="101"/>
        <v>118.24220999999999</v>
      </c>
    </row>
    <row r="3214" spans="1:11" x14ac:dyDescent="0.25">
      <c r="A3214">
        <v>4026</v>
      </c>
      <c r="B3214" t="s">
        <v>3222</v>
      </c>
      <c r="C3214">
        <v>0.42059999999999997</v>
      </c>
      <c r="D3214">
        <v>629.9</v>
      </c>
      <c r="E3214">
        <v>1737.1</v>
      </c>
      <c r="F3214">
        <v>0.18490000000000001</v>
      </c>
      <c r="G3214">
        <v>6.4500000000000002E-2</v>
      </c>
      <c r="H3214">
        <v>0.34889999999999999</v>
      </c>
      <c r="I3214">
        <v>-4218.499444</v>
      </c>
      <c r="J3214">
        <f t="shared" si="100"/>
        <v>112.04294999999999</v>
      </c>
      <c r="K3214">
        <f t="shared" si="101"/>
        <v>219.77211</v>
      </c>
    </row>
    <row r="3215" spans="1:11" x14ac:dyDescent="0.25">
      <c r="A3215">
        <v>650</v>
      </c>
      <c r="B3215" t="s">
        <v>3223</v>
      </c>
      <c r="C3215">
        <v>0.50649999999999995</v>
      </c>
      <c r="D3215">
        <v>230.1</v>
      </c>
      <c r="E3215">
        <v>636.9</v>
      </c>
      <c r="F3215">
        <v>0.29730000000000001</v>
      </c>
      <c r="G3215">
        <v>0.1037</v>
      </c>
      <c r="H3215">
        <v>0.34899999999999998</v>
      </c>
      <c r="I3215">
        <v>-1617.4114999999999</v>
      </c>
      <c r="J3215">
        <f t="shared" si="100"/>
        <v>66.046530000000004</v>
      </c>
      <c r="K3215">
        <f t="shared" si="101"/>
        <v>80.304899999999989</v>
      </c>
    </row>
    <row r="3216" spans="1:11" x14ac:dyDescent="0.25">
      <c r="A3216">
        <v>3469</v>
      </c>
      <c r="B3216" t="s">
        <v>3224</v>
      </c>
      <c r="C3216">
        <v>0.44040000000000001</v>
      </c>
      <c r="D3216">
        <v>1132.9000000000001</v>
      </c>
      <c r="E3216">
        <v>3001.1</v>
      </c>
      <c r="F3216">
        <v>0.2019</v>
      </c>
      <c r="G3216">
        <v>7.0499999999999993E-2</v>
      </c>
      <c r="H3216">
        <v>0.34899999999999998</v>
      </c>
      <c r="I3216">
        <v>-7460.9940260000003</v>
      </c>
      <c r="J3216">
        <f t="shared" si="100"/>
        <v>211.57754999999997</v>
      </c>
      <c r="K3216">
        <f t="shared" si="101"/>
        <v>395.38209999999998</v>
      </c>
    </row>
    <row r="3217" spans="1:11" x14ac:dyDescent="0.25">
      <c r="A3217">
        <v>50</v>
      </c>
      <c r="B3217" t="s">
        <v>3225</v>
      </c>
      <c r="C3217">
        <v>0.4914</v>
      </c>
      <c r="D3217">
        <v>542.5</v>
      </c>
      <c r="E3217">
        <v>1386.5</v>
      </c>
      <c r="F3217">
        <v>0.26150000000000001</v>
      </c>
      <c r="G3217">
        <v>9.1300000000000006E-2</v>
      </c>
      <c r="H3217">
        <v>0.34910000000000002</v>
      </c>
      <c r="I3217">
        <v>-3536.3922510000002</v>
      </c>
      <c r="J3217">
        <f t="shared" si="100"/>
        <v>126.58745</v>
      </c>
      <c r="K3217">
        <f t="shared" si="101"/>
        <v>189.38675000000001</v>
      </c>
    </row>
    <row r="3218" spans="1:11" x14ac:dyDescent="0.25">
      <c r="A3218">
        <v>2652</v>
      </c>
      <c r="B3218" t="s">
        <v>3226</v>
      </c>
      <c r="C3218">
        <v>0.3901</v>
      </c>
      <c r="D3218">
        <v>677.2</v>
      </c>
      <c r="E3218">
        <v>1809.8</v>
      </c>
      <c r="F3218">
        <v>0.13769999999999999</v>
      </c>
      <c r="G3218">
        <v>4.8099999999999997E-2</v>
      </c>
      <c r="H3218">
        <v>0.34910000000000002</v>
      </c>
      <c r="I3218">
        <v>-4361.583678</v>
      </c>
      <c r="J3218">
        <f t="shared" si="100"/>
        <v>87.051379999999995</v>
      </c>
      <c r="K3218">
        <f t="shared" si="101"/>
        <v>236.41052000000002</v>
      </c>
    </row>
    <row r="3219" spans="1:11" x14ac:dyDescent="0.25">
      <c r="A3219">
        <v>754</v>
      </c>
      <c r="B3219" t="s">
        <v>3227</v>
      </c>
      <c r="C3219">
        <v>0.76519999999999999</v>
      </c>
      <c r="D3219">
        <v>550.79999999999995</v>
      </c>
      <c r="E3219">
        <v>1357.2</v>
      </c>
      <c r="F3219">
        <v>0.62109999999999999</v>
      </c>
      <c r="G3219">
        <v>0.21690000000000001</v>
      </c>
      <c r="H3219">
        <v>0.34920000000000001</v>
      </c>
      <c r="I3219">
        <v>-3935.3279520000001</v>
      </c>
      <c r="J3219">
        <f t="shared" si="100"/>
        <v>294.37668000000002</v>
      </c>
      <c r="K3219">
        <f t="shared" si="101"/>
        <v>192.33936</v>
      </c>
    </row>
    <row r="3220" spans="1:11" x14ac:dyDescent="0.25">
      <c r="A3220">
        <v>2795</v>
      </c>
      <c r="B3220" t="s">
        <v>3228</v>
      </c>
      <c r="C3220">
        <v>0.4088</v>
      </c>
      <c r="D3220">
        <v>627</v>
      </c>
      <c r="E3220">
        <v>1728</v>
      </c>
      <c r="F3220">
        <v>0.16900000000000001</v>
      </c>
      <c r="G3220">
        <v>5.8999999999999997E-2</v>
      </c>
      <c r="H3220">
        <v>0.34920000000000001</v>
      </c>
      <c r="I3220">
        <v>-4150.2760959999996</v>
      </c>
      <c r="J3220">
        <f t="shared" si="100"/>
        <v>101.952</v>
      </c>
      <c r="K3220">
        <f t="shared" si="101"/>
        <v>218.94839999999999</v>
      </c>
    </row>
    <row r="3221" spans="1:11" x14ac:dyDescent="0.25">
      <c r="A3221">
        <v>3637</v>
      </c>
      <c r="B3221" t="s">
        <v>3229</v>
      </c>
      <c r="C3221">
        <v>0.3145</v>
      </c>
      <c r="D3221">
        <v>311.8</v>
      </c>
      <c r="E3221">
        <v>879.2</v>
      </c>
      <c r="F3221">
        <v>5.1900000000000002E-2</v>
      </c>
      <c r="G3221">
        <v>1.8100000000000002E-2</v>
      </c>
      <c r="H3221">
        <v>0.34920000000000001</v>
      </c>
      <c r="I3221">
        <v>-1966.3052700000001</v>
      </c>
      <c r="J3221">
        <f t="shared" si="100"/>
        <v>15.913520000000002</v>
      </c>
      <c r="K3221">
        <f t="shared" si="101"/>
        <v>108.88056</v>
      </c>
    </row>
    <row r="3222" spans="1:11" x14ac:dyDescent="0.25">
      <c r="A3222">
        <v>4872</v>
      </c>
      <c r="B3222" t="s">
        <v>3230</v>
      </c>
      <c r="C3222">
        <v>0.39379999999999998</v>
      </c>
      <c r="D3222">
        <v>294.39999999999998</v>
      </c>
      <c r="E3222">
        <v>770.6</v>
      </c>
      <c r="F3222">
        <v>0.13750000000000001</v>
      </c>
      <c r="G3222">
        <v>4.8000000000000001E-2</v>
      </c>
      <c r="H3222">
        <v>0.34920000000000001</v>
      </c>
      <c r="I3222">
        <v>-1871.5945139999999</v>
      </c>
      <c r="J3222">
        <f t="shared" si="100"/>
        <v>36.988800000000005</v>
      </c>
      <c r="K3222">
        <f t="shared" si="101"/>
        <v>102.80448</v>
      </c>
    </row>
    <row r="3223" spans="1:11" x14ac:dyDescent="0.25">
      <c r="A3223">
        <v>2352</v>
      </c>
      <c r="B3223" t="s">
        <v>3231</v>
      </c>
      <c r="C3223">
        <v>0.47120000000000001</v>
      </c>
      <c r="D3223">
        <v>803.1</v>
      </c>
      <c r="E3223">
        <v>2232.9</v>
      </c>
      <c r="F3223">
        <v>0.25180000000000002</v>
      </c>
      <c r="G3223">
        <v>8.7900000000000006E-2</v>
      </c>
      <c r="H3223">
        <v>0.3493</v>
      </c>
      <c r="I3223">
        <v>-5629.9159229999996</v>
      </c>
      <c r="J3223">
        <f t="shared" si="100"/>
        <v>196.27191000000002</v>
      </c>
      <c r="K3223">
        <f t="shared" si="101"/>
        <v>280.52283</v>
      </c>
    </row>
    <row r="3224" spans="1:11" x14ac:dyDescent="0.25">
      <c r="A3224">
        <v>3066</v>
      </c>
      <c r="B3224" t="s">
        <v>3232</v>
      </c>
      <c r="C3224">
        <v>0.34279999999999999</v>
      </c>
      <c r="D3224">
        <v>526.79999999999995</v>
      </c>
      <c r="E3224">
        <v>1375.2</v>
      </c>
      <c r="F3224">
        <v>6.93E-2</v>
      </c>
      <c r="G3224">
        <v>2.4199999999999999E-2</v>
      </c>
      <c r="H3224">
        <v>0.3493</v>
      </c>
      <c r="I3224">
        <v>-3201.7326910000002</v>
      </c>
      <c r="J3224">
        <f t="shared" si="100"/>
        <v>33.27984</v>
      </c>
      <c r="K3224">
        <f t="shared" si="101"/>
        <v>184.01123999999999</v>
      </c>
    </row>
    <row r="3225" spans="1:11" x14ac:dyDescent="0.25">
      <c r="A3225">
        <v>3219</v>
      </c>
      <c r="B3225" t="s">
        <v>3233</v>
      </c>
      <c r="C3225">
        <v>0.41299999999999998</v>
      </c>
      <c r="D3225">
        <v>275.2</v>
      </c>
      <c r="E3225">
        <v>699.8</v>
      </c>
      <c r="F3225">
        <v>0.15579999999999999</v>
      </c>
      <c r="G3225">
        <v>5.4399999999999997E-2</v>
      </c>
      <c r="H3225">
        <v>0.3493</v>
      </c>
      <c r="I3225">
        <v>-1734.1883170000001</v>
      </c>
      <c r="J3225">
        <f t="shared" si="100"/>
        <v>38.069119999999998</v>
      </c>
      <c r="K3225">
        <f t="shared" si="101"/>
        <v>96.127359999999996</v>
      </c>
    </row>
    <row r="3226" spans="1:11" x14ac:dyDescent="0.25">
      <c r="A3226">
        <v>4401</v>
      </c>
      <c r="B3226" t="s">
        <v>3234</v>
      </c>
      <c r="C3226">
        <v>0.505</v>
      </c>
      <c r="D3226">
        <v>396.7</v>
      </c>
      <c r="E3226">
        <v>1034.3</v>
      </c>
      <c r="F3226">
        <v>0.28320000000000001</v>
      </c>
      <c r="G3226">
        <v>9.8900000000000002E-2</v>
      </c>
      <c r="H3226">
        <v>0.3493</v>
      </c>
      <c r="I3226">
        <v>-2640.9134450000001</v>
      </c>
      <c r="J3226">
        <f t="shared" si="100"/>
        <v>102.29227</v>
      </c>
      <c r="K3226">
        <f t="shared" si="101"/>
        <v>138.56730999999999</v>
      </c>
    </row>
    <row r="3227" spans="1:11" x14ac:dyDescent="0.25">
      <c r="A3227">
        <v>218</v>
      </c>
      <c r="B3227" t="s">
        <v>3235</v>
      </c>
      <c r="C3227">
        <v>0.82299999999999995</v>
      </c>
      <c r="D3227">
        <v>136.6</v>
      </c>
      <c r="E3227">
        <v>397.4</v>
      </c>
      <c r="F3227">
        <v>0.71140000000000003</v>
      </c>
      <c r="G3227">
        <v>0.2485</v>
      </c>
      <c r="H3227">
        <v>0.34939999999999999</v>
      </c>
      <c r="I3227">
        <v>-1122.896749</v>
      </c>
      <c r="J3227">
        <f t="shared" si="100"/>
        <v>98.753899999999987</v>
      </c>
      <c r="K3227">
        <f t="shared" si="101"/>
        <v>47.728039999999993</v>
      </c>
    </row>
    <row r="3228" spans="1:11" x14ac:dyDescent="0.25">
      <c r="A3228">
        <v>2389</v>
      </c>
      <c r="B3228" t="s">
        <v>3236</v>
      </c>
      <c r="C3228">
        <v>0.35539999999999999</v>
      </c>
      <c r="D3228">
        <v>576</v>
      </c>
      <c r="E3228">
        <v>1410</v>
      </c>
      <c r="F3228">
        <v>6.88E-2</v>
      </c>
      <c r="G3228">
        <v>2.41E-2</v>
      </c>
      <c r="H3228">
        <v>0.34949999999999998</v>
      </c>
      <c r="I3228">
        <v>-3375.911881</v>
      </c>
      <c r="J3228">
        <f t="shared" si="100"/>
        <v>33.981000000000002</v>
      </c>
      <c r="K3228">
        <f t="shared" si="101"/>
        <v>201.31199999999998</v>
      </c>
    </row>
    <row r="3229" spans="1:11" x14ac:dyDescent="0.25">
      <c r="A3229">
        <v>4236</v>
      </c>
      <c r="B3229" t="s">
        <v>3237</v>
      </c>
      <c r="C3229">
        <v>0.3448</v>
      </c>
      <c r="D3229">
        <v>318.5</v>
      </c>
      <c r="E3229">
        <v>779.5</v>
      </c>
      <c r="F3229">
        <v>5.4699999999999999E-2</v>
      </c>
      <c r="G3229">
        <v>1.9099999999999999E-2</v>
      </c>
      <c r="H3229">
        <v>0.34949999999999998</v>
      </c>
      <c r="I3229">
        <v>-1828.177477</v>
      </c>
      <c r="J3229">
        <f t="shared" si="100"/>
        <v>14.888449999999999</v>
      </c>
      <c r="K3229">
        <f t="shared" si="101"/>
        <v>111.31574999999999</v>
      </c>
    </row>
    <row r="3230" spans="1:11" x14ac:dyDescent="0.25">
      <c r="A3230">
        <v>6596</v>
      </c>
      <c r="B3230" t="s">
        <v>3238</v>
      </c>
      <c r="C3230">
        <v>0.32390000000000002</v>
      </c>
      <c r="D3230">
        <v>1127.3</v>
      </c>
      <c r="E3230">
        <v>2811.7</v>
      </c>
      <c r="F3230">
        <v>3.1899999999999998E-2</v>
      </c>
      <c r="G3230">
        <v>1.12E-2</v>
      </c>
      <c r="H3230">
        <v>0.34949999999999998</v>
      </c>
      <c r="I3230">
        <v>-6487.9802209999998</v>
      </c>
      <c r="J3230">
        <f t="shared" si="100"/>
        <v>31.491039999999998</v>
      </c>
      <c r="K3230">
        <f t="shared" si="101"/>
        <v>393.99134999999995</v>
      </c>
    </row>
    <row r="3231" spans="1:11" x14ac:dyDescent="0.25">
      <c r="A3231">
        <v>2168</v>
      </c>
      <c r="B3231" t="s">
        <v>3239</v>
      </c>
      <c r="C3231">
        <v>0.3629</v>
      </c>
      <c r="D3231">
        <v>210.5</v>
      </c>
      <c r="E3231">
        <v>629.5</v>
      </c>
      <c r="F3231">
        <v>0.1273</v>
      </c>
      <c r="G3231">
        <v>4.4499999999999998E-2</v>
      </c>
      <c r="H3231">
        <v>0.34960000000000002</v>
      </c>
      <c r="I3231">
        <v>-1449.1083940000001</v>
      </c>
      <c r="J3231">
        <f t="shared" si="100"/>
        <v>28.012749999999997</v>
      </c>
      <c r="K3231">
        <f t="shared" si="101"/>
        <v>73.590800000000002</v>
      </c>
    </row>
    <row r="3232" spans="1:11" x14ac:dyDescent="0.25">
      <c r="A3232">
        <v>6589</v>
      </c>
      <c r="B3232" t="s">
        <v>3240</v>
      </c>
      <c r="C3232">
        <v>0.36480000000000001</v>
      </c>
      <c r="D3232">
        <v>735.3</v>
      </c>
      <c r="E3232">
        <v>1847.7</v>
      </c>
      <c r="F3232">
        <v>8.8200000000000001E-2</v>
      </c>
      <c r="G3232">
        <v>3.0800000000000001E-2</v>
      </c>
      <c r="H3232">
        <v>0.34960000000000002</v>
      </c>
      <c r="I3232">
        <v>-4406.9197709999999</v>
      </c>
      <c r="J3232">
        <f t="shared" si="100"/>
        <v>56.90916</v>
      </c>
      <c r="K3232">
        <f t="shared" si="101"/>
        <v>257.06088</v>
      </c>
    </row>
    <row r="3233" spans="1:11" x14ac:dyDescent="0.25">
      <c r="A3233">
        <v>4238</v>
      </c>
      <c r="B3233" t="s">
        <v>3241</v>
      </c>
      <c r="C3233">
        <v>0.36609999999999998</v>
      </c>
      <c r="D3233">
        <v>192.1</v>
      </c>
      <c r="E3233">
        <v>545.9</v>
      </c>
      <c r="F3233">
        <v>0.11990000000000001</v>
      </c>
      <c r="G3233">
        <v>4.19E-2</v>
      </c>
      <c r="H3233">
        <v>0.34970000000000001</v>
      </c>
      <c r="I3233">
        <v>-1291.08419</v>
      </c>
      <c r="J3233">
        <f t="shared" si="100"/>
        <v>22.87321</v>
      </c>
      <c r="K3233">
        <f t="shared" si="101"/>
        <v>67.177369999999996</v>
      </c>
    </row>
    <row r="3234" spans="1:11" x14ac:dyDescent="0.25">
      <c r="A3234">
        <v>409</v>
      </c>
      <c r="B3234" t="s">
        <v>3242</v>
      </c>
      <c r="C3234">
        <v>0.30280000000000001</v>
      </c>
      <c r="D3234">
        <v>397.2</v>
      </c>
      <c r="E3234">
        <v>1018.8</v>
      </c>
      <c r="F3234">
        <v>1.11E-2</v>
      </c>
      <c r="G3234">
        <v>3.8999999999999998E-3</v>
      </c>
      <c r="H3234">
        <v>0.3498</v>
      </c>
      <c r="I3234">
        <v>-2282.2375310000002</v>
      </c>
      <c r="J3234">
        <f t="shared" si="100"/>
        <v>3.9733199999999997</v>
      </c>
      <c r="K3234">
        <f t="shared" si="101"/>
        <v>138.94056</v>
      </c>
    </row>
    <row r="3235" spans="1:11" x14ac:dyDescent="0.25">
      <c r="A3235">
        <v>3186</v>
      </c>
      <c r="B3235" t="s">
        <v>3243</v>
      </c>
      <c r="C3235">
        <v>0.35730000000000001</v>
      </c>
      <c r="D3235">
        <v>196.4</v>
      </c>
      <c r="E3235">
        <v>556.6</v>
      </c>
      <c r="F3235">
        <v>0.10780000000000001</v>
      </c>
      <c r="G3235">
        <v>3.7699999999999997E-2</v>
      </c>
      <c r="H3235">
        <v>0.3498</v>
      </c>
      <c r="I3235">
        <v>-1251.02369</v>
      </c>
      <c r="J3235">
        <f t="shared" si="100"/>
        <v>20.983819999999998</v>
      </c>
      <c r="K3235">
        <f t="shared" si="101"/>
        <v>68.700720000000004</v>
      </c>
    </row>
    <row r="3236" spans="1:11" x14ac:dyDescent="0.25">
      <c r="A3236">
        <v>3847</v>
      </c>
      <c r="B3236" t="s">
        <v>3244</v>
      </c>
      <c r="C3236">
        <v>0.33589999999999998</v>
      </c>
      <c r="D3236">
        <v>1090.5</v>
      </c>
      <c r="E3236">
        <v>2815.5</v>
      </c>
      <c r="F3236">
        <v>5.6800000000000003E-2</v>
      </c>
      <c r="G3236">
        <v>1.9900000000000001E-2</v>
      </c>
      <c r="H3236">
        <v>0.3498</v>
      </c>
      <c r="I3236">
        <v>-6525.4777969999996</v>
      </c>
      <c r="J3236">
        <f t="shared" si="100"/>
        <v>56.028449999999999</v>
      </c>
      <c r="K3236">
        <f t="shared" si="101"/>
        <v>381.45690000000002</v>
      </c>
    </row>
    <row r="3237" spans="1:11" x14ac:dyDescent="0.25">
      <c r="A3237">
        <v>35</v>
      </c>
      <c r="B3237" t="s">
        <v>3245</v>
      </c>
      <c r="C3237">
        <v>0.3926</v>
      </c>
      <c r="D3237">
        <v>342.2</v>
      </c>
      <c r="E3237">
        <v>917.8</v>
      </c>
      <c r="F3237">
        <v>0.14069999999999999</v>
      </c>
      <c r="G3237">
        <v>4.9200000000000001E-2</v>
      </c>
      <c r="H3237">
        <v>0.34989999999999999</v>
      </c>
      <c r="I3237">
        <v>-2223.5249800000001</v>
      </c>
      <c r="J3237">
        <f t="shared" si="100"/>
        <v>45.155760000000001</v>
      </c>
      <c r="K3237">
        <f t="shared" si="101"/>
        <v>119.73577999999999</v>
      </c>
    </row>
    <row r="3238" spans="1:11" x14ac:dyDescent="0.25">
      <c r="A3238">
        <v>2078</v>
      </c>
      <c r="B3238" t="s">
        <v>3246</v>
      </c>
      <c r="C3238">
        <v>0.43269999999999997</v>
      </c>
      <c r="D3238">
        <v>2551.4</v>
      </c>
      <c r="E3238">
        <v>6640.6</v>
      </c>
      <c r="F3238">
        <v>0.18640000000000001</v>
      </c>
      <c r="G3238">
        <v>6.5199999999999994E-2</v>
      </c>
      <c r="H3238">
        <v>0.34989999999999999</v>
      </c>
      <c r="I3238">
        <v>-16489.435579000001</v>
      </c>
      <c r="J3238">
        <f t="shared" si="100"/>
        <v>432.96711999999997</v>
      </c>
      <c r="K3238">
        <f t="shared" si="101"/>
        <v>892.73486000000003</v>
      </c>
    </row>
    <row r="3239" spans="1:11" x14ac:dyDescent="0.25">
      <c r="A3239">
        <v>95</v>
      </c>
      <c r="B3239" t="s">
        <v>3247</v>
      </c>
      <c r="C3239">
        <v>0.46560000000000001</v>
      </c>
      <c r="D3239">
        <v>502.9</v>
      </c>
      <c r="E3239">
        <v>1267.0999999999999</v>
      </c>
      <c r="F3239">
        <v>0.22259999999999999</v>
      </c>
      <c r="G3239">
        <v>7.7899999999999997E-2</v>
      </c>
      <c r="H3239">
        <v>0.35</v>
      </c>
      <c r="I3239">
        <v>-3254.1275679999999</v>
      </c>
      <c r="J3239">
        <f t="shared" si="100"/>
        <v>98.707089999999994</v>
      </c>
      <c r="K3239">
        <f t="shared" si="101"/>
        <v>176.01499999999999</v>
      </c>
    </row>
    <row r="3240" spans="1:11" x14ac:dyDescent="0.25">
      <c r="A3240">
        <v>106</v>
      </c>
      <c r="B3240" t="s">
        <v>3248</v>
      </c>
      <c r="C3240">
        <v>0.45490000000000003</v>
      </c>
      <c r="D3240">
        <v>2417.1999999999998</v>
      </c>
      <c r="E3240">
        <v>6741.8</v>
      </c>
      <c r="F3240">
        <v>0.2301</v>
      </c>
      <c r="G3240">
        <v>8.0500000000000002E-2</v>
      </c>
      <c r="H3240">
        <v>0.35</v>
      </c>
      <c r="I3240">
        <v>-16600.254641</v>
      </c>
      <c r="J3240">
        <f t="shared" si="100"/>
        <v>542.71490000000006</v>
      </c>
      <c r="K3240">
        <f t="shared" si="101"/>
        <v>846.01999999999987</v>
      </c>
    </row>
    <row r="3241" spans="1:11" x14ac:dyDescent="0.25">
      <c r="A3241">
        <v>4798</v>
      </c>
      <c r="B3241" t="s">
        <v>3249</v>
      </c>
      <c r="C3241">
        <v>0.35099999999999998</v>
      </c>
      <c r="D3241">
        <v>156.1</v>
      </c>
      <c r="E3241">
        <v>365.9</v>
      </c>
      <c r="F3241">
        <v>5.0200000000000002E-2</v>
      </c>
      <c r="G3241">
        <v>1.7600000000000001E-2</v>
      </c>
      <c r="H3241">
        <v>0.35</v>
      </c>
      <c r="I3241">
        <v>-811.94486600000005</v>
      </c>
      <c r="J3241">
        <f t="shared" si="100"/>
        <v>6.4398400000000002</v>
      </c>
      <c r="K3241">
        <f t="shared" si="101"/>
        <v>54.634999999999998</v>
      </c>
    </row>
    <row r="3242" spans="1:11" x14ac:dyDescent="0.25">
      <c r="A3242">
        <v>6773</v>
      </c>
      <c r="B3242" t="s">
        <v>3250</v>
      </c>
      <c r="C3242">
        <v>0.34100000000000003</v>
      </c>
      <c r="D3242">
        <v>426.5</v>
      </c>
      <c r="E3242">
        <v>1061.5</v>
      </c>
      <c r="F3242">
        <v>5.3499999999999999E-2</v>
      </c>
      <c r="G3242">
        <v>1.8700000000000001E-2</v>
      </c>
      <c r="H3242">
        <v>0.35</v>
      </c>
      <c r="I3242">
        <v>-2490.7073129999999</v>
      </c>
      <c r="J3242">
        <f t="shared" si="100"/>
        <v>19.850050000000003</v>
      </c>
      <c r="K3242">
        <f t="shared" si="101"/>
        <v>149.27499999999998</v>
      </c>
    </row>
    <row r="3243" spans="1:11" x14ac:dyDescent="0.25">
      <c r="A3243">
        <v>552</v>
      </c>
      <c r="B3243" t="s">
        <v>3251</v>
      </c>
      <c r="C3243">
        <v>0.29970000000000002</v>
      </c>
      <c r="D3243">
        <v>372.3</v>
      </c>
      <c r="E3243">
        <v>992.7</v>
      </c>
      <c r="F3243">
        <v>1.7299999999999999E-2</v>
      </c>
      <c r="G3243">
        <v>6.0000000000000001E-3</v>
      </c>
      <c r="H3243">
        <v>0.35020000000000001</v>
      </c>
      <c r="I3243">
        <v>-2208.2919019999999</v>
      </c>
      <c r="J3243">
        <f t="shared" si="100"/>
        <v>5.9562000000000008</v>
      </c>
      <c r="K3243">
        <f t="shared" si="101"/>
        <v>130.37945999999999</v>
      </c>
    </row>
    <row r="3244" spans="1:11" x14ac:dyDescent="0.25">
      <c r="A3244">
        <v>2709</v>
      </c>
      <c r="B3244" t="s">
        <v>3252</v>
      </c>
      <c r="C3244">
        <v>0.53080000000000005</v>
      </c>
      <c r="D3244">
        <v>3623.8</v>
      </c>
      <c r="E3244">
        <v>10188.200000000001</v>
      </c>
      <c r="F3244">
        <v>0.3291</v>
      </c>
      <c r="G3244">
        <v>0.1153</v>
      </c>
      <c r="H3244">
        <v>0.35020000000000001</v>
      </c>
      <c r="I3244">
        <v>-25978.052453</v>
      </c>
      <c r="J3244">
        <f t="shared" si="100"/>
        <v>1174.69946</v>
      </c>
      <c r="K3244">
        <f t="shared" si="101"/>
        <v>1269.0547600000002</v>
      </c>
    </row>
    <row r="3245" spans="1:11" x14ac:dyDescent="0.25">
      <c r="A3245">
        <v>711</v>
      </c>
      <c r="B3245" t="s">
        <v>3253</v>
      </c>
      <c r="C3245">
        <v>0.66890000000000005</v>
      </c>
      <c r="D3245">
        <v>769.9</v>
      </c>
      <c r="E3245">
        <v>2032.1</v>
      </c>
      <c r="F3245">
        <v>0.49880000000000002</v>
      </c>
      <c r="G3245">
        <v>0.17469999999999999</v>
      </c>
      <c r="H3245">
        <v>0.3503</v>
      </c>
      <c r="I3245">
        <v>-5573.4880499999999</v>
      </c>
      <c r="J3245">
        <f t="shared" si="100"/>
        <v>355.00786999999997</v>
      </c>
      <c r="K3245">
        <f t="shared" si="101"/>
        <v>269.69596999999999</v>
      </c>
    </row>
    <row r="3246" spans="1:11" x14ac:dyDescent="0.25">
      <c r="A3246">
        <v>3818</v>
      </c>
      <c r="B3246" t="s">
        <v>3254</v>
      </c>
      <c r="C3246">
        <v>0.43359999999999999</v>
      </c>
      <c r="D3246">
        <v>1466.3</v>
      </c>
      <c r="E3246">
        <v>3474.7</v>
      </c>
      <c r="F3246">
        <v>0.16489999999999999</v>
      </c>
      <c r="G3246">
        <v>5.7700000000000001E-2</v>
      </c>
      <c r="H3246">
        <v>0.3503</v>
      </c>
      <c r="I3246">
        <v>-8746.1751879999993</v>
      </c>
      <c r="J3246">
        <f t="shared" si="100"/>
        <v>200.49018999999998</v>
      </c>
      <c r="K3246">
        <f t="shared" si="101"/>
        <v>513.64489000000003</v>
      </c>
    </row>
    <row r="3247" spans="1:11" x14ac:dyDescent="0.25">
      <c r="A3247">
        <v>5796</v>
      </c>
      <c r="B3247" t="s">
        <v>3255</v>
      </c>
      <c r="C3247">
        <v>0.32069999999999999</v>
      </c>
      <c r="D3247">
        <v>830.9</v>
      </c>
      <c r="E3247">
        <v>2160.1</v>
      </c>
      <c r="F3247">
        <v>3.7900000000000003E-2</v>
      </c>
      <c r="G3247">
        <v>1.3299999999999999E-2</v>
      </c>
      <c r="H3247">
        <v>0.3503</v>
      </c>
      <c r="I3247">
        <v>-4895.9988649999996</v>
      </c>
      <c r="J3247">
        <f t="shared" si="100"/>
        <v>28.729329999999997</v>
      </c>
      <c r="K3247">
        <f t="shared" si="101"/>
        <v>291.06426999999996</v>
      </c>
    </row>
    <row r="3248" spans="1:11" x14ac:dyDescent="0.25">
      <c r="A3248">
        <v>1807</v>
      </c>
      <c r="B3248" t="s">
        <v>3256</v>
      </c>
      <c r="C3248">
        <v>0.28489999999999999</v>
      </c>
      <c r="D3248">
        <v>576.70000000000005</v>
      </c>
      <c r="E3248">
        <v>1655.3</v>
      </c>
      <c r="F3248">
        <v>1.7100000000000001E-2</v>
      </c>
      <c r="G3248">
        <v>6.0000000000000001E-3</v>
      </c>
      <c r="H3248">
        <v>0.35039999999999999</v>
      </c>
      <c r="I3248">
        <v>-3588.4644589999998</v>
      </c>
      <c r="J3248">
        <f t="shared" si="100"/>
        <v>9.9317999999999991</v>
      </c>
      <c r="K3248">
        <f t="shared" si="101"/>
        <v>202.07568000000001</v>
      </c>
    </row>
    <row r="3249" spans="1:11" x14ac:dyDescent="0.25">
      <c r="A3249">
        <v>4105</v>
      </c>
      <c r="B3249" t="s">
        <v>3257</v>
      </c>
      <c r="C3249">
        <v>0.29970000000000002</v>
      </c>
      <c r="D3249">
        <v>856.7</v>
      </c>
      <c r="E3249">
        <v>2227.3000000000002</v>
      </c>
      <c r="F3249">
        <v>1.01E-2</v>
      </c>
      <c r="G3249">
        <v>3.5000000000000001E-3</v>
      </c>
      <c r="H3249">
        <v>0.35049999999999998</v>
      </c>
      <c r="I3249">
        <v>-4962.1375170000001</v>
      </c>
      <c r="J3249">
        <f t="shared" si="100"/>
        <v>7.7955500000000004</v>
      </c>
      <c r="K3249">
        <f t="shared" si="101"/>
        <v>300.27334999999999</v>
      </c>
    </row>
    <row r="3250" spans="1:11" x14ac:dyDescent="0.25">
      <c r="A3250">
        <v>4759</v>
      </c>
      <c r="B3250" t="s">
        <v>3258</v>
      </c>
      <c r="C3250">
        <v>0.49419999999999997</v>
      </c>
      <c r="D3250">
        <v>697.9</v>
      </c>
      <c r="E3250">
        <v>1909.1</v>
      </c>
      <c r="F3250">
        <v>0.27610000000000001</v>
      </c>
      <c r="G3250">
        <v>9.6799999999999997E-2</v>
      </c>
      <c r="H3250">
        <v>0.35060000000000002</v>
      </c>
      <c r="I3250">
        <v>-4869.5068460000002</v>
      </c>
      <c r="J3250">
        <f t="shared" si="100"/>
        <v>184.80087999999998</v>
      </c>
      <c r="K3250">
        <f t="shared" si="101"/>
        <v>244.68374</v>
      </c>
    </row>
    <row r="3251" spans="1:11" x14ac:dyDescent="0.25">
      <c r="A3251">
        <v>4835</v>
      </c>
      <c r="B3251" t="s">
        <v>3259</v>
      </c>
      <c r="C3251">
        <v>0.3765</v>
      </c>
      <c r="D3251">
        <v>173</v>
      </c>
      <c r="E3251">
        <v>439</v>
      </c>
      <c r="F3251">
        <v>0.105</v>
      </c>
      <c r="G3251">
        <v>3.6799999999999999E-2</v>
      </c>
      <c r="H3251">
        <v>0.35060000000000002</v>
      </c>
      <c r="I3251">
        <v>-1047.8221980000001</v>
      </c>
      <c r="J3251">
        <f t="shared" si="100"/>
        <v>16.155200000000001</v>
      </c>
      <c r="K3251">
        <f t="shared" si="101"/>
        <v>60.653800000000004</v>
      </c>
    </row>
    <row r="3252" spans="1:11" x14ac:dyDescent="0.25">
      <c r="A3252">
        <v>5516</v>
      </c>
      <c r="B3252" t="s">
        <v>3260</v>
      </c>
      <c r="C3252">
        <v>0.38740000000000002</v>
      </c>
      <c r="D3252">
        <v>1040.4000000000001</v>
      </c>
      <c r="E3252">
        <v>2958.6</v>
      </c>
      <c r="F3252">
        <v>0.14610000000000001</v>
      </c>
      <c r="G3252">
        <v>5.1200000000000002E-2</v>
      </c>
      <c r="H3252">
        <v>0.35070000000000001</v>
      </c>
      <c r="I3252">
        <v>-7056.3674300000002</v>
      </c>
      <c r="J3252">
        <f t="shared" si="100"/>
        <v>151.48032000000001</v>
      </c>
      <c r="K3252">
        <f t="shared" si="101"/>
        <v>364.86828000000003</v>
      </c>
    </row>
    <row r="3253" spans="1:11" x14ac:dyDescent="0.25">
      <c r="A3253">
        <v>6900</v>
      </c>
      <c r="B3253" t="s">
        <v>3261</v>
      </c>
      <c r="C3253">
        <v>0.44379999999999997</v>
      </c>
      <c r="D3253">
        <v>1122.9000000000001</v>
      </c>
      <c r="E3253">
        <v>2735.1</v>
      </c>
      <c r="F3253">
        <v>0.18440000000000001</v>
      </c>
      <c r="G3253">
        <v>6.4699999999999994E-2</v>
      </c>
      <c r="H3253">
        <v>0.35070000000000001</v>
      </c>
      <c r="I3253">
        <v>-6933.161231</v>
      </c>
      <c r="J3253">
        <f t="shared" si="100"/>
        <v>176.96096999999997</v>
      </c>
      <c r="K3253">
        <f t="shared" si="101"/>
        <v>393.80103000000003</v>
      </c>
    </row>
    <row r="3254" spans="1:11" x14ac:dyDescent="0.25">
      <c r="A3254">
        <v>1731</v>
      </c>
      <c r="B3254" t="s">
        <v>3262</v>
      </c>
      <c r="C3254">
        <v>0.38390000000000002</v>
      </c>
      <c r="D3254">
        <v>288.39999999999998</v>
      </c>
      <c r="E3254">
        <v>809.6</v>
      </c>
      <c r="F3254">
        <v>0.13830000000000001</v>
      </c>
      <c r="G3254">
        <v>4.8500000000000001E-2</v>
      </c>
      <c r="H3254">
        <v>0.35089999999999999</v>
      </c>
      <c r="I3254">
        <v>-1883.0886840000001</v>
      </c>
      <c r="J3254">
        <f t="shared" si="100"/>
        <v>39.265599999999999</v>
      </c>
      <c r="K3254">
        <f t="shared" si="101"/>
        <v>101.19955999999999</v>
      </c>
    </row>
    <row r="3255" spans="1:11" x14ac:dyDescent="0.25">
      <c r="A3255">
        <v>2294</v>
      </c>
      <c r="B3255" t="s">
        <v>3263</v>
      </c>
      <c r="C3255">
        <v>0.43159999999999998</v>
      </c>
      <c r="D3255">
        <v>352.2</v>
      </c>
      <c r="E3255">
        <v>913.8</v>
      </c>
      <c r="F3255">
        <v>0.1825</v>
      </c>
      <c r="G3255">
        <v>6.4000000000000001E-2</v>
      </c>
      <c r="H3255">
        <v>0.35089999999999999</v>
      </c>
      <c r="I3255">
        <v>-2268.2261229999999</v>
      </c>
      <c r="J3255">
        <f t="shared" si="100"/>
        <v>58.483199999999997</v>
      </c>
      <c r="K3255">
        <f t="shared" si="101"/>
        <v>123.58698</v>
      </c>
    </row>
    <row r="3256" spans="1:11" x14ac:dyDescent="0.25">
      <c r="A3256">
        <v>4590</v>
      </c>
      <c r="B3256" t="s">
        <v>3264</v>
      </c>
      <c r="C3256">
        <v>0.46110000000000001</v>
      </c>
      <c r="D3256">
        <v>532</v>
      </c>
      <c r="E3256">
        <v>1331</v>
      </c>
      <c r="F3256">
        <v>0.21329999999999999</v>
      </c>
      <c r="G3256">
        <v>7.4899999999999994E-2</v>
      </c>
      <c r="H3256">
        <v>0.35089999999999999</v>
      </c>
      <c r="I3256">
        <v>-3359.7855650000001</v>
      </c>
      <c r="J3256">
        <f t="shared" si="100"/>
        <v>99.69189999999999</v>
      </c>
      <c r="K3256">
        <f t="shared" si="101"/>
        <v>186.6788</v>
      </c>
    </row>
    <row r="3257" spans="1:11" x14ac:dyDescent="0.25">
      <c r="A3257">
        <v>333</v>
      </c>
      <c r="B3257" t="s">
        <v>3265</v>
      </c>
      <c r="C3257">
        <v>0.6321</v>
      </c>
      <c r="D3257">
        <v>1131</v>
      </c>
      <c r="E3257">
        <v>2667</v>
      </c>
      <c r="F3257">
        <v>0.43059999999999998</v>
      </c>
      <c r="G3257">
        <v>0.1512</v>
      </c>
      <c r="H3257">
        <v>0.35099999999999998</v>
      </c>
      <c r="I3257">
        <v>-7534.0544369999998</v>
      </c>
      <c r="J3257">
        <f t="shared" si="100"/>
        <v>403.25040000000001</v>
      </c>
      <c r="K3257">
        <f t="shared" si="101"/>
        <v>396.98099999999999</v>
      </c>
    </row>
    <row r="3258" spans="1:11" x14ac:dyDescent="0.25">
      <c r="A3258">
        <v>2569</v>
      </c>
      <c r="B3258" t="s">
        <v>3266</v>
      </c>
      <c r="C3258">
        <v>0.29730000000000001</v>
      </c>
      <c r="D3258">
        <v>1227</v>
      </c>
      <c r="E3258">
        <v>3555</v>
      </c>
      <c r="F3258">
        <v>3.4700000000000002E-2</v>
      </c>
      <c r="G3258">
        <v>1.2200000000000001E-2</v>
      </c>
      <c r="H3258">
        <v>0.35099999999999998</v>
      </c>
      <c r="I3258">
        <v>-7674.7513140000001</v>
      </c>
      <c r="J3258">
        <f t="shared" si="100"/>
        <v>43.371000000000002</v>
      </c>
      <c r="K3258">
        <f t="shared" si="101"/>
        <v>430.67699999999996</v>
      </c>
    </row>
    <row r="3259" spans="1:11" x14ac:dyDescent="0.25">
      <c r="A3259">
        <v>1706</v>
      </c>
      <c r="B3259" t="s">
        <v>3267</v>
      </c>
      <c r="C3259">
        <v>0.39710000000000001</v>
      </c>
      <c r="D3259">
        <v>515.4</v>
      </c>
      <c r="E3259">
        <v>1332.6</v>
      </c>
      <c r="F3259">
        <v>0.13600000000000001</v>
      </c>
      <c r="G3259">
        <v>4.7800000000000002E-2</v>
      </c>
      <c r="H3259">
        <v>0.35110000000000002</v>
      </c>
      <c r="I3259">
        <v>-3241.1839709999999</v>
      </c>
      <c r="J3259">
        <f t="shared" si="100"/>
        <v>63.698279999999997</v>
      </c>
      <c r="K3259">
        <f t="shared" si="101"/>
        <v>180.95694</v>
      </c>
    </row>
    <row r="3260" spans="1:11" x14ac:dyDescent="0.25">
      <c r="A3260">
        <v>4957</v>
      </c>
      <c r="B3260" t="s">
        <v>3268</v>
      </c>
      <c r="C3260">
        <v>0.2848</v>
      </c>
      <c r="D3260">
        <v>609.4</v>
      </c>
      <c r="E3260">
        <v>1685.6</v>
      </c>
      <c r="F3260">
        <v>6.6E-3</v>
      </c>
      <c r="G3260">
        <v>2.3E-3</v>
      </c>
      <c r="H3260">
        <v>0.35110000000000002</v>
      </c>
      <c r="I3260">
        <v>-3657.3251070000001</v>
      </c>
      <c r="J3260">
        <f t="shared" si="100"/>
        <v>3.8768799999999999</v>
      </c>
      <c r="K3260">
        <f t="shared" si="101"/>
        <v>213.96034</v>
      </c>
    </row>
    <row r="3261" spans="1:11" x14ac:dyDescent="0.25">
      <c r="A3261">
        <v>816</v>
      </c>
      <c r="B3261" t="s">
        <v>3269</v>
      </c>
      <c r="C3261">
        <v>0.42480000000000001</v>
      </c>
      <c r="D3261">
        <v>88.3</v>
      </c>
      <c r="E3261">
        <v>211.7</v>
      </c>
      <c r="F3261">
        <v>0.15409999999999999</v>
      </c>
      <c r="G3261">
        <v>5.4100000000000002E-2</v>
      </c>
      <c r="H3261">
        <v>0.35120000000000001</v>
      </c>
      <c r="I3261">
        <v>-502.38919499999997</v>
      </c>
      <c r="J3261">
        <f t="shared" si="100"/>
        <v>11.452970000000001</v>
      </c>
      <c r="K3261">
        <f t="shared" si="101"/>
        <v>31.010960000000001</v>
      </c>
    </row>
    <row r="3262" spans="1:11" x14ac:dyDescent="0.25">
      <c r="A3262">
        <v>6599</v>
      </c>
      <c r="B3262" t="s">
        <v>3270</v>
      </c>
      <c r="C3262">
        <v>0.376</v>
      </c>
      <c r="D3262">
        <v>1170.3</v>
      </c>
      <c r="E3262">
        <v>2996.7</v>
      </c>
      <c r="F3262">
        <v>0.1057</v>
      </c>
      <c r="G3262">
        <v>3.7100000000000001E-2</v>
      </c>
      <c r="H3262">
        <v>0.35120000000000001</v>
      </c>
      <c r="I3262">
        <v>-7247.0098070000004</v>
      </c>
      <c r="J3262">
        <f t="shared" si="100"/>
        <v>111.17757</v>
      </c>
      <c r="K3262">
        <f t="shared" si="101"/>
        <v>411.00936000000002</v>
      </c>
    </row>
    <row r="3263" spans="1:11" x14ac:dyDescent="0.25">
      <c r="A3263">
        <v>2158</v>
      </c>
      <c r="B3263" t="s">
        <v>3271</v>
      </c>
      <c r="C3263">
        <v>0.44679999999999997</v>
      </c>
      <c r="D3263">
        <v>321.89999999999998</v>
      </c>
      <c r="E3263">
        <v>1070.0999999999999</v>
      </c>
      <c r="F3263">
        <v>0.25069999999999998</v>
      </c>
      <c r="G3263">
        <v>8.8099999999999998E-2</v>
      </c>
      <c r="H3263">
        <v>0.3513</v>
      </c>
      <c r="I3263">
        <v>-2498.7882479999998</v>
      </c>
      <c r="J3263">
        <f t="shared" si="100"/>
        <v>94.275809999999993</v>
      </c>
      <c r="K3263">
        <f t="shared" si="101"/>
        <v>113.08346999999999</v>
      </c>
    </row>
    <row r="3264" spans="1:11" x14ac:dyDescent="0.25">
      <c r="A3264">
        <v>3067</v>
      </c>
      <c r="B3264" t="s">
        <v>3272</v>
      </c>
      <c r="C3264">
        <v>0.33179999999999998</v>
      </c>
      <c r="D3264">
        <v>542.9</v>
      </c>
      <c r="E3264">
        <v>1317.1</v>
      </c>
      <c r="F3264">
        <v>3.2300000000000002E-2</v>
      </c>
      <c r="G3264">
        <v>1.1299999999999999E-2</v>
      </c>
      <c r="H3264">
        <v>0.35139999999999999</v>
      </c>
      <c r="I3264">
        <v>-3062.094838</v>
      </c>
      <c r="J3264">
        <f t="shared" si="100"/>
        <v>14.883229999999998</v>
      </c>
      <c r="K3264">
        <f t="shared" si="101"/>
        <v>190.77506</v>
      </c>
    </row>
    <row r="3265" spans="1:11" x14ac:dyDescent="0.25">
      <c r="A3265">
        <v>4205</v>
      </c>
      <c r="B3265" t="s">
        <v>3273</v>
      </c>
      <c r="C3265">
        <v>0.4476</v>
      </c>
      <c r="D3265">
        <v>1204.7</v>
      </c>
      <c r="E3265">
        <v>3331.3</v>
      </c>
      <c r="F3265">
        <v>0.21659999999999999</v>
      </c>
      <c r="G3265">
        <v>7.6100000000000001E-2</v>
      </c>
      <c r="H3265">
        <v>0.35139999999999999</v>
      </c>
      <c r="I3265">
        <v>-8159.0152310000003</v>
      </c>
      <c r="J3265">
        <f t="shared" si="100"/>
        <v>253.51193000000001</v>
      </c>
      <c r="K3265">
        <f t="shared" si="101"/>
        <v>423.33158000000003</v>
      </c>
    </row>
    <row r="3266" spans="1:11" x14ac:dyDescent="0.25">
      <c r="A3266">
        <v>5044</v>
      </c>
      <c r="B3266" t="s">
        <v>3274</v>
      </c>
      <c r="C3266">
        <v>0.50770000000000004</v>
      </c>
      <c r="D3266">
        <v>510.8</v>
      </c>
      <c r="E3266">
        <v>1250.2</v>
      </c>
      <c r="F3266">
        <v>0.26989999999999997</v>
      </c>
      <c r="G3266">
        <v>9.4799999999999995E-2</v>
      </c>
      <c r="H3266">
        <v>0.35139999999999999</v>
      </c>
      <c r="I3266">
        <v>-3281.3150340000002</v>
      </c>
      <c r="J3266">
        <f t="shared" si="100"/>
        <v>118.51895999999999</v>
      </c>
      <c r="K3266">
        <f t="shared" si="101"/>
        <v>179.49511999999999</v>
      </c>
    </row>
    <row r="3267" spans="1:11" x14ac:dyDescent="0.25">
      <c r="A3267">
        <v>2528</v>
      </c>
      <c r="B3267" t="s">
        <v>3275</v>
      </c>
      <c r="C3267">
        <v>0.52510000000000001</v>
      </c>
      <c r="D3267">
        <v>806.3</v>
      </c>
      <c r="E3267">
        <v>2193.6999999999998</v>
      </c>
      <c r="F3267">
        <v>0.3135</v>
      </c>
      <c r="G3267">
        <v>0.11020000000000001</v>
      </c>
      <c r="H3267">
        <v>0.35149999999999998</v>
      </c>
      <c r="I3267">
        <v>-5658.9396059999999</v>
      </c>
      <c r="J3267">
        <f t="shared" ref="J3267:J3330" si="102">E3267*G3267</f>
        <v>241.74573999999998</v>
      </c>
      <c r="K3267">
        <f t="shared" ref="K3267:K3330" si="103">D3267*H3267</f>
        <v>283.41444999999999</v>
      </c>
    </row>
    <row r="3268" spans="1:11" x14ac:dyDescent="0.25">
      <c r="A3268">
        <v>3789</v>
      </c>
      <c r="B3268" t="s">
        <v>3276</v>
      </c>
      <c r="C3268">
        <v>0.71619999999999995</v>
      </c>
      <c r="D3268">
        <v>406.3</v>
      </c>
      <c r="E3268">
        <v>1036.7</v>
      </c>
      <c r="F3268">
        <v>0.55359999999999998</v>
      </c>
      <c r="G3268">
        <v>0.1946</v>
      </c>
      <c r="H3268">
        <v>0.35149999999999998</v>
      </c>
      <c r="I3268">
        <v>-2914.3688000000002</v>
      </c>
      <c r="J3268">
        <f t="shared" si="102"/>
        <v>201.74181999999999</v>
      </c>
      <c r="K3268">
        <f t="shared" si="103"/>
        <v>142.81444999999999</v>
      </c>
    </row>
    <row r="3269" spans="1:11" x14ac:dyDescent="0.25">
      <c r="A3269">
        <v>4753</v>
      </c>
      <c r="B3269" t="s">
        <v>3277</v>
      </c>
      <c r="C3269">
        <v>0.4486</v>
      </c>
      <c r="D3269">
        <v>1735.7</v>
      </c>
      <c r="E3269">
        <v>4459.3</v>
      </c>
      <c r="F3269">
        <v>0.20180000000000001</v>
      </c>
      <c r="G3269">
        <v>7.0900000000000005E-2</v>
      </c>
      <c r="H3269">
        <v>0.35149999999999998</v>
      </c>
      <c r="I3269">
        <v>-11204.694094</v>
      </c>
      <c r="J3269">
        <f t="shared" si="102"/>
        <v>316.16437000000002</v>
      </c>
      <c r="K3269">
        <f t="shared" si="103"/>
        <v>610.09854999999993</v>
      </c>
    </row>
    <row r="3270" spans="1:11" x14ac:dyDescent="0.25">
      <c r="A3270">
        <v>402</v>
      </c>
      <c r="B3270" t="s">
        <v>3278</v>
      </c>
      <c r="C3270">
        <v>0.32079999999999997</v>
      </c>
      <c r="D3270">
        <v>383.6</v>
      </c>
      <c r="E3270">
        <v>960.4</v>
      </c>
      <c r="F3270">
        <v>2.6200000000000001E-2</v>
      </c>
      <c r="G3270">
        <v>9.1999999999999998E-3</v>
      </c>
      <c r="H3270">
        <v>0.35160000000000002</v>
      </c>
      <c r="I3270">
        <v>-2192.7820069999998</v>
      </c>
      <c r="J3270">
        <f t="shared" si="102"/>
        <v>8.83568</v>
      </c>
      <c r="K3270">
        <f t="shared" si="103"/>
        <v>134.87376</v>
      </c>
    </row>
    <row r="3271" spans="1:11" x14ac:dyDescent="0.25">
      <c r="A3271">
        <v>2344</v>
      </c>
      <c r="B3271" t="s">
        <v>3279</v>
      </c>
      <c r="C3271">
        <v>0.31979999999999997</v>
      </c>
      <c r="D3271">
        <v>459.9</v>
      </c>
      <c r="E3271">
        <v>1094.0999999999999</v>
      </c>
      <c r="F3271">
        <v>1.03E-2</v>
      </c>
      <c r="G3271">
        <v>3.5999999999999999E-3</v>
      </c>
      <c r="H3271">
        <v>0.35170000000000001</v>
      </c>
      <c r="I3271">
        <v>-2514.839708</v>
      </c>
      <c r="J3271">
        <f t="shared" si="102"/>
        <v>3.9387599999999994</v>
      </c>
      <c r="K3271">
        <f t="shared" si="103"/>
        <v>161.74682999999999</v>
      </c>
    </row>
    <row r="3272" spans="1:11" x14ac:dyDescent="0.25">
      <c r="A3272">
        <v>5493</v>
      </c>
      <c r="B3272" t="s">
        <v>3280</v>
      </c>
      <c r="C3272">
        <v>0.40699999999999997</v>
      </c>
      <c r="D3272">
        <v>477.2</v>
      </c>
      <c r="E3272">
        <v>1109.8</v>
      </c>
      <c r="F3272">
        <v>0.1216</v>
      </c>
      <c r="G3272">
        <v>4.2799999999999998E-2</v>
      </c>
      <c r="H3272">
        <v>0.35170000000000001</v>
      </c>
      <c r="I3272">
        <v>-2784.645536</v>
      </c>
      <c r="J3272">
        <f t="shared" si="102"/>
        <v>47.499439999999993</v>
      </c>
      <c r="K3272">
        <f t="shared" si="103"/>
        <v>167.83124000000001</v>
      </c>
    </row>
    <row r="3273" spans="1:11" x14ac:dyDescent="0.25">
      <c r="A3273">
        <v>2952</v>
      </c>
      <c r="B3273" t="s">
        <v>3281</v>
      </c>
      <c r="C3273">
        <v>0.42870000000000003</v>
      </c>
      <c r="D3273">
        <v>383.6</v>
      </c>
      <c r="E3273">
        <v>978.4</v>
      </c>
      <c r="F3273">
        <v>0.17330000000000001</v>
      </c>
      <c r="G3273">
        <v>6.0999999999999999E-2</v>
      </c>
      <c r="H3273">
        <v>0.35189999999999999</v>
      </c>
      <c r="I3273">
        <v>-2447.1983799999998</v>
      </c>
      <c r="J3273">
        <f t="shared" si="102"/>
        <v>59.682399999999994</v>
      </c>
      <c r="K3273">
        <f t="shared" si="103"/>
        <v>134.98884000000001</v>
      </c>
    </row>
    <row r="3274" spans="1:11" x14ac:dyDescent="0.25">
      <c r="A3274">
        <v>4636</v>
      </c>
      <c r="B3274" t="s">
        <v>3282</v>
      </c>
      <c r="C3274">
        <v>0.37490000000000001</v>
      </c>
      <c r="D3274">
        <v>111.1</v>
      </c>
      <c r="E3274">
        <v>281.89999999999998</v>
      </c>
      <c r="F3274">
        <v>0.10100000000000001</v>
      </c>
      <c r="G3274">
        <v>3.5499999999999997E-2</v>
      </c>
      <c r="H3274">
        <v>0.35189999999999999</v>
      </c>
      <c r="I3274">
        <v>-672.81770300000005</v>
      </c>
      <c r="J3274">
        <f t="shared" si="102"/>
        <v>10.007449999999999</v>
      </c>
      <c r="K3274">
        <f t="shared" si="103"/>
        <v>39.096089999999997</v>
      </c>
    </row>
    <row r="3275" spans="1:11" x14ac:dyDescent="0.25">
      <c r="A3275">
        <v>422</v>
      </c>
      <c r="B3275" t="s">
        <v>3283</v>
      </c>
      <c r="C3275">
        <v>0.3982</v>
      </c>
      <c r="D3275">
        <v>893.2</v>
      </c>
      <c r="E3275">
        <v>2106.8000000000002</v>
      </c>
      <c r="F3275">
        <v>0.113</v>
      </c>
      <c r="G3275">
        <v>3.9800000000000002E-2</v>
      </c>
      <c r="H3275">
        <v>0.35199999999999998</v>
      </c>
      <c r="I3275">
        <v>-5230.0045190000001</v>
      </c>
      <c r="J3275">
        <f t="shared" si="102"/>
        <v>83.850640000000013</v>
      </c>
      <c r="K3275">
        <f t="shared" si="103"/>
        <v>314.40640000000002</v>
      </c>
    </row>
    <row r="3276" spans="1:11" x14ac:dyDescent="0.25">
      <c r="A3276">
        <v>4816</v>
      </c>
      <c r="B3276" t="s">
        <v>3284</v>
      </c>
      <c r="C3276">
        <v>0.53100000000000003</v>
      </c>
      <c r="D3276">
        <v>856.6</v>
      </c>
      <c r="E3276">
        <v>2305.4</v>
      </c>
      <c r="F3276">
        <v>0.318</v>
      </c>
      <c r="G3276">
        <v>0.1119</v>
      </c>
      <c r="H3276">
        <v>0.35199999999999998</v>
      </c>
      <c r="I3276">
        <v>-6005.6673510000001</v>
      </c>
      <c r="J3276">
        <f t="shared" si="102"/>
        <v>257.97426000000002</v>
      </c>
      <c r="K3276">
        <f t="shared" si="103"/>
        <v>301.52319999999997</v>
      </c>
    </row>
    <row r="3277" spans="1:11" x14ac:dyDescent="0.25">
      <c r="A3277">
        <v>6666</v>
      </c>
      <c r="B3277" t="s">
        <v>3285</v>
      </c>
      <c r="C3277">
        <v>0.31190000000000001</v>
      </c>
      <c r="D3277">
        <v>515.70000000000005</v>
      </c>
      <c r="E3277">
        <v>1374.3</v>
      </c>
      <c r="F3277">
        <v>3.09E-2</v>
      </c>
      <c r="G3277">
        <v>1.09E-2</v>
      </c>
      <c r="H3277">
        <v>0.35199999999999998</v>
      </c>
      <c r="I3277">
        <v>-3105.5289499999999</v>
      </c>
      <c r="J3277">
        <f t="shared" si="102"/>
        <v>14.97987</v>
      </c>
      <c r="K3277">
        <f t="shared" si="103"/>
        <v>181.5264</v>
      </c>
    </row>
    <row r="3278" spans="1:11" x14ac:dyDescent="0.25">
      <c r="A3278">
        <v>379</v>
      </c>
      <c r="B3278" t="s">
        <v>3286</v>
      </c>
      <c r="C3278">
        <v>0.33639999999999998</v>
      </c>
      <c r="D3278">
        <v>171.7</v>
      </c>
      <c r="E3278">
        <v>473.3</v>
      </c>
      <c r="F3278">
        <v>7.1300000000000002E-2</v>
      </c>
      <c r="G3278">
        <v>2.5100000000000001E-2</v>
      </c>
      <c r="H3278">
        <v>0.35210000000000002</v>
      </c>
      <c r="I3278">
        <v>-1066.1686569999999</v>
      </c>
      <c r="J3278">
        <f t="shared" si="102"/>
        <v>11.87983</v>
      </c>
      <c r="K3278">
        <f t="shared" si="103"/>
        <v>60.455570000000002</v>
      </c>
    </row>
    <row r="3279" spans="1:11" x14ac:dyDescent="0.25">
      <c r="A3279">
        <v>1329</v>
      </c>
      <c r="B3279" t="s">
        <v>3287</v>
      </c>
      <c r="C3279">
        <v>0.37619999999999998</v>
      </c>
      <c r="D3279">
        <v>275.39999999999998</v>
      </c>
      <c r="E3279">
        <v>627.6</v>
      </c>
      <c r="F3279">
        <v>7.3700000000000002E-2</v>
      </c>
      <c r="G3279">
        <v>2.5999999999999999E-2</v>
      </c>
      <c r="H3279">
        <v>0.35210000000000002</v>
      </c>
      <c r="I3279">
        <v>-1534.118228</v>
      </c>
      <c r="J3279">
        <f t="shared" si="102"/>
        <v>16.317599999999999</v>
      </c>
      <c r="K3279">
        <f t="shared" si="103"/>
        <v>96.968339999999998</v>
      </c>
    </row>
    <row r="3280" spans="1:11" x14ac:dyDescent="0.25">
      <c r="A3280">
        <v>3043</v>
      </c>
      <c r="B3280" t="s">
        <v>3288</v>
      </c>
      <c r="C3280">
        <v>0.3715</v>
      </c>
      <c r="D3280">
        <v>429.6</v>
      </c>
      <c r="E3280">
        <v>1031.4000000000001</v>
      </c>
      <c r="F3280">
        <v>8.1699999999999995E-2</v>
      </c>
      <c r="G3280">
        <v>2.8799999999999999E-2</v>
      </c>
      <c r="H3280">
        <v>0.35210000000000002</v>
      </c>
      <c r="I3280">
        <v>-2486.3764849999998</v>
      </c>
      <c r="J3280">
        <f t="shared" si="102"/>
        <v>29.704320000000003</v>
      </c>
      <c r="K3280">
        <f t="shared" si="103"/>
        <v>151.26216000000002</v>
      </c>
    </row>
    <row r="3281" spans="1:11" x14ac:dyDescent="0.25">
      <c r="A3281">
        <v>1923</v>
      </c>
      <c r="B3281" t="s">
        <v>3289</v>
      </c>
      <c r="C3281">
        <v>0.46629999999999999</v>
      </c>
      <c r="D3281">
        <v>275.2</v>
      </c>
      <c r="E3281">
        <v>744.8</v>
      </c>
      <c r="F3281">
        <v>0.23499999999999999</v>
      </c>
      <c r="G3281">
        <v>8.2799999999999999E-2</v>
      </c>
      <c r="H3281">
        <v>0.35220000000000001</v>
      </c>
      <c r="I3281">
        <v>-1850.1186259999999</v>
      </c>
      <c r="J3281">
        <f t="shared" si="102"/>
        <v>61.669439999999994</v>
      </c>
      <c r="K3281">
        <f t="shared" si="103"/>
        <v>96.925439999999995</v>
      </c>
    </row>
    <row r="3282" spans="1:11" x14ac:dyDescent="0.25">
      <c r="A3282">
        <v>2170</v>
      </c>
      <c r="B3282" t="s">
        <v>3290</v>
      </c>
      <c r="C3282">
        <v>0.43130000000000002</v>
      </c>
      <c r="D3282">
        <v>499.6</v>
      </c>
      <c r="E3282">
        <v>1453.4</v>
      </c>
      <c r="F3282">
        <v>0.20480000000000001</v>
      </c>
      <c r="G3282">
        <v>7.2099999999999997E-2</v>
      </c>
      <c r="H3282">
        <v>0.35220000000000001</v>
      </c>
      <c r="I3282">
        <v>-3506.553938</v>
      </c>
      <c r="J3282">
        <f t="shared" si="102"/>
        <v>104.79014000000001</v>
      </c>
      <c r="K3282">
        <f t="shared" si="103"/>
        <v>175.95912000000001</v>
      </c>
    </row>
    <row r="3283" spans="1:11" x14ac:dyDescent="0.25">
      <c r="A3283">
        <v>3339</v>
      </c>
      <c r="B3283" t="s">
        <v>3291</v>
      </c>
      <c r="C3283">
        <v>0.4269</v>
      </c>
      <c r="D3283">
        <v>736.3</v>
      </c>
      <c r="E3283">
        <v>1861.7</v>
      </c>
      <c r="F3283">
        <v>0.16830000000000001</v>
      </c>
      <c r="G3283">
        <v>5.9299999999999999E-2</v>
      </c>
      <c r="H3283">
        <v>0.35220000000000001</v>
      </c>
      <c r="I3283">
        <v>-4658.4923760000001</v>
      </c>
      <c r="J3283">
        <f t="shared" si="102"/>
        <v>110.39881</v>
      </c>
      <c r="K3283">
        <f t="shared" si="103"/>
        <v>259.32486</v>
      </c>
    </row>
    <row r="3284" spans="1:11" x14ac:dyDescent="0.25">
      <c r="A3284">
        <v>5901</v>
      </c>
      <c r="B3284" t="s">
        <v>3292</v>
      </c>
      <c r="C3284">
        <v>0.43909999999999999</v>
      </c>
      <c r="D3284">
        <v>532.20000000000005</v>
      </c>
      <c r="E3284">
        <v>1552.8</v>
      </c>
      <c r="F3284">
        <v>0.21540000000000001</v>
      </c>
      <c r="G3284">
        <v>7.5800000000000006E-2</v>
      </c>
      <c r="H3284">
        <v>0.35220000000000001</v>
      </c>
      <c r="I3284">
        <v>-3739.6210839999999</v>
      </c>
      <c r="J3284">
        <f t="shared" si="102"/>
        <v>117.70224</v>
      </c>
      <c r="K3284">
        <f t="shared" si="103"/>
        <v>187.44084000000004</v>
      </c>
    </row>
    <row r="3285" spans="1:11" x14ac:dyDescent="0.25">
      <c r="A3285">
        <v>6164</v>
      </c>
      <c r="B3285" t="s">
        <v>3293</v>
      </c>
      <c r="C3285">
        <v>0.28710000000000002</v>
      </c>
      <c r="D3285">
        <v>198</v>
      </c>
      <c r="E3285">
        <v>642</v>
      </c>
      <c r="F3285">
        <v>4.7100000000000003E-2</v>
      </c>
      <c r="G3285">
        <v>1.66E-2</v>
      </c>
      <c r="H3285">
        <v>0.35220000000000001</v>
      </c>
      <c r="I3285">
        <v>-1356.543766</v>
      </c>
      <c r="J3285">
        <f t="shared" si="102"/>
        <v>10.6572</v>
      </c>
      <c r="K3285">
        <f t="shared" si="103"/>
        <v>69.735600000000005</v>
      </c>
    </row>
    <row r="3286" spans="1:11" x14ac:dyDescent="0.25">
      <c r="A3286">
        <v>6785</v>
      </c>
      <c r="B3286" t="s">
        <v>3294</v>
      </c>
      <c r="C3286">
        <v>0.52180000000000004</v>
      </c>
      <c r="D3286">
        <v>284.5</v>
      </c>
      <c r="E3286">
        <v>684.5</v>
      </c>
      <c r="F3286">
        <v>0.28349999999999997</v>
      </c>
      <c r="G3286">
        <v>9.9900000000000003E-2</v>
      </c>
      <c r="H3286">
        <v>0.35220000000000001</v>
      </c>
      <c r="I3286">
        <v>-1806.089645</v>
      </c>
      <c r="J3286">
        <f t="shared" si="102"/>
        <v>68.381550000000004</v>
      </c>
      <c r="K3286">
        <f t="shared" si="103"/>
        <v>100.2009</v>
      </c>
    </row>
    <row r="3287" spans="1:11" x14ac:dyDescent="0.25">
      <c r="A3287">
        <v>2203</v>
      </c>
      <c r="B3287" t="s">
        <v>3295</v>
      </c>
      <c r="C3287">
        <v>0.38250000000000001</v>
      </c>
      <c r="D3287">
        <v>131.1</v>
      </c>
      <c r="E3287">
        <v>333.9</v>
      </c>
      <c r="F3287">
        <v>0.1114</v>
      </c>
      <c r="G3287">
        <v>3.9300000000000002E-2</v>
      </c>
      <c r="H3287">
        <v>0.3523</v>
      </c>
      <c r="I3287">
        <v>-795.548857</v>
      </c>
      <c r="J3287">
        <f t="shared" si="102"/>
        <v>13.12227</v>
      </c>
      <c r="K3287">
        <f t="shared" si="103"/>
        <v>46.186529999999998</v>
      </c>
    </row>
    <row r="3288" spans="1:11" x14ac:dyDescent="0.25">
      <c r="A3288">
        <v>2443</v>
      </c>
      <c r="B3288" t="s">
        <v>3296</v>
      </c>
      <c r="C3288">
        <v>0.47110000000000002</v>
      </c>
      <c r="D3288">
        <v>313.5</v>
      </c>
      <c r="E3288">
        <v>922.5</v>
      </c>
      <c r="F3288">
        <v>0.25729999999999997</v>
      </c>
      <c r="G3288">
        <v>9.0700000000000003E-2</v>
      </c>
      <c r="H3288">
        <v>0.3523</v>
      </c>
      <c r="I3288">
        <v>-2273.1157760000001</v>
      </c>
      <c r="J3288">
        <f t="shared" si="102"/>
        <v>83.670749999999998</v>
      </c>
      <c r="K3288">
        <f t="shared" si="103"/>
        <v>110.44605</v>
      </c>
    </row>
    <row r="3289" spans="1:11" x14ac:dyDescent="0.25">
      <c r="A3289">
        <v>1180</v>
      </c>
      <c r="B3289" t="s">
        <v>3297</v>
      </c>
      <c r="C3289">
        <v>0.37909999999999999</v>
      </c>
      <c r="D3289">
        <v>1105.0999999999999</v>
      </c>
      <c r="E3289">
        <v>2689.9</v>
      </c>
      <c r="F3289">
        <v>9.5000000000000001E-2</v>
      </c>
      <c r="G3289">
        <v>3.3500000000000002E-2</v>
      </c>
      <c r="H3289">
        <v>0.35239999999999999</v>
      </c>
      <c r="I3289">
        <v>-6532.6135420000001</v>
      </c>
      <c r="J3289">
        <f t="shared" si="102"/>
        <v>90.111650000000012</v>
      </c>
      <c r="K3289">
        <f t="shared" si="103"/>
        <v>389.43723999999997</v>
      </c>
    </row>
    <row r="3290" spans="1:11" x14ac:dyDescent="0.25">
      <c r="A3290">
        <v>4696</v>
      </c>
      <c r="B3290" t="s">
        <v>3298</v>
      </c>
      <c r="C3290">
        <v>0.34260000000000002</v>
      </c>
      <c r="D3290">
        <v>989.1</v>
      </c>
      <c r="E3290">
        <v>2643.9</v>
      </c>
      <c r="F3290">
        <v>7.1199999999999999E-2</v>
      </c>
      <c r="G3290">
        <v>2.5100000000000001E-2</v>
      </c>
      <c r="H3290">
        <v>0.35239999999999999</v>
      </c>
      <c r="I3290">
        <v>-6073.6984320000001</v>
      </c>
      <c r="J3290">
        <f t="shared" si="102"/>
        <v>66.361890000000002</v>
      </c>
      <c r="K3290">
        <f t="shared" si="103"/>
        <v>348.55883999999998</v>
      </c>
    </row>
    <row r="3291" spans="1:11" x14ac:dyDescent="0.25">
      <c r="A3291">
        <v>2475</v>
      </c>
      <c r="B3291" t="s">
        <v>3299</v>
      </c>
      <c r="C3291">
        <v>0.41589999999999999</v>
      </c>
      <c r="D3291">
        <v>357.5</v>
      </c>
      <c r="E3291">
        <v>884.5</v>
      </c>
      <c r="F3291">
        <v>0.14799999999999999</v>
      </c>
      <c r="G3291">
        <v>5.2200000000000003E-2</v>
      </c>
      <c r="H3291">
        <v>0.35249999999999998</v>
      </c>
      <c r="I3291">
        <v>-2195.6658499999999</v>
      </c>
      <c r="J3291">
        <f t="shared" si="102"/>
        <v>46.170900000000003</v>
      </c>
      <c r="K3291">
        <f t="shared" si="103"/>
        <v>126.01875</v>
      </c>
    </row>
    <row r="3292" spans="1:11" x14ac:dyDescent="0.25">
      <c r="A3292">
        <v>6479</v>
      </c>
      <c r="B3292" t="s">
        <v>3300</v>
      </c>
      <c r="C3292">
        <v>0.31</v>
      </c>
      <c r="D3292">
        <v>317.2</v>
      </c>
      <c r="E3292">
        <v>783.8</v>
      </c>
      <c r="F3292">
        <v>7.0000000000000001E-3</v>
      </c>
      <c r="G3292">
        <v>2.5000000000000001E-3</v>
      </c>
      <c r="H3292">
        <v>0.35249999999999998</v>
      </c>
      <c r="I3292">
        <v>-1760.3809739999999</v>
      </c>
      <c r="J3292">
        <f t="shared" si="102"/>
        <v>1.9595</v>
      </c>
      <c r="K3292">
        <f t="shared" si="103"/>
        <v>111.81299999999999</v>
      </c>
    </row>
    <row r="3293" spans="1:11" x14ac:dyDescent="0.25">
      <c r="A3293">
        <v>2190</v>
      </c>
      <c r="B3293" t="s">
        <v>3301</v>
      </c>
      <c r="C3293">
        <v>0.53520000000000001</v>
      </c>
      <c r="D3293">
        <v>394.3</v>
      </c>
      <c r="E3293">
        <v>1030.7</v>
      </c>
      <c r="F3293">
        <v>0.317</v>
      </c>
      <c r="G3293">
        <v>0.1118</v>
      </c>
      <c r="H3293">
        <v>0.35260000000000002</v>
      </c>
      <c r="I3293">
        <v>-2688.6134189999998</v>
      </c>
      <c r="J3293">
        <f t="shared" si="102"/>
        <v>115.23226</v>
      </c>
      <c r="K3293">
        <f t="shared" si="103"/>
        <v>139.03018</v>
      </c>
    </row>
    <row r="3294" spans="1:11" x14ac:dyDescent="0.25">
      <c r="A3294">
        <v>2907</v>
      </c>
      <c r="B3294" t="s">
        <v>3302</v>
      </c>
      <c r="C3294">
        <v>0.44019999999999998</v>
      </c>
      <c r="D3294">
        <v>159.19999999999999</v>
      </c>
      <c r="E3294">
        <v>419.8</v>
      </c>
      <c r="F3294">
        <v>0.1948</v>
      </c>
      <c r="G3294">
        <v>6.8699999999999997E-2</v>
      </c>
      <c r="H3294">
        <v>0.35260000000000002</v>
      </c>
      <c r="I3294">
        <v>-1055.9718370000001</v>
      </c>
      <c r="J3294">
        <f t="shared" si="102"/>
        <v>28.840260000000001</v>
      </c>
      <c r="K3294">
        <f t="shared" si="103"/>
        <v>56.133920000000003</v>
      </c>
    </row>
    <row r="3295" spans="1:11" x14ac:dyDescent="0.25">
      <c r="A3295">
        <v>6767</v>
      </c>
      <c r="B3295" t="s">
        <v>3303</v>
      </c>
      <c r="C3295">
        <v>0.57620000000000005</v>
      </c>
      <c r="D3295">
        <v>2433</v>
      </c>
      <c r="E3295">
        <v>6489</v>
      </c>
      <c r="F3295">
        <v>0.37409999999999999</v>
      </c>
      <c r="G3295">
        <v>0.13189999999999999</v>
      </c>
      <c r="H3295">
        <v>0.35260000000000002</v>
      </c>
      <c r="I3295">
        <v>-17182.948098000001</v>
      </c>
      <c r="J3295">
        <f t="shared" si="102"/>
        <v>855.89909999999998</v>
      </c>
      <c r="K3295">
        <f t="shared" si="103"/>
        <v>857.87580000000003</v>
      </c>
    </row>
    <row r="3296" spans="1:11" x14ac:dyDescent="0.25">
      <c r="A3296">
        <v>2514</v>
      </c>
      <c r="B3296" t="s">
        <v>3304</v>
      </c>
      <c r="C3296">
        <v>0.50329999999999997</v>
      </c>
      <c r="D3296">
        <v>383.4</v>
      </c>
      <c r="E3296">
        <v>1008.6</v>
      </c>
      <c r="F3296">
        <v>0.27639999999999998</v>
      </c>
      <c r="G3296">
        <v>9.7500000000000003E-2</v>
      </c>
      <c r="H3296">
        <v>0.35270000000000001</v>
      </c>
      <c r="I3296">
        <v>-2614.5620260000001</v>
      </c>
      <c r="J3296">
        <f t="shared" si="102"/>
        <v>98.33850000000001</v>
      </c>
      <c r="K3296">
        <f t="shared" si="103"/>
        <v>135.22517999999999</v>
      </c>
    </row>
    <row r="3297" spans="1:11" x14ac:dyDescent="0.25">
      <c r="A3297">
        <v>4124</v>
      </c>
      <c r="B3297" t="s">
        <v>3305</v>
      </c>
      <c r="C3297">
        <v>0.37130000000000002</v>
      </c>
      <c r="D3297">
        <v>256.60000000000002</v>
      </c>
      <c r="E3297">
        <v>700.4</v>
      </c>
      <c r="F3297">
        <v>0.1132</v>
      </c>
      <c r="G3297">
        <v>3.9899999999999998E-2</v>
      </c>
      <c r="H3297">
        <v>0.35270000000000001</v>
      </c>
      <c r="I3297">
        <v>-1665.931834</v>
      </c>
      <c r="J3297">
        <f t="shared" si="102"/>
        <v>27.945959999999996</v>
      </c>
      <c r="K3297">
        <f t="shared" si="103"/>
        <v>90.502820000000014</v>
      </c>
    </row>
    <row r="3298" spans="1:11" x14ac:dyDescent="0.25">
      <c r="A3298">
        <v>6829</v>
      </c>
      <c r="B3298" t="s">
        <v>3306</v>
      </c>
      <c r="C3298">
        <v>0.38290000000000002</v>
      </c>
      <c r="D3298">
        <v>283.3</v>
      </c>
      <c r="E3298">
        <v>664.7</v>
      </c>
      <c r="F3298">
        <v>8.9899999999999994E-2</v>
      </c>
      <c r="G3298">
        <v>3.1699999999999999E-2</v>
      </c>
      <c r="H3298">
        <v>0.35270000000000001</v>
      </c>
      <c r="I3298">
        <v>-1606.921591</v>
      </c>
      <c r="J3298">
        <f t="shared" si="102"/>
        <v>21.070990000000002</v>
      </c>
      <c r="K3298">
        <f t="shared" si="103"/>
        <v>99.919910000000002</v>
      </c>
    </row>
    <row r="3299" spans="1:11" x14ac:dyDescent="0.25">
      <c r="A3299">
        <v>2481</v>
      </c>
      <c r="B3299" t="s">
        <v>3307</v>
      </c>
      <c r="C3299">
        <v>0.41839999999999999</v>
      </c>
      <c r="D3299">
        <v>1496.2</v>
      </c>
      <c r="E3299">
        <v>4452.8</v>
      </c>
      <c r="F3299">
        <v>0.192</v>
      </c>
      <c r="G3299">
        <v>6.7799999999999999E-2</v>
      </c>
      <c r="H3299">
        <v>0.35289999999999999</v>
      </c>
      <c r="I3299">
        <v>-10529.908434000001</v>
      </c>
      <c r="J3299">
        <f t="shared" si="102"/>
        <v>301.89983999999998</v>
      </c>
      <c r="K3299">
        <f t="shared" si="103"/>
        <v>528.00897999999995</v>
      </c>
    </row>
    <row r="3300" spans="1:11" x14ac:dyDescent="0.25">
      <c r="A3300">
        <v>5617</v>
      </c>
      <c r="B3300" t="s">
        <v>3308</v>
      </c>
      <c r="C3300">
        <v>0.38030000000000003</v>
      </c>
      <c r="D3300">
        <v>227.6</v>
      </c>
      <c r="E3300">
        <v>537.4</v>
      </c>
      <c r="F3300">
        <v>8.77E-2</v>
      </c>
      <c r="G3300">
        <v>3.1E-2</v>
      </c>
      <c r="H3300">
        <v>0.35289999999999999</v>
      </c>
      <c r="I3300">
        <v>-1289.1515509999999</v>
      </c>
      <c r="J3300">
        <f t="shared" si="102"/>
        <v>16.659399999999998</v>
      </c>
      <c r="K3300">
        <f t="shared" si="103"/>
        <v>80.320039999999992</v>
      </c>
    </row>
    <row r="3301" spans="1:11" x14ac:dyDescent="0.25">
      <c r="A3301">
        <v>6585</v>
      </c>
      <c r="B3301" t="s">
        <v>3309</v>
      </c>
      <c r="C3301">
        <v>0.26500000000000001</v>
      </c>
      <c r="D3301">
        <v>692.9</v>
      </c>
      <c r="E3301">
        <v>2208.1</v>
      </c>
      <c r="F3301">
        <v>1.5100000000000001E-2</v>
      </c>
      <c r="G3301">
        <v>5.3E-3</v>
      </c>
      <c r="H3301">
        <v>0.35289999999999999</v>
      </c>
      <c r="I3301">
        <v>-4558.6191230000004</v>
      </c>
      <c r="J3301">
        <f t="shared" si="102"/>
        <v>11.70293</v>
      </c>
      <c r="K3301">
        <f t="shared" si="103"/>
        <v>244.52440999999999</v>
      </c>
    </row>
    <row r="3302" spans="1:11" x14ac:dyDescent="0.25">
      <c r="A3302">
        <v>2139</v>
      </c>
      <c r="B3302" t="s">
        <v>3310</v>
      </c>
      <c r="C3302">
        <v>0.49030000000000001</v>
      </c>
      <c r="D3302">
        <v>511.2</v>
      </c>
      <c r="E3302">
        <v>1087.8</v>
      </c>
      <c r="F3302">
        <v>0.21049999999999999</v>
      </c>
      <c r="G3302">
        <v>7.4300000000000005E-2</v>
      </c>
      <c r="H3302">
        <v>0.35299999999999998</v>
      </c>
      <c r="I3302">
        <v>-2886.9489319999998</v>
      </c>
      <c r="J3302">
        <f t="shared" si="102"/>
        <v>80.823540000000008</v>
      </c>
      <c r="K3302">
        <f t="shared" si="103"/>
        <v>180.45359999999999</v>
      </c>
    </row>
    <row r="3303" spans="1:11" x14ac:dyDescent="0.25">
      <c r="A3303">
        <v>3277</v>
      </c>
      <c r="B3303" t="s">
        <v>3311</v>
      </c>
      <c r="C3303">
        <v>0.35510000000000003</v>
      </c>
      <c r="D3303">
        <v>294.89999999999998</v>
      </c>
      <c r="E3303">
        <v>719.1</v>
      </c>
      <c r="F3303">
        <v>6.25E-2</v>
      </c>
      <c r="G3303">
        <v>2.2100000000000002E-2</v>
      </c>
      <c r="H3303">
        <v>0.35310000000000002</v>
      </c>
      <c r="I3303">
        <v>-1713.499677</v>
      </c>
      <c r="J3303">
        <f t="shared" si="102"/>
        <v>15.892110000000002</v>
      </c>
      <c r="K3303">
        <f t="shared" si="103"/>
        <v>104.12918999999999</v>
      </c>
    </row>
    <row r="3304" spans="1:11" x14ac:dyDescent="0.25">
      <c r="A3304">
        <v>6650</v>
      </c>
      <c r="B3304" t="s">
        <v>3312</v>
      </c>
      <c r="C3304">
        <v>0.52549999999999997</v>
      </c>
      <c r="D3304">
        <v>279.10000000000002</v>
      </c>
      <c r="E3304">
        <v>686.9</v>
      </c>
      <c r="F3304">
        <v>0.2913</v>
      </c>
      <c r="G3304">
        <v>0.10290000000000001</v>
      </c>
      <c r="H3304">
        <v>0.35310000000000002</v>
      </c>
      <c r="I3304">
        <v>-1811.6426160000001</v>
      </c>
      <c r="J3304">
        <f t="shared" si="102"/>
        <v>70.682010000000005</v>
      </c>
      <c r="K3304">
        <f t="shared" si="103"/>
        <v>98.550210000000021</v>
      </c>
    </row>
    <row r="3305" spans="1:11" x14ac:dyDescent="0.25">
      <c r="A3305">
        <v>4501</v>
      </c>
      <c r="B3305" t="s">
        <v>3313</v>
      </c>
      <c r="C3305">
        <v>0.38069999999999998</v>
      </c>
      <c r="D3305">
        <v>681.9</v>
      </c>
      <c r="E3305">
        <v>1748.1</v>
      </c>
      <c r="F3305">
        <v>0.10929999999999999</v>
      </c>
      <c r="G3305">
        <v>3.8600000000000002E-2</v>
      </c>
      <c r="H3305">
        <v>0.35320000000000001</v>
      </c>
      <c r="I3305">
        <v>-4175.1541470000002</v>
      </c>
      <c r="J3305">
        <f t="shared" si="102"/>
        <v>67.476659999999995</v>
      </c>
      <c r="K3305">
        <f t="shared" si="103"/>
        <v>240.84708000000001</v>
      </c>
    </row>
    <row r="3306" spans="1:11" x14ac:dyDescent="0.25">
      <c r="A3306">
        <v>6461</v>
      </c>
      <c r="B3306" t="s">
        <v>3314</v>
      </c>
      <c r="C3306">
        <v>0.39639999999999997</v>
      </c>
      <c r="D3306">
        <v>564.70000000000005</v>
      </c>
      <c r="E3306">
        <v>1289.3</v>
      </c>
      <c r="F3306">
        <v>0.1</v>
      </c>
      <c r="G3306">
        <v>3.5299999999999998E-2</v>
      </c>
      <c r="H3306">
        <v>0.35320000000000001</v>
      </c>
      <c r="I3306">
        <v>-3185.5657930000002</v>
      </c>
      <c r="J3306">
        <f t="shared" si="102"/>
        <v>45.512289999999993</v>
      </c>
      <c r="K3306">
        <f t="shared" si="103"/>
        <v>199.45204000000001</v>
      </c>
    </row>
    <row r="3307" spans="1:11" x14ac:dyDescent="0.25">
      <c r="A3307">
        <v>6726</v>
      </c>
      <c r="B3307" t="s">
        <v>3315</v>
      </c>
      <c r="C3307">
        <v>0.41389999999999999</v>
      </c>
      <c r="D3307">
        <v>1113.3</v>
      </c>
      <c r="E3307">
        <v>2654.7</v>
      </c>
      <c r="F3307">
        <v>0.13500000000000001</v>
      </c>
      <c r="G3307">
        <v>4.7699999999999999E-2</v>
      </c>
      <c r="H3307">
        <v>0.3533</v>
      </c>
      <c r="I3307">
        <v>-6665.5013159999999</v>
      </c>
      <c r="J3307">
        <f t="shared" si="102"/>
        <v>126.62918999999999</v>
      </c>
      <c r="K3307">
        <f t="shared" si="103"/>
        <v>393.32889</v>
      </c>
    </row>
    <row r="3308" spans="1:11" x14ac:dyDescent="0.25">
      <c r="A3308">
        <v>1920</v>
      </c>
      <c r="B3308" t="s">
        <v>3316</v>
      </c>
      <c r="C3308">
        <v>0.24940000000000001</v>
      </c>
      <c r="D3308">
        <v>521.1</v>
      </c>
      <c r="E3308">
        <v>1716.9</v>
      </c>
      <c r="F3308">
        <v>3.2000000000000002E-3</v>
      </c>
      <c r="G3308">
        <v>1.1000000000000001E-3</v>
      </c>
      <c r="H3308">
        <v>0.35339999999999999</v>
      </c>
      <c r="I3308">
        <v>-3472.0084609999999</v>
      </c>
      <c r="J3308">
        <f t="shared" si="102"/>
        <v>1.8885900000000002</v>
      </c>
      <c r="K3308">
        <f t="shared" si="103"/>
        <v>184.15674000000001</v>
      </c>
    </row>
    <row r="3309" spans="1:11" x14ac:dyDescent="0.25">
      <c r="A3309">
        <v>2212</v>
      </c>
      <c r="B3309" t="s">
        <v>3317</v>
      </c>
      <c r="C3309">
        <v>0.436</v>
      </c>
      <c r="D3309">
        <v>558.70000000000005</v>
      </c>
      <c r="E3309">
        <v>1520.3</v>
      </c>
      <c r="F3309">
        <v>0.19470000000000001</v>
      </c>
      <c r="G3309">
        <v>6.88E-2</v>
      </c>
      <c r="H3309">
        <v>0.35349999999999998</v>
      </c>
      <c r="I3309">
        <v>-3732.614591</v>
      </c>
      <c r="J3309">
        <f t="shared" si="102"/>
        <v>104.59663999999999</v>
      </c>
      <c r="K3309">
        <f t="shared" si="103"/>
        <v>197.50045</v>
      </c>
    </row>
    <row r="3310" spans="1:11" x14ac:dyDescent="0.25">
      <c r="A3310">
        <v>2591</v>
      </c>
      <c r="B3310" t="s">
        <v>3318</v>
      </c>
      <c r="C3310">
        <v>0.30449999999999999</v>
      </c>
      <c r="D3310">
        <v>370.5</v>
      </c>
      <c r="E3310">
        <v>967.5</v>
      </c>
      <c r="F3310">
        <v>1.4200000000000001E-2</v>
      </c>
      <c r="G3310">
        <v>5.0000000000000001E-3</v>
      </c>
      <c r="H3310">
        <v>0.35349999999999998</v>
      </c>
      <c r="I3310">
        <v>-2161.5947040000001</v>
      </c>
      <c r="J3310">
        <f t="shared" si="102"/>
        <v>4.8375000000000004</v>
      </c>
      <c r="K3310">
        <f t="shared" si="103"/>
        <v>130.97174999999999</v>
      </c>
    </row>
    <row r="3311" spans="1:11" x14ac:dyDescent="0.25">
      <c r="A3311">
        <v>1211</v>
      </c>
      <c r="B3311" t="s">
        <v>3319</v>
      </c>
      <c r="C3311">
        <v>0.42820000000000003</v>
      </c>
      <c r="D3311">
        <v>722.7</v>
      </c>
      <c r="E3311">
        <v>2031.3</v>
      </c>
      <c r="F3311">
        <v>0.19139999999999999</v>
      </c>
      <c r="G3311">
        <v>6.7699999999999996E-2</v>
      </c>
      <c r="H3311">
        <v>0.35360000000000003</v>
      </c>
      <c r="I3311">
        <v>-4997.2188260000003</v>
      </c>
      <c r="J3311">
        <f t="shared" si="102"/>
        <v>137.51900999999998</v>
      </c>
      <c r="K3311">
        <f t="shared" si="103"/>
        <v>255.54672000000002</v>
      </c>
    </row>
    <row r="3312" spans="1:11" x14ac:dyDescent="0.25">
      <c r="A3312">
        <v>3024</v>
      </c>
      <c r="B3312" t="s">
        <v>3320</v>
      </c>
      <c r="C3312">
        <v>0.47439999999999999</v>
      </c>
      <c r="D3312">
        <v>1945.2</v>
      </c>
      <c r="E3312">
        <v>5380.8</v>
      </c>
      <c r="F3312">
        <v>0.24740000000000001</v>
      </c>
      <c r="G3312">
        <v>8.7499999999999994E-2</v>
      </c>
      <c r="H3312">
        <v>0.35360000000000003</v>
      </c>
      <c r="I3312">
        <v>-13440.720861</v>
      </c>
      <c r="J3312">
        <f t="shared" si="102"/>
        <v>470.82</v>
      </c>
      <c r="K3312">
        <f t="shared" si="103"/>
        <v>687.82272000000012</v>
      </c>
    </row>
    <row r="3313" spans="1:11" x14ac:dyDescent="0.25">
      <c r="A3313">
        <v>3441</v>
      </c>
      <c r="B3313" t="s">
        <v>3321</v>
      </c>
      <c r="C3313">
        <v>0.34150000000000003</v>
      </c>
      <c r="D3313">
        <v>439.8</v>
      </c>
      <c r="E3313">
        <v>1222.2</v>
      </c>
      <c r="F3313">
        <v>7.7899999999999997E-2</v>
      </c>
      <c r="G3313">
        <v>2.75E-2</v>
      </c>
      <c r="H3313">
        <v>0.35360000000000003</v>
      </c>
      <c r="I3313">
        <v>-2798.2360699999999</v>
      </c>
      <c r="J3313">
        <f t="shared" si="102"/>
        <v>33.610500000000002</v>
      </c>
      <c r="K3313">
        <f t="shared" si="103"/>
        <v>155.51328000000001</v>
      </c>
    </row>
    <row r="3314" spans="1:11" x14ac:dyDescent="0.25">
      <c r="A3314">
        <v>2336</v>
      </c>
      <c r="B3314" t="s">
        <v>3322</v>
      </c>
      <c r="C3314">
        <v>0.45090000000000002</v>
      </c>
      <c r="D3314">
        <v>3402.5</v>
      </c>
      <c r="E3314">
        <v>8984.5</v>
      </c>
      <c r="F3314">
        <v>0.20730000000000001</v>
      </c>
      <c r="G3314">
        <v>7.3300000000000004E-2</v>
      </c>
      <c r="H3314">
        <v>0.35370000000000001</v>
      </c>
      <c r="I3314">
        <v>-22395.831338</v>
      </c>
      <c r="J3314">
        <f t="shared" si="102"/>
        <v>658.56385</v>
      </c>
      <c r="K3314">
        <f t="shared" si="103"/>
        <v>1203.46425</v>
      </c>
    </row>
    <row r="3315" spans="1:11" x14ac:dyDescent="0.25">
      <c r="A3315">
        <v>1339</v>
      </c>
      <c r="B3315" t="s">
        <v>3323</v>
      </c>
      <c r="C3315">
        <v>0.43890000000000001</v>
      </c>
      <c r="D3315">
        <v>354.9</v>
      </c>
      <c r="E3315">
        <v>938.1</v>
      </c>
      <c r="F3315">
        <v>0.19170000000000001</v>
      </c>
      <c r="G3315">
        <v>6.7799999999999999E-2</v>
      </c>
      <c r="H3315">
        <v>0.3538</v>
      </c>
      <c r="I3315">
        <v>-2348.72489</v>
      </c>
      <c r="J3315">
        <f t="shared" si="102"/>
        <v>63.603180000000002</v>
      </c>
      <c r="K3315">
        <f t="shared" si="103"/>
        <v>125.56362</v>
      </c>
    </row>
    <row r="3316" spans="1:11" x14ac:dyDescent="0.25">
      <c r="A3316">
        <v>2912</v>
      </c>
      <c r="B3316" t="s">
        <v>3324</v>
      </c>
      <c r="C3316">
        <v>0.32669999999999999</v>
      </c>
      <c r="D3316">
        <v>110.7</v>
      </c>
      <c r="E3316">
        <v>285.3</v>
      </c>
      <c r="F3316">
        <v>3.9E-2</v>
      </c>
      <c r="G3316">
        <v>1.38E-2</v>
      </c>
      <c r="H3316">
        <v>0.3538</v>
      </c>
      <c r="I3316">
        <v>-641.83493099999998</v>
      </c>
      <c r="J3316">
        <f t="shared" si="102"/>
        <v>3.9371400000000003</v>
      </c>
      <c r="K3316">
        <f t="shared" si="103"/>
        <v>39.165660000000003</v>
      </c>
    </row>
    <row r="3317" spans="1:11" x14ac:dyDescent="0.25">
      <c r="A3317">
        <v>403</v>
      </c>
      <c r="B3317" t="s">
        <v>3325</v>
      </c>
      <c r="C3317">
        <v>0.3306</v>
      </c>
      <c r="D3317">
        <v>1001.5</v>
      </c>
      <c r="E3317">
        <v>3201.5</v>
      </c>
      <c r="F3317">
        <v>9.6100000000000005E-2</v>
      </c>
      <c r="G3317">
        <v>3.4000000000000002E-2</v>
      </c>
      <c r="H3317">
        <v>0.35389999999999999</v>
      </c>
      <c r="I3317">
        <v>-6948.435246</v>
      </c>
      <c r="J3317">
        <f t="shared" si="102"/>
        <v>108.85100000000001</v>
      </c>
      <c r="K3317">
        <f t="shared" si="103"/>
        <v>354.43084999999996</v>
      </c>
    </row>
    <row r="3318" spans="1:11" x14ac:dyDescent="0.25">
      <c r="A3318">
        <v>1954</v>
      </c>
      <c r="B3318" t="s">
        <v>3326</v>
      </c>
      <c r="C3318">
        <v>0.36759999999999998</v>
      </c>
      <c r="D3318">
        <v>502.3</v>
      </c>
      <c r="E3318">
        <v>1246.7</v>
      </c>
      <c r="F3318">
        <v>8.2699999999999996E-2</v>
      </c>
      <c r="G3318">
        <v>2.93E-2</v>
      </c>
      <c r="H3318">
        <v>0.35389999999999999</v>
      </c>
      <c r="I3318">
        <v>-3010.5279190000001</v>
      </c>
      <c r="J3318">
        <f t="shared" si="102"/>
        <v>36.528309999999998</v>
      </c>
      <c r="K3318">
        <f t="shared" si="103"/>
        <v>177.76397</v>
      </c>
    </row>
    <row r="3319" spans="1:11" x14ac:dyDescent="0.25">
      <c r="A3319">
        <v>2425</v>
      </c>
      <c r="B3319" t="s">
        <v>3327</v>
      </c>
      <c r="C3319">
        <v>0.36880000000000002</v>
      </c>
      <c r="D3319">
        <v>522.4</v>
      </c>
      <c r="E3319">
        <v>1454.6</v>
      </c>
      <c r="F3319">
        <v>0.1129</v>
      </c>
      <c r="G3319">
        <v>0.04</v>
      </c>
      <c r="H3319">
        <v>0.35389999999999999</v>
      </c>
      <c r="I3319">
        <v>-3399.9786819999999</v>
      </c>
      <c r="J3319">
        <f t="shared" si="102"/>
        <v>58.183999999999997</v>
      </c>
      <c r="K3319">
        <f t="shared" si="103"/>
        <v>184.87735999999998</v>
      </c>
    </row>
    <row r="3320" spans="1:11" x14ac:dyDescent="0.25">
      <c r="A3320">
        <v>3095</v>
      </c>
      <c r="B3320" t="s">
        <v>3328</v>
      </c>
      <c r="C3320">
        <v>0.4244</v>
      </c>
      <c r="D3320">
        <v>669.8</v>
      </c>
      <c r="E3320">
        <v>1757.2</v>
      </c>
      <c r="F3320">
        <v>0.1709</v>
      </c>
      <c r="G3320">
        <v>6.0499999999999998E-2</v>
      </c>
      <c r="H3320">
        <v>0.35389999999999999</v>
      </c>
      <c r="I3320">
        <v>-4352.2287260000003</v>
      </c>
      <c r="J3320">
        <f t="shared" si="102"/>
        <v>106.31059999999999</v>
      </c>
      <c r="K3320">
        <f t="shared" si="103"/>
        <v>237.04221999999999</v>
      </c>
    </row>
    <row r="3321" spans="1:11" x14ac:dyDescent="0.25">
      <c r="A3321">
        <v>5505</v>
      </c>
      <c r="B3321" t="s">
        <v>3329</v>
      </c>
      <c r="C3321">
        <v>0.38329999999999997</v>
      </c>
      <c r="D3321">
        <v>315.2</v>
      </c>
      <c r="E3321">
        <v>692.8</v>
      </c>
      <c r="F3321">
        <v>7.0300000000000001E-2</v>
      </c>
      <c r="G3321">
        <v>2.4899999999999999E-2</v>
      </c>
      <c r="H3321">
        <v>0.35389999999999999</v>
      </c>
      <c r="I3321">
        <v>-1689.690456</v>
      </c>
      <c r="J3321">
        <f t="shared" si="102"/>
        <v>17.250719999999998</v>
      </c>
      <c r="K3321">
        <f t="shared" si="103"/>
        <v>111.54928</v>
      </c>
    </row>
    <row r="3322" spans="1:11" x14ac:dyDescent="0.25">
      <c r="A3322">
        <v>292</v>
      </c>
      <c r="B3322" t="s">
        <v>3330</v>
      </c>
      <c r="C3322">
        <v>0.40129999999999999</v>
      </c>
      <c r="D3322">
        <v>271</v>
      </c>
      <c r="E3322">
        <v>743</v>
      </c>
      <c r="F3322">
        <v>0.15110000000000001</v>
      </c>
      <c r="G3322">
        <v>5.3499999999999999E-2</v>
      </c>
      <c r="H3322">
        <v>0.35399999999999998</v>
      </c>
      <c r="I3322">
        <v>-1808.435669</v>
      </c>
      <c r="J3322">
        <f t="shared" si="102"/>
        <v>39.750500000000002</v>
      </c>
      <c r="K3322">
        <f t="shared" si="103"/>
        <v>95.933999999999997</v>
      </c>
    </row>
    <row r="3323" spans="1:11" x14ac:dyDescent="0.25">
      <c r="A3323">
        <v>4076</v>
      </c>
      <c r="B3323" t="s">
        <v>3331</v>
      </c>
      <c r="C3323">
        <v>0.60729999999999995</v>
      </c>
      <c r="D3323">
        <v>466.9</v>
      </c>
      <c r="E3323">
        <v>1279.0999999999999</v>
      </c>
      <c r="F3323">
        <v>0.41560000000000002</v>
      </c>
      <c r="G3323">
        <v>0.14710000000000001</v>
      </c>
      <c r="H3323">
        <v>0.35399999999999998</v>
      </c>
      <c r="I3323">
        <v>-3427.2018309999999</v>
      </c>
      <c r="J3323">
        <f t="shared" si="102"/>
        <v>188.15561</v>
      </c>
      <c r="K3323">
        <f t="shared" si="103"/>
        <v>165.28259999999997</v>
      </c>
    </row>
    <row r="3324" spans="1:11" x14ac:dyDescent="0.25">
      <c r="A3324">
        <v>3631</v>
      </c>
      <c r="B3324" t="s">
        <v>3332</v>
      </c>
      <c r="C3324">
        <v>0.42770000000000002</v>
      </c>
      <c r="D3324">
        <v>123.6</v>
      </c>
      <c r="E3324">
        <v>299.39999999999998</v>
      </c>
      <c r="F3324">
        <v>0.156</v>
      </c>
      <c r="G3324">
        <v>5.5199999999999999E-2</v>
      </c>
      <c r="H3324">
        <v>0.35410000000000003</v>
      </c>
      <c r="I3324">
        <v>-758.74534300000005</v>
      </c>
      <c r="J3324">
        <f t="shared" si="102"/>
        <v>16.526879999999998</v>
      </c>
      <c r="K3324">
        <f t="shared" si="103"/>
        <v>43.766759999999998</v>
      </c>
    </row>
    <row r="3325" spans="1:11" x14ac:dyDescent="0.25">
      <c r="A3325">
        <v>4135</v>
      </c>
      <c r="B3325" t="s">
        <v>3333</v>
      </c>
      <c r="C3325">
        <v>0.318</v>
      </c>
      <c r="D3325">
        <v>126.6</v>
      </c>
      <c r="E3325">
        <v>305.39999999999998</v>
      </c>
      <c r="F3325">
        <v>8.8000000000000005E-3</v>
      </c>
      <c r="G3325">
        <v>3.0999999999999999E-3</v>
      </c>
      <c r="H3325">
        <v>0.35410000000000003</v>
      </c>
      <c r="I3325">
        <v>-687.310518</v>
      </c>
      <c r="J3325">
        <f t="shared" si="102"/>
        <v>0.94673999999999991</v>
      </c>
      <c r="K3325">
        <f t="shared" si="103"/>
        <v>44.829059999999998</v>
      </c>
    </row>
    <row r="3326" spans="1:11" x14ac:dyDescent="0.25">
      <c r="A3326">
        <v>118</v>
      </c>
      <c r="B3326" t="s">
        <v>3334</v>
      </c>
      <c r="C3326">
        <v>0.48010000000000003</v>
      </c>
      <c r="D3326">
        <v>1185.8</v>
      </c>
      <c r="E3326">
        <v>3074.2</v>
      </c>
      <c r="F3326">
        <v>0.24030000000000001</v>
      </c>
      <c r="G3326">
        <v>8.5099999999999995E-2</v>
      </c>
      <c r="H3326">
        <v>0.35420000000000001</v>
      </c>
      <c r="I3326">
        <v>-7870.7697179999996</v>
      </c>
      <c r="J3326">
        <f t="shared" si="102"/>
        <v>261.61442</v>
      </c>
      <c r="K3326">
        <f t="shared" si="103"/>
        <v>420.01035999999999</v>
      </c>
    </row>
    <row r="3327" spans="1:11" x14ac:dyDescent="0.25">
      <c r="A3327">
        <v>6588</v>
      </c>
      <c r="B3327" t="s">
        <v>3335</v>
      </c>
      <c r="C3327">
        <v>0.34470000000000001</v>
      </c>
      <c r="D3327">
        <v>1194.2</v>
      </c>
      <c r="E3327">
        <v>3383.8</v>
      </c>
      <c r="F3327">
        <v>8.5900000000000004E-2</v>
      </c>
      <c r="G3327">
        <v>3.04E-2</v>
      </c>
      <c r="H3327">
        <v>0.35420000000000001</v>
      </c>
      <c r="I3327">
        <v>-7758.4405219999999</v>
      </c>
      <c r="J3327">
        <f t="shared" si="102"/>
        <v>102.86752</v>
      </c>
      <c r="K3327">
        <f t="shared" si="103"/>
        <v>422.98564000000005</v>
      </c>
    </row>
    <row r="3328" spans="1:11" x14ac:dyDescent="0.25">
      <c r="A3328">
        <v>1144</v>
      </c>
      <c r="B3328" t="s">
        <v>3336</v>
      </c>
      <c r="C3328">
        <v>0.28220000000000001</v>
      </c>
      <c r="D3328">
        <v>945.3</v>
      </c>
      <c r="E3328">
        <v>2762.7</v>
      </c>
      <c r="F3328">
        <v>1.4200000000000001E-2</v>
      </c>
      <c r="G3328">
        <v>5.0000000000000001E-3</v>
      </c>
      <c r="H3328">
        <v>0.3543</v>
      </c>
      <c r="I3328">
        <v>-5934.6255899999996</v>
      </c>
      <c r="J3328">
        <f t="shared" si="102"/>
        <v>13.813499999999999</v>
      </c>
      <c r="K3328">
        <f t="shared" si="103"/>
        <v>334.91978999999998</v>
      </c>
    </row>
    <row r="3329" spans="1:11" x14ac:dyDescent="0.25">
      <c r="A3329">
        <v>6036</v>
      </c>
      <c r="B3329" t="s">
        <v>3337</v>
      </c>
      <c r="C3329">
        <v>0.40429999999999999</v>
      </c>
      <c r="D3329">
        <v>427.9</v>
      </c>
      <c r="E3329">
        <v>1273.0999999999999</v>
      </c>
      <c r="F3329">
        <v>0.1721</v>
      </c>
      <c r="G3329">
        <v>6.0999999999999999E-2</v>
      </c>
      <c r="H3329">
        <v>0.3543</v>
      </c>
      <c r="I3329">
        <v>-2966.5222659999999</v>
      </c>
      <c r="J3329">
        <f t="shared" si="102"/>
        <v>77.659099999999995</v>
      </c>
      <c r="K3329">
        <f t="shared" si="103"/>
        <v>151.60496999999998</v>
      </c>
    </row>
    <row r="3330" spans="1:11" x14ac:dyDescent="0.25">
      <c r="A3330">
        <v>4929</v>
      </c>
      <c r="B3330" t="s">
        <v>3338</v>
      </c>
      <c r="C3330">
        <v>0.54079999999999995</v>
      </c>
      <c r="D3330">
        <v>774.1</v>
      </c>
      <c r="E3330">
        <v>1883.9</v>
      </c>
      <c r="F3330">
        <v>0.30669999999999997</v>
      </c>
      <c r="G3330">
        <v>0.1087</v>
      </c>
      <c r="H3330">
        <v>0.35439999999999999</v>
      </c>
      <c r="I3330">
        <v>-5045.2880240000004</v>
      </c>
      <c r="J3330">
        <f t="shared" si="102"/>
        <v>204.77993000000001</v>
      </c>
      <c r="K3330">
        <f t="shared" si="103"/>
        <v>274.34104000000002</v>
      </c>
    </row>
    <row r="3331" spans="1:11" x14ac:dyDescent="0.25">
      <c r="A3331">
        <v>1664</v>
      </c>
      <c r="B3331" t="s">
        <v>3339</v>
      </c>
      <c r="C3331">
        <v>0.4375</v>
      </c>
      <c r="D3331">
        <v>428.7</v>
      </c>
      <c r="E3331">
        <v>1098.3</v>
      </c>
      <c r="F3331">
        <v>0.18160000000000001</v>
      </c>
      <c r="G3331">
        <v>6.4399999999999999E-2</v>
      </c>
      <c r="H3331">
        <v>0.35449999999999998</v>
      </c>
      <c r="I3331">
        <v>-2781.852026</v>
      </c>
      <c r="J3331">
        <f t="shared" ref="J3331:J3394" si="104">E3331*G3331</f>
        <v>70.730519999999999</v>
      </c>
      <c r="K3331">
        <f t="shared" ref="K3331:K3394" si="105">D3331*H3331</f>
        <v>151.97414999999998</v>
      </c>
    </row>
    <row r="3332" spans="1:11" x14ac:dyDescent="0.25">
      <c r="A3332">
        <v>2943</v>
      </c>
      <c r="B3332" t="s">
        <v>3340</v>
      </c>
      <c r="C3332">
        <v>0.34439999999999998</v>
      </c>
      <c r="D3332">
        <v>554.70000000000005</v>
      </c>
      <c r="E3332">
        <v>1386.3</v>
      </c>
      <c r="F3332">
        <v>5.33E-2</v>
      </c>
      <c r="G3332">
        <v>1.89E-2</v>
      </c>
      <c r="H3332">
        <v>0.35449999999999998</v>
      </c>
      <c r="I3332">
        <v>-3247.4523589999999</v>
      </c>
      <c r="J3332">
        <f t="shared" si="104"/>
        <v>26.201069999999998</v>
      </c>
      <c r="K3332">
        <f t="shared" si="105"/>
        <v>196.64115000000001</v>
      </c>
    </row>
    <row r="3333" spans="1:11" x14ac:dyDescent="0.25">
      <c r="A3333">
        <v>3073</v>
      </c>
      <c r="B3333" t="s">
        <v>3341</v>
      </c>
      <c r="C3333">
        <v>0.34320000000000001</v>
      </c>
      <c r="D3333">
        <v>198.9</v>
      </c>
      <c r="E3333">
        <v>488.1</v>
      </c>
      <c r="F3333">
        <v>4.6600000000000003E-2</v>
      </c>
      <c r="G3333">
        <v>1.6500000000000001E-2</v>
      </c>
      <c r="H3333">
        <v>0.35449999999999998</v>
      </c>
      <c r="I3333">
        <v>-1138.9948569999999</v>
      </c>
      <c r="J3333">
        <f t="shared" si="104"/>
        <v>8.0536500000000011</v>
      </c>
      <c r="K3333">
        <f t="shared" si="105"/>
        <v>70.510049999999993</v>
      </c>
    </row>
    <row r="3334" spans="1:11" x14ac:dyDescent="0.25">
      <c r="A3334">
        <v>4439</v>
      </c>
      <c r="B3334" t="s">
        <v>3342</v>
      </c>
      <c r="C3334">
        <v>0.39400000000000002</v>
      </c>
      <c r="D3334">
        <v>116.4</v>
      </c>
      <c r="E3334">
        <v>315.60000000000002</v>
      </c>
      <c r="F3334">
        <v>0.13819999999999999</v>
      </c>
      <c r="G3334">
        <v>4.9000000000000002E-2</v>
      </c>
      <c r="H3334">
        <v>0.35449999999999998</v>
      </c>
      <c r="I3334">
        <v>-745.58455400000003</v>
      </c>
      <c r="J3334">
        <f t="shared" si="104"/>
        <v>15.464400000000001</v>
      </c>
      <c r="K3334">
        <f t="shared" si="105"/>
        <v>41.263800000000003</v>
      </c>
    </row>
    <row r="3335" spans="1:11" x14ac:dyDescent="0.25">
      <c r="A3335">
        <v>6698</v>
      </c>
      <c r="B3335" t="s">
        <v>3343</v>
      </c>
      <c r="C3335">
        <v>0.38069999999999998</v>
      </c>
      <c r="D3335">
        <v>477.7</v>
      </c>
      <c r="E3335">
        <v>1142.3</v>
      </c>
      <c r="F3335">
        <v>8.9399999999999993E-2</v>
      </c>
      <c r="G3335">
        <v>3.1699999999999999E-2</v>
      </c>
      <c r="H3335">
        <v>0.35449999999999998</v>
      </c>
      <c r="I3335">
        <v>-2762.1813430000002</v>
      </c>
      <c r="J3335">
        <f t="shared" si="104"/>
        <v>36.210909999999998</v>
      </c>
      <c r="K3335">
        <f t="shared" si="105"/>
        <v>169.34465</v>
      </c>
    </row>
    <row r="3336" spans="1:11" x14ac:dyDescent="0.25">
      <c r="A3336">
        <v>6749</v>
      </c>
      <c r="B3336" t="s">
        <v>3344</v>
      </c>
      <c r="C3336">
        <v>0.443</v>
      </c>
      <c r="D3336">
        <v>160.6</v>
      </c>
      <c r="E3336">
        <v>439.4</v>
      </c>
      <c r="F3336">
        <v>0.2034</v>
      </c>
      <c r="G3336">
        <v>7.2099999999999997E-2</v>
      </c>
      <c r="H3336">
        <v>0.35449999999999998</v>
      </c>
      <c r="I3336">
        <v>-1088.7558739999999</v>
      </c>
      <c r="J3336">
        <f t="shared" si="104"/>
        <v>31.680739999999997</v>
      </c>
      <c r="K3336">
        <f t="shared" si="105"/>
        <v>56.932699999999997</v>
      </c>
    </row>
    <row r="3337" spans="1:11" x14ac:dyDescent="0.25">
      <c r="A3337">
        <v>2227</v>
      </c>
      <c r="B3337" t="s">
        <v>3345</v>
      </c>
      <c r="C3337">
        <v>0.29880000000000001</v>
      </c>
      <c r="D3337">
        <v>162.19999999999999</v>
      </c>
      <c r="E3337">
        <v>416.8</v>
      </c>
      <c r="F3337">
        <v>1E-3</v>
      </c>
      <c r="G3337" s="1">
        <v>4.0000000000000002E-4</v>
      </c>
      <c r="H3337">
        <v>0.35460000000000003</v>
      </c>
      <c r="I3337">
        <v>-903.63749399999995</v>
      </c>
      <c r="J3337">
        <f t="shared" si="104"/>
        <v>0.16672000000000001</v>
      </c>
      <c r="K3337">
        <f t="shared" si="105"/>
        <v>57.516120000000001</v>
      </c>
    </row>
    <row r="3338" spans="1:11" x14ac:dyDescent="0.25">
      <c r="A3338">
        <v>5479</v>
      </c>
      <c r="B3338" t="s">
        <v>3346</v>
      </c>
      <c r="C3338">
        <v>0.36280000000000001</v>
      </c>
      <c r="D3338">
        <v>156.1</v>
      </c>
      <c r="E3338">
        <v>425.9</v>
      </c>
      <c r="F3338">
        <v>9.9299999999999999E-2</v>
      </c>
      <c r="G3338">
        <v>3.5200000000000002E-2</v>
      </c>
      <c r="H3338">
        <v>0.35460000000000003</v>
      </c>
      <c r="I3338">
        <v>-1018.531082</v>
      </c>
      <c r="J3338">
        <f t="shared" si="104"/>
        <v>14.991680000000001</v>
      </c>
      <c r="K3338">
        <f t="shared" si="105"/>
        <v>55.353059999999999</v>
      </c>
    </row>
    <row r="3339" spans="1:11" x14ac:dyDescent="0.25">
      <c r="A3339">
        <v>821</v>
      </c>
      <c r="B3339" t="s">
        <v>3347</v>
      </c>
      <c r="C3339">
        <v>0.4965</v>
      </c>
      <c r="D3339">
        <v>229.8</v>
      </c>
      <c r="E3339">
        <v>625.20000000000005</v>
      </c>
      <c r="F3339">
        <v>0.27050000000000002</v>
      </c>
      <c r="G3339">
        <v>9.6000000000000002E-2</v>
      </c>
      <c r="H3339">
        <v>0.35470000000000002</v>
      </c>
      <c r="I3339">
        <v>-1562.2852519999999</v>
      </c>
      <c r="J3339">
        <f t="shared" si="104"/>
        <v>60.019200000000005</v>
      </c>
      <c r="K3339">
        <f t="shared" si="105"/>
        <v>81.51006000000001</v>
      </c>
    </row>
    <row r="3340" spans="1:11" x14ac:dyDescent="0.25">
      <c r="A3340">
        <v>2546</v>
      </c>
      <c r="B3340" t="s">
        <v>3348</v>
      </c>
      <c r="C3340">
        <v>0.38179999999999997</v>
      </c>
      <c r="D3340">
        <v>1448.7</v>
      </c>
      <c r="E3340">
        <v>3495.3</v>
      </c>
      <c r="F3340">
        <v>9.2899999999999996E-2</v>
      </c>
      <c r="G3340">
        <v>3.2899999999999999E-2</v>
      </c>
      <c r="H3340">
        <v>0.3548</v>
      </c>
      <c r="I3340">
        <v>-8450.2827890000008</v>
      </c>
      <c r="J3340">
        <f t="shared" si="104"/>
        <v>114.99537000000001</v>
      </c>
      <c r="K3340">
        <f t="shared" si="105"/>
        <v>513.99876000000006</v>
      </c>
    </row>
    <row r="3341" spans="1:11" x14ac:dyDescent="0.25">
      <c r="A3341">
        <v>953</v>
      </c>
      <c r="B3341" t="s">
        <v>3349</v>
      </c>
      <c r="C3341">
        <v>0.54339999999999999</v>
      </c>
      <c r="D3341">
        <v>1174.5</v>
      </c>
      <c r="E3341">
        <v>3010.5</v>
      </c>
      <c r="F3341">
        <v>0.31950000000000001</v>
      </c>
      <c r="G3341">
        <v>0.1134</v>
      </c>
      <c r="H3341">
        <v>0.35489999999999999</v>
      </c>
      <c r="I3341">
        <v>-7910.4978709999996</v>
      </c>
      <c r="J3341">
        <f t="shared" si="104"/>
        <v>341.39069999999998</v>
      </c>
      <c r="K3341">
        <f t="shared" si="105"/>
        <v>416.83004999999997</v>
      </c>
    </row>
    <row r="3342" spans="1:11" x14ac:dyDescent="0.25">
      <c r="A3342">
        <v>637</v>
      </c>
      <c r="B3342" t="s">
        <v>3350</v>
      </c>
      <c r="C3342">
        <v>0.3332</v>
      </c>
      <c r="D3342">
        <v>283.10000000000002</v>
      </c>
      <c r="E3342">
        <v>655.9</v>
      </c>
      <c r="F3342">
        <v>1.6299999999999999E-2</v>
      </c>
      <c r="G3342">
        <v>5.7999999999999996E-3</v>
      </c>
      <c r="H3342">
        <v>0.35499999999999998</v>
      </c>
      <c r="I3342">
        <v>-1476.8264859999999</v>
      </c>
      <c r="J3342">
        <f t="shared" si="104"/>
        <v>3.8042199999999995</v>
      </c>
      <c r="K3342">
        <f t="shared" si="105"/>
        <v>100.5005</v>
      </c>
    </row>
    <row r="3343" spans="1:11" x14ac:dyDescent="0.25">
      <c r="A3343">
        <v>779</v>
      </c>
      <c r="B3343" t="s">
        <v>3351</v>
      </c>
      <c r="C3343">
        <v>0.38319999999999999</v>
      </c>
      <c r="D3343">
        <v>115.5</v>
      </c>
      <c r="E3343">
        <v>334.5</v>
      </c>
      <c r="F3343">
        <v>0.13869999999999999</v>
      </c>
      <c r="G3343">
        <v>4.9200000000000001E-2</v>
      </c>
      <c r="H3343">
        <v>0.35499999999999998</v>
      </c>
      <c r="I3343">
        <v>-792.727576</v>
      </c>
      <c r="J3343">
        <f t="shared" si="104"/>
        <v>16.4574</v>
      </c>
      <c r="K3343">
        <f t="shared" si="105"/>
        <v>41.002499999999998</v>
      </c>
    </row>
    <row r="3344" spans="1:11" x14ac:dyDescent="0.25">
      <c r="A3344">
        <v>4613</v>
      </c>
      <c r="B3344" t="s">
        <v>3352</v>
      </c>
      <c r="C3344">
        <v>0.50860000000000005</v>
      </c>
      <c r="D3344">
        <v>495.7</v>
      </c>
      <c r="E3344">
        <v>1322.3</v>
      </c>
      <c r="F3344">
        <v>0.28170000000000001</v>
      </c>
      <c r="G3344">
        <v>0.1</v>
      </c>
      <c r="H3344">
        <v>0.35499999999999998</v>
      </c>
      <c r="I3344">
        <v>-3407.7580389999998</v>
      </c>
      <c r="J3344">
        <f t="shared" si="104"/>
        <v>132.22999999999999</v>
      </c>
      <c r="K3344">
        <f t="shared" si="105"/>
        <v>175.9735</v>
      </c>
    </row>
    <row r="3345" spans="1:11" x14ac:dyDescent="0.25">
      <c r="A3345">
        <v>263</v>
      </c>
      <c r="B3345" t="s">
        <v>3353</v>
      </c>
      <c r="C3345">
        <v>0.64070000000000005</v>
      </c>
      <c r="D3345">
        <v>713.4</v>
      </c>
      <c r="E3345">
        <v>1806.6</v>
      </c>
      <c r="F3345">
        <v>0.44400000000000001</v>
      </c>
      <c r="G3345">
        <v>0.15770000000000001</v>
      </c>
      <c r="H3345">
        <v>0.35510000000000003</v>
      </c>
      <c r="I3345">
        <v>-4970.4275500000003</v>
      </c>
      <c r="J3345">
        <f t="shared" si="104"/>
        <v>284.90082000000001</v>
      </c>
      <c r="K3345">
        <f t="shared" si="105"/>
        <v>253.32834</v>
      </c>
    </row>
    <row r="3346" spans="1:11" x14ac:dyDescent="0.25">
      <c r="A3346">
        <v>6400</v>
      </c>
      <c r="B3346" t="s">
        <v>3354</v>
      </c>
      <c r="C3346">
        <v>0.40649999999999997</v>
      </c>
      <c r="D3346">
        <v>145.1</v>
      </c>
      <c r="E3346">
        <v>343.9</v>
      </c>
      <c r="F3346">
        <v>0.1205</v>
      </c>
      <c r="G3346">
        <v>4.2799999999999998E-2</v>
      </c>
      <c r="H3346">
        <v>0.35510000000000003</v>
      </c>
      <c r="I3346">
        <v>-846.88755300000003</v>
      </c>
      <c r="J3346">
        <f t="shared" si="104"/>
        <v>14.718919999999999</v>
      </c>
      <c r="K3346">
        <f t="shared" si="105"/>
        <v>51.525010000000002</v>
      </c>
    </row>
    <row r="3347" spans="1:11" x14ac:dyDescent="0.25">
      <c r="A3347">
        <v>161</v>
      </c>
      <c r="B3347" t="s">
        <v>3355</v>
      </c>
      <c r="C3347">
        <v>0.37590000000000001</v>
      </c>
      <c r="D3347">
        <v>96.5</v>
      </c>
      <c r="E3347">
        <v>251.5</v>
      </c>
      <c r="F3347">
        <v>0.10440000000000001</v>
      </c>
      <c r="G3347">
        <v>3.7100000000000001E-2</v>
      </c>
      <c r="H3347">
        <v>0.35520000000000002</v>
      </c>
      <c r="I3347">
        <v>-609.04486099999997</v>
      </c>
      <c r="J3347">
        <f t="shared" si="104"/>
        <v>9.3306500000000003</v>
      </c>
      <c r="K3347">
        <f t="shared" si="105"/>
        <v>34.276800000000001</v>
      </c>
    </row>
    <row r="3348" spans="1:11" x14ac:dyDescent="0.25">
      <c r="A3348">
        <v>4570</v>
      </c>
      <c r="B3348" t="s">
        <v>3356</v>
      </c>
      <c r="C3348">
        <v>0.45729999999999998</v>
      </c>
      <c r="D3348">
        <v>1061.9000000000001</v>
      </c>
      <c r="E3348">
        <v>2391.1</v>
      </c>
      <c r="F3348">
        <v>0.17549999999999999</v>
      </c>
      <c r="G3348">
        <v>6.2399999999999997E-2</v>
      </c>
      <c r="H3348">
        <v>0.3553</v>
      </c>
      <c r="I3348">
        <v>-6183.511356</v>
      </c>
      <c r="J3348">
        <f t="shared" si="104"/>
        <v>149.20463999999998</v>
      </c>
      <c r="K3348">
        <f t="shared" si="105"/>
        <v>377.29307000000006</v>
      </c>
    </row>
    <row r="3349" spans="1:11" x14ac:dyDescent="0.25">
      <c r="A3349">
        <v>2759</v>
      </c>
      <c r="B3349" t="s">
        <v>3357</v>
      </c>
      <c r="C3349">
        <v>0.43769999999999998</v>
      </c>
      <c r="D3349">
        <v>164.6</v>
      </c>
      <c r="E3349">
        <v>507.4</v>
      </c>
      <c r="F3349">
        <v>0.21920000000000001</v>
      </c>
      <c r="G3349">
        <v>7.7899999999999997E-2</v>
      </c>
      <c r="H3349">
        <v>0.35539999999999999</v>
      </c>
      <c r="I3349">
        <v>-1190.2536230000001</v>
      </c>
      <c r="J3349">
        <f t="shared" si="104"/>
        <v>39.52646</v>
      </c>
      <c r="K3349">
        <f t="shared" si="105"/>
        <v>58.498839999999994</v>
      </c>
    </row>
    <row r="3350" spans="1:11" x14ac:dyDescent="0.25">
      <c r="A3350">
        <v>5919</v>
      </c>
      <c r="B3350" t="s">
        <v>3358</v>
      </c>
      <c r="C3350">
        <v>0.36020000000000002</v>
      </c>
      <c r="D3350">
        <v>1206.2</v>
      </c>
      <c r="E3350">
        <v>3383.8</v>
      </c>
      <c r="F3350">
        <v>0.1018</v>
      </c>
      <c r="G3350">
        <v>3.6200000000000003E-2</v>
      </c>
      <c r="H3350">
        <v>0.35539999999999999</v>
      </c>
      <c r="I3350">
        <v>-7798.6009880000001</v>
      </c>
      <c r="J3350">
        <f t="shared" si="104"/>
        <v>122.49356000000002</v>
      </c>
      <c r="K3350">
        <f t="shared" si="105"/>
        <v>428.68348000000003</v>
      </c>
    </row>
    <row r="3351" spans="1:11" x14ac:dyDescent="0.25">
      <c r="A3351">
        <v>6658</v>
      </c>
      <c r="B3351" t="s">
        <v>3359</v>
      </c>
      <c r="C3351">
        <v>0.32890000000000003</v>
      </c>
      <c r="D3351">
        <v>411.2</v>
      </c>
      <c r="E3351">
        <v>1058.8</v>
      </c>
      <c r="F3351">
        <v>3.9800000000000002E-2</v>
      </c>
      <c r="G3351">
        <v>1.41E-2</v>
      </c>
      <c r="H3351">
        <v>0.35549999999999998</v>
      </c>
      <c r="I3351">
        <v>-2422.057421</v>
      </c>
      <c r="J3351">
        <f t="shared" si="104"/>
        <v>14.929079999999999</v>
      </c>
      <c r="K3351">
        <f t="shared" si="105"/>
        <v>146.18159999999997</v>
      </c>
    </row>
    <row r="3352" spans="1:11" x14ac:dyDescent="0.25">
      <c r="A3352">
        <v>1571</v>
      </c>
      <c r="B3352" t="s">
        <v>3360</v>
      </c>
      <c r="C3352">
        <v>0.69920000000000004</v>
      </c>
      <c r="D3352">
        <v>292.3</v>
      </c>
      <c r="E3352">
        <v>772.7</v>
      </c>
      <c r="F3352">
        <v>0.52510000000000001</v>
      </c>
      <c r="G3352">
        <v>0.1867</v>
      </c>
      <c r="H3352">
        <v>0.35560000000000003</v>
      </c>
      <c r="I3352">
        <v>-2160.242178</v>
      </c>
      <c r="J3352">
        <f t="shared" si="104"/>
        <v>144.26309000000001</v>
      </c>
      <c r="K3352">
        <f t="shared" si="105"/>
        <v>103.94188000000001</v>
      </c>
    </row>
    <row r="3353" spans="1:11" x14ac:dyDescent="0.25">
      <c r="A3353">
        <v>2747</v>
      </c>
      <c r="B3353" t="s">
        <v>3361</v>
      </c>
      <c r="C3353">
        <v>0.33529999999999999</v>
      </c>
      <c r="D3353">
        <v>291.7</v>
      </c>
      <c r="E3353">
        <v>779.3</v>
      </c>
      <c r="F3353">
        <v>5.7500000000000002E-2</v>
      </c>
      <c r="G3353">
        <v>2.0500000000000001E-2</v>
      </c>
      <c r="H3353">
        <v>0.35570000000000002</v>
      </c>
      <c r="I3353">
        <v>-1791.335562</v>
      </c>
      <c r="J3353">
        <f t="shared" si="104"/>
        <v>15.97565</v>
      </c>
      <c r="K3353">
        <f t="shared" si="105"/>
        <v>103.75769</v>
      </c>
    </row>
    <row r="3354" spans="1:11" x14ac:dyDescent="0.25">
      <c r="A3354">
        <v>3830</v>
      </c>
      <c r="B3354" t="s">
        <v>3362</v>
      </c>
      <c r="C3354">
        <v>0.33760000000000001</v>
      </c>
      <c r="D3354">
        <v>375.3</v>
      </c>
      <c r="E3354">
        <v>836.7</v>
      </c>
      <c r="F3354">
        <v>9.7999999999999997E-3</v>
      </c>
      <c r="G3354">
        <v>3.5000000000000001E-3</v>
      </c>
      <c r="H3354">
        <v>0.35570000000000002</v>
      </c>
      <c r="I3354">
        <v>-1955.4256230000001</v>
      </c>
      <c r="J3354">
        <f t="shared" si="104"/>
        <v>2.9284500000000002</v>
      </c>
      <c r="K3354">
        <f t="shared" si="105"/>
        <v>133.49421000000001</v>
      </c>
    </row>
    <row r="3355" spans="1:11" x14ac:dyDescent="0.25">
      <c r="A3355">
        <v>1714</v>
      </c>
      <c r="B3355" t="s">
        <v>3363</v>
      </c>
      <c r="C3355">
        <v>0.48039999999999999</v>
      </c>
      <c r="D3355">
        <v>731.1</v>
      </c>
      <c r="E3355">
        <v>1932.9</v>
      </c>
      <c r="F3355">
        <v>0.24199999999999999</v>
      </c>
      <c r="G3355">
        <v>8.6099999999999996E-2</v>
      </c>
      <c r="H3355">
        <v>0.35580000000000001</v>
      </c>
      <c r="I3355">
        <v>-4890.2585390000004</v>
      </c>
      <c r="J3355">
        <f t="shared" si="104"/>
        <v>166.42268999999999</v>
      </c>
      <c r="K3355">
        <f t="shared" si="105"/>
        <v>260.12538000000001</v>
      </c>
    </row>
    <row r="3356" spans="1:11" x14ac:dyDescent="0.25">
      <c r="A3356">
        <v>1327</v>
      </c>
      <c r="B3356" t="s">
        <v>3364</v>
      </c>
      <c r="C3356">
        <v>0.36449999999999999</v>
      </c>
      <c r="D3356">
        <v>482</v>
      </c>
      <c r="E3356">
        <v>1279</v>
      </c>
      <c r="F3356">
        <v>9.3299999999999994E-2</v>
      </c>
      <c r="G3356">
        <v>3.32E-2</v>
      </c>
      <c r="H3356">
        <v>0.35589999999999999</v>
      </c>
      <c r="I3356">
        <v>-3023.332414</v>
      </c>
      <c r="J3356">
        <f t="shared" si="104"/>
        <v>42.462800000000001</v>
      </c>
      <c r="K3356">
        <f t="shared" si="105"/>
        <v>171.5438</v>
      </c>
    </row>
    <row r="3357" spans="1:11" x14ac:dyDescent="0.25">
      <c r="A3357">
        <v>1352</v>
      </c>
      <c r="B3357" t="s">
        <v>3365</v>
      </c>
      <c r="C3357">
        <v>0.41449999999999998</v>
      </c>
      <c r="D3357">
        <v>530</v>
      </c>
      <c r="E3357">
        <v>1285</v>
      </c>
      <c r="F3357">
        <v>0.13589999999999999</v>
      </c>
      <c r="G3357">
        <v>4.8399999999999999E-2</v>
      </c>
      <c r="H3357">
        <v>0.35589999999999999</v>
      </c>
      <c r="I3357">
        <v>-3228.1399540000002</v>
      </c>
      <c r="J3357">
        <f t="shared" si="104"/>
        <v>62.193999999999996</v>
      </c>
      <c r="K3357">
        <f t="shared" si="105"/>
        <v>188.62700000000001</v>
      </c>
    </row>
    <row r="3358" spans="1:11" x14ac:dyDescent="0.25">
      <c r="A3358">
        <v>718</v>
      </c>
      <c r="B3358" t="s">
        <v>3366</v>
      </c>
      <c r="C3358">
        <v>0.32740000000000002</v>
      </c>
      <c r="D3358">
        <v>307.60000000000002</v>
      </c>
      <c r="E3358">
        <v>862.4</v>
      </c>
      <c r="F3358">
        <v>5.9299999999999999E-2</v>
      </c>
      <c r="G3358">
        <v>2.1100000000000001E-2</v>
      </c>
      <c r="H3358">
        <v>0.35599999999999998</v>
      </c>
      <c r="I3358">
        <v>-1908.1281160000001</v>
      </c>
      <c r="J3358">
        <f t="shared" si="104"/>
        <v>18.196639999999999</v>
      </c>
      <c r="K3358">
        <f t="shared" si="105"/>
        <v>109.5056</v>
      </c>
    </row>
    <row r="3359" spans="1:11" x14ac:dyDescent="0.25">
      <c r="A3359">
        <v>3666</v>
      </c>
      <c r="B3359" t="s">
        <v>3367</v>
      </c>
      <c r="C3359">
        <v>0.82899999999999996</v>
      </c>
      <c r="D3359">
        <v>255.8</v>
      </c>
      <c r="E3359">
        <v>716.2</v>
      </c>
      <c r="F3359">
        <v>0.6956</v>
      </c>
      <c r="G3359">
        <v>0.24779999999999999</v>
      </c>
      <c r="H3359">
        <v>0.35620000000000002</v>
      </c>
      <c r="I3359">
        <v>-2021.0189989999999</v>
      </c>
      <c r="J3359">
        <f t="shared" si="104"/>
        <v>177.47436000000002</v>
      </c>
      <c r="K3359">
        <f t="shared" si="105"/>
        <v>91.115960000000015</v>
      </c>
    </row>
    <row r="3360" spans="1:11" x14ac:dyDescent="0.25">
      <c r="A3360">
        <v>178</v>
      </c>
      <c r="B3360" t="s">
        <v>3368</v>
      </c>
      <c r="C3360">
        <v>0.50370000000000004</v>
      </c>
      <c r="D3360">
        <v>290.2</v>
      </c>
      <c r="E3360">
        <v>729.8</v>
      </c>
      <c r="F3360">
        <v>0.26069999999999999</v>
      </c>
      <c r="G3360">
        <v>9.2899999999999996E-2</v>
      </c>
      <c r="H3360">
        <v>0.35639999999999999</v>
      </c>
      <c r="I3360">
        <v>-1907.09</v>
      </c>
      <c r="J3360">
        <f t="shared" si="104"/>
        <v>67.798419999999993</v>
      </c>
      <c r="K3360">
        <f t="shared" si="105"/>
        <v>103.42728</v>
      </c>
    </row>
    <row r="3361" spans="1:11" x14ac:dyDescent="0.25">
      <c r="A3361">
        <v>5923</v>
      </c>
      <c r="B3361" t="s">
        <v>3369</v>
      </c>
      <c r="C3361">
        <v>0.41930000000000001</v>
      </c>
      <c r="D3361">
        <v>283.8</v>
      </c>
      <c r="E3361">
        <v>697.2</v>
      </c>
      <c r="F3361">
        <v>0.14460000000000001</v>
      </c>
      <c r="G3361">
        <v>5.16E-2</v>
      </c>
      <c r="H3361">
        <v>0.35639999999999999</v>
      </c>
      <c r="I3361">
        <v>-1732.042749</v>
      </c>
      <c r="J3361">
        <f t="shared" si="104"/>
        <v>35.975520000000003</v>
      </c>
      <c r="K3361">
        <f t="shared" si="105"/>
        <v>101.14632</v>
      </c>
    </row>
    <row r="3362" spans="1:11" x14ac:dyDescent="0.25">
      <c r="A3362">
        <v>6198</v>
      </c>
      <c r="B3362" t="s">
        <v>3370</v>
      </c>
      <c r="C3362">
        <v>0.50890000000000002</v>
      </c>
      <c r="D3362">
        <v>522</v>
      </c>
      <c r="E3362">
        <v>1242</v>
      </c>
      <c r="F3362">
        <v>0.25559999999999999</v>
      </c>
      <c r="G3362">
        <v>9.11E-2</v>
      </c>
      <c r="H3362">
        <v>0.35649999999999998</v>
      </c>
      <c r="I3362">
        <v>-3309.7064479999999</v>
      </c>
      <c r="J3362">
        <f t="shared" si="104"/>
        <v>113.14620000000001</v>
      </c>
      <c r="K3362">
        <f t="shared" si="105"/>
        <v>186.09299999999999</v>
      </c>
    </row>
    <row r="3363" spans="1:11" x14ac:dyDescent="0.25">
      <c r="A3363">
        <v>1370</v>
      </c>
      <c r="B3363" t="s">
        <v>3371</v>
      </c>
      <c r="C3363">
        <v>0.47610000000000002</v>
      </c>
      <c r="D3363">
        <v>195.9</v>
      </c>
      <c r="E3363">
        <v>410.1</v>
      </c>
      <c r="F3363">
        <v>0.1799</v>
      </c>
      <c r="G3363">
        <v>6.4199999999999993E-2</v>
      </c>
      <c r="H3363">
        <v>0.35659999999999997</v>
      </c>
      <c r="I3363">
        <v>-1067.711286</v>
      </c>
      <c r="J3363">
        <f t="shared" si="104"/>
        <v>26.328419999999998</v>
      </c>
      <c r="K3363">
        <f t="shared" si="105"/>
        <v>69.857939999999999</v>
      </c>
    </row>
    <row r="3364" spans="1:11" x14ac:dyDescent="0.25">
      <c r="A3364">
        <v>3473</v>
      </c>
      <c r="B3364" t="s">
        <v>3372</v>
      </c>
      <c r="C3364">
        <v>0.47760000000000002</v>
      </c>
      <c r="D3364">
        <v>409.6</v>
      </c>
      <c r="E3364">
        <v>1177.4000000000001</v>
      </c>
      <c r="F3364">
        <v>0.25390000000000001</v>
      </c>
      <c r="G3364">
        <v>9.0499999999999997E-2</v>
      </c>
      <c r="H3364">
        <v>0.35659999999999997</v>
      </c>
      <c r="I3364">
        <v>-2930.3912340000002</v>
      </c>
      <c r="J3364">
        <f t="shared" si="104"/>
        <v>106.55470000000001</v>
      </c>
      <c r="K3364">
        <f t="shared" si="105"/>
        <v>146.06335999999999</v>
      </c>
    </row>
    <row r="3365" spans="1:11" x14ac:dyDescent="0.25">
      <c r="A3365">
        <v>4869</v>
      </c>
      <c r="B3365" t="s">
        <v>3373</v>
      </c>
      <c r="C3365">
        <v>0.48080000000000001</v>
      </c>
      <c r="D3365">
        <v>671.2</v>
      </c>
      <c r="E3365">
        <v>1830.8</v>
      </c>
      <c r="F3365">
        <v>0.2475</v>
      </c>
      <c r="G3365">
        <v>8.8300000000000003E-2</v>
      </c>
      <c r="H3365">
        <v>0.35659999999999997</v>
      </c>
      <c r="I3365">
        <v>-4652.9775849999996</v>
      </c>
      <c r="J3365">
        <f t="shared" si="104"/>
        <v>161.65964</v>
      </c>
      <c r="K3365">
        <f t="shared" si="105"/>
        <v>239.34992</v>
      </c>
    </row>
    <row r="3366" spans="1:11" x14ac:dyDescent="0.25">
      <c r="A3366">
        <v>1385</v>
      </c>
      <c r="B3366" t="s">
        <v>3374</v>
      </c>
      <c r="C3366">
        <v>0.41830000000000001</v>
      </c>
      <c r="D3366">
        <v>196</v>
      </c>
      <c r="E3366">
        <v>548</v>
      </c>
      <c r="F3366">
        <v>0.17299999999999999</v>
      </c>
      <c r="G3366">
        <v>6.1699999999999998E-2</v>
      </c>
      <c r="H3366">
        <v>0.35670000000000002</v>
      </c>
      <c r="I3366">
        <v>-1315.865538</v>
      </c>
      <c r="J3366">
        <f t="shared" si="104"/>
        <v>33.811599999999999</v>
      </c>
      <c r="K3366">
        <f t="shared" si="105"/>
        <v>69.913200000000003</v>
      </c>
    </row>
    <row r="3367" spans="1:11" x14ac:dyDescent="0.25">
      <c r="A3367">
        <v>706</v>
      </c>
      <c r="B3367" t="s">
        <v>3375</v>
      </c>
      <c r="C3367">
        <v>0.54920000000000002</v>
      </c>
      <c r="D3367">
        <v>484.6</v>
      </c>
      <c r="E3367">
        <v>1270.4000000000001</v>
      </c>
      <c r="F3367">
        <v>0.32719999999999999</v>
      </c>
      <c r="G3367">
        <v>0.1168</v>
      </c>
      <c r="H3367">
        <v>0.35680000000000001</v>
      </c>
      <c r="I3367">
        <v>-3351.7763949999999</v>
      </c>
      <c r="J3367">
        <f t="shared" si="104"/>
        <v>148.38272000000001</v>
      </c>
      <c r="K3367">
        <f t="shared" si="105"/>
        <v>172.90528</v>
      </c>
    </row>
    <row r="3368" spans="1:11" x14ac:dyDescent="0.25">
      <c r="A3368">
        <v>805</v>
      </c>
      <c r="B3368" t="s">
        <v>3376</v>
      </c>
      <c r="C3368">
        <v>0.47920000000000001</v>
      </c>
      <c r="D3368">
        <v>586</v>
      </c>
      <c r="E3368">
        <v>1523</v>
      </c>
      <c r="F3368">
        <v>0.2351</v>
      </c>
      <c r="G3368">
        <v>8.3900000000000002E-2</v>
      </c>
      <c r="H3368">
        <v>0.35680000000000001</v>
      </c>
      <c r="I3368">
        <v>-3879.2193510000002</v>
      </c>
      <c r="J3368">
        <f t="shared" si="104"/>
        <v>127.77970000000001</v>
      </c>
      <c r="K3368">
        <f t="shared" si="105"/>
        <v>209.0848</v>
      </c>
    </row>
    <row r="3369" spans="1:11" x14ac:dyDescent="0.25">
      <c r="A3369">
        <v>2442</v>
      </c>
      <c r="B3369" t="s">
        <v>3377</v>
      </c>
      <c r="C3369">
        <v>0.52500000000000002</v>
      </c>
      <c r="D3369">
        <v>326.3</v>
      </c>
      <c r="E3369">
        <v>807.7</v>
      </c>
      <c r="F3369">
        <v>0.28470000000000001</v>
      </c>
      <c r="G3369">
        <v>0.1016</v>
      </c>
      <c r="H3369">
        <v>0.35680000000000001</v>
      </c>
      <c r="I3369">
        <v>-2124.9331579999998</v>
      </c>
      <c r="J3369">
        <f t="shared" si="104"/>
        <v>82.06232</v>
      </c>
      <c r="K3369">
        <f t="shared" si="105"/>
        <v>116.42384000000001</v>
      </c>
    </row>
    <row r="3370" spans="1:11" x14ac:dyDescent="0.25">
      <c r="A3370">
        <v>820</v>
      </c>
      <c r="B3370" t="s">
        <v>3378</v>
      </c>
      <c r="C3370">
        <v>0.4551</v>
      </c>
      <c r="D3370">
        <v>270.89999999999998</v>
      </c>
      <c r="E3370">
        <v>662.1</v>
      </c>
      <c r="F3370">
        <v>0.18970000000000001</v>
      </c>
      <c r="G3370">
        <v>6.7699999999999996E-2</v>
      </c>
      <c r="H3370">
        <v>0.3569</v>
      </c>
      <c r="I3370">
        <v>-1683.7862789999999</v>
      </c>
      <c r="J3370">
        <f t="shared" si="104"/>
        <v>44.824170000000002</v>
      </c>
      <c r="K3370">
        <f t="shared" si="105"/>
        <v>96.684209999999993</v>
      </c>
    </row>
    <row r="3371" spans="1:11" x14ac:dyDescent="0.25">
      <c r="A3371">
        <v>3459</v>
      </c>
      <c r="B3371" t="s">
        <v>3379</v>
      </c>
      <c r="C3371">
        <v>0.40610000000000002</v>
      </c>
      <c r="D3371">
        <v>6836.1</v>
      </c>
      <c r="E3371">
        <v>19455.900000000001</v>
      </c>
      <c r="F3371">
        <v>0.16120000000000001</v>
      </c>
      <c r="G3371">
        <v>5.7500000000000002E-2</v>
      </c>
      <c r="H3371">
        <v>0.3569</v>
      </c>
      <c r="I3371">
        <v>-46255.020279999997</v>
      </c>
      <c r="J3371">
        <f t="shared" si="104"/>
        <v>1118.7142500000002</v>
      </c>
      <c r="K3371">
        <f t="shared" si="105"/>
        <v>2439.8040900000001</v>
      </c>
    </row>
    <row r="3372" spans="1:11" x14ac:dyDescent="0.25">
      <c r="A3372">
        <v>2487</v>
      </c>
      <c r="B3372" t="s">
        <v>3380</v>
      </c>
      <c r="C3372">
        <v>0.37430000000000002</v>
      </c>
      <c r="D3372">
        <v>226</v>
      </c>
      <c r="E3372">
        <v>695</v>
      </c>
      <c r="F3372">
        <v>0.13789999999999999</v>
      </c>
      <c r="G3372">
        <v>4.9200000000000001E-2</v>
      </c>
      <c r="H3372">
        <v>0.35699999999999998</v>
      </c>
      <c r="I3372">
        <v>-1617.7036780000001</v>
      </c>
      <c r="J3372">
        <f t="shared" si="104"/>
        <v>34.194000000000003</v>
      </c>
      <c r="K3372">
        <f t="shared" si="105"/>
        <v>80.682000000000002</v>
      </c>
    </row>
    <row r="3373" spans="1:11" x14ac:dyDescent="0.25">
      <c r="A3373">
        <v>5096</v>
      </c>
      <c r="B3373" t="s">
        <v>3381</v>
      </c>
      <c r="C3373">
        <v>0.33900000000000002</v>
      </c>
      <c r="D3373">
        <v>365.1</v>
      </c>
      <c r="E3373">
        <v>1053.9000000000001</v>
      </c>
      <c r="F3373">
        <v>7.9799999999999996E-2</v>
      </c>
      <c r="G3373">
        <v>2.8500000000000001E-2</v>
      </c>
      <c r="H3373">
        <v>0.35699999999999998</v>
      </c>
      <c r="I3373">
        <v>-2376.15218</v>
      </c>
      <c r="J3373">
        <f t="shared" si="104"/>
        <v>30.036150000000003</v>
      </c>
      <c r="K3373">
        <f t="shared" si="105"/>
        <v>130.3407</v>
      </c>
    </row>
    <row r="3374" spans="1:11" x14ac:dyDescent="0.25">
      <c r="A3374">
        <v>1712</v>
      </c>
      <c r="B3374" t="s">
        <v>3382</v>
      </c>
      <c r="C3374">
        <v>0.37219999999999998</v>
      </c>
      <c r="D3374">
        <v>668</v>
      </c>
      <c r="E3374">
        <v>1492</v>
      </c>
      <c r="F3374">
        <v>5.5100000000000003E-2</v>
      </c>
      <c r="G3374">
        <v>1.9699999999999999E-2</v>
      </c>
      <c r="H3374">
        <v>0.35709999999999997</v>
      </c>
      <c r="I3374">
        <v>-3586.4692700000001</v>
      </c>
      <c r="J3374">
        <f t="shared" si="104"/>
        <v>29.392399999999999</v>
      </c>
      <c r="K3374">
        <f t="shared" si="105"/>
        <v>238.54279999999997</v>
      </c>
    </row>
    <row r="3375" spans="1:11" x14ac:dyDescent="0.25">
      <c r="A3375">
        <v>6265</v>
      </c>
      <c r="B3375" t="s">
        <v>3383</v>
      </c>
      <c r="C3375">
        <v>0.40589999999999998</v>
      </c>
      <c r="D3375">
        <v>641.5</v>
      </c>
      <c r="E3375">
        <v>1476.5</v>
      </c>
      <c r="F3375">
        <v>0.109</v>
      </c>
      <c r="G3375">
        <v>3.8899999999999997E-2</v>
      </c>
      <c r="H3375">
        <v>0.35709999999999997</v>
      </c>
      <c r="I3375">
        <v>-3631.677428</v>
      </c>
      <c r="J3375">
        <f t="shared" si="104"/>
        <v>57.435849999999995</v>
      </c>
      <c r="K3375">
        <f t="shared" si="105"/>
        <v>229.07964999999999</v>
      </c>
    </row>
    <row r="3376" spans="1:11" x14ac:dyDescent="0.25">
      <c r="A3376">
        <v>1069</v>
      </c>
      <c r="B3376" t="s">
        <v>3384</v>
      </c>
      <c r="C3376">
        <v>0.35049999999999998</v>
      </c>
      <c r="D3376">
        <v>725</v>
      </c>
      <c r="E3376">
        <v>1807</v>
      </c>
      <c r="F3376">
        <v>5.7099999999999998E-2</v>
      </c>
      <c r="G3376">
        <v>2.0400000000000001E-2</v>
      </c>
      <c r="H3376">
        <v>0.35720000000000002</v>
      </c>
      <c r="I3376">
        <v>-4252.0897619999996</v>
      </c>
      <c r="J3376">
        <f t="shared" si="104"/>
        <v>36.8628</v>
      </c>
      <c r="K3376">
        <f t="shared" si="105"/>
        <v>258.97000000000003</v>
      </c>
    </row>
    <row r="3377" spans="1:11" x14ac:dyDescent="0.25">
      <c r="A3377">
        <v>1103</v>
      </c>
      <c r="B3377" t="s">
        <v>3385</v>
      </c>
      <c r="C3377">
        <v>0.30070000000000002</v>
      </c>
      <c r="D3377">
        <v>856.2</v>
      </c>
      <c r="E3377">
        <v>2461.8000000000002</v>
      </c>
      <c r="F3377">
        <v>3.04E-2</v>
      </c>
      <c r="G3377">
        <v>1.09E-2</v>
      </c>
      <c r="H3377">
        <v>0.35720000000000002</v>
      </c>
      <c r="I3377">
        <v>-5318.7427100000004</v>
      </c>
      <c r="J3377">
        <f t="shared" si="104"/>
        <v>26.833620000000003</v>
      </c>
      <c r="K3377">
        <f t="shared" si="105"/>
        <v>305.83464000000004</v>
      </c>
    </row>
    <row r="3378" spans="1:11" x14ac:dyDescent="0.25">
      <c r="A3378">
        <v>2053</v>
      </c>
      <c r="B3378" t="s">
        <v>3386</v>
      </c>
      <c r="C3378">
        <v>0.34110000000000001</v>
      </c>
      <c r="D3378">
        <v>427</v>
      </c>
      <c r="E3378">
        <v>1091</v>
      </c>
      <c r="F3378">
        <v>5.1499999999999997E-2</v>
      </c>
      <c r="G3378">
        <v>1.84E-2</v>
      </c>
      <c r="H3378">
        <v>0.35720000000000002</v>
      </c>
      <c r="I3378">
        <v>-2553.886951</v>
      </c>
      <c r="J3378">
        <f t="shared" si="104"/>
        <v>20.074400000000001</v>
      </c>
      <c r="K3378">
        <f t="shared" si="105"/>
        <v>152.52440000000001</v>
      </c>
    </row>
    <row r="3379" spans="1:11" x14ac:dyDescent="0.25">
      <c r="A3379">
        <v>4495</v>
      </c>
      <c r="B3379" t="s">
        <v>3387</v>
      </c>
      <c r="C3379">
        <v>0.53949999999999998</v>
      </c>
      <c r="D3379">
        <v>523.29999999999995</v>
      </c>
      <c r="E3379">
        <v>1321.7</v>
      </c>
      <c r="F3379">
        <v>0.30659999999999998</v>
      </c>
      <c r="G3379">
        <v>0.1096</v>
      </c>
      <c r="H3379">
        <v>0.35730000000000001</v>
      </c>
      <c r="I3379">
        <v>-3433.7684650000001</v>
      </c>
      <c r="J3379">
        <f t="shared" si="104"/>
        <v>144.85832000000002</v>
      </c>
      <c r="K3379">
        <f t="shared" si="105"/>
        <v>186.97508999999999</v>
      </c>
    </row>
    <row r="3380" spans="1:11" x14ac:dyDescent="0.25">
      <c r="A3380">
        <v>5256</v>
      </c>
      <c r="B3380" t="s">
        <v>3388</v>
      </c>
      <c r="C3380">
        <v>0.59770000000000001</v>
      </c>
      <c r="D3380">
        <v>281.2</v>
      </c>
      <c r="E3380">
        <v>684.8</v>
      </c>
      <c r="F3380">
        <v>0.37590000000000001</v>
      </c>
      <c r="G3380">
        <v>0.1343</v>
      </c>
      <c r="H3380">
        <v>0.35730000000000001</v>
      </c>
      <c r="I3380">
        <v>-1890.1998450000001</v>
      </c>
      <c r="J3380">
        <f t="shared" si="104"/>
        <v>91.968639999999994</v>
      </c>
      <c r="K3380">
        <f t="shared" si="105"/>
        <v>100.47275999999999</v>
      </c>
    </row>
    <row r="3381" spans="1:11" x14ac:dyDescent="0.25">
      <c r="A3381">
        <v>2039</v>
      </c>
      <c r="B3381" t="s">
        <v>3389</v>
      </c>
      <c r="C3381">
        <v>0.38669999999999999</v>
      </c>
      <c r="D3381">
        <v>345.2</v>
      </c>
      <c r="E3381">
        <v>839.8</v>
      </c>
      <c r="F3381">
        <v>9.8000000000000004E-2</v>
      </c>
      <c r="G3381">
        <v>3.5000000000000003E-2</v>
      </c>
      <c r="H3381">
        <v>0.3574</v>
      </c>
      <c r="I3381">
        <v>-2034.872118</v>
      </c>
      <c r="J3381">
        <f t="shared" si="104"/>
        <v>29.393000000000001</v>
      </c>
      <c r="K3381">
        <f t="shared" si="105"/>
        <v>123.37447999999999</v>
      </c>
    </row>
    <row r="3382" spans="1:11" x14ac:dyDescent="0.25">
      <c r="A3382">
        <v>316</v>
      </c>
      <c r="B3382" t="s">
        <v>3390</v>
      </c>
      <c r="C3382">
        <v>0.2671</v>
      </c>
      <c r="D3382">
        <v>374.5</v>
      </c>
      <c r="E3382">
        <v>1260.5</v>
      </c>
      <c r="F3382">
        <v>2.5899999999999999E-2</v>
      </c>
      <c r="G3382">
        <v>9.2999999999999992E-3</v>
      </c>
      <c r="H3382">
        <v>0.35759999999999997</v>
      </c>
      <c r="I3382">
        <v>-2596.3581250000002</v>
      </c>
      <c r="J3382">
        <f t="shared" si="104"/>
        <v>11.72265</v>
      </c>
      <c r="K3382">
        <f t="shared" si="105"/>
        <v>133.9212</v>
      </c>
    </row>
    <row r="3383" spans="1:11" x14ac:dyDescent="0.25">
      <c r="A3383">
        <v>4319</v>
      </c>
      <c r="B3383" t="s">
        <v>3391</v>
      </c>
      <c r="C3383">
        <v>0.35410000000000003</v>
      </c>
      <c r="D3383">
        <v>756.9</v>
      </c>
      <c r="E3383">
        <v>1922.1</v>
      </c>
      <c r="F3383">
        <v>6.6199999999999995E-2</v>
      </c>
      <c r="G3383">
        <v>2.3699999999999999E-2</v>
      </c>
      <c r="H3383">
        <v>0.35759999999999997</v>
      </c>
      <c r="I3383">
        <v>-4518.6818970000004</v>
      </c>
      <c r="J3383">
        <f t="shared" si="104"/>
        <v>45.553769999999993</v>
      </c>
      <c r="K3383">
        <f t="shared" si="105"/>
        <v>270.66744</v>
      </c>
    </row>
    <row r="3384" spans="1:11" x14ac:dyDescent="0.25">
      <c r="A3384">
        <v>4799</v>
      </c>
      <c r="B3384" t="s">
        <v>3392</v>
      </c>
      <c r="C3384">
        <v>0.32729999999999998</v>
      </c>
      <c r="D3384">
        <v>201.8</v>
      </c>
      <c r="E3384">
        <v>533.20000000000005</v>
      </c>
      <c r="F3384">
        <v>4.2099999999999999E-2</v>
      </c>
      <c r="G3384">
        <v>1.5100000000000001E-2</v>
      </c>
      <c r="H3384">
        <v>0.35759999999999997</v>
      </c>
      <c r="I3384">
        <v>-1206.554046</v>
      </c>
      <c r="J3384">
        <f t="shared" si="104"/>
        <v>8.0513200000000005</v>
      </c>
      <c r="K3384">
        <f t="shared" si="105"/>
        <v>72.163679999999999</v>
      </c>
    </row>
    <row r="3385" spans="1:11" x14ac:dyDescent="0.25">
      <c r="A3385">
        <v>641</v>
      </c>
      <c r="B3385" t="s">
        <v>3393</v>
      </c>
      <c r="C3385">
        <v>0.33189999999999997</v>
      </c>
      <c r="D3385">
        <v>321.39999999999998</v>
      </c>
      <c r="E3385">
        <v>878.6</v>
      </c>
      <c r="F3385">
        <v>5.6599999999999998E-2</v>
      </c>
      <c r="G3385">
        <v>2.0199999999999999E-2</v>
      </c>
      <c r="H3385">
        <v>0.35770000000000002</v>
      </c>
      <c r="I3385">
        <v>-1986.6266720000001</v>
      </c>
      <c r="J3385">
        <f t="shared" si="104"/>
        <v>17.747720000000001</v>
      </c>
      <c r="K3385">
        <f t="shared" si="105"/>
        <v>114.96478</v>
      </c>
    </row>
    <row r="3386" spans="1:11" x14ac:dyDescent="0.25">
      <c r="A3386">
        <v>440</v>
      </c>
      <c r="B3386" t="s">
        <v>3394</v>
      </c>
      <c r="C3386">
        <v>0.58660000000000001</v>
      </c>
      <c r="D3386">
        <v>1542.1</v>
      </c>
      <c r="E3386">
        <v>4214.8999999999996</v>
      </c>
      <c r="F3386">
        <v>0.3805</v>
      </c>
      <c r="G3386">
        <v>0.13619999999999999</v>
      </c>
      <c r="H3386">
        <v>0.35780000000000001</v>
      </c>
      <c r="I3386">
        <v>-11074.634654</v>
      </c>
      <c r="J3386">
        <f t="shared" si="104"/>
        <v>574.06937999999991</v>
      </c>
      <c r="K3386">
        <f t="shared" si="105"/>
        <v>551.76337999999998</v>
      </c>
    </row>
    <row r="3387" spans="1:11" x14ac:dyDescent="0.25">
      <c r="A3387">
        <v>1747</v>
      </c>
      <c r="B3387" t="s">
        <v>3395</v>
      </c>
      <c r="C3387">
        <v>0.41699999999999998</v>
      </c>
      <c r="D3387">
        <v>235.3</v>
      </c>
      <c r="E3387">
        <v>544.70000000000005</v>
      </c>
      <c r="F3387">
        <v>0.12429999999999999</v>
      </c>
      <c r="G3387">
        <v>4.4499999999999998E-2</v>
      </c>
      <c r="H3387">
        <v>0.35780000000000001</v>
      </c>
      <c r="I3387">
        <v>-1364.472205</v>
      </c>
      <c r="J3387">
        <f t="shared" si="104"/>
        <v>24.239150000000002</v>
      </c>
      <c r="K3387">
        <f t="shared" si="105"/>
        <v>84.190340000000006</v>
      </c>
    </row>
    <row r="3388" spans="1:11" x14ac:dyDescent="0.25">
      <c r="A3388">
        <v>6114</v>
      </c>
      <c r="B3388" t="s">
        <v>3396</v>
      </c>
      <c r="C3388">
        <v>0.317</v>
      </c>
      <c r="D3388">
        <v>415.8</v>
      </c>
      <c r="E3388">
        <v>1567.2</v>
      </c>
      <c r="F3388">
        <v>0.10829999999999999</v>
      </c>
      <c r="G3388">
        <v>3.8800000000000001E-2</v>
      </c>
      <c r="H3388">
        <v>0.35780000000000001</v>
      </c>
      <c r="I3388">
        <v>-3230.706381</v>
      </c>
      <c r="J3388">
        <f t="shared" si="104"/>
        <v>60.807360000000003</v>
      </c>
      <c r="K3388">
        <f t="shared" si="105"/>
        <v>148.77324000000002</v>
      </c>
    </row>
    <row r="3389" spans="1:11" x14ac:dyDescent="0.25">
      <c r="A3389">
        <v>5230</v>
      </c>
      <c r="B3389" t="s">
        <v>3397</v>
      </c>
      <c r="C3389">
        <v>0.58069999999999999</v>
      </c>
      <c r="D3389">
        <v>207.8</v>
      </c>
      <c r="E3389">
        <v>428.2</v>
      </c>
      <c r="F3389">
        <v>0.318</v>
      </c>
      <c r="G3389">
        <v>0.1138</v>
      </c>
      <c r="H3389">
        <v>0.3579</v>
      </c>
      <c r="I3389">
        <v>-1134.932362</v>
      </c>
      <c r="J3389">
        <f t="shared" si="104"/>
        <v>48.72916</v>
      </c>
      <c r="K3389">
        <f t="shared" si="105"/>
        <v>74.371620000000007</v>
      </c>
    </row>
    <row r="3390" spans="1:11" x14ac:dyDescent="0.25">
      <c r="A3390">
        <v>6586</v>
      </c>
      <c r="B3390" t="s">
        <v>3398</v>
      </c>
      <c r="C3390">
        <v>0.32290000000000002</v>
      </c>
      <c r="D3390">
        <v>148.5</v>
      </c>
      <c r="E3390">
        <v>346.5</v>
      </c>
      <c r="F3390">
        <v>1E-3</v>
      </c>
      <c r="G3390" s="1">
        <v>4.0000000000000002E-4</v>
      </c>
      <c r="H3390">
        <v>0.3579</v>
      </c>
      <c r="I3390">
        <v>-784.83020299999998</v>
      </c>
      <c r="J3390">
        <f t="shared" si="104"/>
        <v>0.1386</v>
      </c>
      <c r="K3390">
        <f t="shared" si="105"/>
        <v>53.148150000000001</v>
      </c>
    </row>
    <row r="3391" spans="1:11" x14ac:dyDescent="0.25">
      <c r="A3391">
        <v>3383</v>
      </c>
      <c r="B3391" t="s">
        <v>3399</v>
      </c>
      <c r="C3391">
        <v>0.33510000000000001</v>
      </c>
      <c r="D3391">
        <v>403.6</v>
      </c>
      <c r="E3391">
        <v>979.4</v>
      </c>
      <c r="F3391">
        <v>2.8400000000000002E-2</v>
      </c>
      <c r="G3391">
        <v>1.0200000000000001E-2</v>
      </c>
      <c r="H3391">
        <v>0.35809999999999997</v>
      </c>
      <c r="I3391">
        <v>-2270.7219009999999</v>
      </c>
      <c r="J3391">
        <f t="shared" si="104"/>
        <v>9.9898800000000012</v>
      </c>
      <c r="K3391">
        <f t="shared" si="105"/>
        <v>144.52915999999999</v>
      </c>
    </row>
    <row r="3392" spans="1:11" x14ac:dyDescent="0.25">
      <c r="A3392">
        <v>5586</v>
      </c>
      <c r="B3392" t="s">
        <v>3400</v>
      </c>
      <c r="C3392">
        <v>0.60260000000000002</v>
      </c>
      <c r="D3392">
        <v>904.6</v>
      </c>
      <c r="E3392">
        <v>2494.4</v>
      </c>
      <c r="F3392">
        <v>0.40150000000000002</v>
      </c>
      <c r="G3392">
        <v>0.14380000000000001</v>
      </c>
      <c r="H3392">
        <v>0.35820000000000002</v>
      </c>
      <c r="I3392">
        <v>-6589.7521630000001</v>
      </c>
      <c r="J3392">
        <f t="shared" si="104"/>
        <v>358.69472000000002</v>
      </c>
      <c r="K3392">
        <f t="shared" si="105"/>
        <v>324.02772000000004</v>
      </c>
    </row>
    <row r="3393" spans="1:11" x14ac:dyDescent="0.25">
      <c r="A3393">
        <v>6812</v>
      </c>
      <c r="B3393" t="s">
        <v>3401</v>
      </c>
      <c r="C3393">
        <v>0.52769999999999995</v>
      </c>
      <c r="D3393">
        <v>455.8</v>
      </c>
      <c r="E3393">
        <v>1134.2</v>
      </c>
      <c r="F3393">
        <v>0.28670000000000001</v>
      </c>
      <c r="G3393">
        <v>0.1027</v>
      </c>
      <c r="H3393">
        <v>0.35820000000000002</v>
      </c>
      <c r="I3393">
        <v>-3025.91923</v>
      </c>
      <c r="J3393">
        <f t="shared" si="104"/>
        <v>116.48234000000001</v>
      </c>
      <c r="K3393">
        <f t="shared" si="105"/>
        <v>163.26756</v>
      </c>
    </row>
    <row r="3394" spans="1:11" x14ac:dyDescent="0.25">
      <c r="A3394">
        <v>6849</v>
      </c>
      <c r="B3394" t="s">
        <v>3402</v>
      </c>
      <c r="C3394">
        <v>0.48909999999999998</v>
      </c>
      <c r="D3394">
        <v>551.4</v>
      </c>
      <c r="E3394">
        <v>1434.6</v>
      </c>
      <c r="F3394">
        <v>0.24579999999999999</v>
      </c>
      <c r="G3394">
        <v>8.7999999999999995E-2</v>
      </c>
      <c r="H3394">
        <v>0.35820000000000002</v>
      </c>
      <c r="I3394">
        <v>-3717.1393389999998</v>
      </c>
      <c r="J3394">
        <f t="shared" si="104"/>
        <v>126.24479999999998</v>
      </c>
      <c r="K3394">
        <f t="shared" si="105"/>
        <v>197.51148000000001</v>
      </c>
    </row>
    <row r="3395" spans="1:11" x14ac:dyDescent="0.25">
      <c r="A3395">
        <v>1418</v>
      </c>
      <c r="B3395" t="s">
        <v>3403</v>
      </c>
      <c r="C3395">
        <v>0.36270000000000002</v>
      </c>
      <c r="D3395">
        <v>251.3</v>
      </c>
      <c r="E3395">
        <v>807.7</v>
      </c>
      <c r="F3395">
        <v>0.1313</v>
      </c>
      <c r="G3395">
        <v>4.7E-2</v>
      </c>
      <c r="H3395">
        <v>0.35830000000000001</v>
      </c>
      <c r="I3395">
        <v>-1815.4387119999999</v>
      </c>
      <c r="J3395">
        <f t="shared" ref="J3395:J3458" si="106">E3395*G3395</f>
        <v>37.9619</v>
      </c>
      <c r="K3395">
        <f t="shared" ref="K3395:K3458" si="107">D3395*H3395</f>
        <v>90.040790000000001</v>
      </c>
    </row>
    <row r="3396" spans="1:11" x14ac:dyDescent="0.25">
      <c r="A3396">
        <v>4087</v>
      </c>
      <c r="B3396" t="s">
        <v>3404</v>
      </c>
      <c r="C3396">
        <v>0.51070000000000004</v>
      </c>
      <c r="D3396">
        <v>391.8</v>
      </c>
      <c r="E3396">
        <v>958.2</v>
      </c>
      <c r="F3396">
        <v>0.26050000000000001</v>
      </c>
      <c r="G3396">
        <v>9.3299999999999994E-2</v>
      </c>
      <c r="H3396">
        <v>0.35830000000000001</v>
      </c>
      <c r="I3396">
        <v>-2549.0864379999998</v>
      </c>
      <c r="J3396">
        <f t="shared" si="106"/>
        <v>89.400059999999996</v>
      </c>
      <c r="K3396">
        <f t="shared" si="107"/>
        <v>140.38194000000001</v>
      </c>
    </row>
    <row r="3397" spans="1:11" x14ac:dyDescent="0.25">
      <c r="A3397">
        <v>223</v>
      </c>
      <c r="B3397" t="s">
        <v>3405</v>
      </c>
      <c r="C3397">
        <v>0.38519999999999999</v>
      </c>
      <c r="D3397">
        <v>94.3</v>
      </c>
      <c r="E3397">
        <v>289.7</v>
      </c>
      <c r="F3397">
        <v>0.14929999999999999</v>
      </c>
      <c r="G3397">
        <v>5.3499999999999999E-2</v>
      </c>
      <c r="H3397">
        <v>0.3584</v>
      </c>
      <c r="I3397">
        <v>-671.64689299999998</v>
      </c>
      <c r="J3397">
        <f t="shared" si="106"/>
        <v>15.498949999999999</v>
      </c>
      <c r="K3397">
        <f t="shared" si="107"/>
        <v>33.79712</v>
      </c>
    </row>
    <row r="3398" spans="1:11" x14ac:dyDescent="0.25">
      <c r="A3398">
        <v>3098</v>
      </c>
      <c r="B3398" t="s">
        <v>3406</v>
      </c>
      <c r="C3398">
        <v>0.60160000000000002</v>
      </c>
      <c r="D3398">
        <v>428.6</v>
      </c>
      <c r="E3398">
        <v>1047.4000000000001</v>
      </c>
      <c r="F3398">
        <v>0.37919999999999998</v>
      </c>
      <c r="G3398">
        <v>0.13589999999999999</v>
      </c>
      <c r="H3398">
        <v>0.3584</v>
      </c>
      <c r="I3398">
        <v>-2888.0708159999999</v>
      </c>
      <c r="J3398">
        <f t="shared" si="106"/>
        <v>142.34166000000002</v>
      </c>
      <c r="K3398">
        <f t="shared" si="107"/>
        <v>153.61024</v>
      </c>
    </row>
    <row r="3399" spans="1:11" x14ac:dyDescent="0.25">
      <c r="A3399">
        <v>3705</v>
      </c>
      <c r="B3399" t="s">
        <v>3407</v>
      </c>
      <c r="C3399">
        <v>0.51639999999999997</v>
      </c>
      <c r="D3399">
        <v>475.8</v>
      </c>
      <c r="E3399">
        <v>1417.2</v>
      </c>
      <c r="F3399">
        <v>0.30570000000000003</v>
      </c>
      <c r="G3399">
        <v>0.1096</v>
      </c>
      <c r="H3399">
        <v>0.3584</v>
      </c>
      <c r="I3399">
        <v>-3501.5559159999998</v>
      </c>
      <c r="J3399">
        <f t="shared" si="106"/>
        <v>155.32512</v>
      </c>
      <c r="K3399">
        <f t="shared" si="107"/>
        <v>170.52672000000001</v>
      </c>
    </row>
    <row r="3400" spans="1:11" x14ac:dyDescent="0.25">
      <c r="A3400">
        <v>5205</v>
      </c>
      <c r="B3400" t="s">
        <v>3408</v>
      </c>
      <c r="C3400">
        <v>0.39140000000000003</v>
      </c>
      <c r="D3400">
        <v>234.8</v>
      </c>
      <c r="E3400">
        <v>617.20000000000005</v>
      </c>
      <c r="F3400">
        <v>0.122</v>
      </c>
      <c r="G3400">
        <v>4.3700000000000003E-2</v>
      </c>
      <c r="H3400">
        <v>0.3584</v>
      </c>
      <c r="I3400">
        <v>-1478.191693</v>
      </c>
      <c r="J3400">
        <f t="shared" si="106"/>
        <v>26.971640000000004</v>
      </c>
      <c r="K3400">
        <f t="shared" si="107"/>
        <v>84.152320000000003</v>
      </c>
    </row>
    <row r="3401" spans="1:11" x14ac:dyDescent="0.25">
      <c r="A3401">
        <v>1198</v>
      </c>
      <c r="B3401" t="s">
        <v>3409</v>
      </c>
      <c r="C3401">
        <v>0.32529999999999998</v>
      </c>
      <c r="D3401">
        <v>173.7</v>
      </c>
      <c r="E3401">
        <v>402.3</v>
      </c>
      <c r="F3401">
        <v>1E-3</v>
      </c>
      <c r="G3401" s="1">
        <v>4.0000000000000002E-4</v>
      </c>
      <c r="H3401">
        <v>0.35859999999999997</v>
      </c>
      <c r="I3401">
        <v>-925.08963500000004</v>
      </c>
      <c r="J3401">
        <f t="shared" si="106"/>
        <v>0.16092000000000001</v>
      </c>
      <c r="K3401">
        <f t="shared" si="107"/>
        <v>62.288819999999994</v>
      </c>
    </row>
    <row r="3402" spans="1:11" x14ac:dyDescent="0.25">
      <c r="A3402">
        <v>1696</v>
      </c>
      <c r="B3402" t="s">
        <v>3410</v>
      </c>
      <c r="C3402">
        <v>0.40439999999999998</v>
      </c>
      <c r="D3402">
        <v>376.2</v>
      </c>
      <c r="E3402">
        <v>928.8</v>
      </c>
      <c r="F3402">
        <v>0.123</v>
      </c>
      <c r="G3402">
        <v>4.41E-2</v>
      </c>
      <c r="H3402">
        <v>0.35870000000000002</v>
      </c>
      <c r="I3402">
        <v>-2283.5022669999998</v>
      </c>
      <c r="J3402">
        <f t="shared" si="106"/>
        <v>40.960079999999998</v>
      </c>
      <c r="K3402">
        <f t="shared" si="107"/>
        <v>134.94293999999999</v>
      </c>
    </row>
    <row r="3403" spans="1:11" x14ac:dyDescent="0.25">
      <c r="A3403">
        <v>5446</v>
      </c>
      <c r="B3403" t="s">
        <v>3411</v>
      </c>
      <c r="C3403">
        <v>0.40129999999999999</v>
      </c>
      <c r="D3403">
        <v>490.3</v>
      </c>
      <c r="E3403">
        <v>1192.7</v>
      </c>
      <c r="F3403">
        <v>0.1152</v>
      </c>
      <c r="G3403">
        <v>4.1300000000000003E-2</v>
      </c>
      <c r="H3403">
        <v>0.35870000000000002</v>
      </c>
      <c r="I3403">
        <v>-2937.2958319999998</v>
      </c>
      <c r="J3403">
        <f t="shared" si="106"/>
        <v>49.258510000000008</v>
      </c>
      <c r="K3403">
        <f t="shared" si="107"/>
        <v>175.87061</v>
      </c>
    </row>
    <row r="3404" spans="1:11" x14ac:dyDescent="0.25">
      <c r="A3404">
        <v>5163</v>
      </c>
      <c r="B3404" t="s">
        <v>3412</v>
      </c>
      <c r="C3404">
        <v>0.31119999999999998</v>
      </c>
      <c r="D3404">
        <v>437.6</v>
      </c>
      <c r="E3404">
        <v>1161.4000000000001</v>
      </c>
      <c r="F3404">
        <v>2.1299999999999999E-2</v>
      </c>
      <c r="G3404">
        <v>7.6E-3</v>
      </c>
      <c r="H3404">
        <v>0.35880000000000001</v>
      </c>
      <c r="I3404">
        <v>-2576.1677399999999</v>
      </c>
      <c r="J3404">
        <f t="shared" si="106"/>
        <v>8.8266400000000012</v>
      </c>
      <c r="K3404">
        <f t="shared" si="107"/>
        <v>157.01088000000001</v>
      </c>
    </row>
    <row r="3405" spans="1:11" x14ac:dyDescent="0.25">
      <c r="A3405">
        <v>411</v>
      </c>
      <c r="B3405" t="s">
        <v>3413</v>
      </c>
      <c r="C3405">
        <v>0.31979999999999997</v>
      </c>
      <c r="D3405">
        <v>499.9</v>
      </c>
      <c r="E3405">
        <v>1192.0999999999999</v>
      </c>
      <c r="F3405">
        <v>2.3E-3</v>
      </c>
      <c r="G3405" s="1">
        <v>8.0000000000000004E-4</v>
      </c>
      <c r="H3405">
        <v>0.3589</v>
      </c>
      <c r="I3405">
        <v>-2687.555981</v>
      </c>
      <c r="J3405">
        <f t="shared" si="106"/>
        <v>0.95367999999999997</v>
      </c>
      <c r="K3405">
        <f t="shared" si="107"/>
        <v>179.41410999999999</v>
      </c>
    </row>
    <row r="3406" spans="1:11" x14ac:dyDescent="0.25">
      <c r="A3406">
        <v>6137</v>
      </c>
      <c r="B3406" t="s">
        <v>3414</v>
      </c>
      <c r="C3406">
        <v>0.3916</v>
      </c>
      <c r="D3406">
        <v>335.2</v>
      </c>
      <c r="E3406">
        <v>840.8</v>
      </c>
      <c r="F3406">
        <v>0.1099</v>
      </c>
      <c r="G3406">
        <v>3.95E-2</v>
      </c>
      <c r="H3406">
        <v>0.3589</v>
      </c>
      <c r="I3406">
        <v>-2033.311117</v>
      </c>
      <c r="J3406">
        <f t="shared" si="106"/>
        <v>33.211599999999997</v>
      </c>
      <c r="K3406">
        <f t="shared" si="107"/>
        <v>120.30328</v>
      </c>
    </row>
    <row r="3407" spans="1:11" x14ac:dyDescent="0.25">
      <c r="A3407">
        <v>1179</v>
      </c>
      <c r="B3407" t="s">
        <v>3415</v>
      </c>
      <c r="C3407">
        <v>0.39190000000000003</v>
      </c>
      <c r="D3407">
        <v>521.79999999999995</v>
      </c>
      <c r="E3407">
        <v>1287.2</v>
      </c>
      <c r="F3407">
        <v>0.106</v>
      </c>
      <c r="G3407">
        <v>3.7999999999999999E-2</v>
      </c>
      <c r="H3407">
        <v>0.35899999999999999</v>
      </c>
      <c r="I3407">
        <v>-3122.5202869999998</v>
      </c>
      <c r="J3407">
        <f t="shared" si="106"/>
        <v>48.913600000000002</v>
      </c>
      <c r="K3407">
        <f t="shared" si="107"/>
        <v>187.32619999999997</v>
      </c>
    </row>
    <row r="3408" spans="1:11" x14ac:dyDescent="0.25">
      <c r="A3408">
        <v>511</v>
      </c>
      <c r="B3408" t="s">
        <v>3416</v>
      </c>
      <c r="C3408">
        <v>0.56859999999999999</v>
      </c>
      <c r="D3408">
        <v>591.9</v>
      </c>
      <c r="E3408">
        <v>1526.1</v>
      </c>
      <c r="F3408">
        <v>0.34460000000000002</v>
      </c>
      <c r="G3408">
        <v>0.12379999999999999</v>
      </c>
      <c r="H3408">
        <v>0.35909999999999997</v>
      </c>
      <c r="I3408">
        <v>-4104.2573599999996</v>
      </c>
      <c r="J3408">
        <f t="shared" si="106"/>
        <v>188.93117999999998</v>
      </c>
      <c r="K3408">
        <f t="shared" si="107"/>
        <v>212.55128999999997</v>
      </c>
    </row>
    <row r="3409" spans="1:11" x14ac:dyDescent="0.25">
      <c r="A3409">
        <v>1759</v>
      </c>
      <c r="B3409" t="s">
        <v>3417</v>
      </c>
      <c r="C3409">
        <v>0.38450000000000001</v>
      </c>
      <c r="D3409">
        <v>117.4</v>
      </c>
      <c r="E3409">
        <v>299.60000000000002</v>
      </c>
      <c r="F3409">
        <v>0.1048</v>
      </c>
      <c r="G3409">
        <v>3.7600000000000001E-2</v>
      </c>
      <c r="H3409">
        <v>0.35909999999999997</v>
      </c>
      <c r="I3409">
        <v>-704.79824599999995</v>
      </c>
      <c r="J3409">
        <f t="shared" si="106"/>
        <v>11.264960000000002</v>
      </c>
      <c r="K3409">
        <f t="shared" si="107"/>
        <v>42.158340000000003</v>
      </c>
    </row>
    <row r="3410" spans="1:11" x14ac:dyDescent="0.25">
      <c r="A3410">
        <v>2074</v>
      </c>
      <c r="B3410" t="s">
        <v>3418</v>
      </c>
      <c r="C3410">
        <v>0.36549999999999999</v>
      </c>
      <c r="D3410">
        <v>548.9</v>
      </c>
      <c r="E3410">
        <v>1308.0999999999999</v>
      </c>
      <c r="F3410">
        <v>6.2100000000000002E-2</v>
      </c>
      <c r="G3410">
        <v>2.23E-2</v>
      </c>
      <c r="H3410">
        <v>0.35909999999999997</v>
      </c>
      <c r="I3410">
        <v>-3120.0993159999998</v>
      </c>
      <c r="J3410">
        <f t="shared" si="106"/>
        <v>29.170629999999999</v>
      </c>
      <c r="K3410">
        <f t="shared" si="107"/>
        <v>197.10998999999998</v>
      </c>
    </row>
    <row r="3411" spans="1:11" x14ac:dyDescent="0.25">
      <c r="A3411">
        <v>2311</v>
      </c>
      <c r="B3411" t="s">
        <v>3419</v>
      </c>
      <c r="C3411">
        <v>0.33079999999999998</v>
      </c>
      <c r="D3411">
        <v>656.8</v>
      </c>
      <c r="E3411">
        <v>1698.2</v>
      </c>
      <c r="F3411">
        <v>3.9100000000000003E-2</v>
      </c>
      <c r="G3411">
        <v>1.4E-2</v>
      </c>
      <c r="H3411">
        <v>0.35909999999999997</v>
      </c>
      <c r="I3411">
        <v>-3895.864368</v>
      </c>
      <c r="J3411">
        <f t="shared" si="106"/>
        <v>23.774800000000003</v>
      </c>
      <c r="K3411">
        <f t="shared" si="107"/>
        <v>235.85687999999996</v>
      </c>
    </row>
    <row r="3412" spans="1:11" x14ac:dyDescent="0.25">
      <c r="A3412">
        <v>4963</v>
      </c>
      <c r="B3412" t="s">
        <v>3420</v>
      </c>
      <c r="C3412">
        <v>0.52380000000000004</v>
      </c>
      <c r="D3412">
        <v>362.6</v>
      </c>
      <c r="E3412">
        <v>933.4</v>
      </c>
      <c r="F3412">
        <v>0.28670000000000001</v>
      </c>
      <c r="G3412">
        <v>0.10290000000000001</v>
      </c>
      <c r="H3412">
        <v>0.35909999999999997</v>
      </c>
      <c r="I3412">
        <v>-2417.6109110000002</v>
      </c>
      <c r="J3412">
        <f t="shared" si="106"/>
        <v>96.046860000000009</v>
      </c>
      <c r="K3412">
        <f t="shared" si="107"/>
        <v>130.20965999999999</v>
      </c>
    </row>
    <row r="3413" spans="1:11" x14ac:dyDescent="0.25">
      <c r="A3413">
        <v>5988</v>
      </c>
      <c r="B3413" t="s">
        <v>3421</v>
      </c>
      <c r="C3413">
        <v>0.32669999999999999</v>
      </c>
      <c r="D3413">
        <v>413.9</v>
      </c>
      <c r="E3413">
        <v>978.1</v>
      </c>
      <c r="F3413">
        <v>8.3999999999999995E-3</v>
      </c>
      <c r="G3413">
        <v>3.0000000000000001E-3</v>
      </c>
      <c r="H3413">
        <v>0.35909999999999997</v>
      </c>
      <c r="I3413">
        <v>-2220.4471920000001</v>
      </c>
      <c r="J3413">
        <f t="shared" si="106"/>
        <v>2.9342999999999999</v>
      </c>
      <c r="K3413">
        <f t="shared" si="107"/>
        <v>148.63148999999999</v>
      </c>
    </row>
    <row r="3414" spans="1:11" x14ac:dyDescent="0.25">
      <c r="A3414">
        <v>959</v>
      </c>
      <c r="B3414" t="s">
        <v>3422</v>
      </c>
      <c r="C3414">
        <v>0.30909999999999999</v>
      </c>
      <c r="D3414">
        <v>1504</v>
      </c>
      <c r="E3414">
        <v>4301</v>
      </c>
      <c r="F3414">
        <v>3.7499999999999999E-2</v>
      </c>
      <c r="G3414">
        <v>1.35E-2</v>
      </c>
      <c r="H3414">
        <v>0.35920000000000002</v>
      </c>
      <c r="I3414">
        <v>-9453.7685189999993</v>
      </c>
      <c r="J3414">
        <f t="shared" si="106"/>
        <v>58.063499999999998</v>
      </c>
      <c r="K3414">
        <f t="shared" si="107"/>
        <v>540.23680000000002</v>
      </c>
    </row>
    <row r="3415" spans="1:11" x14ac:dyDescent="0.25">
      <c r="A3415">
        <v>4248</v>
      </c>
      <c r="B3415" t="s">
        <v>3423</v>
      </c>
      <c r="C3415">
        <v>0.47520000000000001</v>
      </c>
      <c r="D3415">
        <v>942.2</v>
      </c>
      <c r="E3415">
        <v>2609.8000000000002</v>
      </c>
      <c r="F3415">
        <v>0.23910000000000001</v>
      </c>
      <c r="G3415">
        <v>8.5900000000000004E-2</v>
      </c>
      <c r="H3415">
        <v>0.35920000000000002</v>
      </c>
      <c r="I3415">
        <v>-6497.0321919999997</v>
      </c>
      <c r="J3415">
        <f t="shared" si="106"/>
        <v>224.18182000000002</v>
      </c>
      <c r="K3415">
        <f t="shared" si="107"/>
        <v>338.43824000000001</v>
      </c>
    </row>
    <row r="3416" spans="1:11" x14ac:dyDescent="0.25">
      <c r="A3416">
        <v>355</v>
      </c>
      <c r="B3416" t="s">
        <v>3424</v>
      </c>
      <c r="C3416">
        <v>0.33560000000000001</v>
      </c>
      <c r="D3416">
        <v>297.3</v>
      </c>
      <c r="E3416">
        <v>773.7</v>
      </c>
      <c r="F3416">
        <v>4.6600000000000003E-2</v>
      </c>
      <c r="G3416">
        <v>1.6799999999999999E-2</v>
      </c>
      <c r="H3416">
        <v>0.35930000000000001</v>
      </c>
      <c r="I3416">
        <v>-1788.7321420000001</v>
      </c>
      <c r="J3416">
        <f t="shared" si="106"/>
        <v>12.99816</v>
      </c>
      <c r="K3416">
        <f t="shared" si="107"/>
        <v>106.81989</v>
      </c>
    </row>
    <row r="3417" spans="1:11" x14ac:dyDescent="0.25">
      <c r="A3417">
        <v>991</v>
      </c>
      <c r="B3417" t="s">
        <v>3425</v>
      </c>
      <c r="C3417">
        <v>0.56289999999999996</v>
      </c>
      <c r="D3417">
        <v>381.4</v>
      </c>
      <c r="E3417">
        <v>1109.5999999999999</v>
      </c>
      <c r="F3417">
        <v>0.35799999999999998</v>
      </c>
      <c r="G3417">
        <v>0.12859999999999999</v>
      </c>
      <c r="H3417">
        <v>0.35930000000000001</v>
      </c>
      <c r="I3417">
        <v>-2843.3265700000002</v>
      </c>
      <c r="J3417">
        <f t="shared" si="106"/>
        <v>142.69455999999997</v>
      </c>
      <c r="K3417">
        <f t="shared" si="107"/>
        <v>137.03701999999998</v>
      </c>
    </row>
    <row r="3418" spans="1:11" x14ac:dyDescent="0.25">
      <c r="A3418">
        <v>714</v>
      </c>
      <c r="B3418" t="s">
        <v>3426</v>
      </c>
      <c r="C3418">
        <v>0.55840000000000001</v>
      </c>
      <c r="D3418">
        <v>1637.8</v>
      </c>
      <c r="E3418">
        <v>3831.2</v>
      </c>
      <c r="F3418">
        <v>0.31169999999999998</v>
      </c>
      <c r="G3418">
        <v>0.112</v>
      </c>
      <c r="H3418">
        <v>0.3594</v>
      </c>
      <c r="I3418">
        <v>-10485.293975000001</v>
      </c>
      <c r="J3418">
        <f t="shared" si="106"/>
        <v>429.09440000000001</v>
      </c>
      <c r="K3418">
        <f t="shared" si="107"/>
        <v>588.62531999999999</v>
      </c>
    </row>
    <row r="3419" spans="1:11" x14ac:dyDescent="0.25">
      <c r="A3419">
        <v>2959</v>
      </c>
      <c r="B3419" t="s">
        <v>3427</v>
      </c>
      <c r="C3419">
        <v>0.29659999999999997</v>
      </c>
      <c r="D3419">
        <v>475.5</v>
      </c>
      <c r="E3419">
        <v>1432.5</v>
      </c>
      <c r="F3419">
        <v>3.44E-2</v>
      </c>
      <c r="G3419">
        <v>1.23E-2</v>
      </c>
      <c r="H3419">
        <v>0.3594</v>
      </c>
      <c r="I3419">
        <v>-3102.3342250000001</v>
      </c>
      <c r="J3419">
        <f t="shared" si="106"/>
        <v>17.61975</v>
      </c>
      <c r="K3419">
        <f t="shared" si="107"/>
        <v>170.8947</v>
      </c>
    </row>
    <row r="3420" spans="1:11" x14ac:dyDescent="0.25">
      <c r="A3420">
        <v>2066</v>
      </c>
      <c r="B3420" t="s">
        <v>3428</v>
      </c>
      <c r="C3420">
        <v>0.41439999999999999</v>
      </c>
      <c r="D3420">
        <v>1078.9000000000001</v>
      </c>
      <c r="E3420">
        <v>3094.1</v>
      </c>
      <c r="F3420">
        <v>0.16950000000000001</v>
      </c>
      <c r="G3420">
        <v>6.0900000000000003E-2</v>
      </c>
      <c r="H3420">
        <v>0.35949999999999999</v>
      </c>
      <c r="I3420">
        <v>-7304.0290370000002</v>
      </c>
      <c r="J3420">
        <f t="shared" si="106"/>
        <v>188.43069</v>
      </c>
      <c r="K3420">
        <f t="shared" si="107"/>
        <v>387.86455000000001</v>
      </c>
    </row>
    <row r="3421" spans="1:11" x14ac:dyDescent="0.25">
      <c r="A3421">
        <v>3092</v>
      </c>
      <c r="B3421" t="s">
        <v>3429</v>
      </c>
      <c r="C3421">
        <v>0.59060000000000001</v>
      </c>
      <c r="D3421">
        <v>410.3</v>
      </c>
      <c r="E3421">
        <v>1074.7</v>
      </c>
      <c r="F3421">
        <v>0.37480000000000002</v>
      </c>
      <c r="G3421">
        <v>0.1348</v>
      </c>
      <c r="H3421">
        <v>0.35949999999999999</v>
      </c>
      <c r="I3421">
        <v>-2902.9521829999999</v>
      </c>
      <c r="J3421">
        <f t="shared" si="106"/>
        <v>144.86956000000001</v>
      </c>
      <c r="K3421">
        <f t="shared" si="107"/>
        <v>147.50285</v>
      </c>
    </row>
    <row r="3422" spans="1:11" x14ac:dyDescent="0.25">
      <c r="A3422">
        <v>6304</v>
      </c>
      <c r="B3422" t="s">
        <v>3430</v>
      </c>
      <c r="C3422">
        <v>0.42120000000000002</v>
      </c>
      <c r="D3422">
        <v>578.1</v>
      </c>
      <c r="E3422">
        <v>1437.9</v>
      </c>
      <c r="F3422">
        <v>0.14549999999999999</v>
      </c>
      <c r="G3422">
        <v>5.2299999999999999E-2</v>
      </c>
      <c r="H3422">
        <v>0.35949999999999999</v>
      </c>
      <c r="I3422">
        <v>-3567.1223319999999</v>
      </c>
      <c r="J3422">
        <f t="shared" si="106"/>
        <v>75.20217000000001</v>
      </c>
      <c r="K3422">
        <f t="shared" si="107"/>
        <v>207.82695000000001</v>
      </c>
    </row>
    <row r="3423" spans="1:11" x14ac:dyDescent="0.25">
      <c r="A3423">
        <v>5354</v>
      </c>
      <c r="B3423" t="s">
        <v>3431</v>
      </c>
      <c r="C3423">
        <v>0.35060000000000002</v>
      </c>
      <c r="D3423">
        <v>1624.6</v>
      </c>
      <c r="E3423">
        <v>4543.3999999999996</v>
      </c>
      <c r="F3423">
        <v>8.3699999999999997E-2</v>
      </c>
      <c r="G3423">
        <v>3.0099999999999998E-2</v>
      </c>
      <c r="H3423">
        <v>0.35959999999999998</v>
      </c>
      <c r="I3423">
        <v>-10401.590899000001</v>
      </c>
      <c r="J3423">
        <f t="shared" si="106"/>
        <v>136.75633999999999</v>
      </c>
      <c r="K3423">
        <f t="shared" si="107"/>
        <v>584.20615999999995</v>
      </c>
    </row>
    <row r="3424" spans="1:11" x14ac:dyDescent="0.25">
      <c r="A3424">
        <v>139</v>
      </c>
      <c r="B3424" t="s">
        <v>3432</v>
      </c>
      <c r="C3424">
        <v>0.32840000000000003</v>
      </c>
      <c r="D3424">
        <v>667.9</v>
      </c>
      <c r="E3424">
        <v>1792.1</v>
      </c>
      <c r="F3424">
        <v>4.5100000000000001E-2</v>
      </c>
      <c r="G3424">
        <v>1.6199999999999999E-2</v>
      </c>
      <c r="H3424">
        <v>0.35970000000000002</v>
      </c>
      <c r="I3424">
        <v>-4044.6224139999999</v>
      </c>
      <c r="J3424">
        <f t="shared" si="106"/>
        <v>29.032019999999996</v>
      </c>
      <c r="K3424">
        <f t="shared" si="107"/>
        <v>240.24363</v>
      </c>
    </row>
    <row r="3425" spans="1:11" x14ac:dyDescent="0.25">
      <c r="A3425">
        <v>4253</v>
      </c>
      <c r="B3425" t="s">
        <v>3433</v>
      </c>
      <c r="C3425">
        <v>0.33779999999999999</v>
      </c>
      <c r="D3425">
        <v>550.9</v>
      </c>
      <c r="E3425">
        <v>1405.1</v>
      </c>
      <c r="F3425">
        <v>4.3700000000000003E-2</v>
      </c>
      <c r="G3425">
        <v>1.5699999999999999E-2</v>
      </c>
      <c r="H3425">
        <v>0.35970000000000002</v>
      </c>
      <c r="I3425">
        <v>-3277.7215700000002</v>
      </c>
      <c r="J3425">
        <f t="shared" si="106"/>
        <v>22.060069999999996</v>
      </c>
      <c r="K3425">
        <f t="shared" si="107"/>
        <v>198.15872999999999</v>
      </c>
    </row>
    <row r="3426" spans="1:11" x14ac:dyDescent="0.25">
      <c r="A3426">
        <v>1659</v>
      </c>
      <c r="B3426" t="s">
        <v>3434</v>
      </c>
      <c r="C3426">
        <v>0.32129999999999997</v>
      </c>
      <c r="D3426">
        <v>603.70000000000005</v>
      </c>
      <c r="E3426">
        <v>1811.3</v>
      </c>
      <c r="F3426">
        <v>6.3600000000000004E-2</v>
      </c>
      <c r="G3426">
        <v>2.29E-2</v>
      </c>
      <c r="H3426">
        <v>0.35980000000000001</v>
      </c>
      <c r="I3426">
        <v>-4067.845836</v>
      </c>
      <c r="J3426">
        <f t="shared" si="106"/>
        <v>41.478769999999997</v>
      </c>
      <c r="K3426">
        <f t="shared" si="107"/>
        <v>217.21126000000001</v>
      </c>
    </row>
    <row r="3427" spans="1:11" x14ac:dyDescent="0.25">
      <c r="A3427">
        <v>3047</v>
      </c>
      <c r="B3427" t="s">
        <v>3435</v>
      </c>
      <c r="C3427">
        <v>0.50449999999999995</v>
      </c>
      <c r="D3427">
        <v>262</v>
      </c>
      <c r="E3427">
        <v>614</v>
      </c>
      <c r="F3427">
        <v>0.24010000000000001</v>
      </c>
      <c r="G3427">
        <v>8.6400000000000005E-2</v>
      </c>
      <c r="H3427">
        <v>0.35980000000000001</v>
      </c>
      <c r="I3427">
        <v>-1627.4327350000001</v>
      </c>
      <c r="J3427">
        <f t="shared" si="106"/>
        <v>53.049600000000005</v>
      </c>
      <c r="K3427">
        <f t="shared" si="107"/>
        <v>94.267600000000002</v>
      </c>
    </row>
    <row r="3428" spans="1:11" x14ac:dyDescent="0.25">
      <c r="A3428">
        <v>2194</v>
      </c>
      <c r="B3428" t="s">
        <v>3436</v>
      </c>
      <c r="C3428">
        <v>0.31180000000000002</v>
      </c>
      <c r="D3428">
        <v>244.5</v>
      </c>
      <c r="E3428">
        <v>640.5</v>
      </c>
      <c r="F3428">
        <v>1.7299999999999999E-2</v>
      </c>
      <c r="G3428">
        <v>6.1999999999999998E-3</v>
      </c>
      <c r="H3428">
        <v>0.3599</v>
      </c>
      <c r="I3428">
        <v>-1416.5822330000001</v>
      </c>
      <c r="J3428">
        <f t="shared" si="106"/>
        <v>3.9710999999999999</v>
      </c>
      <c r="K3428">
        <f t="shared" si="107"/>
        <v>87.995549999999994</v>
      </c>
    </row>
    <row r="3429" spans="1:11" x14ac:dyDescent="0.25">
      <c r="A3429">
        <v>6098</v>
      </c>
      <c r="B3429" t="s">
        <v>3437</v>
      </c>
      <c r="C3429">
        <v>0.4103</v>
      </c>
      <c r="D3429">
        <v>471.2</v>
      </c>
      <c r="E3429">
        <v>1202.8</v>
      </c>
      <c r="F3429">
        <v>0.1371</v>
      </c>
      <c r="G3429">
        <v>4.9399999999999999E-2</v>
      </c>
      <c r="H3429">
        <v>0.3599</v>
      </c>
      <c r="I3429">
        <v>-2922.8597599999998</v>
      </c>
      <c r="J3429">
        <f t="shared" si="106"/>
        <v>59.418319999999994</v>
      </c>
      <c r="K3429">
        <f t="shared" si="107"/>
        <v>169.58488</v>
      </c>
    </row>
    <row r="3430" spans="1:11" x14ac:dyDescent="0.25">
      <c r="A3430">
        <v>3037</v>
      </c>
      <c r="B3430" t="s">
        <v>3438</v>
      </c>
      <c r="C3430">
        <v>0.29430000000000001</v>
      </c>
      <c r="D3430">
        <v>161.9</v>
      </c>
      <c r="E3430">
        <v>462.1</v>
      </c>
      <c r="F3430">
        <v>1.7600000000000001E-2</v>
      </c>
      <c r="G3430">
        <v>6.3E-3</v>
      </c>
      <c r="H3430">
        <v>0.36</v>
      </c>
      <c r="I3430">
        <v>-990.394811</v>
      </c>
      <c r="J3430">
        <f t="shared" si="106"/>
        <v>2.9112300000000002</v>
      </c>
      <c r="K3430">
        <f t="shared" si="107"/>
        <v>58.283999999999999</v>
      </c>
    </row>
    <row r="3431" spans="1:11" x14ac:dyDescent="0.25">
      <c r="A3431">
        <v>1119</v>
      </c>
      <c r="B3431" t="s">
        <v>3439</v>
      </c>
      <c r="C3431">
        <v>0.62309999999999999</v>
      </c>
      <c r="D3431">
        <v>122.5</v>
      </c>
      <c r="E3431">
        <v>357.5</v>
      </c>
      <c r="F3431">
        <v>0.43190000000000001</v>
      </c>
      <c r="G3431">
        <v>0.1555</v>
      </c>
      <c r="H3431">
        <v>0.36009999999999998</v>
      </c>
      <c r="I3431">
        <v>-922.64340500000003</v>
      </c>
      <c r="J3431">
        <f t="shared" si="106"/>
        <v>55.591250000000002</v>
      </c>
      <c r="K3431">
        <f t="shared" si="107"/>
        <v>44.112249999999996</v>
      </c>
    </row>
    <row r="3432" spans="1:11" x14ac:dyDescent="0.25">
      <c r="A3432">
        <v>3326</v>
      </c>
      <c r="B3432" t="s">
        <v>3440</v>
      </c>
      <c r="C3432">
        <v>0.38629999999999998</v>
      </c>
      <c r="D3432">
        <v>172.9</v>
      </c>
      <c r="E3432">
        <v>418.1</v>
      </c>
      <c r="F3432">
        <v>9.1899999999999996E-2</v>
      </c>
      <c r="G3432">
        <v>3.3099999999999997E-2</v>
      </c>
      <c r="H3432">
        <v>0.36009999999999998</v>
      </c>
      <c r="I3432">
        <v>-1001.7165639999999</v>
      </c>
      <c r="J3432">
        <f t="shared" si="106"/>
        <v>13.83911</v>
      </c>
      <c r="K3432">
        <f t="shared" si="107"/>
        <v>62.261289999999995</v>
      </c>
    </row>
    <row r="3433" spans="1:11" x14ac:dyDescent="0.25">
      <c r="A3433">
        <v>5987</v>
      </c>
      <c r="B3433" t="s">
        <v>3441</v>
      </c>
      <c r="C3433">
        <v>0.47389999999999999</v>
      </c>
      <c r="D3433">
        <v>200.2</v>
      </c>
      <c r="E3433">
        <v>534.79999999999995</v>
      </c>
      <c r="F3433">
        <v>0.2283</v>
      </c>
      <c r="G3433">
        <v>8.2199999999999995E-2</v>
      </c>
      <c r="H3433">
        <v>0.36020000000000002</v>
      </c>
      <c r="I3433">
        <v>-1352.4833149999999</v>
      </c>
      <c r="J3433">
        <f t="shared" si="106"/>
        <v>43.960559999999994</v>
      </c>
      <c r="K3433">
        <f t="shared" si="107"/>
        <v>72.112039999999993</v>
      </c>
    </row>
    <row r="3434" spans="1:11" x14ac:dyDescent="0.25">
      <c r="A3434">
        <v>563</v>
      </c>
      <c r="B3434" t="s">
        <v>3442</v>
      </c>
      <c r="C3434">
        <v>0.36080000000000001</v>
      </c>
      <c r="D3434">
        <v>343.1</v>
      </c>
      <c r="E3434">
        <v>817.9</v>
      </c>
      <c r="F3434">
        <v>5.4399999999999997E-2</v>
      </c>
      <c r="G3434">
        <v>1.9599999999999999E-2</v>
      </c>
      <c r="H3434">
        <v>0.36030000000000001</v>
      </c>
      <c r="I3434">
        <v>-1949.653037</v>
      </c>
      <c r="J3434">
        <f t="shared" si="106"/>
        <v>16.030839999999998</v>
      </c>
      <c r="K3434">
        <f t="shared" si="107"/>
        <v>123.61893000000001</v>
      </c>
    </row>
    <row r="3435" spans="1:11" x14ac:dyDescent="0.25">
      <c r="A3435">
        <v>1601</v>
      </c>
      <c r="B3435" t="s">
        <v>3443</v>
      </c>
      <c r="C3435">
        <v>0.379</v>
      </c>
      <c r="D3435">
        <v>315.39999999999998</v>
      </c>
      <c r="E3435">
        <v>806.6</v>
      </c>
      <c r="F3435">
        <v>9.6699999999999994E-2</v>
      </c>
      <c r="G3435">
        <v>3.4799999999999998E-2</v>
      </c>
      <c r="H3435">
        <v>0.36030000000000001</v>
      </c>
      <c r="I3435">
        <v>-1934.990769</v>
      </c>
      <c r="J3435">
        <f t="shared" si="106"/>
        <v>28.069679999999998</v>
      </c>
      <c r="K3435">
        <f t="shared" si="107"/>
        <v>113.63861999999999</v>
      </c>
    </row>
    <row r="3436" spans="1:11" x14ac:dyDescent="0.25">
      <c r="A3436">
        <v>5135</v>
      </c>
      <c r="B3436" t="s">
        <v>3444</v>
      </c>
      <c r="C3436">
        <v>0.39650000000000002</v>
      </c>
      <c r="D3436">
        <v>414.6</v>
      </c>
      <c r="E3436">
        <v>917.4</v>
      </c>
      <c r="F3436">
        <v>8.0600000000000005E-2</v>
      </c>
      <c r="G3436">
        <v>2.9000000000000001E-2</v>
      </c>
      <c r="H3436">
        <v>0.36030000000000001</v>
      </c>
      <c r="I3436">
        <v>-2235.9459390000002</v>
      </c>
      <c r="J3436">
        <f t="shared" si="106"/>
        <v>26.604600000000001</v>
      </c>
      <c r="K3436">
        <f t="shared" si="107"/>
        <v>149.38038</v>
      </c>
    </row>
    <row r="3437" spans="1:11" x14ac:dyDescent="0.25">
      <c r="A3437">
        <v>5203</v>
      </c>
      <c r="B3437" t="s">
        <v>3445</v>
      </c>
      <c r="C3437">
        <v>0.35420000000000001</v>
      </c>
      <c r="D3437">
        <v>458.8</v>
      </c>
      <c r="E3437">
        <v>1161.2</v>
      </c>
      <c r="F3437">
        <v>6.2E-2</v>
      </c>
      <c r="G3437">
        <v>2.23E-2</v>
      </c>
      <c r="H3437">
        <v>0.36030000000000001</v>
      </c>
      <c r="I3437">
        <v>-2716.3939650000002</v>
      </c>
      <c r="J3437">
        <f t="shared" si="106"/>
        <v>25.894760000000002</v>
      </c>
      <c r="K3437">
        <f t="shared" si="107"/>
        <v>165.30564000000001</v>
      </c>
    </row>
    <row r="3438" spans="1:11" x14ac:dyDescent="0.25">
      <c r="A3438">
        <v>1982</v>
      </c>
      <c r="B3438" t="s">
        <v>3446</v>
      </c>
      <c r="C3438">
        <v>0.46489999999999998</v>
      </c>
      <c r="D3438">
        <v>519.1</v>
      </c>
      <c r="E3438">
        <v>1376.9</v>
      </c>
      <c r="F3438">
        <v>0.21510000000000001</v>
      </c>
      <c r="G3438">
        <v>7.7499999999999999E-2</v>
      </c>
      <c r="H3438">
        <v>0.3604</v>
      </c>
      <c r="I3438">
        <v>-3482.7901430000002</v>
      </c>
      <c r="J3438">
        <f t="shared" si="106"/>
        <v>106.70975</v>
      </c>
      <c r="K3438">
        <f t="shared" si="107"/>
        <v>187.08364</v>
      </c>
    </row>
    <row r="3439" spans="1:11" x14ac:dyDescent="0.25">
      <c r="A3439">
        <v>2107</v>
      </c>
      <c r="B3439" t="s">
        <v>3447</v>
      </c>
      <c r="C3439">
        <v>0.27160000000000001</v>
      </c>
      <c r="D3439">
        <v>129.19999999999999</v>
      </c>
      <c r="E3439">
        <v>386.8</v>
      </c>
      <c r="F3439">
        <v>1E-3</v>
      </c>
      <c r="G3439" s="1">
        <v>4.0000000000000002E-4</v>
      </c>
      <c r="H3439">
        <v>0.3604</v>
      </c>
      <c r="I3439">
        <v>-805.71415100000002</v>
      </c>
      <c r="J3439">
        <f t="shared" si="106"/>
        <v>0.15472000000000002</v>
      </c>
      <c r="K3439">
        <f t="shared" si="107"/>
        <v>46.563679999999998</v>
      </c>
    </row>
    <row r="3440" spans="1:11" x14ac:dyDescent="0.25">
      <c r="A3440">
        <v>2840</v>
      </c>
      <c r="B3440" t="s">
        <v>3448</v>
      </c>
      <c r="C3440">
        <v>0.39750000000000002</v>
      </c>
      <c r="D3440">
        <v>495.4</v>
      </c>
      <c r="E3440">
        <v>1106.5999999999999</v>
      </c>
      <c r="F3440">
        <v>8.4599999999999995E-2</v>
      </c>
      <c r="G3440">
        <v>3.0499999999999999E-2</v>
      </c>
      <c r="H3440">
        <v>0.3604</v>
      </c>
      <c r="I3440">
        <v>-2688.7956199999999</v>
      </c>
      <c r="J3440">
        <f t="shared" si="106"/>
        <v>33.751299999999993</v>
      </c>
      <c r="K3440">
        <f t="shared" si="107"/>
        <v>178.54216</v>
      </c>
    </row>
    <row r="3441" spans="1:11" x14ac:dyDescent="0.25">
      <c r="A3441">
        <v>5326</v>
      </c>
      <c r="B3441" t="s">
        <v>3449</v>
      </c>
      <c r="C3441">
        <v>0.54349999999999998</v>
      </c>
      <c r="D3441">
        <v>466</v>
      </c>
      <c r="E3441">
        <v>1172</v>
      </c>
      <c r="F3441">
        <v>0.3049</v>
      </c>
      <c r="G3441">
        <v>0.1099</v>
      </c>
      <c r="H3441">
        <v>0.3604</v>
      </c>
      <c r="I3441">
        <v>-3100.7866410000001</v>
      </c>
      <c r="J3441">
        <f t="shared" si="106"/>
        <v>128.80279999999999</v>
      </c>
      <c r="K3441">
        <f t="shared" si="107"/>
        <v>167.94640000000001</v>
      </c>
    </row>
    <row r="3442" spans="1:11" x14ac:dyDescent="0.25">
      <c r="A3442">
        <v>1348</v>
      </c>
      <c r="B3442" t="s">
        <v>3450</v>
      </c>
      <c r="C3442">
        <v>0.40670000000000001</v>
      </c>
      <c r="D3442">
        <v>456.7</v>
      </c>
      <c r="E3442">
        <v>1187.3</v>
      </c>
      <c r="F3442">
        <v>0.1361</v>
      </c>
      <c r="G3442">
        <v>4.9099999999999998E-2</v>
      </c>
      <c r="H3442">
        <v>0.36049999999999999</v>
      </c>
      <c r="I3442">
        <v>-2903.596849</v>
      </c>
      <c r="J3442">
        <f t="shared" si="106"/>
        <v>58.296429999999994</v>
      </c>
      <c r="K3442">
        <f t="shared" si="107"/>
        <v>164.64034999999998</v>
      </c>
    </row>
    <row r="3443" spans="1:11" x14ac:dyDescent="0.25">
      <c r="A3443">
        <v>4760</v>
      </c>
      <c r="B3443" t="s">
        <v>3451</v>
      </c>
      <c r="C3443">
        <v>0.50119999999999998</v>
      </c>
      <c r="D3443">
        <v>660.8</v>
      </c>
      <c r="E3443">
        <v>1703.2</v>
      </c>
      <c r="F3443">
        <v>0.25530000000000003</v>
      </c>
      <c r="G3443">
        <v>9.1999999999999998E-2</v>
      </c>
      <c r="H3443">
        <v>0.36049999999999999</v>
      </c>
      <c r="I3443">
        <v>-4387.7965100000001</v>
      </c>
      <c r="J3443">
        <f t="shared" si="106"/>
        <v>156.6944</v>
      </c>
      <c r="K3443">
        <f t="shared" si="107"/>
        <v>238.21839999999997</v>
      </c>
    </row>
    <row r="3444" spans="1:11" x14ac:dyDescent="0.25">
      <c r="A3444">
        <v>6243</v>
      </c>
      <c r="B3444" t="s">
        <v>3452</v>
      </c>
      <c r="C3444">
        <v>0.30669999999999997</v>
      </c>
      <c r="D3444">
        <v>604.1</v>
      </c>
      <c r="E3444">
        <v>1915.9</v>
      </c>
      <c r="F3444">
        <v>5.7700000000000001E-2</v>
      </c>
      <c r="G3444">
        <v>2.0799999999999999E-2</v>
      </c>
      <c r="H3444">
        <v>0.36049999999999999</v>
      </c>
      <c r="I3444">
        <v>-4130.592318</v>
      </c>
      <c r="J3444">
        <f t="shared" si="106"/>
        <v>39.850720000000003</v>
      </c>
      <c r="K3444">
        <f t="shared" si="107"/>
        <v>217.77805000000001</v>
      </c>
    </row>
    <row r="3445" spans="1:11" x14ac:dyDescent="0.25">
      <c r="A3445">
        <v>4341</v>
      </c>
      <c r="B3445" t="s">
        <v>3453</v>
      </c>
      <c r="C3445">
        <v>0.42199999999999999</v>
      </c>
      <c r="D3445">
        <v>309</v>
      </c>
      <c r="E3445">
        <v>870</v>
      </c>
      <c r="F3445">
        <v>0.17349999999999999</v>
      </c>
      <c r="G3445">
        <v>6.25E-2</v>
      </c>
      <c r="H3445">
        <v>0.36059999999999998</v>
      </c>
      <c r="I3445">
        <v>-2123.5192910000001</v>
      </c>
      <c r="J3445">
        <f t="shared" si="106"/>
        <v>54.375</v>
      </c>
      <c r="K3445">
        <f t="shared" si="107"/>
        <v>111.4254</v>
      </c>
    </row>
    <row r="3446" spans="1:11" x14ac:dyDescent="0.25">
      <c r="A3446">
        <v>2112</v>
      </c>
      <c r="B3446" t="s">
        <v>3454</v>
      </c>
      <c r="C3446">
        <v>0.54300000000000004</v>
      </c>
      <c r="D3446">
        <v>373.5</v>
      </c>
      <c r="E3446">
        <v>1057.5</v>
      </c>
      <c r="F3446">
        <v>0.32579999999999998</v>
      </c>
      <c r="G3446">
        <v>0.11749999999999999</v>
      </c>
      <c r="H3446">
        <v>0.36070000000000002</v>
      </c>
      <c r="I3446">
        <v>-2661.9800599999999</v>
      </c>
      <c r="J3446">
        <f t="shared" si="106"/>
        <v>124.25624999999999</v>
      </c>
      <c r="K3446">
        <f t="shared" si="107"/>
        <v>134.72145</v>
      </c>
    </row>
    <row r="3447" spans="1:11" x14ac:dyDescent="0.25">
      <c r="A3447">
        <v>2223</v>
      </c>
      <c r="B3447" t="s">
        <v>3455</v>
      </c>
      <c r="C3447">
        <v>0.39410000000000001</v>
      </c>
      <c r="D3447">
        <v>1235.3</v>
      </c>
      <c r="E3447">
        <v>3273.7</v>
      </c>
      <c r="F3447">
        <v>0.12429999999999999</v>
      </c>
      <c r="G3447">
        <v>4.48E-2</v>
      </c>
      <c r="H3447">
        <v>0.36070000000000002</v>
      </c>
      <c r="I3447">
        <v>-7884.1117039999999</v>
      </c>
      <c r="J3447">
        <f t="shared" si="106"/>
        <v>146.66175999999999</v>
      </c>
      <c r="K3447">
        <f t="shared" si="107"/>
        <v>445.57271000000003</v>
      </c>
    </row>
    <row r="3448" spans="1:11" x14ac:dyDescent="0.25">
      <c r="A3448">
        <v>1054</v>
      </c>
      <c r="B3448" t="s">
        <v>3456</v>
      </c>
      <c r="C3448">
        <v>0.30830000000000002</v>
      </c>
      <c r="D3448">
        <v>294.3</v>
      </c>
      <c r="E3448">
        <v>800.7</v>
      </c>
      <c r="F3448">
        <v>2.18E-2</v>
      </c>
      <c r="G3448">
        <v>7.9000000000000008E-3</v>
      </c>
      <c r="H3448">
        <v>0.3609</v>
      </c>
      <c r="I3448">
        <v>-1791.513537</v>
      </c>
      <c r="J3448">
        <f t="shared" si="106"/>
        <v>6.3255300000000005</v>
      </c>
      <c r="K3448">
        <f t="shared" si="107"/>
        <v>106.21287000000001</v>
      </c>
    </row>
    <row r="3449" spans="1:11" x14ac:dyDescent="0.25">
      <c r="A3449">
        <v>2781</v>
      </c>
      <c r="B3449" t="s">
        <v>3457</v>
      </c>
      <c r="C3449">
        <v>0.47270000000000001</v>
      </c>
      <c r="D3449">
        <v>1179.5</v>
      </c>
      <c r="E3449">
        <v>3140.5</v>
      </c>
      <c r="F3449">
        <v>0.22489999999999999</v>
      </c>
      <c r="G3449">
        <v>8.1199999999999994E-2</v>
      </c>
      <c r="H3449">
        <v>0.3609</v>
      </c>
      <c r="I3449">
        <v>-7902.3103149999997</v>
      </c>
      <c r="J3449">
        <f t="shared" si="106"/>
        <v>255.00859999999997</v>
      </c>
      <c r="K3449">
        <f t="shared" si="107"/>
        <v>425.68155000000002</v>
      </c>
    </row>
    <row r="3450" spans="1:11" x14ac:dyDescent="0.25">
      <c r="A3450">
        <v>1063</v>
      </c>
      <c r="B3450" t="s">
        <v>3458</v>
      </c>
      <c r="C3450">
        <v>0.31390000000000001</v>
      </c>
      <c r="D3450">
        <v>308.2</v>
      </c>
      <c r="E3450">
        <v>888.8</v>
      </c>
      <c r="F3450">
        <v>4.36E-2</v>
      </c>
      <c r="G3450">
        <v>1.5699999999999999E-2</v>
      </c>
      <c r="H3450">
        <v>0.36099999999999999</v>
      </c>
      <c r="I3450">
        <v>-1954.1844120000001</v>
      </c>
      <c r="J3450">
        <f t="shared" si="106"/>
        <v>13.954159999999998</v>
      </c>
      <c r="K3450">
        <f t="shared" si="107"/>
        <v>111.2602</v>
      </c>
    </row>
    <row r="3451" spans="1:11" x14ac:dyDescent="0.25">
      <c r="A3451">
        <v>1160</v>
      </c>
      <c r="B3451" t="s">
        <v>3459</v>
      </c>
      <c r="C3451">
        <v>0.35389999999999999</v>
      </c>
      <c r="D3451">
        <v>562</v>
      </c>
      <c r="E3451">
        <v>1646</v>
      </c>
      <c r="F3451">
        <v>9.7000000000000003E-2</v>
      </c>
      <c r="G3451">
        <v>3.5000000000000003E-2</v>
      </c>
      <c r="H3451">
        <v>0.36099999999999999</v>
      </c>
      <c r="I3451">
        <v>-3723.046464</v>
      </c>
      <c r="J3451">
        <f t="shared" si="106"/>
        <v>57.610000000000007</v>
      </c>
      <c r="K3451">
        <f t="shared" si="107"/>
        <v>202.88200000000001</v>
      </c>
    </row>
    <row r="3452" spans="1:11" x14ac:dyDescent="0.25">
      <c r="A3452">
        <v>2804</v>
      </c>
      <c r="B3452" t="s">
        <v>3460</v>
      </c>
      <c r="C3452">
        <v>0.57979999999999998</v>
      </c>
      <c r="D3452">
        <v>323</v>
      </c>
      <c r="E3452">
        <v>841</v>
      </c>
      <c r="F3452">
        <v>0.3569</v>
      </c>
      <c r="G3452">
        <v>0.1288</v>
      </c>
      <c r="H3452">
        <v>0.36099999999999999</v>
      </c>
      <c r="I3452">
        <v>-2260.1275310000001</v>
      </c>
      <c r="J3452">
        <f t="shared" si="106"/>
        <v>108.32079999999999</v>
      </c>
      <c r="K3452">
        <f t="shared" si="107"/>
        <v>116.60299999999999</v>
      </c>
    </row>
    <row r="3453" spans="1:11" x14ac:dyDescent="0.25">
      <c r="A3453">
        <v>272</v>
      </c>
      <c r="B3453" t="s">
        <v>3461</v>
      </c>
      <c r="C3453">
        <v>0.3674</v>
      </c>
      <c r="D3453">
        <v>220.3</v>
      </c>
      <c r="E3453">
        <v>604.70000000000005</v>
      </c>
      <c r="F3453">
        <v>9.8400000000000001E-2</v>
      </c>
      <c r="G3453">
        <v>3.5499999999999997E-2</v>
      </c>
      <c r="H3453">
        <v>0.36109999999999998</v>
      </c>
      <c r="I3453">
        <v>-1416.315445</v>
      </c>
      <c r="J3453">
        <f t="shared" si="106"/>
        <v>21.466850000000001</v>
      </c>
      <c r="K3453">
        <f t="shared" si="107"/>
        <v>79.550330000000002</v>
      </c>
    </row>
    <row r="3454" spans="1:11" x14ac:dyDescent="0.25">
      <c r="A3454">
        <v>1621</v>
      </c>
      <c r="B3454" t="s">
        <v>3462</v>
      </c>
      <c r="C3454">
        <v>0.32790000000000002</v>
      </c>
      <c r="D3454">
        <v>1259.3</v>
      </c>
      <c r="E3454">
        <v>3666.7</v>
      </c>
      <c r="F3454">
        <v>6.3100000000000003E-2</v>
      </c>
      <c r="G3454">
        <v>2.2800000000000001E-2</v>
      </c>
      <c r="H3454">
        <v>0.36109999999999998</v>
      </c>
      <c r="I3454">
        <v>-8115.5134600000001</v>
      </c>
      <c r="J3454">
        <f t="shared" si="106"/>
        <v>83.600759999999994</v>
      </c>
      <c r="K3454">
        <f t="shared" si="107"/>
        <v>454.73322999999993</v>
      </c>
    </row>
    <row r="3455" spans="1:11" x14ac:dyDescent="0.25">
      <c r="A3455">
        <v>1236</v>
      </c>
      <c r="B3455" t="s">
        <v>3463</v>
      </c>
      <c r="C3455">
        <v>0.3468</v>
      </c>
      <c r="D3455">
        <v>415.6</v>
      </c>
      <c r="E3455">
        <v>1138.4000000000001</v>
      </c>
      <c r="F3455">
        <v>7.1800000000000003E-2</v>
      </c>
      <c r="G3455">
        <v>2.5999999999999999E-2</v>
      </c>
      <c r="H3455">
        <v>0.36120000000000002</v>
      </c>
      <c r="I3455">
        <v>-2619.7187050000002</v>
      </c>
      <c r="J3455">
        <f t="shared" si="106"/>
        <v>29.598400000000002</v>
      </c>
      <c r="K3455">
        <f t="shared" si="107"/>
        <v>150.11472000000001</v>
      </c>
    </row>
    <row r="3456" spans="1:11" x14ac:dyDescent="0.25">
      <c r="A3456">
        <v>922</v>
      </c>
      <c r="B3456" t="s">
        <v>3464</v>
      </c>
      <c r="C3456">
        <v>0.38729999999999998</v>
      </c>
      <c r="D3456">
        <v>348</v>
      </c>
      <c r="E3456">
        <v>966</v>
      </c>
      <c r="F3456">
        <v>0.12570000000000001</v>
      </c>
      <c r="G3456">
        <v>4.5400000000000003E-2</v>
      </c>
      <c r="H3456">
        <v>0.36130000000000001</v>
      </c>
      <c r="I3456">
        <v>-2270.2016490000001</v>
      </c>
      <c r="J3456">
        <f t="shared" si="106"/>
        <v>43.856400000000001</v>
      </c>
      <c r="K3456">
        <f t="shared" si="107"/>
        <v>125.7324</v>
      </c>
    </row>
    <row r="3457" spans="1:11" x14ac:dyDescent="0.25">
      <c r="A3457">
        <v>2863</v>
      </c>
      <c r="B3457" t="s">
        <v>3465</v>
      </c>
      <c r="C3457">
        <v>0.52569999999999995</v>
      </c>
      <c r="D3457">
        <v>622.29999999999995</v>
      </c>
      <c r="E3457">
        <v>1516.7</v>
      </c>
      <c r="F3457">
        <v>0.2737</v>
      </c>
      <c r="G3457">
        <v>9.8900000000000002E-2</v>
      </c>
      <c r="H3457">
        <v>0.36130000000000001</v>
      </c>
      <c r="I3457">
        <v>-4042.717991</v>
      </c>
      <c r="J3457">
        <f t="shared" si="106"/>
        <v>150.00163000000001</v>
      </c>
      <c r="K3457">
        <f t="shared" si="107"/>
        <v>224.83698999999999</v>
      </c>
    </row>
    <row r="3458" spans="1:11" x14ac:dyDescent="0.25">
      <c r="A3458">
        <v>3533</v>
      </c>
      <c r="B3458" t="s">
        <v>3466</v>
      </c>
      <c r="C3458">
        <v>0.32590000000000002</v>
      </c>
      <c r="D3458">
        <v>629.6</v>
      </c>
      <c r="E3458">
        <v>1881.4</v>
      </c>
      <c r="F3458">
        <v>6.6600000000000006E-2</v>
      </c>
      <c r="G3458">
        <v>2.41E-2</v>
      </c>
      <c r="H3458">
        <v>0.36130000000000001</v>
      </c>
      <c r="I3458">
        <v>-4197.7402389999997</v>
      </c>
      <c r="J3458">
        <f t="shared" si="106"/>
        <v>45.341740000000001</v>
      </c>
      <c r="K3458">
        <f t="shared" si="107"/>
        <v>227.47448000000003</v>
      </c>
    </row>
    <row r="3459" spans="1:11" x14ac:dyDescent="0.25">
      <c r="A3459">
        <v>2956</v>
      </c>
      <c r="B3459" t="s">
        <v>3467</v>
      </c>
      <c r="C3459">
        <v>0.40920000000000001</v>
      </c>
      <c r="D3459">
        <v>457.5</v>
      </c>
      <c r="E3459">
        <v>1084.5</v>
      </c>
      <c r="F3459">
        <v>0.1149</v>
      </c>
      <c r="G3459">
        <v>4.1500000000000002E-2</v>
      </c>
      <c r="H3459">
        <v>0.3614</v>
      </c>
      <c r="I3459">
        <v>-2681.0236150000001</v>
      </c>
      <c r="J3459">
        <f t="shared" ref="J3459:J3522" si="108">E3459*G3459</f>
        <v>45.006750000000004</v>
      </c>
      <c r="K3459">
        <f t="shared" ref="K3459:K3522" si="109">D3459*H3459</f>
        <v>165.34049999999999</v>
      </c>
    </row>
    <row r="3460" spans="1:11" x14ac:dyDescent="0.25">
      <c r="A3460">
        <v>4128</v>
      </c>
      <c r="B3460" t="s">
        <v>3468</v>
      </c>
      <c r="C3460">
        <v>0.51280000000000003</v>
      </c>
      <c r="D3460">
        <v>515</v>
      </c>
      <c r="E3460">
        <v>1222</v>
      </c>
      <c r="F3460">
        <v>0.25090000000000001</v>
      </c>
      <c r="G3460">
        <v>9.0700000000000003E-2</v>
      </c>
      <c r="H3460">
        <v>0.3614</v>
      </c>
      <c r="I3460">
        <v>-3245.8048699999999</v>
      </c>
      <c r="J3460">
        <f t="shared" si="108"/>
        <v>110.83540000000001</v>
      </c>
      <c r="K3460">
        <f t="shared" si="109"/>
        <v>186.12100000000001</v>
      </c>
    </row>
    <row r="3461" spans="1:11" x14ac:dyDescent="0.25">
      <c r="A3461">
        <v>4863</v>
      </c>
      <c r="B3461" t="s">
        <v>3469</v>
      </c>
      <c r="C3461">
        <v>0.46</v>
      </c>
      <c r="D3461">
        <v>168.6</v>
      </c>
      <c r="E3461">
        <v>401.4</v>
      </c>
      <c r="F3461">
        <v>0.1825</v>
      </c>
      <c r="G3461">
        <v>6.6000000000000003E-2</v>
      </c>
      <c r="H3461">
        <v>0.3614</v>
      </c>
      <c r="I3461">
        <v>-1035.1921809999999</v>
      </c>
      <c r="J3461">
        <f t="shared" si="108"/>
        <v>26.4924</v>
      </c>
      <c r="K3461">
        <f t="shared" si="109"/>
        <v>60.932040000000001</v>
      </c>
    </row>
    <row r="3462" spans="1:11" x14ac:dyDescent="0.25">
      <c r="A3462">
        <v>935</v>
      </c>
      <c r="B3462" t="s">
        <v>3470</v>
      </c>
      <c r="C3462">
        <v>0.5736</v>
      </c>
      <c r="D3462">
        <v>127.7</v>
      </c>
      <c r="E3462">
        <v>349.3</v>
      </c>
      <c r="F3462">
        <v>0.35670000000000002</v>
      </c>
      <c r="G3462">
        <v>0.12889999999999999</v>
      </c>
      <c r="H3462">
        <v>0.36149999999999999</v>
      </c>
      <c r="I3462">
        <v>-927.87936300000001</v>
      </c>
      <c r="J3462">
        <f t="shared" si="108"/>
        <v>45.024769999999997</v>
      </c>
      <c r="K3462">
        <f t="shared" si="109"/>
        <v>46.163550000000001</v>
      </c>
    </row>
    <row r="3463" spans="1:11" x14ac:dyDescent="0.25">
      <c r="A3463">
        <v>2059</v>
      </c>
      <c r="B3463" t="s">
        <v>3471</v>
      </c>
      <c r="C3463">
        <v>0.42709999999999998</v>
      </c>
      <c r="D3463">
        <v>737.5</v>
      </c>
      <c r="E3463">
        <v>1893.5</v>
      </c>
      <c r="F3463">
        <v>0.15790000000000001</v>
      </c>
      <c r="G3463">
        <v>5.7099999999999998E-2</v>
      </c>
      <c r="H3463">
        <v>0.36149999999999999</v>
      </c>
      <c r="I3463">
        <v>-4692.7026029999997</v>
      </c>
      <c r="J3463">
        <f t="shared" si="108"/>
        <v>108.11884999999999</v>
      </c>
      <c r="K3463">
        <f t="shared" si="109"/>
        <v>266.60624999999999</v>
      </c>
    </row>
    <row r="3464" spans="1:11" x14ac:dyDescent="0.25">
      <c r="A3464">
        <v>5259</v>
      </c>
      <c r="B3464" t="s">
        <v>3472</v>
      </c>
      <c r="C3464">
        <v>0.40699999999999997</v>
      </c>
      <c r="D3464">
        <v>202.5</v>
      </c>
      <c r="E3464">
        <v>745.5</v>
      </c>
      <c r="F3464">
        <v>0.2056</v>
      </c>
      <c r="G3464">
        <v>7.4300000000000005E-2</v>
      </c>
      <c r="H3464">
        <v>0.36149999999999999</v>
      </c>
      <c r="I3464">
        <v>-1653.100316</v>
      </c>
      <c r="J3464">
        <f t="shared" si="108"/>
        <v>55.390650000000001</v>
      </c>
      <c r="K3464">
        <f t="shared" si="109"/>
        <v>73.203749999999999</v>
      </c>
    </row>
    <row r="3465" spans="1:11" x14ac:dyDescent="0.25">
      <c r="A3465">
        <v>88</v>
      </c>
      <c r="B3465" t="s">
        <v>3473</v>
      </c>
      <c r="C3465">
        <v>0.27029999999999998</v>
      </c>
      <c r="D3465">
        <v>134.9</v>
      </c>
      <c r="E3465">
        <v>408.1</v>
      </c>
      <c r="F3465">
        <v>1E-3</v>
      </c>
      <c r="G3465" s="1">
        <v>4.0000000000000002E-4</v>
      </c>
      <c r="H3465">
        <v>0.36159999999999998</v>
      </c>
      <c r="I3465">
        <v>-859.52429600000005</v>
      </c>
      <c r="J3465">
        <f t="shared" si="108"/>
        <v>0.16324000000000002</v>
      </c>
      <c r="K3465">
        <f t="shared" si="109"/>
        <v>48.77984</v>
      </c>
    </row>
    <row r="3466" spans="1:11" x14ac:dyDescent="0.25">
      <c r="A3466">
        <v>992</v>
      </c>
      <c r="B3466" t="s">
        <v>3474</v>
      </c>
      <c r="C3466">
        <v>0.59389999999999998</v>
      </c>
      <c r="D3466">
        <v>566.9</v>
      </c>
      <c r="E3466">
        <v>1629.1</v>
      </c>
      <c r="F3466">
        <v>0.38990000000000002</v>
      </c>
      <c r="G3466">
        <v>0.14099999999999999</v>
      </c>
      <c r="H3466">
        <v>0.36159999999999998</v>
      </c>
      <c r="I3466">
        <v>-4187.4008139999996</v>
      </c>
      <c r="J3466">
        <f t="shared" si="108"/>
        <v>229.70309999999998</v>
      </c>
      <c r="K3466">
        <f t="shared" si="109"/>
        <v>204.99103999999997</v>
      </c>
    </row>
    <row r="3467" spans="1:11" x14ac:dyDescent="0.25">
      <c r="A3467">
        <v>5042</v>
      </c>
      <c r="B3467" t="s">
        <v>3475</v>
      </c>
      <c r="C3467">
        <v>0.50390000000000001</v>
      </c>
      <c r="D3467">
        <v>606.1</v>
      </c>
      <c r="E3467">
        <v>1472.9</v>
      </c>
      <c r="F3467">
        <v>0.2442</v>
      </c>
      <c r="G3467">
        <v>8.8300000000000003E-2</v>
      </c>
      <c r="H3467">
        <v>0.36159999999999998</v>
      </c>
      <c r="I3467">
        <v>-3892.1180650000001</v>
      </c>
      <c r="J3467">
        <f t="shared" si="108"/>
        <v>130.05707000000001</v>
      </c>
      <c r="K3467">
        <f t="shared" si="109"/>
        <v>219.16576000000001</v>
      </c>
    </row>
    <row r="3468" spans="1:11" x14ac:dyDescent="0.25">
      <c r="A3468">
        <v>2485</v>
      </c>
      <c r="B3468" t="s">
        <v>3476</v>
      </c>
      <c r="C3468">
        <v>0.29299999999999998</v>
      </c>
      <c r="D3468">
        <v>92.9</v>
      </c>
      <c r="E3468">
        <v>252.1</v>
      </c>
      <c r="F3468">
        <v>1E-3</v>
      </c>
      <c r="G3468" s="1">
        <v>4.0000000000000002E-4</v>
      </c>
      <c r="H3468">
        <v>0.36170000000000002</v>
      </c>
      <c r="I3468">
        <v>-547.66413399999999</v>
      </c>
      <c r="J3468">
        <f t="shared" si="108"/>
        <v>0.10084</v>
      </c>
      <c r="K3468">
        <f t="shared" si="109"/>
        <v>33.601930000000003</v>
      </c>
    </row>
    <row r="3469" spans="1:11" x14ac:dyDescent="0.25">
      <c r="A3469">
        <v>4224</v>
      </c>
      <c r="B3469" t="s">
        <v>3477</v>
      </c>
      <c r="C3469">
        <v>0.50439999999999996</v>
      </c>
      <c r="D3469">
        <v>437.9</v>
      </c>
      <c r="E3469">
        <v>1056.0999999999999</v>
      </c>
      <c r="F3469">
        <v>0.2429</v>
      </c>
      <c r="G3469">
        <v>8.7900000000000006E-2</v>
      </c>
      <c r="H3469">
        <v>0.36170000000000002</v>
      </c>
      <c r="I3469">
        <v>-2797.5135399999999</v>
      </c>
      <c r="J3469">
        <f t="shared" si="108"/>
        <v>92.831189999999992</v>
      </c>
      <c r="K3469">
        <f t="shared" si="109"/>
        <v>158.38843</v>
      </c>
    </row>
    <row r="3470" spans="1:11" x14ac:dyDescent="0.25">
      <c r="A3470">
        <v>4332</v>
      </c>
      <c r="B3470" t="s">
        <v>3478</v>
      </c>
      <c r="C3470">
        <v>0.57269999999999999</v>
      </c>
      <c r="D3470">
        <v>119.9</v>
      </c>
      <c r="E3470">
        <v>318.10000000000002</v>
      </c>
      <c r="F3470">
        <v>0.35</v>
      </c>
      <c r="G3470">
        <v>0.12659999999999999</v>
      </c>
      <c r="H3470">
        <v>0.36170000000000002</v>
      </c>
      <c r="I3470">
        <v>-839.16672600000004</v>
      </c>
      <c r="J3470">
        <f t="shared" si="108"/>
        <v>40.271459999999998</v>
      </c>
      <c r="K3470">
        <f t="shared" si="109"/>
        <v>43.367830000000005</v>
      </c>
    </row>
    <row r="3471" spans="1:11" x14ac:dyDescent="0.25">
      <c r="A3471">
        <v>1570</v>
      </c>
      <c r="B3471" t="s">
        <v>3479</v>
      </c>
      <c r="C3471">
        <v>0.52729999999999999</v>
      </c>
      <c r="D3471">
        <v>614.79999999999995</v>
      </c>
      <c r="E3471">
        <v>1803.2</v>
      </c>
      <c r="F3471">
        <v>0.3105</v>
      </c>
      <c r="G3471">
        <v>0.1123</v>
      </c>
      <c r="H3471">
        <v>0.36180000000000001</v>
      </c>
      <c r="I3471">
        <v>-4494.5332429999999</v>
      </c>
      <c r="J3471">
        <f t="shared" si="108"/>
        <v>202.49936</v>
      </c>
      <c r="K3471">
        <f t="shared" si="109"/>
        <v>222.43464</v>
      </c>
    </row>
    <row r="3472" spans="1:11" x14ac:dyDescent="0.25">
      <c r="A3472">
        <v>3400</v>
      </c>
      <c r="B3472" t="s">
        <v>3480</v>
      </c>
      <c r="C3472">
        <v>0.41139999999999999</v>
      </c>
      <c r="D3472">
        <v>349.5</v>
      </c>
      <c r="E3472">
        <v>913.5</v>
      </c>
      <c r="F3472">
        <v>0.14149999999999999</v>
      </c>
      <c r="G3472">
        <v>5.1200000000000002E-2</v>
      </c>
      <c r="H3472">
        <v>0.36180000000000001</v>
      </c>
      <c r="I3472">
        <v>-2270.8956840000001</v>
      </c>
      <c r="J3472">
        <f t="shared" si="108"/>
        <v>46.7712</v>
      </c>
      <c r="K3472">
        <f t="shared" si="109"/>
        <v>126.4491</v>
      </c>
    </row>
    <row r="3473" spans="1:11" x14ac:dyDescent="0.25">
      <c r="A3473">
        <v>3432</v>
      </c>
      <c r="B3473" t="s">
        <v>3481</v>
      </c>
      <c r="C3473">
        <v>0.38100000000000001</v>
      </c>
      <c r="D3473">
        <v>196.2</v>
      </c>
      <c r="E3473">
        <v>475.8</v>
      </c>
      <c r="F3473">
        <v>8.3400000000000002E-2</v>
      </c>
      <c r="G3473">
        <v>3.0200000000000001E-2</v>
      </c>
      <c r="H3473">
        <v>0.36180000000000001</v>
      </c>
      <c r="I3473">
        <v>-1147.3100549999999</v>
      </c>
      <c r="J3473">
        <f t="shared" si="108"/>
        <v>14.369160000000001</v>
      </c>
      <c r="K3473">
        <f t="shared" si="109"/>
        <v>70.985159999999993</v>
      </c>
    </row>
    <row r="3474" spans="1:11" x14ac:dyDescent="0.25">
      <c r="A3474">
        <v>6711</v>
      </c>
      <c r="B3474" t="s">
        <v>3482</v>
      </c>
      <c r="C3474">
        <v>0.31569999999999998</v>
      </c>
      <c r="D3474">
        <v>366.7</v>
      </c>
      <c r="E3474">
        <v>1223.3</v>
      </c>
      <c r="F3474">
        <v>7.8200000000000006E-2</v>
      </c>
      <c r="G3474">
        <v>2.8299999999999999E-2</v>
      </c>
      <c r="H3474">
        <v>0.36180000000000001</v>
      </c>
      <c r="I3474">
        <v>-2602.2218149999999</v>
      </c>
      <c r="J3474">
        <f t="shared" si="108"/>
        <v>34.619389999999996</v>
      </c>
      <c r="K3474">
        <f t="shared" si="109"/>
        <v>132.67205999999999</v>
      </c>
    </row>
    <row r="3475" spans="1:11" x14ac:dyDescent="0.25">
      <c r="A3475">
        <v>1123</v>
      </c>
      <c r="B3475" t="s">
        <v>3483</v>
      </c>
      <c r="C3475">
        <v>0.46179999999999999</v>
      </c>
      <c r="D3475">
        <v>639.9</v>
      </c>
      <c r="E3475">
        <v>1766.1</v>
      </c>
      <c r="F3475">
        <v>0.2172</v>
      </c>
      <c r="G3475">
        <v>7.8600000000000003E-2</v>
      </c>
      <c r="H3475">
        <v>0.3619</v>
      </c>
      <c r="I3475">
        <v>-4337.6186530000004</v>
      </c>
      <c r="J3475">
        <f t="shared" si="108"/>
        <v>138.81546</v>
      </c>
      <c r="K3475">
        <f t="shared" si="109"/>
        <v>231.57980999999998</v>
      </c>
    </row>
    <row r="3476" spans="1:11" x14ac:dyDescent="0.25">
      <c r="A3476">
        <v>3828</v>
      </c>
      <c r="B3476" t="s">
        <v>3484</v>
      </c>
      <c r="C3476">
        <v>0.34739999999999999</v>
      </c>
      <c r="D3476">
        <v>400.1</v>
      </c>
      <c r="E3476">
        <v>916.9</v>
      </c>
      <c r="F3476">
        <v>2.3300000000000001E-2</v>
      </c>
      <c r="G3476">
        <v>8.3999999999999995E-3</v>
      </c>
      <c r="H3476">
        <v>0.3619</v>
      </c>
      <c r="I3476">
        <v>-2145.417379</v>
      </c>
      <c r="J3476">
        <f t="shared" si="108"/>
        <v>7.7019599999999997</v>
      </c>
      <c r="K3476">
        <f t="shared" si="109"/>
        <v>144.79619</v>
      </c>
    </row>
    <row r="3477" spans="1:11" x14ac:dyDescent="0.25">
      <c r="A3477">
        <v>5085</v>
      </c>
      <c r="B3477" t="s">
        <v>3485</v>
      </c>
      <c r="C3477">
        <v>0.36959999999999998</v>
      </c>
      <c r="D3477">
        <v>663.6</v>
      </c>
      <c r="E3477">
        <v>1751.4</v>
      </c>
      <c r="F3477">
        <v>9.06E-2</v>
      </c>
      <c r="G3477">
        <v>3.2800000000000003E-2</v>
      </c>
      <c r="H3477">
        <v>0.3619</v>
      </c>
      <c r="I3477">
        <v>-4103.4675749999997</v>
      </c>
      <c r="J3477">
        <f t="shared" si="108"/>
        <v>57.445920000000008</v>
      </c>
      <c r="K3477">
        <f t="shared" si="109"/>
        <v>240.15684000000002</v>
      </c>
    </row>
    <row r="3478" spans="1:11" x14ac:dyDescent="0.25">
      <c r="A3478">
        <v>1861</v>
      </c>
      <c r="B3478" t="s">
        <v>3486</v>
      </c>
      <c r="C3478">
        <v>0.43519999999999998</v>
      </c>
      <c r="D3478">
        <v>2997.8</v>
      </c>
      <c r="E3478">
        <v>8564.2000000000007</v>
      </c>
      <c r="F3478">
        <v>0.191</v>
      </c>
      <c r="G3478">
        <v>6.9099999999999995E-2</v>
      </c>
      <c r="H3478">
        <v>0.36199999999999999</v>
      </c>
      <c r="I3478">
        <v>-20658.39502</v>
      </c>
      <c r="J3478">
        <f t="shared" si="108"/>
        <v>591.78621999999996</v>
      </c>
      <c r="K3478">
        <f t="shared" si="109"/>
        <v>1085.2036000000001</v>
      </c>
    </row>
    <row r="3479" spans="1:11" x14ac:dyDescent="0.25">
      <c r="A3479">
        <v>3251</v>
      </c>
      <c r="B3479" t="s">
        <v>3487</v>
      </c>
      <c r="C3479">
        <v>0.35830000000000001</v>
      </c>
      <c r="D3479">
        <v>282.2</v>
      </c>
      <c r="E3479">
        <v>758.8</v>
      </c>
      <c r="F3479">
        <v>8.0600000000000005E-2</v>
      </c>
      <c r="G3479">
        <v>2.92E-2</v>
      </c>
      <c r="H3479">
        <v>0.36199999999999999</v>
      </c>
      <c r="I3479">
        <v>-1751.704191</v>
      </c>
      <c r="J3479">
        <f t="shared" si="108"/>
        <v>22.156959999999998</v>
      </c>
      <c r="K3479">
        <f t="shared" si="109"/>
        <v>102.15639999999999</v>
      </c>
    </row>
    <row r="3480" spans="1:11" x14ac:dyDescent="0.25">
      <c r="A3480">
        <v>5944</v>
      </c>
      <c r="B3480" t="s">
        <v>3488</v>
      </c>
      <c r="C3480">
        <v>0.59509999999999996</v>
      </c>
      <c r="D3480">
        <v>522.4</v>
      </c>
      <c r="E3480">
        <v>1499.6</v>
      </c>
      <c r="F3480">
        <v>0.39050000000000001</v>
      </c>
      <c r="G3480">
        <v>0.14130000000000001</v>
      </c>
      <c r="H3480">
        <v>0.36199999999999999</v>
      </c>
      <c r="I3480">
        <v>-3834.1819409999998</v>
      </c>
      <c r="J3480">
        <f t="shared" si="108"/>
        <v>211.89348000000001</v>
      </c>
      <c r="K3480">
        <f t="shared" si="109"/>
        <v>189.10879999999997</v>
      </c>
    </row>
    <row r="3481" spans="1:11" x14ac:dyDescent="0.25">
      <c r="A3481">
        <v>5029</v>
      </c>
      <c r="B3481" t="s">
        <v>3489</v>
      </c>
      <c r="C3481">
        <v>0.43280000000000002</v>
      </c>
      <c r="D3481">
        <v>419.1</v>
      </c>
      <c r="E3481">
        <v>1113.9000000000001</v>
      </c>
      <c r="F3481">
        <v>0.1721</v>
      </c>
      <c r="G3481">
        <v>6.2300000000000001E-2</v>
      </c>
      <c r="H3481">
        <v>0.36209999999999998</v>
      </c>
      <c r="I3481">
        <v>-2753.229468</v>
      </c>
      <c r="J3481">
        <f t="shared" si="108"/>
        <v>69.395970000000005</v>
      </c>
      <c r="K3481">
        <f t="shared" si="109"/>
        <v>151.75611000000001</v>
      </c>
    </row>
    <row r="3482" spans="1:11" x14ac:dyDescent="0.25">
      <c r="A3482">
        <v>4528</v>
      </c>
      <c r="B3482" t="s">
        <v>3490</v>
      </c>
      <c r="C3482">
        <v>0.38319999999999999</v>
      </c>
      <c r="D3482">
        <v>352.9</v>
      </c>
      <c r="E3482">
        <v>964.1</v>
      </c>
      <c r="F3482">
        <v>0.1157</v>
      </c>
      <c r="G3482">
        <v>4.19E-2</v>
      </c>
      <c r="H3482">
        <v>0.36220000000000002</v>
      </c>
      <c r="I3482">
        <v>-2303.6711489999998</v>
      </c>
      <c r="J3482">
        <f t="shared" si="108"/>
        <v>40.395789999999998</v>
      </c>
      <c r="K3482">
        <f t="shared" si="109"/>
        <v>127.82038</v>
      </c>
    </row>
    <row r="3483" spans="1:11" x14ac:dyDescent="0.25">
      <c r="A3483">
        <v>4676</v>
      </c>
      <c r="B3483" t="s">
        <v>3491</v>
      </c>
      <c r="C3483">
        <v>0.3664</v>
      </c>
      <c r="D3483">
        <v>662.6</v>
      </c>
      <c r="E3483">
        <v>1737.4</v>
      </c>
      <c r="F3483">
        <v>8.4500000000000006E-2</v>
      </c>
      <c r="G3483">
        <v>3.0599999999999999E-2</v>
      </c>
      <c r="H3483">
        <v>0.36220000000000002</v>
      </c>
      <c r="I3483">
        <v>-4094.054333</v>
      </c>
      <c r="J3483">
        <f t="shared" si="108"/>
        <v>53.164439999999999</v>
      </c>
      <c r="K3483">
        <f t="shared" si="109"/>
        <v>239.99372000000002</v>
      </c>
    </row>
    <row r="3484" spans="1:11" x14ac:dyDescent="0.25">
      <c r="A3484">
        <v>5633</v>
      </c>
      <c r="B3484" t="s">
        <v>3492</v>
      </c>
      <c r="C3484">
        <v>0.44230000000000003</v>
      </c>
      <c r="D3484">
        <v>695.7</v>
      </c>
      <c r="E3484">
        <v>1827.3</v>
      </c>
      <c r="F3484">
        <v>0.18129999999999999</v>
      </c>
      <c r="G3484">
        <v>6.5699999999999995E-2</v>
      </c>
      <c r="H3484">
        <v>0.36220000000000002</v>
      </c>
      <c r="I3484">
        <v>-4590.0028240000001</v>
      </c>
      <c r="J3484">
        <f t="shared" si="108"/>
        <v>120.05360999999999</v>
      </c>
      <c r="K3484">
        <f t="shared" si="109"/>
        <v>251.98254000000003</v>
      </c>
    </row>
    <row r="3485" spans="1:11" x14ac:dyDescent="0.25">
      <c r="A3485">
        <v>3650</v>
      </c>
      <c r="B3485" t="s">
        <v>3493</v>
      </c>
      <c r="C3485">
        <v>0.35449999999999998</v>
      </c>
      <c r="D3485">
        <v>309.39999999999998</v>
      </c>
      <c r="E3485">
        <v>836.6</v>
      </c>
      <c r="F3485">
        <v>7.6999999999999999E-2</v>
      </c>
      <c r="G3485">
        <v>2.7900000000000001E-2</v>
      </c>
      <c r="H3485">
        <v>0.36230000000000001</v>
      </c>
      <c r="I3485">
        <v>-1945.1565619999999</v>
      </c>
      <c r="J3485">
        <f t="shared" si="108"/>
        <v>23.341140000000003</v>
      </c>
      <c r="K3485">
        <f t="shared" si="109"/>
        <v>112.09562</v>
      </c>
    </row>
    <row r="3486" spans="1:11" x14ac:dyDescent="0.25">
      <c r="A3486">
        <v>6288</v>
      </c>
      <c r="B3486" t="s">
        <v>3494</v>
      </c>
      <c r="C3486">
        <v>0.35539999999999999</v>
      </c>
      <c r="D3486">
        <v>335.6</v>
      </c>
      <c r="E3486">
        <v>840.4</v>
      </c>
      <c r="F3486">
        <v>5.8299999999999998E-2</v>
      </c>
      <c r="G3486">
        <v>2.1100000000000001E-2</v>
      </c>
      <c r="H3486">
        <v>0.36230000000000001</v>
      </c>
      <c r="I3486">
        <v>-1981.32673</v>
      </c>
      <c r="J3486">
        <f t="shared" si="108"/>
        <v>17.73244</v>
      </c>
      <c r="K3486">
        <f t="shared" si="109"/>
        <v>121.58788000000001</v>
      </c>
    </row>
    <row r="3487" spans="1:11" x14ac:dyDescent="0.25">
      <c r="A3487">
        <v>1961</v>
      </c>
      <c r="B3487" t="s">
        <v>3495</v>
      </c>
      <c r="C3487">
        <v>0.30559999999999998</v>
      </c>
      <c r="D3487">
        <v>387</v>
      </c>
      <c r="E3487">
        <v>1047</v>
      </c>
      <c r="F3487">
        <v>1.55E-2</v>
      </c>
      <c r="G3487">
        <v>5.5999999999999999E-3</v>
      </c>
      <c r="H3487">
        <v>0.3624</v>
      </c>
      <c r="I3487">
        <v>-2303.5315759999999</v>
      </c>
      <c r="J3487">
        <f t="shared" si="108"/>
        <v>5.8632</v>
      </c>
      <c r="K3487">
        <f t="shared" si="109"/>
        <v>140.24879999999999</v>
      </c>
    </row>
    <row r="3488" spans="1:11" x14ac:dyDescent="0.25">
      <c r="A3488">
        <v>888</v>
      </c>
      <c r="B3488" t="s">
        <v>3496</v>
      </c>
      <c r="C3488">
        <v>0.6855</v>
      </c>
      <c r="D3488">
        <v>566.29999999999995</v>
      </c>
      <c r="E3488">
        <v>1536.7</v>
      </c>
      <c r="F3488">
        <v>0.49419999999999997</v>
      </c>
      <c r="G3488">
        <v>0.17910000000000001</v>
      </c>
      <c r="H3488">
        <v>0.36249999999999999</v>
      </c>
      <c r="I3488">
        <v>-4211.0779350000003</v>
      </c>
      <c r="J3488">
        <f t="shared" si="108"/>
        <v>275.22297000000003</v>
      </c>
      <c r="K3488">
        <f t="shared" si="109"/>
        <v>205.28374999999997</v>
      </c>
    </row>
    <row r="3489" spans="1:11" x14ac:dyDescent="0.25">
      <c r="A3489">
        <v>4873</v>
      </c>
      <c r="B3489" t="s">
        <v>3497</v>
      </c>
      <c r="C3489">
        <v>0.36770000000000003</v>
      </c>
      <c r="D3489">
        <v>976.4</v>
      </c>
      <c r="E3489">
        <v>2614.6</v>
      </c>
      <c r="F3489">
        <v>9.0899999999999995E-2</v>
      </c>
      <c r="G3489">
        <v>3.2899999999999999E-2</v>
      </c>
      <c r="H3489">
        <v>0.36249999999999999</v>
      </c>
      <c r="I3489">
        <v>-6127.2461659999999</v>
      </c>
      <c r="J3489">
        <f t="shared" si="108"/>
        <v>86.02033999999999</v>
      </c>
      <c r="K3489">
        <f t="shared" si="109"/>
        <v>353.94499999999999</v>
      </c>
    </row>
    <row r="3490" spans="1:11" x14ac:dyDescent="0.25">
      <c r="A3490">
        <v>2838</v>
      </c>
      <c r="B3490" t="s">
        <v>3498</v>
      </c>
      <c r="C3490">
        <v>0.3644</v>
      </c>
      <c r="D3490">
        <v>312.2</v>
      </c>
      <c r="E3490">
        <v>719.8</v>
      </c>
      <c r="F3490">
        <v>4.65E-2</v>
      </c>
      <c r="G3490">
        <v>1.6899999999999998E-2</v>
      </c>
      <c r="H3490">
        <v>0.36259999999999998</v>
      </c>
      <c r="I3490">
        <v>-1672.482894</v>
      </c>
      <c r="J3490">
        <f t="shared" si="108"/>
        <v>12.164619999999998</v>
      </c>
      <c r="K3490">
        <f t="shared" si="109"/>
        <v>113.20371999999999</v>
      </c>
    </row>
    <row r="3491" spans="1:11" x14ac:dyDescent="0.25">
      <c r="A3491">
        <v>3436</v>
      </c>
      <c r="B3491" t="s">
        <v>3499</v>
      </c>
      <c r="C3491">
        <v>0.66049999999999998</v>
      </c>
      <c r="D3491">
        <v>268.2</v>
      </c>
      <c r="E3491">
        <v>820.8</v>
      </c>
      <c r="F3491">
        <v>0.4788</v>
      </c>
      <c r="G3491">
        <v>0.1736</v>
      </c>
      <c r="H3491">
        <v>0.36259999999999998</v>
      </c>
      <c r="I3491">
        <v>-2161.74604</v>
      </c>
      <c r="J3491">
        <f t="shared" si="108"/>
        <v>142.49088</v>
      </c>
      <c r="K3491">
        <f t="shared" si="109"/>
        <v>97.249319999999983</v>
      </c>
    </row>
    <row r="3492" spans="1:11" x14ac:dyDescent="0.25">
      <c r="A3492">
        <v>3527</v>
      </c>
      <c r="B3492" t="s">
        <v>3500</v>
      </c>
      <c r="C3492">
        <v>0.38140000000000002</v>
      </c>
      <c r="D3492">
        <v>370.1</v>
      </c>
      <c r="E3492">
        <v>1012.9</v>
      </c>
      <c r="F3492">
        <v>0.1133</v>
      </c>
      <c r="G3492">
        <v>4.1099999999999998E-2</v>
      </c>
      <c r="H3492">
        <v>0.36259999999999998</v>
      </c>
      <c r="I3492">
        <v>-2386.3375289999999</v>
      </c>
      <c r="J3492">
        <f t="shared" si="108"/>
        <v>41.630189999999999</v>
      </c>
      <c r="K3492">
        <f t="shared" si="109"/>
        <v>134.19826</v>
      </c>
    </row>
    <row r="3493" spans="1:11" x14ac:dyDescent="0.25">
      <c r="A3493">
        <v>42</v>
      </c>
      <c r="B3493" t="s">
        <v>3501</v>
      </c>
      <c r="C3493">
        <v>0.44040000000000001</v>
      </c>
      <c r="D3493">
        <v>258.5</v>
      </c>
      <c r="E3493">
        <v>689.5</v>
      </c>
      <c r="F3493">
        <v>0.18149999999999999</v>
      </c>
      <c r="G3493">
        <v>6.5799999999999997E-2</v>
      </c>
      <c r="H3493">
        <v>0.36270000000000002</v>
      </c>
      <c r="I3493">
        <v>-1717.4730340000001</v>
      </c>
      <c r="J3493">
        <f t="shared" si="108"/>
        <v>45.369099999999996</v>
      </c>
      <c r="K3493">
        <f t="shared" si="109"/>
        <v>93.757950000000008</v>
      </c>
    </row>
    <row r="3494" spans="1:11" x14ac:dyDescent="0.25">
      <c r="A3494">
        <v>5383</v>
      </c>
      <c r="B3494" t="s">
        <v>3502</v>
      </c>
      <c r="C3494">
        <v>0.51259999999999994</v>
      </c>
      <c r="D3494">
        <v>1480.1</v>
      </c>
      <c r="E3494">
        <v>3793.9</v>
      </c>
      <c r="F3494">
        <v>0.26469999999999999</v>
      </c>
      <c r="G3494">
        <v>9.6000000000000002E-2</v>
      </c>
      <c r="H3494">
        <v>0.36270000000000002</v>
      </c>
      <c r="I3494">
        <v>-9892.4947960000009</v>
      </c>
      <c r="J3494">
        <f t="shared" si="108"/>
        <v>364.21440000000001</v>
      </c>
      <c r="K3494">
        <f t="shared" si="109"/>
        <v>536.83226999999999</v>
      </c>
    </row>
    <row r="3495" spans="1:11" x14ac:dyDescent="0.25">
      <c r="A3495">
        <v>3086</v>
      </c>
      <c r="B3495" t="s">
        <v>3503</v>
      </c>
      <c r="C3495">
        <v>0.37640000000000001</v>
      </c>
      <c r="D3495">
        <v>342.7</v>
      </c>
      <c r="E3495">
        <v>848.3</v>
      </c>
      <c r="F3495">
        <v>8.1500000000000003E-2</v>
      </c>
      <c r="G3495">
        <v>2.9600000000000001E-2</v>
      </c>
      <c r="H3495">
        <v>0.36280000000000001</v>
      </c>
      <c r="I3495">
        <v>-2034.45766</v>
      </c>
      <c r="J3495">
        <f t="shared" si="108"/>
        <v>25.109680000000001</v>
      </c>
      <c r="K3495">
        <f t="shared" si="109"/>
        <v>124.33156</v>
      </c>
    </row>
    <row r="3496" spans="1:11" x14ac:dyDescent="0.25">
      <c r="A3496">
        <v>5102</v>
      </c>
      <c r="B3496" t="s">
        <v>3504</v>
      </c>
      <c r="C3496">
        <v>0.33900000000000002</v>
      </c>
      <c r="D3496">
        <v>376.5</v>
      </c>
      <c r="E3496">
        <v>874.5</v>
      </c>
      <c r="F3496">
        <v>1.5100000000000001E-2</v>
      </c>
      <c r="G3496">
        <v>5.4999999999999997E-3</v>
      </c>
      <c r="H3496">
        <v>0.36280000000000001</v>
      </c>
      <c r="I3496">
        <v>-1994.1552369999999</v>
      </c>
      <c r="J3496">
        <f t="shared" si="108"/>
        <v>4.8097499999999993</v>
      </c>
      <c r="K3496">
        <f t="shared" si="109"/>
        <v>136.5942</v>
      </c>
    </row>
    <row r="3497" spans="1:11" x14ac:dyDescent="0.25">
      <c r="A3497">
        <v>1031</v>
      </c>
      <c r="B3497" t="s">
        <v>3505</v>
      </c>
      <c r="C3497">
        <v>0.54910000000000003</v>
      </c>
      <c r="D3497">
        <v>151.80000000000001</v>
      </c>
      <c r="E3497">
        <v>325.2</v>
      </c>
      <c r="F3497">
        <v>0.27300000000000002</v>
      </c>
      <c r="G3497">
        <v>9.9099999999999994E-2</v>
      </c>
      <c r="H3497">
        <v>0.3629</v>
      </c>
      <c r="I3497">
        <v>-879.06710499999997</v>
      </c>
      <c r="J3497">
        <f t="shared" si="108"/>
        <v>32.227319999999999</v>
      </c>
      <c r="K3497">
        <f t="shared" si="109"/>
        <v>55.088220000000007</v>
      </c>
    </row>
    <row r="3498" spans="1:11" x14ac:dyDescent="0.25">
      <c r="A3498">
        <v>6394</v>
      </c>
      <c r="B3498" t="s">
        <v>3506</v>
      </c>
      <c r="C3498">
        <v>0.46300000000000002</v>
      </c>
      <c r="D3498">
        <v>604.4</v>
      </c>
      <c r="E3498">
        <v>1411.6</v>
      </c>
      <c r="F3498">
        <v>0.1792</v>
      </c>
      <c r="G3498">
        <v>6.5000000000000002E-2</v>
      </c>
      <c r="H3498">
        <v>0.3629</v>
      </c>
      <c r="I3498">
        <v>-3633.864967</v>
      </c>
      <c r="J3498">
        <f t="shared" si="108"/>
        <v>91.753999999999991</v>
      </c>
      <c r="K3498">
        <f t="shared" si="109"/>
        <v>219.33676</v>
      </c>
    </row>
    <row r="3499" spans="1:11" x14ac:dyDescent="0.25">
      <c r="A3499">
        <v>1030</v>
      </c>
      <c r="B3499" t="s">
        <v>3507</v>
      </c>
      <c r="C3499">
        <v>0.58209999999999995</v>
      </c>
      <c r="D3499">
        <v>272.60000000000002</v>
      </c>
      <c r="E3499">
        <v>807.4</v>
      </c>
      <c r="F3499">
        <v>0.377</v>
      </c>
      <c r="G3499">
        <v>0.13689999999999999</v>
      </c>
      <c r="H3499">
        <v>0.36320000000000002</v>
      </c>
      <c r="I3499">
        <v>-2092.5173709999999</v>
      </c>
      <c r="J3499">
        <f t="shared" si="108"/>
        <v>110.53305999999999</v>
      </c>
      <c r="K3499">
        <f t="shared" si="109"/>
        <v>99.008320000000012</v>
      </c>
    </row>
    <row r="3500" spans="1:11" x14ac:dyDescent="0.25">
      <c r="A3500">
        <v>529</v>
      </c>
      <c r="B3500" t="s">
        <v>3508</v>
      </c>
      <c r="C3500">
        <v>0.3533</v>
      </c>
      <c r="D3500">
        <v>281.8</v>
      </c>
      <c r="E3500">
        <v>768.2</v>
      </c>
      <c r="F3500">
        <v>7.5999999999999998E-2</v>
      </c>
      <c r="G3500">
        <v>2.76E-2</v>
      </c>
      <c r="H3500">
        <v>0.3634</v>
      </c>
      <c r="I3500">
        <v>-1772.3183739999999</v>
      </c>
      <c r="J3500">
        <f t="shared" si="108"/>
        <v>21.20232</v>
      </c>
      <c r="K3500">
        <f t="shared" si="109"/>
        <v>102.40612</v>
      </c>
    </row>
    <row r="3501" spans="1:11" x14ac:dyDescent="0.25">
      <c r="A3501">
        <v>3540</v>
      </c>
      <c r="B3501" t="s">
        <v>3509</v>
      </c>
      <c r="C3501">
        <v>0.53759999999999997</v>
      </c>
      <c r="D3501">
        <v>562.5</v>
      </c>
      <c r="E3501">
        <v>1423.5</v>
      </c>
      <c r="F3501">
        <v>0.29289999999999999</v>
      </c>
      <c r="G3501">
        <v>0.10639999999999999</v>
      </c>
      <c r="H3501">
        <v>0.3634</v>
      </c>
      <c r="I3501">
        <v>-3694.8415540000001</v>
      </c>
      <c r="J3501">
        <f t="shared" si="108"/>
        <v>151.46039999999999</v>
      </c>
      <c r="K3501">
        <f t="shared" si="109"/>
        <v>204.41249999999999</v>
      </c>
    </row>
    <row r="3502" spans="1:11" x14ac:dyDescent="0.25">
      <c r="A3502">
        <v>5188</v>
      </c>
      <c r="B3502" t="s">
        <v>3510</v>
      </c>
      <c r="C3502">
        <v>0.38629999999999998</v>
      </c>
      <c r="D3502">
        <v>317.10000000000002</v>
      </c>
      <c r="E3502">
        <v>795.9</v>
      </c>
      <c r="F3502">
        <v>9.7000000000000003E-2</v>
      </c>
      <c r="G3502">
        <v>3.5299999999999998E-2</v>
      </c>
      <c r="H3502">
        <v>0.36349999999999999</v>
      </c>
      <c r="I3502">
        <v>-1927.3665559999999</v>
      </c>
      <c r="J3502">
        <f t="shared" si="108"/>
        <v>28.095269999999999</v>
      </c>
      <c r="K3502">
        <f t="shared" si="109"/>
        <v>115.26585</v>
      </c>
    </row>
    <row r="3503" spans="1:11" x14ac:dyDescent="0.25">
      <c r="A3503">
        <v>1814</v>
      </c>
      <c r="B3503" t="s">
        <v>3511</v>
      </c>
      <c r="C3503">
        <v>0.56530000000000002</v>
      </c>
      <c r="D3503">
        <v>895.7</v>
      </c>
      <c r="E3503">
        <v>2446.3000000000002</v>
      </c>
      <c r="F3503">
        <v>0.34189999999999998</v>
      </c>
      <c r="G3503">
        <v>0.12429999999999999</v>
      </c>
      <c r="H3503">
        <v>0.36359999999999998</v>
      </c>
      <c r="I3503">
        <v>-6443.3313680000001</v>
      </c>
      <c r="J3503">
        <f t="shared" si="108"/>
        <v>304.07508999999999</v>
      </c>
      <c r="K3503">
        <f t="shared" si="109"/>
        <v>325.67651999999998</v>
      </c>
    </row>
    <row r="3504" spans="1:11" x14ac:dyDescent="0.25">
      <c r="A3504">
        <v>6442</v>
      </c>
      <c r="B3504" t="s">
        <v>3512</v>
      </c>
      <c r="C3504">
        <v>0.53449999999999998</v>
      </c>
      <c r="D3504">
        <v>638.20000000000005</v>
      </c>
      <c r="E3504">
        <v>1572.8</v>
      </c>
      <c r="F3504">
        <v>0.28299999999999997</v>
      </c>
      <c r="G3504">
        <v>0.10290000000000001</v>
      </c>
      <c r="H3504">
        <v>0.36359999999999998</v>
      </c>
      <c r="I3504">
        <v>-4166.8913929999999</v>
      </c>
      <c r="J3504">
        <f t="shared" si="108"/>
        <v>161.84112000000002</v>
      </c>
      <c r="K3504">
        <f t="shared" si="109"/>
        <v>232.04952</v>
      </c>
    </row>
    <row r="3505" spans="1:11" x14ac:dyDescent="0.25">
      <c r="A3505">
        <v>1249</v>
      </c>
      <c r="B3505" t="s">
        <v>3513</v>
      </c>
      <c r="C3505">
        <v>0.41820000000000002</v>
      </c>
      <c r="D3505">
        <v>681.9</v>
      </c>
      <c r="E3505">
        <v>2021.1</v>
      </c>
      <c r="F3505">
        <v>0.17530000000000001</v>
      </c>
      <c r="G3505">
        <v>6.3799999999999996E-2</v>
      </c>
      <c r="H3505">
        <v>0.36370000000000002</v>
      </c>
      <c r="I3505">
        <v>-4798.2030180000002</v>
      </c>
      <c r="J3505">
        <f t="shared" si="108"/>
        <v>128.94618</v>
      </c>
      <c r="K3505">
        <f t="shared" si="109"/>
        <v>248.00703000000001</v>
      </c>
    </row>
    <row r="3506" spans="1:11" x14ac:dyDescent="0.25">
      <c r="A3506">
        <v>1605</v>
      </c>
      <c r="B3506" t="s">
        <v>3514</v>
      </c>
      <c r="C3506">
        <v>0.32840000000000003</v>
      </c>
      <c r="D3506">
        <v>323.39999999999998</v>
      </c>
      <c r="E3506">
        <v>753.6</v>
      </c>
      <c r="F3506">
        <v>1E-3</v>
      </c>
      <c r="G3506" s="1">
        <v>4.0000000000000002E-4</v>
      </c>
      <c r="H3506">
        <v>0.36370000000000002</v>
      </c>
      <c r="I3506">
        <v>-1641.093934</v>
      </c>
      <c r="J3506">
        <f t="shared" si="108"/>
        <v>0.30144000000000004</v>
      </c>
      <c r="K3506">
        <f t="shared" si="109"/>
        <v>117.62058</v>
      </c>
    </row>
    <row r="3507" spans="1:11" x14ac:dyDescent="0.25">
      <c r="A3507">
        <v>1512</v>
      </c>
      <c r="B3507" t="s">
        <v>3515</v>
      </c>
      <c r="C3507">
        <v>0.36370000000000002</v>
      </c>
      <c r="D3507">
        <v>1052</v>
      </c>
      <c r="E3507">
        <v>2683</v>
      </c>
      <c r="F3507">
        <v>7.1800000000000003E-2</v>
      </c>
      <c r="G3507">
        <v>2.6100000000000002E-2</v>
      </c>
      <c r="H3507">
        <v>0.36380000000000001</v>
      </c>
      <c r="I3507">
        <v>-6319.6777499999998</v>
      </c>
      <c r="J3507">
        <f t="shared" si="108"/>
        <v>70.026300000000006</v>
      </c>
      <c r="K3507">
        <f t="shared" si="109"/>
        <v>382.7176</v>
      </c>
    </row>
    <row r="3508" spans="1:11" x14ac:dyDescent="0.25">
      <c r="A3508">
        <v>6473</v>
      </c>
      <c r="B3508" t="s">
        <v>3516</v>
      </c>
      <c r="C3508">
        <v>0.32629999999999998</v>
      </c>
      <c r="D3508">
        <v>409.7</v>
      </c>
      <c r="E3508">
        <v>1153.3</v>
      </c>
      <c r="F3508">
        <v>0.05</v>
      </c>
      <c r="G3508">
        <v>1.8200000000000001E-2</v>
      </c>
      <c r="H3508">
        <v>0.36380000000000001</v>
      </c>
      <c r="I3508">
        <v>-2604.0924749999999</v>
      </c>
      <c r="J3508">
        <f t="shared" si="108"/>
        <v>20.99006</v>
      </c>
      <c r="K3508">
        <f t="shared" si="109"/>
        <v>149.04885999999999</v>
      </c>
    </row>
    <row r="3509" spans="1:11" x14ac:dyDescent="0.25">
      <c r="A3509">
        <v>2148</v>
      </c>
      <c r="B3509" t="s">
        <v>3517</v>
      </c>
      <c r="C3509">
        <v>0.2646</v>
      </c>
      <c r="D3509">
        <v>124.7</v>
      </c>
      <c r="E3509">
        <v>391.3</v>
      </c>
      <c r="F3509">
        <v>1E-3</v>
      </c>
      <c r="G3509" s="1">
        <v>4.0000000000000002E-4</v>
      </c>
      <c r="H3509">
        <v>0.3639</v>
      </c>
      <c r="I3509">
        <v>-803.73777399999994</v>
      </c>
      <c r="J3509">
        <f t="shared" si="108"/>
        <v>0.15652000000000002</v>
      </c>
      <c r="K3509">
        <f t="shared" si="109"/>
        <v>45.378329999999998</v>
      </c>
    </row>
    <row r="3510" spans="1:11" x14ac:dyDescent="0.25">
      <c r="A3510">
        <v>6513</v>
      </c>
      <c r="B3510" t="s">
        <v>3518</v>
      </c>
      <c r="C3510">
        <v>0.39989999999999998</v>
      </c>
      <c r="D3510">
        <v>84.7</v>
      </c>
      <c r="E3510">
        <v>284.3</v>
      </c>
      <c r="F3510">
        <v>0.17760000000000001</v>
      </c>
      <c r="G3510">
        <v>6.4600000000000005E-2</v>
      </c>
      <c r="H3510">
        <v>0.3639</v>
      </c>
      <c r="I3510">
        <v>-636.77548300000001</v>
      </c>
      <c r="J3510">
        <f t="shared" si="108"/>
        <v>18.365780000000001</v>
      </c>
      <c r="K3510">
        <f t="shared" si="109"/>
        <v>30.822330000000001</v>
      </c>
    </row>
    <row r="3511" spans="1:11" x14ac:dyDescent="0.25">
      <c r="A3511">
        <v>1421</v>
      </c>
      <c r="B3511" t="s">
        <v>3519</v>
      </c>
      <c r="C3511">
        <v>0.39729999999999999</v>
      </c>
      <c r="D3511">
        <v>523.4</v>
      </c>
      <c r="E3511">
        <v>1222.5999999999999</v>
      </c>
      <c r="F3511">
        <v>9.1499999999999998E-2</v>
      </c>
      <c r="G3511">
        <v>3.3300000000000003E-2</v>
      </c>
      <c r="H3511">
        <v>0.36399999999999999</v>
      </c>
      <c r="I3511">
        <v>-2998.2667499999998</v>
      </c>
      <c r="J3511">
        <f t="shared" si="108"/>
        <v>40.712580000000003</v>
      </c>
      <c r="K3511">
        <f t="shared" si="109"/>
        <v>190.51759999999999</v>
      </c>
    </row>
    <row r="3512" spans="1:11" x14ac:dyDescent="0.25">
      <c r="A3512">
        <v>1653</v>
      </c>
      <c r="B3512" t="s">
        <v>3520</v>
      </c>
      <c r="C3512">
        <v>0.36840000000000001</v>
      </c>
      <c r="D3512">
        <v>616.70000000000005</v>
      </c>
      <c r="E3512">
        <v>1528.3</v>
      </c>
      <c r="F3512">
        <v>6.9900000000000004E-2</v>
      </c>
      <c r="G3512">
        <v>2.5499999999999998E-2</v>
      </c>
      <c r="H3512">
        <v>0.36399999999999999</v>
      </c>
      <c r="I3512">
        <v>-3638.754351</v>
      </c>
      <c r="J3512">
        <f t="shared" si="108"/>
        <v>38.971649999999997</v>
      </c>
      <c r="K3512">
        <f t="shared" si="109"/>
        <v>224.47880000000001</v>
      </c>
    </row>
    <row r="3513" spans="1:11" x14ac:dyDescent="0.25">
      <c r="A3513">
        <v>2790</v>
      </c>
      <c r="B3513" t="s">
        <v>3521</v>
      </c>
      <c r="C3513">
        <v>0.87739999999999996</v>
      </c>
      <c r="D3513">
        <v>213.7</v>
      </c>
      <c r="E3513">
        <v>623.29999999999995</v>
      </c>
      <c r="F3513">
        <v>0.7359</v>
      </c>
      <c r="G3513">
        <v>0.26790000000000003</v>
      </c>
      <c r="H3513">
        <v>0.36399999999999999</v>
      </c>
      <c r="I3513">
        <v>-1752.97047</v>
      </c>
      <c r="J3513">
        <f t="shared" si="108"/>
        <v>166.98206999999999</v>
      </c>
      <c r="K3513">
        <f t="shared" si="109"/>
        <v>77.786799999999999</v>
      </c>
    </row>
    <row r="3514" spans="1:11" x14ac:dyDescent="0.25">
      <c r="A3514">
        <v>3118</v>
      </c>
      <c r="B3514" t="s">
        <v>3522</v>
      </c>
      <c r="C3514">
        <v>0.45789999999999997</v>
      </c>
      <c r="D3514">
        <v>627.4</v>
      </c>
      <c r="E3514">
        <v>1577.6</v>
      </c>
      <c r="F3514">
        <v>0.18840000000000001</v>
      </c>
      <c r="G3514">
        <v>6.8599999999999994E-2</v>
      </c>
      <c r="H3514">
        <v>0.36399999999999999</v>
      </c>
      <c r="I3514">
        <v>-3981.6013370000001</v>
      </c>
      <c r="J3514">
        <f t="shared" si="108"/>
        <v>108.22335999999999</v>
      </c>
      <c r="K3514">
        <f t="shared" si="109"/>
        <v>228.37359999999998</v>
      </c>
    </row>
    <row r="3515" spans="1:11" x14ac:dyDescent="0.25">
      <c r="A3515">
        <v>5408</v>
      </c>
      <c r="B3515" t="s">
        <v>3523</v>
      </c>
      <c r="C3515">
        <v>0.36199999999999999</v>
      </c>
      <c r="D3515">
        <v>325.7</v>
      </c>
      <c r="E3515">
        <v>706.3</v>
      </c>
      <c r="F3515">
        <v>2.3199999999999998E-2</v>
      </c>
      <c r="G3515">
        <v>8.3999999999999995E-3</v>
      </c>
      <c r="H3515">
        <v>0.36399999999999999</v>
      </c>
      <c r="I3515">
        <v>-1691.9260340000001</v>
      </c>
      <c r="J3515">
        <f t="shared" si="108"/>
        <v>5.9329199999999993</v>
      </c>
      <c r="K3515">
        <f t="shared" si="109"/>
        <v>118.55479999999999</v>
      </c>
    </row>
    <row r="3516" spans="1:11" x14ac:dyDescent="0.25">
      <c r="A3516">
        <v>564</v>
      </c>
      <c r="B3516" t="s">
        <v>3524</v>
      </c>
      <c r="C3516">
        <v>0.33500000000000002</v>
      </c>
      <c r="D3516">
        <v>265</v>
      </c>
      <c r="E3516">
        <v>752</v>
      </c>
      <c r="F3516">
        <v>6.2199999999999998E-2</v>
      </c>
      <c r="G3516">
        <v>2.2599999999999999E-2</v>
      </c>
      <c r="H3516">
        <v>0.36420000000000002</v>
      </c>
      <c r="I3516">
        <v>-1694.74685</v>
      </c>
      <c r="J3516">
        <f t="shared" si="108"/>
        <v>16.995200000000001</v>
      </c>
      <c r="K3516">
        <f t="shared" si="109"/>
        <v>96.513000000000005</v>
      </c>
    </row>
    <row r="3517" spans="1:11" x14ac:dyDescent="0.25">
      <c r="A3517">
        <v>1493</v>
      </c>
      <c r="B3517" t="s">
        <v>3525</v>
      </c>
      <c r="C3517">
        <v>0.39800000000000002</v>
      </c>
      <c r="D3517">
        <v>672.8</v>
      </c>
      <c r="E3517">
        <v>1652.2</v>
      </c>
      <c r="F3517">
        <v>0.10539999999999999</v>
      </c>
      <c r="G3517">
        <v>3.8399999999999997E-2</v>
      </c>
      <c r="H3517">
        <v>0.36420000000000002</v>
      </c>
      <c r="I3517">
        <v>-4078.550444</v>
      </c>
      <c r="J3517">
        <f t="shared" si="108"/>
        <v>63.444479999999999</v>
      </c>
      <c r="K3517">
        <f t="shared" si="109"/>
        <v>245.03376</v>
      </c>
    </row>
    <row r="3518" spans="1:11" x14ac:dyDescent="0.25">
      <c r="A3518">
        <v>2925</v>
      </c>
      <c r="B3518" t="s">
        <v>3526</v>
      </c>
      <c r="C3518">
        <v>0.37819999999999998</v>
      </c>
      <c r="D3518">
        <v>338.8</v>
      </c>
      <c r="E3518">
        <v>879.2</v>
      </c>
      <c r="F3518">
        <v>9.4100000000000003E-2</v>
      </c>
      <c r="G3518">
        <v>3.4299999999999997E-2</v>
      </c>
      <c r="H3518">
        <v>0.36420000000000002</v>
      </c>
      <c r="I3518">
        <v>-2105.8355999999999</v>
      </c>
      <c r="J3518">
        <f t="shared" si="108"/>
        <v>30.156559999999999</v>
      </c>
      <c r="K3518">
        <f t="shared" si="109"/>
        <v>123.39096000000001</v>
      </c>
    </row>
    <row r="3519" spans="1:11" x14ac:dyDescent="0.25">
      <c r="A3519">
        <v>6033</v>
      </c>
      <c r="B3519" t="s">
        <v>3527</v>
      </c>
      <c r="C3519">
        <v>0.41639999999999999</v>
      </c>
      <c r="D3519">
        <v>342.8</v>
      </c>
      <c r="E3519">
        <v>743.2</v>
      </c>
      <c r="F3519">
        <v>9.5699999999999993E-2</v>
      </c>
      <c r="G3519">
        <v>3.4799999999999998E-2</v>
      </c>
      <c r="H3519">
        <v>0.36420000000000002</v>
      </c>
      <c r="I3519">
        <v>-1860.7955059999999</v>
      </c>
      <c r="J3519">
        <f t="shared" si="108"/>
        <v>25.86336</v>
      </c>
      <c r="K3519">
        <f t="shared" si="109"/>
        <v>124.84776000000001</v>
      </c>
    </row>
    <row r="3520" spans="1:11" x14ac:dyDescent="0.25">
      <c r="A3520">
        <v>1945</v>
      </c>
      <c r="B3520" t="s">
        <v>3528</v>
      </c>
      <c r="C3520">
        <v>0.70489999999999997</v>
      </c>
      <c r="D3520">
        <v>363.2</v>
      </c>
      <c r="E3520">
        <v>965.8</v>
      </c>
      <c r="F3520">
        <v>0.51149999999999995</v>
      </c>
      <c r="G3520">
        <v>0.18629999999999999</v>
      </c>
      <c r="H3520">
        <v>0.36430000000000001</v>
      </c>
      <c r="I3520">
        <v>-2657.8926970000002</v>
      </c>
      <c r="J3520">
        <f t="shared" si="108"/>
        <v>179.92854</v>
      </c>
      <c r="K3520">
        <f t="shared" si="109"/>
        <v>132.31376</v>
      </c>
    </row>
    <row r="3521" spans="1:11" x14ac:dyDescent="0.25">
      <c r="A3521">
        <v>5918</v>
      </c>
      <c r="B3521" t="s">
        <v>3529</v>
      </c>
      <c r="C3521">
        <v>0.34489999999999998</v>
      </c>
      <c r="D3521">
        <v>421.4</v>
      </c>
      <c r="E3521">
        <v>1210.5999999999999</v>
      </c>
      <c r="F3521">
        <v>7.7399999999999997E-2</v>
      </c>
      <c r="G3521">
        <v>2.8199999999999999E-2</v>
      </c>
      <c r="H3521">
        <v>0.36430000000000001</v>
      </c>
      <c r="I3521">
        <v>-2713.6466620000001</v>
      </c>
      <c r="J3521">
        <f t="shared" si="108"/>
        <v>34.138919999999999</v>
      </c>
      <c r="K3521">
        <f t="shared" si="109"/>
        <v>153.51602</v>
      </c>
    </row>
    <row r="3522" spans="1:11" x14ac:dyDescent="0.25">
      <c r="A3522">
        <v>3982</v>
      </c>
      <c r="B3522" t="s">
        <v>3530</v>
      </c>
      <c r="C3522">
        <v>0.54690000000000005</v>
      </c>
      <c r="D3522">
        <v>814</v>
      </c>
      <c r="E3522">
        <v>2036</v>
      </c>
      <c r="F3522">
        <v>0.3004</v>
      </c>
      <c r="G3522">
        <v>0.1095</v>
      </c>
      <c r="H3522">
        <v>0.3644</v>
      </c>
      <c r="I3522">
        <v>-5416.4514989999998</v>
      </c>
      <c r="J3522">
        <f t="shared" si="108"/>
        <v>222.94200000000001</v>
      </c>
      <c r="K3522">
        <f t="shared" si="109"/>
        <v>296.6216</v>
      </c>
    </row>
    <row r="3523" spans="1:11" x14ac:dyDescent="0.25">
      <c r="A3523">
        <v>6817</v>
      </c>
      <c r="B3523" t="s">
        <v>3531</v>
      </c>
      <c r="C3523">
        <v>0.4022</v>
      </c>
      <c r="D3523">
        <v>1195.8</v>
      </c>
      <c r="E3523">
        <v>2971.2</v>
      </c>
      <c r="F3523">
        <v>0.11360000000000001</v>
      </c>
      <c r="G3523">
        <v>4.1399999999999999E-2</v>
      </c>
      <c r="H3523">
        <v>0.3644</v>
      </c>
      <c r="I3523">
        <v>-7288.3175739999997</v>
      </c>
      <c r="J3523">
        <f t="shared" ref="J3523:J3586" si="110">E3523*G3523</f>
        <v>123.00767999999999</v>
      </c>
      <c r="K3523">
        <f t="shared" ref="K3523:K3586" si="111">D3523*H3523</f>
        <v>435.74951999999996</v>
      </c>
    </row>
    <row r="3524" spans="1:11" x14ac:dyDescent="0.25">
      <c r="A3524">
        <v>1766</v>
      </c>
      <c r="B3524" t="s">
        <v>3532</v>
      </c>
      <c r="C3524">
        <v>0.53569999999999995</v>
      </c>
      <c r="D3524">
        <v>313.2</v>
      </c>
      <c r="E3524">
        <v>760.8</v>
      </c>
      <c r="F3524">
        <v>0.27989999999999998</v>
      </c>
      <c r="G3524">
        <v>0.10199999999999999</v>
      </c>
      <c r="H3524">
        <v>0.36449999999999999</v>
      </c>
      <c r="I3524">
        <v>-1996.2109</v>
      </c>
      <c r="J3524">
        <f t="shared" si="110"/>
        <v>77.601599999999991</v>
      </c>
      <c r="K3524">
        <f t="shared" si="111"/>
        <v>114.16139999999999</v>
      </c>
    </row>
    <row r="3525" spans="1:11" x14ac:dyDescent="0.25">
      <c r="A3525">
        <v>1951</v>
      </c>
      <c r="B3525" t="s">
        <v>3533</v>
      </c>
      <c r="C3525">
        <v>0.3422</v>
      </c>
      <c r="D3525">
        <v>394.8</v>
      </c>
      <c r="E3525">
        <v>1126.2</v>
      </c>
      <c r="F3525">
        <v>7.1900000000000006E-2</v>
      </c>
      <c r="G3525">
        <v>2.6200000000000001E-2</v>
      </c>
      <c r="H3525">
        <v>0.36459999999999998</v>
      </c>
      <c r="I3525">
        <v>-2596.5060640000002</v>
      </c>
      <c r="J3525">
        <f t="shared" si="110"/>
        <v>29.506440000000001</v>
      </c>
      <c r="K3525">
        <f t="shared" si="111"/>
        <v>143.94407999999999</v>
      </c>
    </row>
    <row r="3526" spans="1:11" x14ac:dyDescent="0.25">
      <c r="A3526">
        <v>3468</v>
      </c>
      <c r="B3526" t="s">
        <v>3534</v>
      </c>
      <c r="C3526">
        <v>0.63190000000000002</v>
      </c>
      <c r="D3526">
        <v>584.5</v>
      </c>
      <c r="E3526">
        <v>1491.5</v>
      </c>
      <c r="F3526">
        <v>0.4123</v>
      </c>
      <c r="G3526">
        <v>0.15029999999999999</v>
      </c>
      <c r="H3526">
        <v>0.36459999999999998</v>
      </c>
      <c r="I3526">
        <v>-4096.8217050000003</v>
      </c>
      <c r="J3526">
        <f t="shared" si="110"/>
        <v>224.17245</v>
      </c>
      <c r="K3526">
        <f t="shared" si="111"/>
        <v>213.1087</v>
      </c>
    </row>
    <row r="3527" spans="1:11" x14ac:dyDescent="0.25">
      <c r="A3527">
        <v>4514</v>
      </c>
      <c r="B3527" t="s">
        <v>3535</v>
      </c>
      <c r="C3527">
        <v>0.59079999999999999</v>
      </c>
      <c r="D3527">
        <v>305.7</v>
      </c>
      <c r="E3527">
        <v>858.3</v>
      </c>
      <c r="F3527">
        <v>0.37630000000000002</v>
      </c>
      <c r="G3527">
        <v>0.13719999999999999</v>
      </c>
      <c r="H3527">
        <v>0.36459999999999998</v>
      </c>
      <c r="I3527">
        <v>-2275.006664</v>
      </c>
      <c r="J3527">
        <f t="shared" si="110"/>
        <v>117.75875999999998</v>
      </c>
      <c r="K3527">
        <f t="shared" si="111"/>
        <v>111.45821999999998</v>
      </c>
    </row>
    <row r="3528" spans="1:11" x14ac:dyDescent="0.25">
      <c r="A3528">
        <v>3075</v>
      </c>
      <c r="B3528" t="s">
        <v>3536</v>
      </c>
      <c r="C3528">
        <v>0.54290000000000005</v>
      </c>
      <c r="D3528">
        <v>505</v>
      </c>
      <c r="E3528">
        <v>1544</v>
      </c>
      <c r="F3528">
        <v>0.33139999999999997</v>
      </c>
      <c r="G3528">
        <v>0.12089999999999999</v>
      </c>
      <c r="H3528">
        <v>0.36470000000000002</v>
      </c>
      <c r="I3528">
        <v>-3797.8565370000001</v>
      </c>
      <c r="J3528">
        <f t="shared" si="110"/>
        <v>186.6696</v>
      </c>
      <c r="K3528">
        <f t="shared" si="111"/>
        <v>184.17350000000002</v>
      </c>
    </row>
    <row r="3529" spans="1:11" x14ac:dyDescent="0.25">
      <c r="A3529">
        <v>3970</v>
      </c>
      <c r="B3529" t="s">
        <v>3537</v>
      </c>
      <c r="C3529">
        <v>0.34110000000000001</v>
      </c>
      <c r="D3529">
        <v>489.9</v>
      </c>
      <c r="E3529">
        <v>1319.1</v>
      </c>
      <c r="F3529">
        <v>5.62E-2</v>
      </c>
      <c r="G3529">
        <v>2.0500000000000001E-2</v>
      </c>
      <c r="H3529">
        <v>0.36470000000000002</v>
      </c>
      <c r="I3529">
        <v>-3000.5649819999999</v>
      </c>
      <c r="J3529">
        <f t="shared" si="110"/>
        <v>27.041550000000001</v>
      </c>
      <c r="K3529">
        <f t="shared" si="111"/>
        <v>178.66652999999999</v>
      </c>
    </row>
    <row r="3530" spans="1:11" x14ac:dyDescent="0.25">
      <c r="A3530">
        <v>3630</v>
      </c>
      <c r="B3530" t="s">
        <v>3538</v>
      </c>
      <c r="C3530">
        <v>0.29949999999999999</v>
      </c>
      <c r="D3530">
        <v>428.2</v>
      </c>
      <c r="E3530">
        <v>1155.8</v>
      </c>
      <c r="F3530">
        <v>4.5999999999999999E-3</v>
      </c>
      <c r="G3530">
        <v>1.6999999999999999E-3</v>
      </c>
      <c r="H3530">
        <v>0.36480000000000001</v>
      </c>
      <c r="I3530">
        <v>-2501.9194910000001</v>
      </c>
      <c r="J3530">
        <f t="shared" si="110"/>
        <v>1.9648599999999998</v>
      </c>
      <c r="K3530">
        <f t="shared" si="111"/>
        <v>156.20735999999999</v>
      </c>
    </row>
    <row r="3531" spans="1:11" x14ac:dyDescent="0.25">
      <c r="A3531">
        <v>5192</v>
      </c>
      <c r="B3531" t="s">
        <v>3539</v>
      </c>
      <c r="C3531">
        <v>0.46100000000000002</v>
      </c>
      <c r="D3531">
        <v>234.8</v>
      </c>
      <c r="E3531">
        <v>587.20000000000005</v>
      </c>
      <c r="F3531">
        <v>0.18990000000000001</v>
      </c>
      <c r="G3531">
        <v>6.93E-2</v>
      </c>
      <c r="H3531">
        <v>0.36480000000000001</v>
      </c>
      <c r="I3531">
        <v>-1496.9635860000001</v>
      </c>
      <c r="J3531">
        <f t="shared" si="110"/>
        <v>40.692960000000006</v>
      </c>
      <c r="K3531">
        <f t="shared" si="111"/>
        <v>85.655040000000014</v>
      </c>
    </row>
    <row r="3532" spans="1:11" x14ac:dyDescent="0.25">
      <c r="A3532">
        <v>6548</v>
      </c>
      <c r="B3532" t="s">
        <v>3540</v>
      </c>
      <c r="C3532">
        <v>0.41820000000000002</v>
      </c>
      <c r="D3532">
        <v>521.4</v>
      </c>
      <c r="E3532">
        <v>1401.6</v>
      </c>
      <c r="F3532">
        <v>0.15229999999999999</v>
      </c>
      <c r="G3532">
        <v>5.5599999999999997E-2</v>
      </c>
      <c r="H3532">
        <v>0.36480000000000001</v>
      </c>
      <c r="I3532">
        <v>-3416.3284589999998</v>
      </c>
      <c r="J3532">
        <f t="shared" si="110"/>
        <v>77.928959999999989</v>
      </c>
      <c r="K3532">
        <f t="shared" si="111"/>
        <v>190.20671999999999</v>
      </c>
    </row>
    <row r="3533" spans="1:11" x14ac:dyDescent="0.25">
      <c r="A3533">
        <v>195</v>
      </c>
      <c r="B3533" t="s">
        <v>3541</v>
      </c>
      <c r="C3533">
        <v>0.38400000000000001</v>
      </c>
      <c r="D3533">
        <v>579.20000000000005</v>
      </c>
      <c r="E3533">
        <v>1343.8</v>
      </c>
      <c r="F3533">
        <v>7.0900000000000005E-2</v>
      </c>
      <c r="G3533">
        <v>2.5899999999999999E-2</v>
      </c>
      <c r="H3533">
        <v>0.3649</v>
      </c>
      <c r="I3533">
        <v>-3247.1290560000002</v>
      </c>
      <c r="J3533">
        <f t="shared" si="110"/>
        <v>34.80442</v>
      </c>
      <c r="K3533">
        <f t="shared" si="111"/>
        <v>211.35008000000002</v>
      </c>
    </row>
    <row r="3534" spans="1:11" x14ac:dyDescent="0.25">
      <c r="A3534">
        <v>2737</v>
      </c>
      <c r="B3534" t="s">
        <v>3542</v>
      </c>
      <c r="C3534">
        <v>0.40720000000000001</v>
      </c>
      <c r="D3534">
        <v>529.20000000000005</v>
      </c>
      <c r="E3534">
        <v>1441.8</v>
      </c>
      <c r="F3534">
        <v>0.1414</v>
      </c>
      <c r="G3534">
        <v>5.16E-2</v>
      </c>
      <c r="H3534">
        <v>0.36499999999999999</v>
      </c>
      <c r="I3534">
        <v>-3470.3294019999998</v>
      </c>
      <c r="J3534">
        <f t="shared" si="110"/>
        <v>74.396879999999996</v>
      </c>
      <c r="K3534">
        <f t="shared" si="111"/>
        <v>193.15800000000002</v>
      </c>
    </row>
    <row r="3535" spans="1:11" x14ac:dyDescent="0.25">
      <c r="A3535">
        <v>4146</v>
      </c>
      <c r="B3535" t="s">
        <v>3543</v>
      </c>
      <c r="C3535">
        <v>0.55449999999999999</v>
      </c>
      <c r="D3535">
        <v>507.3</v>
      </c>
      <c r="E3535">
        <v>1418.7</v>
      </c>
      <c r="F3535">
        <v>0.32969999999999999</v>
      </c>
      <c r="G3535">
        <v>0.12039999999999999</v>
      </c>
      <c r="H3535">
        <v>0.36509999999999998</v>
      </c>
      <c r="I3535">
        <v>-3624.4141049999998</v>
      </c>
      <c r="J3535">
        <f t="shared" si="110"/>
        <v>170.81147999999999</v>
      </c>
      <c r="K3535">
        <f t="shared" si="111"/>
        <v>185.21522999999999</v>
      </c>
    </row>
    <row r="3536" spans="1:11" x14ac:dyDescent="0.25">
      <c r="A3536">
        <v>6833</v>
      </c>
      <c r="B3536" t="s">
        <v>3544</v>
      </c>
      <c r="C3536">
        <v>0.38850000000000001</v>
      </c>
      <c r="D3536">
        <v>452</v>
      </c>
      <c r="E3536">
        <v>1006</v>
      </c>
      <c r="F3536">
        <v>6.4699999999999994E-2</v>
      </c>
      <c r="G3536">
        <v>2.3599999999999999E-2</v>
      </c>
      <c r="H3536">
        <v>0.36509999999999998</v>
      </c>
      <c r="I3536">
        <v>-2462.6601179999998</v>
      </c>
      <c r="J3536">
        <f t="shared" si="110"/>
        <v>23.741599999999998</v>
      </c>
      <c r="K3536">
        <f t="shared" si="111"/>
        <v>165.02519999999998</v>
      </c>
    </row>
    <row r="3537" spans="1:11" x14ac:dyDescent="0.25">
      <c r="A3537">
        <v>5160</v>
      </c>
      <c r="B3537" t="s">
        <v>3545</v>
      </c>
      <c r="C3537">
        <v>0.34100000000000003</v>
      </c>
      <c r="D3537">
        <v>733.1</v>
      </c>
      <c r="E3537">
        <v>1948.9</v>
      </c>
      <c r="F3537">
        <v>5.2200000000000003E-2</v>
      </c>
      <c r="G3537">
        <v>1.9099999999999999E-2</v>
      </c>
      <c r="H3537">
        <v>0.36520000000000002</v>
      </c>
      <c r="I3537">
        <v>-4490.2085809999999</v>
      </c>
      <c r="J3537">
        <f t="shared" si="110"/>
        <v>37.223990000000001</v>
      </c>
      <c r="K3537">
        <f t="shared" si="111"/>
        <v>267.72812000000005</v>
      </c>
    </row>
    <row r="3538" spans="1:11" x14ac:dyDescent="0.25">
      <c r="A3538">
        <v>1132</v>
      </c>
      <c r="B3538" t="s">
        <v>3546</v>
      </c>
      <c r="C3538">
        <v>0.28170000000000001</v>
      </c>
      <c r="D3538">
        <v>849.7</v>
      </c>
      <c r="E3538">
        <v>2540.3000000000002</v>
      </c>
      <c r="F3538">
        <v>8.3999999999999995E-3</v>
      </c>
      <c r="G3538">
        <v>3.0999999999999999E-3</v>
      </c>
      <c r="H3538">
        <v>0.36530000000000001</v>
      </c>
      <c r="I3538">
        <v>-5420.9951430000001</v>
      </c>
      <c r="J3538">
        <f t="shared" si="110"/>
        <v>7.87493</v>
      </c>
      <c r="K3538">
        <f t="shared" si="111"/>
        <v>310.39541000000003</v>
      </c>
    </row>
    <row r="3539" spans="1:11" x14ac:dyDescent="0.25">
      <c r="A3539">
        <v>4990</v>
      </c>
      <c r="B3539" t="s">
        <v>3547</v>
      </c>
      <c r="C3539">
        <v>0.28849999999999998</v>
      </c>
      <c r="D3539">
        <v>403.3</v>
      </c>
      <c r="E3539">
        <v>1210.7</v>
      </c>
      <c r="F3539">
        <v>1.78E-2</v>
      </c>
      <c r="G3539">
        <v>6.4999999999999997E-3</v>
      </c>
      <c r="H3539">
        <v>0.36530000000000001</v>
      </c>
      <c r="I3539">
        <v>-2570.343891</v>
      </c>
      <c r="J3539">
        <f t="shared" si="110"/>
        <v>7.8695500000000003</v>
      </c>
      <c r="K3539">
        <f t="shared" si="111"/>
        <v>147.32549</v>
      </c>
    </row>
    <row r="3540" spans="1:11" x14ac:dyDescent="0.25">
      <c r="A3540">
        <v>2911</v>
      </c>
      <c r="B3540" t="s">
        <v>3548</v>
      </c>
      <c r="C3540">
        <v>0.32450000000000001</v>
      </c>
      <c r="D3540">
        <v>334.3</v>
      </c>
      <c r="E3540">
        <v>961.7</v>
      </c>
      <c r="F3540">
        <v>5.1299999999999998E-2</v>
      </c>
      <c r="G3540">
        <v>1.8800000000000001E-2</v>
      </c>
      <c r="H3540">
        <v>0.3654</v>
      </c>
      <c r="I3540">
        <v>-2114.4847850000001</v>
      </c>
      <c r="J3540">
        <f t="shared" si="110"/>
        <v>18.07996</v>
      </c>
      <c r="K3540">
        <f t="shared" si="111"/>
        <v>122.15322</v>
      </c>
    </row>
    <row r="3541" spans="1:11" x14ac:dyDescent="0.25">
      <c r="A3541">
        <v>6332</v>
      </c>
      <c r="B3541" t="s">
        <v>3549</v>
      </c>
      <c r="C3541">
        <v>0.4531</v>
      </c>
      <c r="D3541">
        <v>350.9</v>
      </c>
      <c r="E3541">
        <v>894.1</v>
      </c>
      <c r="F3541">
        <v>0.1832</v>
      </c>
      <c r="G3541">
        <v>6.6900000000000001E-2</v>
      </c>
      <c r="H3541">
        <v>0.3654</v>
      </c>
      <c r="I3541">
        <v>-2231.998004</v>
      </c>
      <c r="J3541">
        <f t="shared" si="110"/>
        <v>59.815290000000005</v>
      </c>
      <c r="K3541">
        <f t="shared" si="111"/>
        <v>128.21886000000001</v>
      </c>
    </row>
    <row r="3542" spans="1:11" x14ac:dyDescent="0.25">
      <c r="A3542">
        <v>67</v>
      </c>
      <c r="B3542" t="s">
        <v>3550</v>
      </c>
      <c r="C3542">
        <v>0.41120000000000001</v>
      </c>
      <c r="D3542">
        <v>721.5</v>
      </c>
      <c r="E3542">
        <v>1951.5</v>
      </c>
      <c r="F3542">
        <v>0.14410000000000001</v>
      </c>
      <c r="G3542">
        <v>5.2600000000000001E-2</v>
      </c>
      <c r="H3542">
        <v>0.36549999999999999</v>
      </c>
      <c r="I3542">
        <v>-4717.1508970000004</v>
      </c>
      <c r="J3542">
        <f t="shared" si="110"/>
        <v>102.6489</v>
      </c>
      <c r="K3542">
        <f t="shared" si="111"/>
        <v>263.70825000000002</v>
      </c>
    </row>
    <row r="3543" spans="1:11" x14ac:dyDescent="0.25">
      <c r="A3543">
        <v>1795</v>
      </c>
      <c r="B3543" t="s">
        <v>3551</v>
      </c>
      <c r="C3543">
        <v>0.52529999999999999</v>
      </c>
      <c r="D3543">
        <v>294</v>
      </c>
      <c r="E3543">
        <v>720</v>
      </c>
      <c r="F3543">
        <v>0.26640000000000003</v>
      </c>
      <c r="G3543">
        <v>9.74E-2</v>
      </c>
      <c r="H3543">
        <v>0.36549999999999999</v>
      </c>
      <c r="I3543">
        <v>-1884.0279370000001</v>
      </c>
      <c r="J3543">
        <f t="shared" si="110"/>
        <v>70.128</v>
      </c>
      <c r="K3543">
        <f t="shared" si="111"/>
        <v>107.45699999999999</v>
      </c>
    </row>
    <row r="3544" spans="1:11" x14ac:dyDescent="0.25">
      <c r="A3544">
        <v>5069</v>
      </c>
      <c r="B3544" t="s">
        <v>3552</v>
      </c>
      <c r="C3544">
        <v>0.41239999999999999</v>
      </c>
      <c r="D3544">
        <v>644.79999999999995</v>
      </c>
      <c r="E3544">
        <v>1632.2</v>
      </c>
      <c r="F3544">
        <v>0.12959999999999999</v>
      </c>
      <c r="G3544">
        <v>4.7399999999999998E-2</v>
      </c>
      <c r="H3544">
        <v>0.36549999999999999</v>
      </c>
      <c r="I3544">
        <v>-4000.3370730000001</v>
      </c>
      <c r="J3544">
        <f t="shared" si="110"/>
        <v>77.366280000000003</v>
      </c>
      <c r="K3544">
        <f t="shared" si="111"/>
        <v>235.67439999999999</v>
      </c>
    </row>
    <row r="3545" spans="1:11" x14ac:dyDescent="0.25">
      <c r="A3545">
        <v>2657</v>
      </c>
      <c r="B3545" t="s">
        <v>3553</v>
      </c>
      <c r="C3545">
        <v>0.46050000000000002</v>
      </c>
      <c r="D3545">
        <v>1046.0999999999999</v>
      </c>
      <c r="E3545">
        <v>2463.9</v>
      </c>
      <c r="F3545">
        <v>0.1736</v>
      </c>
      <c r="G3545">
        <v>6.3500000000000001E-2</v>
      </c>
      <c r="H3545">
        <v>0.36559999999999998</v>
      </c>
      <c r="I3545">
        <v>-6295.7161400000005</v>
      </c>
      <c r="J3545">
        <f t="shared" si="110"/>
        <v>156.45765</v>
      </c>
      <c r="K3545">
        <f t="shared" si="111"/>
        <v>382.45415999999994</v>
      </c>
    </row>
    <row r="3546" spans="1:11" x14ac:dyDescent="0.25">
      <c r="A3546">
        <v>6359</v>
      </c>
      <c r="B3546" t="s">
        <v>3554</v>
      </c>
      <c r="C3546">
        <v>0.4017</v>
      </c>
      <c r="D3546">
        <v>271.10000000000002</v>
      </c>
      <c r="E3546">
        <v>574.9</v>
      </c>
      <c r="F3546">
        <v>6.7299999999999999E-2</v>
      </c>
      <c r="G3546">
        <v>2.46E-2</v>
      </c>
      <c r="H3546">
        <v>0.36570000000000003</v>
      </c>
      <c r="I3546">
        <v>-1322.1611419999999</v>
      </c>
      <c r="J3546">
        <f t="shared" si="110"/>
        <v>14.14254</v>
      </c>
      <c r="K3546">
        <f t="shared" si="111"/>
        <v>99.14127000000002</v>
      </c>
    </row>
    <row r="3547" spans="1:11" x14ac:dyDescent="0.25">
      <c r="A3547">
        <v>2559</v>
      </c>
      <c r="B3547" t="s">
        <v>3555</v>
      </c>
      <c r="C3547">
        <v>0.45529999999999998</v>
      </c>
      <c r="D3547">
        <v>784.2</v>
      </c>
      <c r="E3547">
        <v>2131.8000000000002</v>
      </c>
      <c r="F3547">
        <v>0.19950000000000001</v>
      </c>
      <c r="G3547">
        <v>7.2999999999999995E-2</v>
      </c>
      <c r="H3547">
        <v>0.3659</v>
      </c>
      <c r="I3547">
        <v>-5285.1190329999999</v>
      </c>
      <c r="J3547">
        <f t="shared" si="110"/>
        <v>155.62139999999999</v>
      </c>
      <c r="K3547">
        <f t="shared" si="111"/>
        <v>286.93878000000001</v>
      </c>
    </row>
    <row r="3548" spans="1:11" x14ac:dyDescent="0.25">
      <c r="A3548">
        <v>1811</v>
      </c>
      <c r="B3548" t="s">
        <v>3556</v>
      </c>
      <c r="C3548">
        <v>0.51749999999999996</v>
      </c>
      <c r="D3548">
        <v>497.9</v>
      </c>
      <c r="E3548">
        <v>1329.1</v>
      </c>
      <c r="F3548">
        <v>0.2732</v>
      </c>
      <c r="G3548">
        <v>0.1</v>
      </c>
      <c r="H3548">
        <v>0.36599999999999999</v>
      </c>
      <c r="I3548">
        <v>-3458.0805140000002</v>
      </c>
      <c r="J3548">
        <f t="shared" si="110"/>
        <v>132.91</v>
      </c>
      <c r="K3548">
        <f t="shared" si="111"/>
        <v>182.23139999999998</v>
      </c>
    </row>
    <row r="3549" spans="1:11" x14ac:dyDescent="0.25">
      <c r="A3549">
        <v>2677</v>
      </c>
      <c r="B3549" t="s">
        <v>3557</v>
      </c>
      <c r="C3549">
        <v>0.37980000000000003</v>
      </c>
      <c r="D3549">
        <v>681.6</v>
      </c>
      <c r="E3549">
        <v>1796.4</v>
      </c>
      <c r="F3549">
        <v>9.7699999999999995E-2</v>
      </c>
      <c r="G3549">
        <v>3.5799999999999998E-2</v>
      </c>
      <c r="H3549">
        <v>0.36599999999999999</v>
      </c>
      <c r="I3549">
        <v>-4267.6363689999998</v>
      </c>
      <c r="J3549">
        <f t="shared" si="110"/>
        <v>64.311120000000003</v>
      </c>
      <c r="K3549">
        <f t="shared" si="111"/>
        <v>249.46559999999999</v>
      </c>
    </row>
    <row r="3550" spans="1:11" x14ac:dyDescent="0.25">
      <c r="A3550">
        <v>4067</v>
      </c>
      <c r="B3550" t="s">
        <v>3558</v>
      </c>
      <c r="C3550">
        <v>0.34820000000000001</v>
      </c>
      <c r="D3550">
        <v>208.9</v>
      </c>
      <c r="E3550">
        <v>580.1</v>
      </c>
      <c r="F3550">
        <v>7.1199999999999999E-2</v>
      </c>
      <c r="G3550">
        <v>2.6100000000000002E-2</v>
      </c>
      <c r="H3550">
        <v>0.36599999999999999</v>
      </c>
      <c r="I3550">
        <v>-1330.274028</v>
      </c>
      <c r="J3550">
        <f t="shared" si="110"/>
        <v>15.140610000000002</v>
      </c>
      <c r="K3550">
        <f t="shared" si="111"/>
        <v>76.457400000000007</v>
      </c>
    </row>
    <row r="3551" spans="1:11" x14ac:dyDescent="0.25">
      <c r="A3551">
        <v>6373</v>
      </c>
      <c r="B3551" t="s">
        <v>3559</v>
      </c>
      <c r="C3551">
        <v>0.40620000000000001</v>
      </c>
      <c r="D3551">
        <v>240.5</v>
      </c>
      <c r="E3551">
        <v>557.5</v>
      </c>
      <c r="F3551">
        <v>9.8199999999999996E-2</v>
      </c>
      <c r="G3551">
        <v>3.5900000000000001E-2</v>
      </c>
      <c r="H3551">
        <v>0.36599999999999999</v>
      </c>
      <c r="I3551">
        <v>-1361.1388199999999</v>
      </c>
      <c r="J3551">
        <f t="shared" si="110"/>
        <v>20.014250000000001</v>
      </c>
      <c r="K3551">
        <f t="shared" si="111"/>
        <v>88.022999999999996</v>
      </c>
    </row>
    <row r="3552" spans="1:11" x14ac:dyDescent="0.25">
      <c r="A3552">
        <v>572</v>
      </c>
      <c r="B3552" t="s">
        <v>3560</v>
      </c>
      <c r="C3552">
        <v>0.46589999999999998</v>
      </c>
      <c r="D3552">
        <v>357.3</v>
      </c>
      <c r="E3552">
        <v>1058.7</v>
      </c>
      <c r="F3552">
        <v>0.22989999999999999</v>
      </c>
      <c r="G3552">
        <v>8.4199999999999997E-2</v>
      </c>
      <c r="H3552">
        <v>0.36609999999999998</v>
      </c>
      <c r="I3552">
        <v>-2630.0544249999998</v>
      </c>
      <c r="J3552">
        <f t="shared" si="110"/>
        <v>89.142539999999997</v>
      </c>
      <c r="K3552">
        <f t="shared" si="111"/>
        <v>130.80752999999999</v>
      </c>
    </row>
    <row r="3553" spans="1:11" x14ac:dyDescent="0.25">
      <c r="A3553">
        <v>2050</v>
      </c>
      <c r="B3553" t="s">
        <v>3561</v>
      </c>
      <c r="C3553">
        <v>0.42820000000000003</v>
      </c>
      <c r="D3553">
        <v>453.6</v>
      </c>
      <c r="E3553">
        <v>1070.4000000000001</v>
      </c>
      <c r="F3553">
        <v>0.13120000000000001</v>
      </c>
      <c r="G3553">
        <v>4.8000000000000001E-2</v>
      </c>
      <c r="H3553">
        <v>0.36620000000000003</v>
      </c>
      <c r="I3553">
        <v>-2699.3437269999999</v>
      </c>
      <c r="J3553">
        <f t="shared" si="110"/>
        <v>51.379200000000004</v>
      </c>
      <c r="K3553">
        <f t="shared" si="111"/>
        <v>166.10832000000002</v>
      </c>
    </row>
    <row r="3554" spans="1:11" x14ac:dyDescent="0.25">
      <c r="A3554">
        <v>2079</v>
      </c>
      <c r="B3554" t="s">
        <v>3562</v>
      </c>
      <c r="C3554">
        <v>0.54900000000000004</v>
      </c>
      <c r="D3554">
        <v>2664.8</v>
      </c>
      <c r="E3554">
        <v>7040.2</v>
      </c>
      <c r="F3554">
        <v>0.31040000000000001</v>
      </c>
      <c r="G3554">
        <v>0.1137</v>
      </c>
      <c r="H3554">
        <v>0.36620000000000003</v>
      </c>
      <c r="I3554">
        <v>-18511.546962</v>
      </c>
      <c r="J3554">
        <f t="shared" si="110"/>
        <v>800.47073999999998</v>
      </c>
      <c r="K3554">
        <f t="shared" si="111"/>
        <v>975.84976000000017</v>
      </c>
    </row>
    <row r="3555" spans="1:11" x14ac:dyDescent="0.25">
      <c r="A3555">
        <v>6159</v>
      </c>
      <c r="B3555" t="s">
        <v>3563</v>
      </c>
      <c r="C3555">
        <v>0.35909999999999997</v>
      </c>
      <c r="D3555">
        <v>825.3</v>
      </c>
      <c r="E3555">
        <v>2324.6999999999998</v>
      </c>
      <c r="F3555">
        <v>8.7900000000000006E-2</v>
      </c>
      <c r="G3555">
        <v>3.2199999999999999E-2</v>
      </c>
      <c r="H3555">
        <v>0.36620000000000003</v>
      </c>
      <c r="I3555">
        <v>-5375.2345690000002</v>
      </c>
      <c r="J3555">
        <f t="shared" si="110"/>
        <v>74.855339999999998</v>
      </c>
      <c r="K3555">
        <f t="shared" si="111"/>
        <v>302.22485999999998</v>
      </c>
    </row>
    <row r="3556" spans="1:11" x14ac:dyDescent="0.25">
      <c r="A3556">
        <v>3235</v>
      </c>
      <c r="B3556" t="s">
        <v>3564</v>
      </c>
      <c r="C3556">
        <v>0.39389999999999997</v>
      </c>
      <c r="D3556">
        <v>333</v>
      </c>
      <c r="E3556">
        <v>723</v>
      </c>
      <c r="F3556">
        <v>6.3E-2</v>
      </c>
      <c r="G3556">
        <v>2.3099999999999999E-2</v>
      </c>
      <c r="H3556">
        <v>0.36630000000000001</v>
      </c>
      <c r="I3556">
        <v>-1769.0941560000001</v>
      </c>
      <c r="J3556">
        <f t="shared" si="110"/>
        <v>16.7013</v>
      </c>
      <c r="K3556">
        <f t="shared" si="111"/>
        <v>121.97790000000001</v>
      </c>
    </row>
    <row r="3557" spans="1:11" x14ac:dyDescent="0.25">
      <c r="A3557">
        <v>1593</v>
      </c>
      <c r="B3557" t="s">
        <v>3565</v>
      </c>
      <c r="C3557">
        <v>0.37280000000000002</v>
      </c>
      <c r="D3557">
        <v>568.29999999999995</v>
      </c>
      <c r="E3557">
        <v>1375.7</v>
      </c>
      <c r="F3557">
        <v>6.6100000000000006E-2</v>
      </c>
      <c r="G3557">
        <v>2.4199999999999999E-2</v>
      </c>
      <c r="H3557">
        <v>0.3664</v>
      </c>
      <c r="I3557">
        <v>-3328.3659050000001</v>
      </c>
      <c r="J3557">
        <f t="shared" si="110"/>
        <v>33.291939999999997</v>
      </c>
      <c r="K3557">
        <f t="shared" si="111"/>
        <v>208.22511999999998</v>
      </c>
    </row>
    <row r="3558" spans="1:11" x14ac:dyDescent="0.25">
      <c r="A3558">
        <v>6437</v>
      </c>
      <c r="B3558" t="s">
        <v>3566</v>
      </c>
      <c r="C3558">
        <v>0.33850000000000002</v>
      </c>
      <c r="D3558">
        <v>377.5</v>
      </c>
      <c r="E3558">
        <v>882.5</v>
      </c>
      <c r="F3558">
        <v>1.1900000000000001E-2</v>
      </c>
      <c r="G3558">
        <v>4.4000000000000003E-3</v>
      </c>
      <c r="H3558">
        <v>0.3664</v>
      </c>
      <c r="I3558">
        <v>-2031.6522190000001</v>
      </c>
      <c r="J3558">
        <f t="shared" si="110"/>
        <v>3.8830000000000005</v>
      </c>
      <c r="K3558">
        <f t="shared" si="111"/>
        <v>138.316</v>
      </c>
    </row>
    <row r="3559" spans="1:11" x14ac:dyDescent="0.25">
      <c r="A3559">
        <v>1</v>
      </c>
      <c r="B3559" t="s">
        <v>3567</v>
      </c>
      <c r="C3559">
        <v>0.5948</v>
      </c>
      <c r="D3559">
        <v>1209.3</v>
      </c>
      <c r="E3559">
        <v>2849.7</v>
      </c>
      <c r="F3559">
        <v>0.34610000000000002</v>
      </c>
      <c r="G3559">
        <v>0.12690000000000001</v>
      </c>
      <c r="H3559">
        <v>0.36649999999999999</v>
      </c>
      <c r="I3559">
        <v>-7857.1539919999996</v>
      </c>
      <c r="J3559">
        <f t="shared" si="110"/>
        <v>361.62693000000002</v>
      </c>
      <c r="K3559">
        <f t="shared" si="111"/>
        <v>443.20844999999997</v>
      </c>
    </row>
    <row r="3560" spans="1:11" x14ac:dyDescent="0.25">
      <c r="A3560">
        <v>6374</v>
      </c>
      <c r="B3560" t="s">
        <v>3568</v>
      </c>
      <c r="C3560">
        <v>0.46439999999999998</v>
      </c>
      <c r="D3560">
        <v>438.8</v>
      </c>
      <c r="E3560">
        <v>1112.2</v>
      </c>
      <c r="F3560">
        <v>0.19450000000000001</v>
      </c>
      <c r="G3560">
        <v>7.1300000000000002E-2</v>
      </c>
      <c r="H3560">
        <v>0.36649999999999999</v>
      </c>
      <c r="I3560">
        <v>-2801.5146540000001</v>
      </c>
      <c r="J3560">
        <f t="shared" si="110"/>
        <v>79.29986000000001</v>
      </c>
      <c r="K3560">
        <f t="shared" si="111"/>
        <v>160.8202</v>
      </c>
    </row>
    <row r="3561" spans="1:11" x14ac:dyDescent="0.25">
      <c r="A3561">
        <v>4667</v>
      </c>
      <c r="B3561" t="s">
        <v>3569</v>
      </c>
      <c r="C3561">
        <v>0.46650000000000003</v>
      </c>
      <c r="D3561">
        <v>174.6</v>
      </c>
      <c r="E3561">
        <v>470.4</v>
      </c>
      <c r="F3561">
        <v>0.21049999999999999</v>
      </c>
      <c r="G3561">
        <v>7.7200000000000005E-2</v>
      </c>
      <c r="H3561">
        <v>0.36659999999999998</v>
      </c>
      <c r="I3561">
        <v>-1191.6131539999999</v>
      </c>
      <c r="J3561">
        <f t="shared" si="110"/>
        <v>36.314880000000002</v>
      </c>
      <c r="K3561">
        <f t="shared" si="111"/>
        <v>64.008359999999996</v>
      </c>
    </row>
    <row r="3562" spans="1:11" x14ac:dyDescent="0.25">
      <c r="A3562">
        <v>5486</v>
      </c>
      <c r="B3562" t="s">
        <v>3570</v>
      </c>
      <c r="C3562">
        <v>0.43890000000000001</v>
      </c>
      <c r="D3562">
        <v>301.3</v>
      </c>
      <c r="E3562">
        <v>793.7</v>
      </c>
      <c r="F3562">
        <v>0.17100000000000001</v>
      </c>
      <c r="G3562">
        <v>6.2700000000000006E-2</v>
      </c>
      <c r="H3562">
        <v>0.36659999999999998</v>
      </c>
      <c r="I3562">
        <v>-1989.3427180000001</v>
      </c>
      <c r="J3562">
        <f t="shared" si="110"/>
        <v>49.764990000000004</v>
      </c>
      <c r="K3562">
        <f t="shared" si="111"/>
        <v>110.45658</v>
      </c>
    </row>
    <row r="3563" spans="1:11" x14ac:dyDescent="0.25">
      <c r="A3563">
        <v>6789</v>
      </c>
      <c r="B3563" t="s">
        <v>3571</v>
      </c>
      <c r="C3563">
        <v>0.32229999999999998</v>
      </c>
      <c r="D3563">
        <v>1459.8</v>
      </c>
      <c r="E3563">
        <v>4027.2</v>
      </c>
      <c r="F3563">
        <v>3.6799999999999999E-2</v>
      </c>
      <c r="G3563">
        <v>1.35E-2</v>
      </c>
      <c r="H3563">
        <v>0.36659999999999998</v>
      </c>
      <c r="I3563">
        <v>-9043.1575929999999</v>
      </c>
      <c r="J3563">
        <f t="shared" si="110"/>
        <v>54.367199999999997</v>
      </c>
      <c r="K3563">
        <f t="shared" si="111"/>
        <v>535.16267999999991</v>
      </c>
    </row>
    <row r="3564" spans="1:11" x14ac:dyDescent="0.25">
      <c r="A3564">
        <v>906</v>
      </c>
      <c r="B3564" t="s">
        <v>3572</v>
      </c>
      <c r="C3564">
        <v>0.3982</v>
      </c>
      <c r="D3564">
        <v>478.3</v>
      </c>
      <c r="E3564">
        <v>1003.7</v>
      </c>
      <c r="F3564">
        <v>5.79E-2</v>
      </c>
      <c r="G3564">
        <v>2.12E-2</v>
      </c>
      <c r="H3564">
        <v>0.36670000000000003</v>
      </c>
      <c r="I3564">
        <v>-2463.3436219999999</v>
      </c>
      <c r="J3564">
        <f t="shared" si="110"/>
        <v>21.27844</v>
      </c>
      <c r="K3564">
        <f t="shared" si="111"/>
        <v>175.39261000000002</v>
      </c>
    </row>
    <row r="3565" spans="1:11" x14ac:dyDescent="0.25">
      <c r="A3565">
        <v>5769</v>
      </c>
      <c r="B3565" t="s">
        <v>3573</v>
      </c>
      <c r="C3565">
        <v>0.74280000000000002</v>
      </c>
      <c r="D3565">
        <v>250.1</v>
      </c>
      <c r="E3565">
        <v>562.9</v>
      </c>
      <c r="F3565">
        <v>0.53090000000000004</v>
      </c>
      <c r="G3565">
        <v>0.19470000000000001</v>
      </c>
      <c r="H3565">
        <v>0.36670000000000003</v>
      </c>
      <c r="I3565">
        <v>-1652.3467929999999</v>
      </c>
      <c r="J3565">
        <f t="shared" si="110"/>
        <v>109.59663</v>
      </c>
      <c r="K3565">
        <f t="shared" si="111"/>
        <v>91.711669999999998</v>
      </c>
    </row>
    <row r="3566" spans="1:11" x14ac:dyDescent="0.25">
      <c r="A3566">
        <v>5940</v>
      </c>
      <c r="B3566" t="s">
        <v>3574</v>
      </c>
      <c r="C3566">
        <v>0.38929999999999998</v>
      </c>
      <c r="D3566">
        <v>354.9</v>
      </c>
      <c r="E3566">
        <v>764.1</v>
      </c>
      <c r="F3566">
        <v>5.3800000000000001E-2</v>
      </c>
      <c r="G3566">
        <v>1.9699999999999999E-2</v>
      </c>
      <c r="H3566">
        <v>0.36670000000000003</v>
      </c>
      <c r="I3566">
        <v>-1837.436199</v>
      </c>
      <c r="J3566">
        <f t="shared" si="110"/>
        <v>15.052769999999999</v>
      </c>
      <c r="K3566">
        <f t="shared" si="111"/>
        <v>130.14183</v>
      </c>
    </row>
    <row r="3567" spans="1:11" x14ac:dyDescent="0.25">
      <c r="A3567">
        <v>345</v>
      </c>
      <c r="B3567" t="s">
        <v>3575</v>
      </c>
      <c r="C3567">
        <v>0.36099999999999999</v>
      </c>
      <c r="D3567">
        <v>461.9</v>
      </c>
      <c r="E3567">
        <v>1248.0999999999999</v>
      </c>
      <c r="F3567">
        <v>7.9299999999999995E-2</v>
      </c>
      <c r="G3567">
        <v>2.9100000000000001E-2</v>
      </c>
      <c r="H3567">
        <v>0.3669</v>
      </c>
      <c r="I3567">
        <v>-2926.5339039999999</v>
      </c>
      <c r="J3567">
        <f t="shared" si="110"/>
        <v>36.319710000000001</v>
      </c>
      <c r="K3567">
        <f t="shared" si="111"/>
        <v>169.47110999999998</v>
      </c>
    </row>
    <row r="3568" spans="1:11" x14ac:dyDescent="0.25">
      <c r="A3568">
        <v>1363</v>
      </c>
      <c r="B3568" t="s">
        <v>3576</v>
      </c>
      <c r="C3568">
        <v>0.49990000000000001</v>
      </c>
      <c r="D3568">
        <v>24.8</v>
      </c>
      <c r="E3568">
        <v>68.2</v>
      </c>
      <c r="F3568">
        <v>0.25580000000000003</v>
      </c>
      <c r="G3568">
        <v>9.3899999999999997E-2</v>
      </c>
      <c r="H3568">
        <v>0.36699999999999999</v>
      </c>
      <c r="I3568">
        <v>-172.23896099999999</v>
      </c>
      <c r="J3568">
        <f t="shared" si="110"/>
        <v>6.4039799999999998</v>
      </c>
      <c r="K3568">
        <f t="shared" si="111"/>
        <v>9.1015999999999995</v>
      </c>
    </row>
    <row r="3569" spans="1:11" x14ac:dyDescent="0.25">
      <c r="A3569">
        <v>2083</v>
      </c>
      <c r="B3569" t="s">
        <v>3577</v>
      </c>
      <c r="C3569">
        <v>0.41049999999999998</v>
      </c>
      <c r="D3569">
        <v>731.6</v>
      </c>
      <c r="E3569">
        <v>1968.4</v>
      </c>
      <c r="F3569">
        <v>0.13969999999999999</v>
      </c>
      <c r="G3569">
        <v>5.1299999999999998E-2</v>
      </c>
      <c r="H3569">
        <v>0.36699999999999999</v>
      </c>
      <c r="I3569">
        <v>-4735.9669949999998</v>
      </c>
      <c r="J3569">
        <f t="shared" si="110"/>
        <v>100.97892</v>
      </c>
      <c r="K3569">
        <f t="shared" si="111"/>
        <v>268.49720000000002</v>
      </c>
    </row>
    <row r="3570" spans="1:11" x14ac:dyDescent="0.25">
      <c r="A3570">
        <v>2573</v>
      </c>
      <c r="B3570" t="s">
        <v>3578</v>
      </c>
      <c r="C3570">
        <v>0.48159999999999997</v>
      </c>
      <c r="D3570">
        <v>180</v>
      </c>
      <c r="E3570">
        <v>435</v>
      </c>
      <c r="F3570">
        <v>0.20480000000000001</v>
      </c>
      <c r="G3570">
        <v>7.51E-2</v>
      </c>
      <c r="H3570">
        <v>0.36699999999999999</v>
      </c>
      <c r="I3570">
        <v>-1122.398612</v>
      </c>
      <c r="J3570">
        <f t="shared" si="110"/>
        <v>32.668500000000002</v>
      </c>
      <c r="K3570">
        <f t="shared" si="111"/>
        <v>66.06</v>
      </c>
    </row>
    <row r="3571" spans="1:11" x14ac:dyDescent="0.25">
      <c r="A3571">
        <v>840</v>
      </c>
      <c r="B3571" t="s">
        <v>3579</v>
      </c>
      <c r="C3571">
        <v>0.43109999999999998</v>
      </c>
      <c r="D3571">
        <v>264.60000000000002</v>
      </c>
      <c r="E3571">
        <v>668.4</v>
      </c>
      <c r="F3571">
        <v>0.1507</v>
      </c>
      <c r="G3571">
        <v>5.5300000000000002E-2</v>
      </c>
      <c r="H3571">
        <v>0.36709999999999998</v>
      </c>
      <c r="I3571">
        <v>-1661.9100960000001</v>
      </c>
      <c r="J3571">
        <f t="shared" si="110"/>
        <v>36.962519999999998</v>
      </c>
      <c r="K3571">
        <f t="shared" si="111"/>
        <v>97.134659999999997</v>
      </c>
    </row>
    <row r="3572" spans="1:11" x14ac:dyDescent="0.25">
      <c r="A3572">
        <v>1245</v>
      </c>
      <c r="B3572" t="s">
        <v>3580</v>
      </c>
      <c r="C3572">
        <v>0.54179999999999995</v>
      </c>
      <c r="D3572">
        <v>571.29999999999995</v>
      </c>
      <c r="E3572">
        <v>1432.7</v>
      </c>
      <c r="F3572">
        <v>0.2893</v>
      </c>
      <c r="G3572">
        <v>0.1062</v>
      </c>
      <c r="H3572">
        <v>0.36709999999999998</v>
      </c>
      <c r="I3572">
        <v>-3767.2111770000001</v>
      </c>
      <c r="J3572">
        <f t="shared" si="110"/>
        <v>152.15274000000002</v>
      </c>
      <c r="K3572">
        <f t="shared" si="111"/>
        <v>209.72422999999998</v>
      </c>
    </row>
    <row r="3573" spans="1:11" x14ac:dyDescent="0.25">
      <c r="A3573">
        <v>1380</v>
      </c>
      <c r="B3573" t="s">
        <v>3581</v>
      </c>
      <c r="C3573">
        <v>0.42630000000000001</v>
      </c>
      <c r="D3573">
        <v>1030.5999999999999</v>
      </c>
      <c r="E3573">
        <v>2605.4</v>
      </c>
      <c r="F3573">
        <v>0.14449999999999999</v>
      </c>
      <c r="G3573">
        <v>5.3100000000000001E-2</v>
      </c>
      <c r="H3573">
        <v>0.36720000000000003</v>
      </c>
      <c r="I3573">
        <v>-6428.3724910000001</v>
      </c>
      <c r="J3573">
        <f t="shared" si="110"/>
        <v>138.34674000000001</v>
      </c>
      <c r="K3573">
        <f t="shared" si="111"/>
        <v>378.43631999999997</v>
      </c>
    </row>
    <row r="3574" spans="1:11" x14ac:dyDescent="0.25">
      <c r="A3574">
        <v>1441</v>
      </c>
      <c r="B3574" t="s">
        <v>3582</v>
      </c>
      <c r="C3574">
        <v>0.45150000000000001</v>
      </c>
      <c r="D3574">
        <v>433.1</v>
      </c>
      <c r="E3574">
        <v>1084.9000000000001</v>
      </c>
      <c r="F3574">
        <v>0.17419999999999999</v>
      </c>
      <c r="G3574">
        <v>6.4000000000000001E-2</v>
      </c>
      <c r="H3574">
        <v>0.36720000000000003</v>
      </c>
      <c r="I3574">
        <v>-2747.6652770000001</v>
      </c>
      <c r="J3574">
        <f t="shared" si="110"/>
        <v>69.433600000000013</v>
      </c>
      <c r="K3574">
        <f t="shared" si="111"/>
        <v>159.03432000000001</v>
      </c>
    </row>
    <row r="3575" spans="1:11" x14ac:dyDescent="0.25">
      <c r="A3575">
        <v>2923</v>
      </c>
      <c r="B3575" t="s">
        <v>3583</v>
      </c>
      <c r="C3575">
        <v>0.2923</v>
      </c>
      <c r="D3575">
        <v>233.1</v>
      </c>
      <c r="E3575">
        <v>735.9</v>
      </c>
      <c r="F3575">
        <v>3.2599999999999997E-2</v>
      </c>
      <c r="G3575">
        <v>1.2E-2</v>
      </c>
      <c r="H3575">
        <v>0.36720000000000003</v>
      </c>
      <c r="I3575">
        <v>-1559.6939179999999</v>
      </c>
      <c r="J3575">
        <f t="shared" si="110"/>
        <v>8.8308</v>
      </c>
      <c r="K3575">
        <f t="shared" si="111"/>
        <v>85.59432000000001</v>
      </c>
    </row>
    <row r="3576" spans="1:11" x14ac:dyDescent="0.25">
      <c r="A3576">
        <v>577</v>
      </c>
      <c r="B3576" t="s">
        <v>3584</v>
      </c>
      <c r="C3576">
        <v>0.49199999999999999</v>
      </c>
      <c r="D3576">
        <v>913.3</v>
      </c>
      <c r="E3576">
        <v>2407.6999999999998</v>
      </c>
      <c r="F3576">
        <v>0.2366</v>
      </c>
      <c r="G3576">
        <v>8.6900000000000005E-2</v>
      </c>
      <c r="H3576">
        <v>0.36730000000000002</v>
      </c>
      <c r="I3576">
        <v>-6196.4945980000002</v>
      </c>
      <c r="J3576">
        <f t="shared" si="110"/>
        <v>209.22913</v>
      </c>
      <c r="K3576">
        <f t="shared" si="111"/>
        <v>335.45508999999998</v>
      </c>
    </row>
    <row r="3577" spans="1:11" x14ac:dyDescent="0.25">
      <c r="A3577">
        <v>1124</v>
      </c>
      <c r="B3577" t="s">
        <v>3585</v>
      </c>
      <c r="C3577">
        <v>0.67169999999999996</v>
      </c>
      <c r="D3577">
        <v>346.5</v>
      </c>
      <c r="E3577">
        <v>955.5</v>
      </c>
      <c r="F3577">
        <v>0.46800000000000003</v>
      </c>
      <c r="G3577">
        <v>0.1719</v>
      </c>
      <c r="H3577">
        <v>0.36730000000000002</v>
      </c>
      <c r="I3577">
        <v>-2602.2332459999998</v>
      </c>
      <c r="J3577">
        <f t="shared" si="110"/>
        <v>164.25045</v>
      </c>
      <c r="K3577">
        <f t="shared" si="111"/>
        <v>127.26945000000001</v>
      </c>
    </row>
    <row r="3578" spans="1:11" x14ac:dyDescent="0.25">
      <c r="A3578">
        <v>2699</v>
      </c>
      <c r="B3578" t="s">
        <v>3586</v>
      </c>
      <c r="C3578">
        <v>0.39360000000000001</v>
      </c>
      <c r="D3578">
        <v>416.9</v>
      </c>
      <c r="E3578">
        <v>1044.0999999999999</v>
      </c>
      <c r="F3578">
        <v>0.10050000000000001</v>
      </c>
      <c r="G3578">
        <v>3.6900000000000002E-2</v>
      </c>
      <c r="H3578">
        <v>0.36730000000000002</v>
      </c>
      <c r="I3578">
        <v>-2544.2282100000002</v>
      </c>
      <c r="J3578">
        <f t="shared" si="110"/>
        <v>38.527290000000001</v>
      </c>
      <c r="K3578">
        <f t="shared" si="111"/>
        <v>153.12736999999998</v>
      </c>
    </row>
    <row r="3579" spans="1:11" x14ac:dyDescent="0.25">
      <c r="A3579">
        <v>3693</v>
      </c>
      <c r="B3579" t="s">
        <v>3587</v>
      </c>
      <c r="C3579">
        <v>0.29149999999999998</v>
      </c>
      <c r="D3579">
        <v>127.7</v>
      </c>
      <c r="E3579">
        <v>385.3</v>
      </c>
      <c r="F3579">
        <v>2.07E-2</v>
      </c>
      <c r="G3579">
        <v>7.6E-3</v>
      </c>
      <c r="H3579">
        <v>0.36730000000000002</v>
      </c>
      <c r="I3579">
        <v>-788.41259600000001</v>
      </c>
      <c r="J3579">
        <f t="shared" si="110"/>
        <v>2.92828</v>
      </c>
      <c r="K3579">
        <f t="shared" si="111"/>
        <v>46.904210000000006</v>
      </c>
    </row>
    <row r="3580" spans="1:11" x14ac:dyDescent="0.25">
      <c r="A3580">
        <v>4408</v>
      </c>
      <c r="B3580" t="s">
        <v>3588</v>
      </c>
      <c r="C3580">
        <v>0.58160000000000001</v>
      </c>
      <c r="D3580">
        <v>841.6</v>
      </c>
      <c r="E3580">
        <v>2365.4</v>
      </c>
      <c r="F3580">
        <v>0.3599</v>
      </c>
      <c r="G3580">
        <v>0.13220000000000001</v>
      </c>
      <c r="H3580">
        <v>0.36730000000000002</v>
      </c>
      <c r="I3580">
        <v>-6057.1464429999996</v>
      </c>
      <c r="J3580">
        <f t="shared" si="110"/>
        <v>312.70588000000004</v>
      </c>
      <c r="K3580">
        <f t="shared" si="111"/>
        <v>309.11968000000002</v>
      </c>
    </row>
    <row r="3581" spans="1:11" x14ac:dyDescent="0.25">
      <c r="A3581">
        <v>483</v>
      </c>
      <c r="B3581" t="s">
        <v>3589</v>
      </c>
      <c r="C3581">
        <v>0.41199999999999998</v>
      </c>
      <c r="D3581">
        <v>342.2</v>
      </c>
      <c r="E3581">
        <v>917.8</v>
      </c>
      <c r="F3581">
        <v>0.14030000000000001</v>
      </c>
      <c r="G3581">
        <v>5.1499999999999997E-2</v>
      </c>
      <c r="H3581">
        <v>0.3674</v>
      </c>
      <c r="I3581">
        <v>-2197.885714</v>
      </c>
      <c r="J3581">
        <f t="shared" si="110"/>
        <v>47.266699999999993</v>
      </c>
      <c r="K3581">
        <f t="shared" si="111"/>
        <v>125.72427999999999</v>
      </c>
    </row>
    <row r="3582" spans="1:11" x14ac:dyDescent="0.25">
      <c r="A3582">
        <v>1093</v>
      </c>
      <c r="B3582" t="s">
        <v>3590</v>
      </c>
      <c r="C3582">
        <v>0.39350000000000002</v>
      </c>
      <c r="D3582">
        <v>1015.1</v>
      </c>
      <c r="E3582">
        <v>2800.9</v>
      </c>
      <c r="F3582">
        <v>0.1239</v>
      </c>
      <c r="G3582">
        <v>4.5499999999999999E-2</v>
      </c>
      <c r="H3582">
        <v>0.3674</v>
      </c>
      <c r="I3582">
        <v>-6639.7377049999996</v>
      </c>
      <c r="J3582">
        <f t="shared" si="110"/>
        <v>127.44095</v>
      </c>
      <c r="K3582">
        <f t="shared" si="111"/>
        <v>372.94774000000001</v>
      </c>
    </row>
    <row r="3583" spans="1:11" x14ac:dyDescent="0.25">
      <c r="A3583">
        <v>2217</v>
      </c>
      <c r="B3583" t="s">
        <v>3591</v>
      </c>
      <c r="C3583">
        <v>0.28010000000000002</v>
      </c>
      <c r="D3583">
        <v>130.69999999999999</v>
      </c>
      <c r="E3583">
        <v>385.3</v>
      </c>
      <c r="F3583">
        <v>1E-3</v>
      </c>
      <c r="G3583" s="1">
        <v>4.0000000000000002E-4</v>
      </c>
      <c r="H3583">
        <v>0.3674</v>
      </c>
      <c r="I3583">
        <v>-807.36255600000004</v>
      </c>
      <c r="J3583">
        <f t="shared" si="110"/>
        <v>0.15412000000000001</v>
      </c>
      <c r="K3583">
        <f t="shared" si="111"/>
        <v>48.019179999999999</v>
      </c>
    </row>
    <row r="3584" spans="1:11" x14ac:dyDescent="0.25">
      <c r="A3584">
        <v>4353</v>
      </c>
      <c r="B3584" t="s">
        <v>3592</v>
      </c>
      <c r="C3584">
        <v>0.33</v>
      </c>
      <c r="D3584">
        <v>826.5</v>
      </c>
      <c r="E3584">
        <v>2140.5</v>
      </c>
      <c r="F3584">
        <v>2.9000000000000001E-2</v>
      </c>
      <c r="G3584">
        <v>1.06E-2</v>
      </c>
      <c r="H3584">
        <v>0.3674</v>
      </c>
      <c r="I3584">
        <v>-4879.8229019999999</v>
      </c>
      <c r="J3584">
        <f t="shared" si="110"/>
        <v>22.689299999999999</v>
      </c>
      <c r="K3584">
        <f t="shared" si="111"/>
        <v>303.65609999999998</v>
      </c>
    </row>
    <row r="3585" spans="1:11" x14ac:dyDescent="0.25">
      <c r="A3585">
        <v>1009</v>
      </c>
      <c r="B3585" t="s">
        <v>3593</v>
      </c>
      <c r="C3585">
        <v>0.36959999999999998</v>
      </c>
      <c r="D3585">
        <v>413.4</v>
      </c>
      <c r="E3585">
        <v>1005.6</v>
      </c>
      <c r="F3585">
        <v>6.2E-2</v>
      </c>
      <c r="G3585">
        <v>2.2800000000000001E-2</v>
      </c>
      <c r="H3585">
        <v>0.36749999999999999</v>
      </c>
      <c r="I3585">
        <v>-2358.9932119999999</v>
      </c>
      <c r="J3585">
        <f t="shared" si="110"/>
        <v>22.927680000000002</v>
      </c>
      <c r="K3585">
        <f t="shared" si="111"/>
        <v>151.92449999999999</v>
      </c>
    </row>
    <row r="3586" spans="1:11" x14ac:dyDescent="0.25">
      <c r="A3586">
        <v>3804</v>
      </c>
      <c r="B3586" t="s">
        <v>3594</v>
      </c>
      <c r="C3586">
        <v>0.36230000000000001</v>
      </c>
      <c r="D3586">
        <v>137.4</v>
      </c>
      <c r="E3586">
        <v>321.60000000000002</v>
      </c>
      <c r="F3586">
        <v>4.1599999999999998E-2</v>
      </c>
      <c r="G3586">
        <v>1.5299999999999999E-2</v>
      </c>
      <c r="H3586">
        <v>0.36749999999999999</v>
      </c>
      <c r="I3586">
        <v>-762.279313</v>
      </c>
      <c r="J3586">
        <f t="shared" si="110"/>
        <v>4.9204800000000004</v>
      </c>
      <c r="K3586">
        <f t="shared" si="111"/>
        <v>50.494500000000002</v>
      </c>
    </row>
    <row r="3587" spans="1:11" x14ac:dyDescent="0.25">
      <c r="A3587">
        <v>1302</v>
      </c>
      <c r="B3587" t="s">
        <v>3595</v>
      </c>
      <c r="C3587">
        <v>0.36199999999999999</v>
      </c>
      <c r="D3587">
        <v>756.7</v>
      </c>
      <c r="E3587">
        <v>1922.3</v>
      </c>
      <c r="F3587">
        <v>6.3899999999999998E-2</v>
      </c>
      <c r="G3587">
        <v>2.35E-2</v>
      </c>
      <c r="H3587">
        <v>0.36759999999999998</v>
      </c>
      <c r="I3587">
        <v>-4539.0514290000001</v>
      </c>
      <c r="J3587">
        <f t="shared" ref="J3587:J3650" si="112">E3587*G3587</f>
        <v>45.174050000000001</v>
      </c>
      <c r="K3587">
        <f t="shared" ref="K3587:K3650" si="113">D3587*H3587</f>
        <v>278.16291999999999</v>
      </c>
    </row>
    <row r="3588" spans="1:11" x14ac:dyDescent="0.25">
      <c r="A3588">
        <v>5638</v>
      </c>
      <c r="B3588" t="s">
        <v>3596</v>
      </c>
      <c r="C3588">
        <v>0.4471</v>
      </c>
      <c r="D3588">
        <v>637</v>
      </c>
      <c r="E3588">
        <v>1706</v>
      </c>
      <c r="F3588">
        <v>0.18340000000000001</v>
      </c>
      <c r="G3588">
        <v>6.7400000000000002E-2</v>
      </c>
      <c r="H3588">
        <v>0.36759999999999998</v>
      </c>
      <c r="I3588">
        <v>-4234.5768189999999</v>
      </c>
      <c r="J3588">
        <f t="shared" si="112"/>
        <v>114.98440000000001</v>
      </c>
      <c r="K3588">
        <f t="shared" si="113"/>
        <v>234.16119999999998</v>
      </c>
    </row>
    <row r="3589" spans="1:11" x14ac:dyDescent="0.25">
      <c r="A3589">
        <v>1270</v>
      </c>
      <c r="B3589" t="s">
        <v>3597</v>
      </c>
      <c r="C3589">
        <v>0.37359999999999999</v>
      </c>
      <c r="D3589">
        <v>968.7</v>
      </c>
      <c r="E3589">
        <v>3069.3</v>
      </c>
      <c r="F3589">
        <v>0.12989999999999999</v>
      </c>
      <c r="G3589">
        <v>4.7800000000000002E-2</v>
      </c>
      <c r="H3589">
        <v>0.36770000000000003</v>
      </c>
      <c r="I3589">
        <v>-6928.6298900000002</v>
      </c>
      <c r="J3589">
        <f t="shared" si="112"/>
        <v>146.71254000000002</v>
      </c>
      <c r="K3589">
        <f t="shared" si="113"/>
        <v>356.19099000000006</v>
      </c>
    </row>
    <row r="3590" spans="1:11" x14ac:dyDescent="0.25">
      <c r="A3590">
        <v>2866</v>
      </c>
      <c r="B3590" t="s">
        <v>3598</v>
      </c>
      <c r="C3590">
        <v>0.42530000000000001</v>
      </c>
      <c r="D3590">
        <v>278.3</v>
      </c>
      <c r="E3590">
        <v>783.7</v>
      </c>
      <c r="F3590">
        <v>0.1673</v>
      </c>
      <c r="G3590">
        <v>6.1499999999999999E-2</v>
      </c>
      <c r="H3590">
        <v>0.36770000000000003</v>
      </c>
      <c r="I3590">
        <v>-1887.8664739999999</v>
      </c>
      <c r="J3590">
        <f t="shared" si="112"/>
        <v>48.19755</v>
      </c>
      <c r="K3590">
        <f t="shared" si="113"/>
        <v>102.33091000000002</v>
      </c>
    </row>
    <row r="3591" spans="1:11" x14ac:dyDescent="0.25">
      <c r="A3591">
        <v>3141</v>
      </c>
      <c r="B3591" t="s">
        <v>3599</v>
      </c>
      <c r="C3591">
        <v>0.31419999999999998</v>
      </c>
      <c r="D3591">
        <v>645.5</v>
      </c>
      <c r="E3591">
        <v>1733.5</v>
      </c>
      <c r="F3591">
        <v>1.8499999999999999E-2</v>
      </c>
      <c r="G3591">
        <v>6.7999999999999996E-3</v>
      </c>
      <c r="H3591">
        <v>0.36770000000000003</v>
      </c>
      <c r="I3591">
        <v>-3861.0626419999999</v>
      </c>
      <c r="J3591">
        <f t="shared" si="112"/>
        <v>11.787799999999999</v>
      </c>
      <c r="K3591">
        <f t="shared" si="113"/>
        <v>237.35035000000002</v>
      </c>
    </row>
    <row r="3592" spans="1:11" x14ac:dyDescent="0.25">
      <c r="A3592">
        <v>3299</v>
      </c>
      <c r="B3592" t="s">
        <v>3600</v>
      </c>
      <c r="C3592">
        <v>0.35670000000000002</v>
      </c>
      <c r="D3592">
        <v>295.3</v>
      </c>
      <c r="E3592">
        <v>766.7</v>
      </c>
      <c r="F3592">
        <v>6.25E-2</v>
      </c>
      <c r="G3592">
        <v>2.3E-2</v>
      </c>
      <c r="H3592">
        <v>0.36780000000000002</v>
      </c>
      <c r="I3592">
        <v>-1792.34925</v>
      </c>
      <c r="J3592">
        <f t="shared" si="112"/>
        <v>17.6341</v>
      </c>
      <c r="K3592">
        <f t="shared" si="113"/>
        <v>108.61134000000001</v>
      </c>
    </row>
    <row r="3593" spans="1:11" x14ac:dyDescent="0.25">
      <c r="A3593">
        <v>3618</v>
      </c>
      <c r="B3593" t="s">
        <v>3601</v>
      </c>
      <c r="C3593">
        <v>0.36730000000000002</v>
      </c>
      <c r="D3593">
        <v>268.3</v>
      </c>
      <c r="E3593">
        <v>694.7</v>
      </c>
      <c r="F3593">
        <v>7.51E-2</v>
      </c>
      <c r="G3593">
        <v>2.76E-2</v>
      </c>
      <c r="H3593">
        <v>0.36780000000000002</v>
      </c>
      <c r="I3593">
        <v>-1634.2527439999999</v>
      </c>
      <c r="J3593">
        <f t="shared" si="112"/>
        <v>19.173719999999999</v>
      </c>
      <c r="K3593">
        <f t="shared" si="113"/>
        <v>98.680740000000014</v>
      </c>
    </row>
    <row r="3594" spans="1:11" x14ac:dyDescent="0.25">
      <c r="A3594">
        <v>3582</v>
      </c>
      <c r="B3594" t="s">
        <v>3602</v>
      </c>
      <c r="C3594">
        <v>0.52549999999999997</v>
      </c>
      <c r="D3594">
        <v>834.3</v>
      </c>
      <c r="E3594">
        <v>2330.6999999999998</v>
      </c>
      <c r="F3594">
        <v>0.28870000000000001</v>
      </c>
      <c r="G3594">
        <v>0.1062</v>
      </c>
      <c r="H3594">
        <v>0.3679</v>
      </c>
      <c r="I3594">
        <v>-5923.5571520000003</v>
      </c>
      <c r="J3594">
        <f t="shared" si="112"/>
        <v>247.52033999999998</v>
      </c>
      <c r="K3594">
        <f t="shared" si="113"/>
        <v>306.93896999999998</v>
      </c>
    </row>
    <row r="3595" spans="1:11" x14ac:dyDescent="0.25">
      <c r="A3595">
        <v>4704</v>
      </c>
      <c r="B3595" t="s">
        <v>3603</v>
      </c>
      <c r="C3595">
        <v>0.33460000000000001</v>
      </c>
      <c r="D3595">
        <v>535.70000000000005</v>
      </c>
      <c r="E3595">
        <v>1372.3</v>
      </c>
      <c r="F3595">
        <v>3.1199999999999999E-2</v>
      </c>
      <c r="G3595">
        <v>1.15E-2</v>
      </c>
      <c r="H3595">
        <v>0.3679</v>
      </c>
      <c r="I3595">
        <v>-3146.5428579999998</v>
      </c>
      <c r="J3595">
        <f t="shared" si="112"/>
        <v>15.78145</v>
      </c>
      <c r="K3595">
        <f t="shared" si="113"/>
        <v>197.08403000000001</v>
      </c>
    </row>
    <row r="3596" spans="1:11" x14ac:dyDescent="0.25">
      <c r="A3596">
        <v>6368</v>
      </c>
      <c r="B3596" t="s">
        <v>3604</v>
      </c>
      <c r="C3596">
        <v>0.3226</v>
      </c>
      <c r="D3596">
        <v>487.1</v>
      </c>
      <c r="E3596">
        <v>1288.9000000000001</v>
      </c>
      <c r="F3596">
        <v>2.4899999999999999E-2</v>
      </c>
      <c r="G3596">
        <v>9.1000000000000004E-3</v>
      </c>
      <c r="H3596">
        <v>0.3679</v>
      </c>
      <c r="I3596">
        <v>-2879.6621409999998</v>
      </c>
      <c r="J3596">
        <f t="shared" si="112"/>
        <v>11.728990000000001</v>
      </c>
      <c r="K3596">
        <f t="shared" si="113"/>
        <v>179.20409000000001</v>
      </c>
    </row>
    <row r="3597" spans="1:11" x14ac:dyDescent="0.25">
      <c r="A3597">
        <v>3895</v>
      </c>
      <c r="B3597" t="s">
        <v>3605</v>
      </c>
      <c r="C3597">
        <v>0.57279999999999998</v>
      </c>
      <c r="D3597">
        <v>122.3</v>
      </c>
      <c r="E3597">
        <v>420.7</v>
      </c>
      <c r="F3597">
        <v>0.37880000000000003</v>
      </c>
      <c r="G3597">
        <v>0.1394</v>
      </c>
      <c r="H3597">
        <v>0.36799999999999999</v>
      </c>
      <c r="I3597">
        <v>-1029.7102620000001</v>
      </c>
      <c r="J3597">
        <f t="shared" si="112"/>
        <v>58.645579999999995</v>
      </c>
      <c r="K3597">
        <f t="shared" si="113"/>
        <v>45.006399999999999</v>
      </c>
    </row>
    <row r="3598" spans="1:11" x14ac:dyDescent="0.25">
      <c r="A3598">
        <v>4120</v>
      </c>
      <c r="B3598" t="s">
        <v>3606</v>
      </c>
      <c r="C3598">
        <v>0.40810000000000002</v>
      </c>
      <c r="D3598">
        <v>495.7</v>
      </c>
      <c r="E3598">
        <v>1235.3</v>
      </c>
      <c r="F3598">
        <v>0.1167</v>
      </c>
      <c r="G3598">
        <v>4.2900000000000001E-2</v>
      </c>
      <c r="H3598">
        <v>0.36799999999999999</v>
      </c>
      <c r="I3598">
        <v>-3032.2256029999999</v>
      </c>
      <c r="J3598">
        <f t="shared" si="112"/>
        <v>52.994369999999996</v>
      </c>
      <c r="K3598">
        <f t="shared" si="113"/>
        <v>182.41759999999999</v>
      </c>
    </row>
    <row r="3599" spans="1:11" x14ac:dyDescent="0.25">
      <c r="A3599">
        <v>4195</v>
      </c>
      <c r="B3599" t="s">
        <v>3607</v>
      </c>
      <c r="C3599">
        <v>0.34399999999999997</v>
      </c>
      <c r="D3599">
        <v>173.1</v>
      </c>
      <c r="E3599">
        <v>399.9</v>
      </c>
      <c r="F3599">
        <v>1.3599999999999999E-2</v>
      </c>
      <c r="G3599">
        <v>5.0000000000000001E-3</v>
      </c>
      <c r="H3599">
        <v>0.36799999999999999</v>
      </c>
      <c r="I3599">
        <v>-934.78194900000005</v>
      </c>
      <c r="J3599">
        <f t="shared" si="112"/>
        <v>1.9994999999999998</v>
      </c>
      <c r="K3599">
        <f t="shared" si="113"/>
        <v>63.700799999999994</v>
      </c>
    </row>
    <row r="3600" spans="1:11" x14ac:dyDescent="0.25">
      <c r="A3600">
        <v>4989</v>
      </c>
      <c r="B3600" t="s">
        <v>3608</v>
      </c>
      <c r="C3600">
        <v>0.56859999999999999</v>
      </c>
      <c r="D3600">
        <v>287.89999999999998</v>
      </c>
      <c r="E3600">
        <v>795.1</v>
      </c>
      <c r="F3600">
        <v>0.33950000000000002</v>
      </c>
      <c r="G3600">
        <v>0.1249</v>
      </c>
      <c r="H3600">
        <v>0.36799999999999999</v>
      </c>
      <c r="I3600">
        <v>-2080.1746370000001</v>
      </c>
      <c r="J3600">
        <f t="shared" si="112"/>
        <v>99.307990000000004</v>
      </c>
      <c r="K3600">
        <f t="shared" si="113"/>
        <v>105.9472</v>
      </c>
    </row>
    <row r="3601" spans="1:11" x14ac:dyDescent="0.25">
      <c r="A3601">
        <v>4854</v>
      </c>
      <c r="B3601" t="s">
        <v>3609</v>
      </c>
      <c r="C3601">
        <v>0.5353</v>
      </c>
      <c r="D3601">
        <v>961.4</v>
      </c>
      <c r="E3601">
        <v>2323.6</v>
      </c>
      <c r="F3601">
        <v>0.27150000000000002</v>
      </c>
      <c r="G3601">
        <v>9.9900000000000003E-2</v>
      </c>
      <c r="H3601">
        <v>0.36809999999999998</v>
      </c>
      <c r="I3601">
        <v>-6225.9525009999998</v>
      </c>
      <c r="J3601">
        <f t="shared" si="112"/>
        <v>232.12763999999999</v>
      </c>
      <c r="K3601">
        <f t="shared" si="113"/>
        <v>353.89133999999996</v>
      </c>
    </row>
    <row r="3602" spans="1:11" x14ac:dyDescent="0.25">
      <c r="A3602">
        <v>5960</v>
      </c>
      <c r="B3602" t="s">
        <v>3610</v>
      </c>
      <c r="C3602">
        <v>0.4088</v>
      </c>
      <c r="D3602">
        <v>430.2</v>
      </c>
      <c r="E3602">
        <v>1279.8</v>
      </c>
      <c r="F3602">
        <v>0.15859999999999999</v>
      </c>
      <c r="G3602">
        <v>5.8400000000000001E-2</v>
      </c>
      <c r="H3602">
        <v>0.36809999999999998</v>
      </c>
      <c r="I3602">
        <v>-3028.951427</v>
      </c>
      <c r="J3602">
        <f t="shared" si="112"/>
        <v>74.740319999999997</v>
      </c>
      <c r="K3602">
        <f t="shared" si="113"/>
        <v>158.35661999999999</v>
      </c>
    </row>
    <row r="3603" spans="1:11" x14ac:dyDescent="0.25">
      <c r="A3603">
        <v>431</v>
      </c>
      <c r="B3603" t="s">
        <v>3611</v>
      </c>
      <c r="C3603">
        <v>0.3715</v>
      </c>
      <c r="D3603">
        <v>238.2</v>
      </c>
      <c r="E3603">
        <v>607.79999999999995</v>
      </c>
      <c r="F3603">
        <v>7.6100000000000001E-2</v>
      </c>
      <c r="G3603">
        <v>2.8000000000000001E-2</v>
      </c>
      <c r="H3603">
        <v>0.36830000000000002</v>
      </c>
      <c r="I3603">
        <v>-1435.2746509999999</v>
      </c>
      <c r="J3603">
        <f t="shared" si="112"/>
        <v>17.0184</v>
      </c>
      <c r="K3603">
        <f t="shared" si="113"/>
        <v>87.729060000000004</v>
      </c>
    </row>
    <row r="3604" spans="1:11" x14ac:dyDescent="0.25">
      <c r="A3604">
        <v>3590</v>
      </c>
      <c r="B3604" t="s">
        <v>3612</v>
      </c>
      <c r="C3604">
        <v>0.46870000000000001</v>
      </c>
      <c r="D3604">
        <v>537.4</v>
      </c>
      <c r="E3604">
        <v>1568.6</v>
      </c>
      <c r="F3604">
        <v>0.2268</v>
      </c>
      <c r="G3604">
        <v>8.3599999999999994E-2</v>
      </c>
      <c r="H3604">
        <v>0.36840000000000001</v>
      </c>
      <c r="I3604">
        <v>-3873.2951370000001</v>
      </c>
      <c r="J3604">
        <f t="shared" si="112"/>
        <v>131.13495999999998</v>
      </c>
      <c r="K3604">
        <f t="shared" si="113"/>
        <v>197.97816</v>
      </c>
    </row>
    <row r="3605" spans="1:11" x14ac:dyDescent="0.25">
      <c r="A3605">
        <v>58</v>
      </c>
      <c r="B3605" t="s">
        <v>3613</v>
      </c>
      <c r="C3605">
        <v>0.42309999999999998</v>
      </c>
      <c r="D3605">
        <v>285.89999999999998</v>
      </c>
      <c r="E3605">
        <v>884.1</v>
      </c>
      <c r="F3605">
        <v>0.18310000000000001</v>
      </c>
      <c r="G3605">
        <v>6.7500000000000004E-2</v>
      </c>
      <c r="H3605">
        <v>0.36849999999999999</v>
      </c>
      <c r="I3605">
        <v>-2051.0976529999998</v>
      </c>
      <c r="J3605">
        <f t="shared" si="112"/>
        <v>59.676750000000006</v>
      </c>
      <c r="K3605">
        <f t="shared" si="113"/>
        <v>105.35414999999999</v>
      </c>
    </row>
    <row r="3606" spans="1:11" x14ac:dyDescent="0.25">
      <c r="A3606">
        <v>547</v>
      </c>
      <c r="B3606" t="s">
        <v>3614</v>
      </c>
      <c r="C3606">
        <v>0.41570000000000001</v>
      </c>
      <c r="D3606">
        <v>261.60000000000002</v>
      </c>
      <c r="E3606">
        <v>698.4</v>
      </c>
      <c r="F3606">
        <v>0.14219999999999999</v>
      </c>
      <c r="G3606">
        <v>5.2400000000000002E-2</v>
      </c>
      <c r="H3606">
        <v>0.36849999999999999</v>
      </c>
      <c r="I3606">
        <v>-1680.843795</v>
      </c>
      <c r="J3606">
        <f t="shared" si="112"/>
        <v>36.596159999999998</v>
      </c>
      <c r="K3606">
        <f t="shared" si="113"/>
        <v>96.399600000000007</v>
      </c>
    </row>
    <row r="3607" spans="1:11" x14ac:dyDescent="0.25">
      <c r="A3607">
        <v>5109</v>
      </c>
      <c r="B3607" t="s">
        <v>3615</v>
      </c>
      <c r="C3607">
        <v>0.43980000000000002</v>
      </c>
      <c r="D3607">
        <v>571.1</v>
      </c>
      <c r="E3607">
        <v>1516.9</v>
      </c>
      <c r="F3607">
        <v>0.1711</v>
      </c>
      <c r="G3607">
        <v>6.3100000000000003E-2</v>
      </c>
      <c r="H3607">
        <v>0.36849999999999999</v>
      </c>
      <c r="I3607">
        <v>-3764.8267110000002</v>
      </c>
      <c r="J3607">
        <f t="shared" si="112"/>
        <v>95.716390000000004</v>
      </c>
      <c r="K3607">
        <f t="shared" si="113"/>
        <v>210.45035000000001</v>
      </c>
    </row>
    <row r="3608" spans="1:11" x14ac:dyDescent="0.25">
      <c r="A3608">
        <v>543</v>
      </c>
      <c r="B3608" t="s">
        <v>3616</v>
      </c>
      <c r="C3608">
        <v>0.40089999999999998</v>
      </c>
      <c r="D3608">
        <v>458</v>
      </c>
      <c r="E3608">
        <v>1108</v>
      </c>
      <c r="F3608">
        <v>9.9000000000000005E-2</v>
      </c>
      <c r="G3608">
        <v>3.6499999999999998E-2</v>
      </c>
      <c r="H3608">
        <v>0.36859999999999998</v>
      </c>
      <c r="I3608">
        <v>-2731.0350429999999</v>
      </c>
      <c r="J3608">
        <f t="shared" si="112"/>
        <v>40.442</v>
      </c>
      <c r="K3608">
        <f t="shared" si="113"/>
        <v>168.81879999999998</v>
      </c>
    </row>
    <row r="3609" spans="1:11" x14ac:dyDescent="0.25">
      <c r="A3609">
        <v>4245</v>
      </c>
      <c r="B3609" t="s">
        <v>3617</v>
      </c>
      <c r="C3609">
        <v>0.45540000000000003</v>
      </c>
      <c r="D3609">
        <v>414.3</v>
      </c>
      <c r="E3609">
        <v>1100.7</v>
      </c>
      <c r="F3609">
        <v>0.19040000000000001</v>
      </c>
      <c r="G3609">
        <v>7.0199999999999999E-2</v>
      </c>
      <c r="H3609">
        <v>0.36859999999999998</v>
      </c>
      <c r="I3609">
        <v>-2753.2228599999999</v>
      </c>
      <c r="J3609">
        <f t="shared" si="112"/>
        <v>77.269140000000007</v>
      </c>
      <c r="K3609">
        <f t="shared" si="113"/>
        <v>152.71098000000001</v>
      </c>
    </row>
    <row r="3610" spans="1:11" x14ac:dyDescent="0.25">
      <c r="A3610">
        <v>246</v>
      </c>
      <c r="B3610" t="s">
        <v>3618</v>
      </c>
      <c r="C3610">
        <v>0.31690000000000002</v>
      </c>
      <c r="D3610">
        <v>250.4</v>
      </c>
      <c r="E3610">
        <v>754.6</v>
      </c>
      <c r="F3610">
        <v>4.9599999999999998E-2</v>
      </c>
      <c r="G3610">
        <v>1.83E-2</v>
      </c>
      <c r="H3610">
        <v>0.36880000000000002</v>
      </c>
      <c r="I3610">
        <v>-1662.3290420000001</v>
      </c>
      <c r="J3610">
        <f t="shared" si="112"/>
        <v>13.809180000000001</v>
      </c>
      <c r="K3610">
        <f t="shared" si="113"/>
        <v>92.347520000000003</v>
      </c>
    </row>
    <row r="3611" spans="1:11" x14ac:dyDescent="0.25">
      <c r="A3611">
        <v>6738</v>
      </c>
      <c r="B3611" t="s">
        <v>3619</v>
      </c>
      <c r="C3611">
        <v>0.43790000000000001</v>
      </c>
      <c r="D3611">
        <v>237.3</v>
      </c>
      <c r="E3611">
        <v>593.70000000000005</v>
      </c>
      <c r="F3611">
        <v>0.15429999999999999</v>
      </c>
      <c r="G3611">
        <v>5.6899999999999999E-2</v>
      </c>
      <c r="H3611">
        <v>0.36880000000000002</v>
      </c>
      <c r="I3611">
        <v>-1480.1666889999999</v>
      </c>
      <c r="J3611">
        <f t="shared" si="112"/>
        <v>33.781530000000004</v>
      </c>
      <c r="K3611">
        <f t="shared" si="113"/>
        <v>87.51624000000001</v>
      </c>
    </row>
    <row r="3612" spans="1:11" x14ac:dyDescent="0.25">
      <c r="A3612">
        <v>1283</v>
      </c>
      <c r="B3612" t="s">
        <v>3620</v>
      </c>
      <c r="C3612">
        <v>0.43080000000000002</v>
      </c>
      <c r="D3612">
        <v>559.4</v>
      </c>
      <c r="E3612">
        <v>1306.5999999999999</v>
      </c>
      <c r="F3612">
        <v>0.12770000000000001</v>
      </c>
      <c r="G3612">
        <v>4.7100000000000003E-2</v>
      </c>
      <c r="H3612">
        <v>0.36890000000000001</v>
      </c>
      <c r="I3612">
        <v>-3282.6860259999999</v>
      </c>
      <c r="J3612">
        <f t="shared" si="112"/>
        <v>61.540860000000002</v>
      </c>
      <c r="K3612">
        <f t="shared" si="113"/>
        <v>206.36266000000001</v>
      </c>
    </row>
    <row r="3613" spans="1:11" x14ac:dyDescent="0.25">
      <c r="A3613">
        <v>1886</v>
      </c>
      <c r="B3613" t="s">
        <v>3621</v>
      </c>
      <c r="C3613">
        <v>0.55510000000000004</v>
      </c>
      <c r="D3613">
        <v>307.89999999999998</v>
      </c>
      <c r="E3613">
        <v>820.1</v>
      </c>
      <c r="F3613">
        <v>0.3145</v>
      </c>
      <c r="G3613">
        <v>0.11600000000000001</v>
      </c>
      <c r="H3613">
        <v>0.36890000000000001</v>
      </c>
      <c r="I3613">
        <v>-2148.996009</v>
      </c>
      <c r="J3613">
        <f t="shared" si="112"/>
        <v>95.131600000000006</v>
      </c>
      <c r="K3613">
        <f t="shared" si="113"/>
        <v>113.58430999999999</v>
      </c>
    </row>
    <row r="3614" spans="1:11" x14ac:dyDescent="0.25">
      <c r="A3614">
        <v>3413</v>
      </c>
      <c r="B3614" t="s">
        <v>3622</v>
      </c>
      <c r="C3614">
        <v>0.36499999999999999</v>
      </c>
      <c r="D3614">
        <v>830.1</v>
      </c>
      <c r="E3614">
        <v>1968.9</v>
      </c>
      <c r="F3614">
        <v>4.7199999999999999E-2</v>
      </c>
      <c r="G3614">
        <v>1.7399999999999999E-2</v>
      </c>
      <c r="H3614">
        <v>0.36890000000000001</v>
      </c>
      <c r="I3614">
        <v>-4691.1713970000001</v>
      </c>
      <c r="J3614">
        <f t="shared" si="112"/>
        <v>34.258859999999999</v>
      </c>
      <c r="K3614">
        <f t="shared" si="113"/>
        <v>306.22389000000004</v>
      </c>
    </row>
    <row r="3615" spans="1:11" x14ac:dyDescent="0.25">
      <c r="A3615">
        <v>1549</v>
      </c>
      <c r="B3615" t="s">
        <v>3623</v>
      </c>
      <c r="C3615">
        <v>0.44209999999999999</v>
      </c>
      <c r="D3615">
        <v>445.2</v>
      </c>
      <c r="E3615">
        <v>1141.8</v>
      </c>
      <c r="F3615">
        <v>0.16520000000000001</v>
      </c>
      <c r="G3615">
        <v>6.0999999999999999E-2</v>
      </c>
      <c r="H3615">
        <v>0.36899999999999999</v>
      </c>
      <c r="I3615">
        <v>-2854.7151819999999</v>
      </c>
      <c r="J3615">
        <f t="shared" si="112"/>
        <v>69.649799999999999</v>
      </c>
      <c r="K3615">
        <f t="shared" si="113"/>
        <v>164.27879999999999</v>
      </c>
    </row>
    <row r="3616" spans="1:11" x14ac:dyDescent="0.25">
      <c r="A3616">
        <v>1889</v>
      </c>
      <c r="B3616" t="s">
        <v>3624</v>
      </c>
      <c r="C3616">
        <v>0.38240000000000002</v>
      </c>
      <c r="D3616">
        <v>488.2</v>
      </c>
      <c r="E3616">
        <v>1185.8</v>
      </c>
      <c r="F3616">
        <v>7.5999999999999998E-2</v>
      </c>
      <c r="G3616">
        <v>2.8000000000000001E-2</v>
      </c>
      <c r="H3616">
        <v>0.36899999999999999</v>
      </c>
      <c r="I3616">
        <v>-2844.508468</v>
      </c>
      <c r="J3616">
        <f t="shared" si="112"/>
        <v>33.202399999999997</v>
      </c>
      <c r="K3616">
        <f t="shared" si="113"/>
        <v>180.14579999999998</v>
      </c>
    </row>
    <row r="3617" spans="1:11" x14ac:dyDescent="0.25">
      <c r="A3617">
        <v>2619</v>
      </c>
      <c r="B3617" t="s">
        <v>3625</v>
      </c>
      <c r="C3617">
        <v>0.31340000000000001</v>
      </c>
      <c r="D3617">
        <v>312.39999999999998</v>
      </c>
      <c r="E3617">
        <v>1001.6</v>
      </c>
      <c r="F3617">
        <v>5.9499999999999997E-2</v>
      </c>
      <c r="G3617">
        <v>2.1999999999999999E-2</v>
      </c>
      <c r="H3617">
        <v>0.36899999999999999</v>
      </c>
      <c r="I3617">
        <v>-2173.9734199999998</v>
      </c>
      <c r="J3617">
        <f t="shared" si="112"/>
        <v>22.0352</v>
      </c>
      <c r="K3617">
        <f t="shared" si="113"/>
        <v>115.27559999999998</v>
      </c>
    </row>
    <row r="3618" spans="1:11" x14ac:dyDescent="0.25">
      <c r="A3618">
        <v>5872</v>
      </c>
      <c r="B3618" t="s">
        <v>3626</v>
      </c>
      <c r="C3618">
        <v>0.58789999999999998</v>
      </c>
      <c r="D3618">
        <v>263.5</v>
      </c>
      <c r="E3618">
        <v>666.5</v>
      </c>
      <c r="F3618">
        <v>0.34570000000000001</v>
      </c>
      <c r="G3618">
        <v>0.1275</v>
      </c>
      <c r="H3618">
        <v>0.36899999999999999</v>
      </c>
      <c r="I3618">
        <v>-1814.392227</v>
      </c>
      <c r="J3618">
        <f t="shared" si="112"/>
        <v>84.978750000000005</v>
      </c>
      <c r="K3618">
        <f t="shared" si="113"/>
        <v>97.231499999999997</v>
      </c>
    </row>
    <row r="3619" spans="1:11" x14ac:dyDescent="0.25">
      <c r="A3619">
        <v>990</v>
      </c>
      <c r="B3619" t="s">
        <v>3627</v>
      </c>
      <c r="C3619">
        <v>0.48480000000000001</v>
      </c>
      <c r="D3619">
        <v>511.2</v>
      </c>
      <c r="E3619">
        <v>1450.8</v>
      </c>
      <c r="F3619">
        <v>0.23960000000000001</v>
      </c>
      <c r="G3619">
        <v>8.8499999999999995E-2</v>
      </c>
      <c r="H3619">
        <v>0.36919999999999997</v>
      </c>
      <c r="I3619">
        <v>-3619.057769</v>
      </c>
      <c r="J3619">
        <f t="shared" si="112"/>
        <v>128.39579999999998</v>
      </c>
      <c r="K3619">
        <f t="shared" si="113"/>
        <v>188.73503999999997</v>
      </c>
    </row>
    <row r="3620" spans="1:11" x14ac:dyDescent="0.25">
      <c r="A3620">
        <v>293</v>
      </c>
      <c r="B3620" t="s">
        <v>3628</v>
      </c>
      <c r="C3620">
        <v>0.3977</v>
      </c>
      <c r="D3620">
        <v>341.3</v>
      </c>
      <c r="E3620">
        <v>879.7</v>
      </c>
      <c r="F3620">
        <v>0.1103</v>
      </c>
      <c r="G3620">
        <v>4.07E-2</v>
      </c>
      <c r="H3620">
        <v>0.36930000000000002</v>
      </c>
      <c r="I3620">
        <v>-2118.6361390000002</v>
      </c>
      <c r="J3620">
        <f t="shared" si="112"/>
        <v>35.803789999999999</v>
      </c>
      <c r="K3620">
        <f t="shared" si="113"/>
        <v>126.04209000000002</v>
      </c>
    </row>
    <row r="3621" spans="1:11" x14ac:dyDescent="0.25">
      <c r="A3621">
        <v>2873</v>
      </c>
      <c r="B3621" t="s">
        <v>3629</v>
      </c>
      <c r="C3621">
        <v>0.62509999999999999</v>
      </c>
      <c r="D3621">
        <v>106.2</v>
      </c>
      <c r="E3621">
        <v>388.8</v>
      </c>
      <c r="F3621">
        <v>0.4451</v>
      </c>
      <c r="G3621">
        <v>0.16439999999999999</v>
      </c>
      <c r="H3621">
        <v>0.36930000000000002</v>
      </c>
      <c r="I3621">
        <v>-987.08475199999998</v>
      </c>
      <c r="J3621">
        <f t="shared" si="112"/>
        <v>63.91872</v>
      </c>
      <c r="K3621">
        <f t="shared" si="113"/>
        <v>39.219660000000005</v>
      </c>
    </row>
    <row r="3622" spans="1:11" x14ac:dyDescent="0.25">
      <c r="A3622">
        <v>3487</v>
      </c>
      <c r="B3622" t="s">
        <v>3630</v>
      </c>
      <c r="C3622">
        <v>0.65780000000000005</v>
      </c>
      <c r="D3622">
        <v>276.7</v>
      </c>
      <c r="E3622">
        <v>761.3</v>
      </c>
      <c r="F3622">
        <v>0.4461</v>
      </c>
      <c r="G3622">
        <v>0.16470000000000001</v>
      </c>
      <c r="H3622">
        <v>0.36930000000000002</v>
      </c>
      <c r="I3622">
        <v>-2098.9876300000001</v>
      </c>
      <c r="J3622">
        <f t="shared" si="112"/>
        <v>125.38611</v>
      </c>
      <c r="K3622">
        <f t="shared" si="113"/>
        <v>102.18531</v>
      </c>
    </row>
    <row r="3623" spans="1:11" x14ac:dyDescent="0.25">
      <c r="A3623">
        <v>6105</v>
      </c>
      <c r="B3623" t="s">
        <v>3631</v>
      </c>
      <c r="C3623">
        <v>0.42470000000000002</v>
      </c>
      <c r="D3623">
        <v>692.5</v>
      </c>
      <c r="E3623">
        <v>1845.5</v>
      </c>
      <c r="F3623">
        <v>0.15190000000000001</v>
      </c>
      <c r="G3623">
        <v>5.6099999999999997E-2</v>
      </c>
      <c r="H3623">
        <v>0.36930000000000002</v>
      </c>
      <c r="I3623">
        <v>-4433.3885069999997</v>
      </c>
      <c r="J3623">
        <f t="shared" si="112"/>
        <v>103.53255</v>
      </c>
      <c r="K3623">
        <f t="shared" si="113"/>
        <v>255.74025</v>
      </c>
    </row>
    <row r="3624" spans="1:11" x14ac:dyDescent="0.25">
      <c r="A3624">
        <v>1853</v>
      </c>
      <c r="B3624" t="s">
        <v>3632</v>
      </c>
      <c r="C3624">
        <v>0.55189999999999995</v>
      </c>
      <c r="D3624">
        <v>420.5</v>
      </c>
      <c r="E3624">
        <v>1082.5</v>
      </c>
      <c r="F3624">
        <v>0.30299999999999999</v>
      </c>
      <c r="G3624">
        <v>0.1119</v>
      </c>
      <c r="H3624">
        <v>0.36940000000000001</v>
      </c>
      <c r="I3624">
        <v>-2852.8280150000001</v>
      </c>
      <c r="J3624">
        <f t="shared" si="112"/>
        <v>121.13175</v>
      </c>
      <c r="K3624">
        <f t="shared" si="113"/>
        <v>155.33269999999999</v>
      </c>
    </row>
    <row r="3625" spans="1:11" x14ac:dyDescent="0.25">
      <c r="A3625">
        <v>3655</v>
      </c>
      <c r="B3625" t="s">
        <v>3633</v>
      </c>
      <c r="C3625">
        <v>0.59030000000000005</v>
      </c>
      <c r="D3625">
        <v>2195.5</v>
      </c>
      <c r="E3625">
        <v>6507.5</v>
      </c>
      <c r="F3625">
        <v>0.37490000000000001</v>
      </c>
      <c r="G3625">
        <v>0.13850000000000001</v>
      </c>
      <c r="H3625">
        <v>0.36940000000000001</v>
      </c>
      <c r="I3625">
        <v>-16564.458385999998</v>
      </c>
      <c r="J3625">
        <f t="shared" si="112"/>
        <v>901.28875000000005</v>
      </c>
      <c r="K3625">
        <f t="shared" si="113"/>
        <v>811.01769999999999</v>
      </c>
    </row>
    <row r="3626" spans="1:11" x14ac:dyDescent="0.25">
      <c r="A3626">
        <v>459</v>
      </c>
      <c r="B3626" t="s">
        <v>3634</v>
      </c>
      <c r="C3626">
        <v>0.3725</v>
      </c>
      <c r="D3626">
        <v>333.4</v>
      </c>
      <c r="E3626">
        <v>836.6</v>
      </c>
      <c r="F3626">
        <v>7.1499999999999994E-2</v>
      </c>
      <c r="G3626">
        <v>2.64E-2</v>
      </c>
      <c r="H3626">
        <v>0.3695</v>
      </c>
      <c r="I3626">
        <v>-2000.980906</v>
      </c>
      <c r="J3626">
        <f t="shared" si="112"/>
        <v>22.08624</v>
      </c>
      <c r="K3626">
        <f t="shared" si="113"/>
        <v>123.19129999999998</v>
      </c>
    </row>
    <row r="3627" spans="1:11" x14ac:dyDescent="0.25">
      <c r="A3627">
        <v>709</v>
      </c>
      <c r="B3627" t="s">
        <v>3635</v>
      </c>
      <c r="C3627">
        <v>0.34849999999999998</v>
      </c>
      <c r="D3627">
        <v>347.1</v>
      </c>
      <c r="E3627">
        <v>903.9</v>
      </c>
      <c r="F3627">
        <v>5.11E-2</v>
      </c>
      <c r="G3627">
        <v>1.89E-2</v>
      </c>
      <c r="H3627">
        <v>0.3695</v>
      </c>
      <c r="I3627">
        <v>-2094.077041</v>
      </c>
      <c r="J3627">
        <f t="shared" si="112"/>
        <v>17.08371</v>
      </c>
      <c r="K3627">
        <f t="shared" si="113"/>
        <v>128.25345000000002</v>
      </c>
    </row>
    <row r="3628" spans="1:11" x14ac:dyDescent="0.25">
      <c r="A3628">
        <v>862</v>
      </c>
      <c r="B3628" t="s">
        <v>3636</v>
      </c>
      <c r="C3628">
        <v>0.501</v>
      </c>
      <c r="D3628">
        <v>244.7</v>
      </c>
      <c r="E3628">
        <v>601.29999999999995</v>
      </c>
      <c r="F3628">
        <v>0.22889999999999999</v>
      </c>
      <c r="G3628">
        <v>8.4599999999999995E-2</v>
      </c>
      <c r="H3628">
        <v>0.3695</v>
      </c>
      <c r="I3628">
        <v>-1563.8410140000001</v>
      </c>
      <c r="J3628">
        <f t="shared" si="112"/>
        <v>50.869979999999991</v>
      </c>
      <c r="K3628">
        <f t="shared" si="113"/>
        <v>90.41664999999999</v>
      </c>
    </row>
    <row r="3629" spans="1:11" x14ac:dyDescent="0.25">
      <c r="A3629">
        <v>2206</v>
      </c>
      <c r="B3629" t="s">
        <v>3637</v>
      </c>
      <c r="C3629">
        <v>0.46289999999999998</v>
      </c>
      <c r="D3629">
        <v>265.39999999999998</v>
      </c>
      <c r="E3629">
        <v>751.6</v>
      </c>
      <c r="F3629">
        <v>0.21199999999999999</v>
      </c>
      <c r="G3629">
        <v>7.8299999999999995E-2</v>
      </c>
      <c r="H3629">
        <v>0.3695</v>
      </c>
      <c r="I3629">
        <v>-1873.676461</v>
      </c>
      <c r="J3629">
        <f t="shared" si="112"/>
        <v>58.850279999999998</v>
      </c>
      <c r="K3629">
        <f t="shared" si="113"/>
        <v>98.065299999999993</v>
      </c>
    </row>
    <row r="3630" spans="1:11" x14ac:dyDescent="0.25">
      <c r="A3630">
        <v>3760</v>
      </c>
      <c r="B3630" t="s">
        <v>3638</v>
      </c>
      <c r="C3630">
        <v>0.39989999999999998</v>
      </c>
      <c r="D3630">
        <v>867.7</v>
      </c>
      <c r="E3630">
        <v>2366.3000000000002</v>
      </c>
      <c r="F3630">
        <v>0.12640000000000001</v>
      </c>
      <c r="G3630">
        <v>4.6699999999999998E-2</v>
      </c>
      <c r="H3630">
        <v>0.3695</v>
      </c>
      <c r="I3630">
        <v>-5696.3519310000001</v>
      </c>
      <c r="J3630">
        <f t="shared" si="112"/>
        <v>110.50621000000001</v>
      </c>
      <c r="K3630">
        <f t="shared" si="113"/>
        <v>320.61515000000003</v>
      </c>
    </row>
    <row r="3631" spans="1:11" x14ac:dyDescent="0.25">
      <c r="A3631">
        <v>4328</v>
      </c>
      <c r="B3631" t="s">
        <v>3639</v>
      </c>
      <c r="C3631">
        <v>0.63370000000000004</v>
      </c>
      <c r="D3631">
        <v>533.20000000000005</v>
      </c>
      <c r="E3631">
        <v>1422.8</v>
      </c>
      <c r="F3631">
        <v>0.41120000000000001</v>
      </c>
      <c r="G3631">
        <v>0.15190000000000001</v>
      </c>
      <c r="H3631">
        <v>0.3695</v>
      </c>
      <c r="I3631">
        <v>-3883.3512420000002</v>
      </c>
      <c r="J3631">
        <f t="shared" si="112"/>
        <v>216.12332000000001</v>
      </c>
      <c r="K3631">
        <f t="shared" si="113"/>
        <v>197.01740000000001</v>
      </c>
    </row>
    <row r="3632" spans="1:11" x14ac:dyDescent="0.25">
      <c r="A3632">
        <v>4589</v>
      </c>
      <c r="B3632" t="s">
        <v>3640</v>
      </c>
      <c r="C3632">
        <v>0.4652</v>
      </c>
      <c r="D3632">
        <v>216.1</v>
      </c>
      <c r="E3632">
        <v>572.9</v>
      </c>
      <c r="F3632">
        <v>0.20080000000000001</v>
      </c>
      <c r="G3632">
        <v>7.4200000000000002E-2</v>
      </c>
      <c r="H3632">
        <v>0.3695</v>
      </c>
      <c r="I3632">
        <v>-1408.3519409999999</v>
      </c>
      <c r="J3632">
        <f t="shared" si="112"/>
        <v>42.509180000000001</v>
      </c>
      <c r="K3632">
        <f t="shared" si="113"/>
        <v>79.848950000000002</v>
      </c>
    </row>
    <row r="3633" spans="1:11" x14ac:dyDescent="0.25">
      <c r="A3633">
        <v>1110</v>
      </c>
      <c r="B3633" t="s">
        <v>3641</v>
      </c>
      <c r="C3633">
        <v>0.50439999999999996</v>
      </c>
      <c r="D3633">
        <v>227.6</v>
      </c>
      <c r="E3633">
        <v>597.4</v>
      </c>
      <c r="F3633">
        <v>0.24729999999999999</v>
      </c>
      <c r="G3633">
        <v>9.1399999999999995E-2</v>
      </c>
      <c r="H3633">
        <v>0.36959999999999998</v>
      </c>
      <c r="I3633">
        <v>-1511.626258</v>
      </c>
      <c r="J3633">
        <f t="shared" si="112"/>
        <v>54.602359999999997</v>
      </c>
      <c r="K3633">
        <f t="shared" si="113"/>
        <v>84.120959999999997</v>
      </c>
    </row>
    <row r="3634" spans="1:11" x14ac:dyDescent="0.25">
      <c r="A3634">
        <v>1377</v>
      </c>
      <c r="B3634" t="s">
        <v>3642</v>
      </c>
      <c r="C3634">
        <v>0.34499999999999997</v>
      </c>
      <c r="D3634">
        <v>653.29999999999995</v>
      </c>
      <c r="E3634">
        <v>1614.7</v>
      </c>
      <c r="F3634">
        <v>3.2500000000000001E-2</v>
      </c>
      <c r="G3634">
        <v>1.2E-2</v>
      </c>
      <c r="H3634">
        <v>0.36959999999999998</v>
      </c>
      <c r="I3634">
        <v>-3720.7087369999999</v>
      </c>
      <c r="J3634">
        <f t="shared" si="112"/>
        <v>19.3764</v>
      </c>
      <c r="K3634">
        <f t="shared" si="113"/>
        <v>241.45967999999996</v>
      </c>
    </row>
    <row r="3635" spans="1:11" x14ac:dyDescent="0.25">
      <c r="A3635">
        <v>2606</v>
      </c>
      <c r="B3635" t="s">
        <v>3643</v>
      </c>
      <c r="C3635">
        <v>0.46360000000000001</v>
      </c>
      <c r="D3635">
        <v>115.5</v>
      </c>
      <c r="E3635">
        <v>307.5</v>
      </c>
      <c r="F3635">
        <v>0.19969999999999999</v>
      </c>
      <c r="G3635">
        <v>7.3800000000000004E-2</v>
      </c>
      <c r="H3635">
        <v>0.36959999999999998</v>
      </c>
      <c r="I3635">
        <v>-766.13439600000004</v>
      </c>
      <c r="J3635">
        <f t="shared" si="112"/>
        <v>22.6935</v>
      </c>
      <c r="K3635">
        <f t="shared" si="113"/>
        <v>42.688800000000001</v>
      </c>
    </row>
    <row r="3636" spans="1:11" x14ac:dyDescent="0.25">
      <c r="A3636">
        <v>5263</v>
      </c>
      <c r="B3636" t="s">
        <v>3644</v>
      </c>
      <c r="C3636">
        <v>0.47520000000000001</v>
      </c>
      <c r="D3636">
        <v>356.1</v>
      </c>
      <c r="E3636">
        <v>972.9</v>
      </c>
      <c r="F3636">
        <v>0.21940000000000001</v>
      </c>
      <c r="G3636">
        <v>8.1100000000000005E-2</v>
      </c>
      <c r="H3636">
        <v>0.36959999999999998</v>
      </c>
      <c r="I3636">
        <v>-2468.8169899999998</v>
      </c>
      <c r="J3636">
        <f t="shared" si="112"/>
        <v>78.902190000000004</v>
      </c>
      <c r="K3636">
        <f t="shared" si="113"/>
        <v>131.61456000000001</v>
      </c>
    </row>
    <row r="3637" spans="1:11" x14ac:dyDescent="0.25">
      <c r="A3637">
        <v>92</v>
      </c>
      <c r="B3637" t="s">
        <v>3645</v>
      </c>
      <c r="C3637">
        <v>0.37890000000000001</v>
      </c>
      <c r="D3637">
        <v>491.9</v>
      </c>
      <c r="E3637">
        <v>1371.1</v>
      </c>
      <c r="F3637">
        <v>0.10539999999999999</v>
      </c>
      <c r="G3637">
        <v>3.9E-2</v>
      </c>
      <c r="H3637">
        <v>0.36969999999999997</v>
      </c>
      <c r="I3637">
        <v>-3205.9429620000001</v>
      </c>
      <c r="J3637">
        <f t="shared" si="112"/>
        <v>53.472899999999996</v>
      </c>
      <c r="K3637">
        <f t="shared" si="113"/>
        <v>181.85542999999998</v>
      </c>
    </row>
    <row r="3638" spans="1:11" x14ac:dyDescent="0.25">
      <c r="A3638">
        <v>3915</v>
      </c>
      <c r="B3638" t="s">
        <v>3646</v>
      </c>
      <c r="C3638">
        <v>0.39810000000000001</v>
      </c>
      <c r="D3638">
        <v>1119.2</v>
      </c>
      <c r="E3638">
        <v>2909.8</v>
      </c>
      <c r="F3638">
        <v>0.1124</v>
      </c>
      <c r="G3638">
        <v>4.1500000000000002E-2</v>
      </c>
      <c r="H3638">
        <v>0.36969999999999997</v>
      </c>
      <c r="I3638">
        <v>-7030.0255559999996</v>
      </c>
      <c r="J3638">
        <f t="shared" si="112"/>
        <v>120.75670000000001</v>
      </c>
      <c r="K3638">
        <f t="shared" si="113"/>
        <v>413.76823999999999</v>
      </c>
    </row>
    <row r="3639" spans="1:11" x14ac:dyDescent="0.25">
      <c r="A3639">
        <v>6354</v>
      </c>
      <c r="B3639" t="s">
        <v>3647</v>
      </c>
      <c r="C3639">
        <v>0.3659</v>
      </c>
      <c r="D3639">
        <v>897.3</v>
      </c>
      <c r="E3639">
        <v>1970.7</v>
      </c>
      <c r="F3639">
        <v>2.4799999999999999E-2</v>
      </c>
      <c r="G3639">
        <v>9.1999999999999998E-3</v>
      </c>
      <c r="H3639">
        <v>0.36969999999999997</v>
      </c>
      <c r="I3639">
        <v>-4648.076247</v>
      </c>
      <c r="J3639">
        <f t="shared" si="112"/>
        <v>18.13044</v>
      </c>
      <c r="K3639">
        <f t="shared" si="113"/>
        <v>331.73180999999994</v>
      </c>
    </row>
    <row r="3640" spans="1:11" x14ac:dyDescent="0.25">
      <c r="A3640">
        <v>1784</v>
      </c>
      <c r="B3640" t="s">
        <v>3648</v>
      </c>
      <c r="C3640">
        <v>0.34539999999999998</v>
      </c>
      <c r="D3640">
        <v>116.3</v>
      </c>
      <c r="E3640">
        <v>318.7</v>
      </c>
      <c r="F3640">
        <v>5.9900000000000002E-2</v>
      </c>
      <c r="G3640">
        <v>2.2200000000000001E-2</v>
      </c>
      <c r="H3640">
        <v>0.36980000000000002</v>
      </c>
      <c r="I3640">
        <v>-722.27646800000002</v>
      </c>
      <c r="J3640">
        <f t="shared" si="112"/>
        <v>7.0751400000000002</v>
      </c>
      <c r="K3640">
        <f t="shared" si="113"/>
        <v>43.007739999999998</v>
      </c>
    </row>
    <row r="3641" spans="1:11" x14ac:dyDescent="0.25">
      <c r="A3641">
        <v>2963</v>
      </c>
      <c r="B3641" t="s">
        <v>3649</v>
      </c>
      <c r="C3641">
        <v>0.71040000000000003</v>
      </c>
      <c r="D3641">
        <v>702.7</v>
      </c>
      <c r="E3641">
        <v>1976.3</v>
      </c>
      <c r="F3641">
        <v>0.51239999999999997</v>
      </c>
      <c r="G3641">
        <v>0.1895</v>
      </c>
      <c r="H3641">
        <v>0.36980000000000002</v>
      </c>
      <c r="I3641">
        <v>-5394.3831289999998</v>
      </c>
      <c r="J3641">
        <f t="shared" si="112"/>
        <v>374.50885</v>
      </c>
      <c r="K3641">
        <f t="shared" si="113"/>
        <v>259.85846000000004</v>
      </c>
    </row>
    <row r="3642" spans="1:11" x14ac:dyDescent="0.25">
      <c r="A3642">
        <v>5669</v>
      </c>
      <c r="B3642" t="s">
        <v>3650</v>
      </c>
      <c r="C3642">
        <v>0.36770000000000003</v>
      </c>
      <c r="D3642">
        <v>1322.5</v>
      </c>
      <c r="E3642">
        <v>3351.5</v>
      </c>
      <c r="F3642">
        <v>6.7500000000000004E-2</v>
      </c>
      <c r="G3642">
        <v>2.5000000000000001E-2</v>
      </c>
      <c r="H3642">
        <v>0.36980000000000002</v>
      </c>
      <c r="I3642">
        <v>-7956.5798519999998</v>
      </c>
      <c r="J3642">
        <f t="shared" si="112"/>
        <v>83.787500000000009</v>
      </c>
      <c r="K3642">
        <f t="shared" si="113"/>
        <v>489.06050000000005</v>
      </c>
    </row>
    <row r="3643" spans="1:11" x14ac:dyDescent="0.25">
      <c r="A3643">
        <v>3426</v>
      </c>
      <c r="B3643" t="s">
        <v>3651</v>
      </c>
      <c r="C3643">
        <v>0.30930000000000002</v>
      </c>
      <c r="D3643">
        <v>666.5</v>
      </c>
      <c r="E3643">
        <v>2015.5</v>
      </c>
      <c r="F3643">
        <v>0.04</v>
      </c>
      <c r="G3643">
        <v>1.4800000000000001E-2</v>
      </c>
      <c r="H3643">
        <v>0.37</v>
      </c>
      <c r="I3643">
        <v>-4398.6180089999998</v>
      </c>
      <c r="J3643">
        <f t="shared" si="112"/>
        <v>29.8294</v>
      </c>
      <c r="K3643">
        <f t="shared" si="113"/>
        <v>246.60499999999999</v>
      </c>
    </row>
    <row r="3644" spans="1:11" x14ac:dyDescent="0.25">
      <c r="A3644">
        <v>3672</v>
      </c>
      <c r="B3644" t="s">
        <v>3652</v>
      </c>
      <c r="C3644">
        <v>0.45490000000000003</v>
      </c>
      <c r="D3644">
        <v>197.7</v>
      </c>
      <c r="E3644">
        <v>513.29999999999995</v>
      </c>
      <c r="F3644">
        <v>0.18240000000000001</v>
      </c>
      <c r="G3644">
        <v>6.7500000000000004E-2</v>
      </c>
      <c r="H3644">
        <v>0.37</v>
      </c>
      <c r="I3644">
        <v>-1285.789888</v>
      </c>
      <c r="J3644">
        <f t="shared" si="112"/>
        <v>34.647750000000002</v>
      </c>
      <c r="K3644">
        <f t="shared" si="113"/>
        <v>73.149000000000001</v>
      </c>
    </row>
    <row r="3645" spans="1:11" x14ac:dyDescent="0.25">
      <c r="A3645">
        <v>6684</v>
      </c>
      <c r="B3645" t="s">
        <v>3653</v>
      </c>
      <c r="C3645">
        <v>0.70979999999999999</v>
      </c>
      <c r="D3645">
        <v>301.8</v>
      </c>
      <c r="E3645">
        <v>658.2</v>
      </c>
      <c r="F3645">
        <v>0.47410000000000002</v>
      </c>
      <c r="G3645">
        <v>0.1754</v>
      </c>
      <c r="H3645">
        <v>0.37</v>
      </c>
      <c r="I3645">
        <v>-1928.2738199999999</v>
      </c>
      <c r="J3645">
        <f t="shared" si="112"/>
        <v>115.44828000000001</v>
      </c>
      <c r="K3645">
        <f t="shared" si="113"/>
        <v>111.666</v>
      </c>
    </row>
    <row r="3646" spans="1:11" x14ac:dyDescent="0.25">
      <c r="A3646">
        <v>4684</v>
      </c>
      <c r="B3646" t="s">
        <v>3654</v>
      </c>
      <c r="C3646">
        <v>0.4778</v>
      </c>
      <c r="D3646">
        <v>164.8</v>
      </c>
      <c r="E3646">
        <v>420.2</v>
      </c>
      <c r="F3646">
        <v>0.20699999999999999</v>
      </c>
      <c r="G3646">
        <v>7.6600000000000001E-2</v>
      </c>
      <c r="H3646">
        <v>0.37009999999999998</v>
      </c>
      <c r="I3646">
        <v>-1078.3726389999999</v>
      </c>
      <c r="J3646">
        <f t="shared" si="112"/>
        <v>32.18732</v>
      </c>
      <c r="K3646">
        <f t="shared" si="113"/>
        <v>60.99248</v>
      </c>
    </row>
    <row r="3647" spans="1:11" x14ac:dyDescent="0.25">
      <c r="A3647">
        <v>6013</v>
      </c>
      <c r="B3647" t="s">
        <v>3655</v>
      </c>
      <c r="C3647">
        <v>0.46960000000000002</v>
      </c>
      <c r="D3647">
        <v>289.3</v>
      </c>
      <c r="E3647">
        <v>703.7</v>
      </c>
      <c r="F3647">
        <v>0.18579999999999999</v>
      </c>
      <c r="G3647">
        <v>6.88E-2</v>
      </c>
      <c r="H3647">
        <v>0.37009999999999998</v>
      </c>
      <c r="I3647">
        <v>-1752.516024</v>
      </c>
      <c r="J3647">
        <f t="shared" si="112"/>
        <v>48.414560000000002</v>
      </c>
      <c r="K3647">
        <f t="shared" si="113"/>
        <v>107.06993</v>
      </c>
    </row>
    <row r="3648" spans="1:11" x14ac:dyDescent="0.25">
      <c r="A3648">
        <v>2848</v>
      </c>
      <c r="B3648" t="s">
        <v>3656</v>
      </c>
      <c r="C3648">
        <v>0.53869999999999996</v>
      </c>
      <c r="D3648">
        <v>515.79999999999995</v>
      </c>
      <c r="E3648">
        <v>1380.2</v>
      </c>
      <c r="F3648">
        <v>0.29249999999999998</v>
      </c>
      <c r="G3648">
        <v>0.10829999999999999</v>
      </c>
      <c r="H3648">
        <v>0.37019999999999997</v>
      </c>
      <c r="I3648">
        <v>-3596.856957</v>
      </c>
      <c r="J3648">
        <f t="shared" si="112"/>
        <v>149.47566</v>
      </c>
      <c r="K3648">
        <f t="shared" si="113"/>
        <v>190.94915999999998</v>
      </c>
    </row>
    <row r="3649" spans="1:11" x14ac:dyDescent="0.25">
      <c r="A3649">
        <v>5882</v>
      </c>
      <c r="B3649" t="s">
        <v>3657</v>
      </c>
      <c r="C3649">
        <v>0.66749999999999998</v>
      </c>
      <c r="D3649">
        <v>971.2</v>
      </c>
      <c r="E3649">
        <v>2211.8000000000002</v>
      </c>
      <c r="F3649">
        <v>0.4259</v>
      </c>
      <c r="G3649">
        <v>0.15770000000000001</v>
      </c>
      <c r="H3649">
        <v>0.37019999999999997</v>
      </c>
      <c r="I3649">
        <v>-6282.4964810000001</v>
      </c>
      <c r="J3649">
        <f t="shared" si="112"/>
        <v>348.80086000000006</v>
      </c>
      <c r="K3649">
        <f t="shared" si="113"/>
        <v>359.53823999999997</v>
      </c>
    </row>
    <row r="3650" spans="1:11" x14ac:dyDescent="0.25">
      <c r="A3650">
        <v>2397</v>
      </c>
      <c r="B3650" t="s">
        <v>3658</v>
      </c>
      <c r="C3650">
        <v>0.36559999999999998</v>
      </c>
      <c r="D3650">
        <v>84.2</v>
      </c>
      <c r="E3650">
        <v>230.8</v>
      </c>
      <c r="F3650">
        <v>8.4099999999999994E-2</v>
      </c>
      <c r="G3650">
        <v>3.1199999999999999E-2</v>
      </c>
      <c r="H3650">
        <v>0.37030000000000002</v>
      </c>
      <c r="I3650">
        <v>-535.42046900000003</v>
      </c>
      <c r="J3650">
        <f t="shared" si="112"/>
        <v>7.2009600000000002</v>
      </c>
      <c r="K3650">
        <f t="shared" si="113"/>
        <v>31.179260000000003</v>
      </c>
    </row>
    <row r="3651" spans="1:11" x14ac:dyDescent="0.25">
      <c r="A3651">
        <v>4079</v>
      </c>
      <c r="B3651" t="s">
        <v>3659</v>
      </c>
      <c r="C3651">
        <v>0.46689999999999998</v>
      </c>
      <c r="D3651">
        <v>804.9</v>
      </c>
      <c r="E3651">
        <v>2135.1</v>
      </c>
      <c r="F3651">
        <v>0.20169999999999999</v>
      </c>
      <c r="G3651">
        <v>7.4700000000000003E-2</v>
      </c>
      <c r="H3651">
        <v>0.37030000000000002</v>
      </c>
      <c r="I3651">
        <v>-5367.8395710000004</v>
      </c>
      <c r="J3651">
        <f t="shared" ref="J3651:J3714" si="114">E3651*G3651</f>
        <v>159.49197000000001</v>
      </c>
      <c r="K3651">
        <f t="shared" ref="K3651:K3714" si="115">D3651*H3651</f>
        <v>298.05446999999998</v>
      </c>
    </row>
    <row r="3652" spans="1:11" x14ac:dyDescent="0.25">
      <c r="A3652">
        <v>4414</v>
      </c>
      <c r="B3652" t="s">
        <v>3660</v>
      </c>
      <c r="C3652">
        <v>0.58179999999999998</v>
      </c>
      <c r="D3652">
        <v>423.3</v>
      </c>
      <c r="E3652">
        <v>971.7</v>
      </c>
      <c r="F3652">
        <v>0.31590000000000001</v>
      </c>
      <c r="G3652">
        <v>0.11700000000000001</v>
      </c>
      <c r="H3652">
        <v>0.3705</v>
      </c>
      <c r="I3652">
        <v>-2678.2443830000002</v>
      </c>
      <c r="J3652">
        <f t="shared" si="114"/>
        <v>113.68890000000002</v>
      </c>
      <c r="K3652">
        <f t="shared" si="115"/>
        <v>156.83265</v>
      </c>
    </row>
    <row r="3653" spans="1:11" x14ac:dyDescent="0.25">
      <c r="A3653">
        <v>1560</v>
      </c>
      <c r="B3653" t="s">
        <v>3661</v>
      </c>
      <c r="C3653">
        <v>0.31290000000000001</v>
      </c>
      <c r="D3653">
        <v>52.4</v>
      </c>
      <c r="E3653">
        <v>172.6</v>
      </c>
      <c r="F3653">
        <v>6.3100000000000003E-2</v>
      </c>
      <c r="G3653">
        <v>2.3400000000000001E-2</v>
      </c>
      <c r="H3653">
        <v>0.37059999999999998</v>
      </c>
      <c r="I3653">
        <v>-382.84644300000002</v>
      </c>
      <c r="J3653">
        <f t="shared" si="114"/>
        <v>4.0388399999999995</v>
      </c>
      <c r="K3653">
        <f t="shared" si="115"/>
        <v>19.419439999999998</v>
      </c>
    </row>
    <row r="3654" spans="1:11" x14ac:dyDescent="0.25">
      <c r="A3654">
        <v>2526</v>
      </c>
      <c r="B3654" t="s">
        <v>3662</v>
      </c>
      <c r="C3654">
        <v>0.39329999999999998</v>
      </c>
      <c r="D3654">
        <v>234.5</v>
      </c>
      <c r="E3654">
        <v>656.5</v>
      </c>
      <c r="F3654">
        <v>0.123</v>
      </c>
      <c r="G3654">
        <v>4.5600000000000002E-2</v>
      </c>
      <c r="H3654">
        <v>0.37059999999999998</v>
      </c>
      <c r="I3654">
        <v>-1521.047337</v>
      </c>
      <c r="J3654">
        <f t="shared" si="114"/>
        <v>29.936400000000003</v>
      </c>
      <c r="K3654">
        <f t="shared" si="115"/>
        <v>86.905699999999996</v>
      </c>
    </row>
    <row r="3655" spans="1:11" x14ac:dyDescent="0.25">
      <c r="A3655">
        <v>4326</v>
      </c>
      <c r="B3655" t="s">
        <v>3663</v>
      </c>
      <c r="C3655">
        <v>0.53120000000000001</v>
      </c>
      <c r="D3655">
        <v>421.2</v>
      </c>
      <c r="E3655">
        <v>1003.8</v>
      </c>
      <c r="F3655">
        <v>0.25869999999999999</v>
      </c>
      <c r="G3655">
        <v>9.5899999999999999E-2</v>
      </c>
      <c r="H3655">
        <v>0.37059999999999998</v>
      </c>
      <c r="I3655">
        <v>-2690.1491230000001</v>
      </c>
      <c r="J3655">
        <f t="shared" si="114"/>
        <v>96.264420000000001</v>
      </c>
      <c r="K3655">
        <f t="shared" si="115"/>
        <v>156.09671999999998</v>
      </c>
    </row>
    <row r="3656" spans="1:11" x14ac:dyDescent="0.25">
      <c r="A3656">
        <v>3848</v>
      </c>
      <c r="B3656" t="s">
        <v>3664</v>
      </c>
      <c r="C3656">
        <v>0.37630000000000002</v>
      </c>
      <c r="D3656">
        <v>253.2</v>
      </c>
      <c r="E3656">
        <v>625.79999999999995</v>
      </c>
      <c r="F3656">
        <v>7.0699999999999999E-2</v>
      </c>
      <c r="G3656">
        <v>2.6200000000000001E-2</v>
      </c>
      <c r="H3656">
        <v>0.37069999999999997</v>
      </c>
      <c r="I3656">
        <v>-1503.4397300000001</v>
      </c>
      <c r="J3656">
        <f t="shared" si="114"/>
        <v>16.395959999999999</v>
      </c>
      <c r="K3656">
        <f t="shared" si="115"/>
        <v>93.861239999999995</v>
      </c>
    </row>
    <row r="3657" spans="1:11" x14ac:dyDescent="0.25">
      <c r="A3657">
        <v>6420</v>
      </c>
      <c r="B3657" t="s">
        <v>3665</v>
      </c>
      <c r="C3657">
        <v>0.40500000000000003</v>
      </c>
      <c r="D3657">
        <v>501.2</v>
      </c>
      <c r="E3657">
        <v>1370.8</v>
      </c>
      <c r="F3657">
        <v>0.13170000000000001</v>
      </c>
      <c r="G3657">
        <v>4.8800000000000003E-2</v>
      </c>
      <c r="H3657">
        <v>0.37069999999999997</v>
      </c>
      <c r="I3657">
        <v>-3234.113754</v>
      </c>
      <c r="J3657">
        <f t="shared" si="114"/>
        <v>66.895040000000009</v>
      </c>
      <c r="K3657">
        <f t="shared" si="115"/>
        <v>185.79483999999999</v>
      </c>
    </row>
    <row r="3658" spans="1:11" x14ac:dyDescent="0.25">
      <c r="A3658">
        <v>3040</v>
      </c>
      <c r="B3658" t="s">
        <v>3666</v>
      </c>
      <c r="C3658">
        <v>0.41149999999999998</v>
      </c>
      <c r="D3658">
        <v>236.8</v>
      </c>
      <c r="E3658">
        <v>636.20000000000005</v>
      </c>
      <c r="F3658">
        <v>0.13539999999999999</v>
      </c>
      <c r="G3658">
        <v>5.0200000000000002E-2</v>
      </c>
      <c r="H3658">
        <v>0.37080000000000002</v>
      </c>
      <c r="I3658">
        <v>-1549.5923620000001</v>
      </c>
      <c r="J3658">
        <f t="shared" si="114"/>
        <v>31.937240000000003</v>
      </c>
      <c r="K3658">
        <f t="shared" si="115"/>
        <v>87.805440000000004</v>
      </c>
    </row>
    <row r="3659" spans="1:11" x14ac:dyDescent="0.25">
      <c r="A3659">
        <v>5047</v>
      </c>
      <c r="B3659" t="s">
        <v>3667</v>
      </c>
      <c r="C3659">
        <v>0.4037</v>
      </c>
      <c r="D3659">
        <v>215.5</v>
      </c>
      <c r="E3659">
        <v>483.5</v>
      </c>
      <c r="F3659">
        <v>7.9000000000000001E-2</v>
      </c>
      <c r="G3659">
        <v>2.93E-2</v>
      </c>
      <c r="H3659">
        <v>0.37080000000000002</v>
      </c>
      <c r="I3659">
        <v>-1194.787742</v>
      </c>
      <c r="J3659">
        <f t="shared" si="114"/>
        <v>14.166549999999999</v>
      </c>
      <c r="K3659">
        <f t="shared" si="115"/>
        <v>79.90740000000001</v>
      </c>
    </row>
    <row r="3660" spans="1:11" x14ac:dyDescent="0.25">
      <c r="A3660">
        <v>5773</v>
      </c>
      <c r="B3660" t="s">
        <v>3668</v>
      </c>
      <c r="C3660">
        <v>0.37790000000000001</v>
      </c>
      <c r="D3660">
        <v>427.6</v>
      </c>
      <c r="E3660">
        <v>1153.4000000000001</v>
      </c>
      <c r="F3660">
        <v>9.4899999999999998E-2</v>
      </c>
      <c r="G3660">
        <v>3.5200000000000002E-2</v>
      </c>
      <c r="H3660">
        <v>0.37080000000000002</v>
      </c>
      <c r="I3660">
        <v>-2687.5606229999999</v>
      </c>
      <c r="J3660">
        <f t="shared" si="114"/>
        <v>40.599680000000006</v>
      </c>
      <c r="K3660">
        <f t="shared" si="115"/>
        <v>158.55408000000003</v>
      </c>
    </row>
    <row r="3661" spans="1:11" x14ac:dyDescent="0.25">
      <c r="A3661">
        <v>10</v>
      </c>
      <c r="B3661" t="s">
        <v>3669</v>
      </c>
      <c r="C3661">
        <v>0.39500000000000002</v>
      </c>
      <c r="D3661">
        <v>619.20000000000005</v>
      </c>
      <c r="E3661">
        <v>1570.8</v>
      </c>
      <c r="F3661">
        <v>0.1008</v>
      </c>
      <c r="G3661">
        <v>3.7400000000000003E-2</v>
      </c>
      <c r="H3661">
        <v>0.37090000000000001</v>
      </c>
      <c r="I3661">
        <v>-3819.8554450000001</v>
      </c>
      <c r="J3661">
        <f t="shared" si="114"/>
        <v>58.747920000000001</v>
      </c>
      <c r="K3661">
        <f t="shared" si="115"/>
        <v>229.66128000000003</v>
      </c>
    </row>
    <row r="3662" spans="1:11" x14ac:dyDescent="0.25">
      <c r="A3662">
        <v>2985</v>
      </c>
      <c r="B3662" t="s">
        <v>3670</v>
      </c>
      <c r="C3662">
        <v>0.3034</v>
      </c>
      <c r="D3662">
        <v>659</v>
      </c>
      <c r="E3662">
        <v>1924</v>
      </c>
      <c r="F3662">
        <v>2.3599999999999999E-2</v>
      </c>
      <c r="G3662">
        <v>8.6999999999999994E-3</v>
      </c>
      <c r="H3662">
        <v>0.37090000000000001</v>
      </c>
      <c r="I3662">
        <v>-4205.0149570000003</v>
      </c>
      <c r="J3662">
        <f t="shared" si="114"/>
        <v>16.738799999999998</v>
      </c>
      <c r="K3662">
        <f t="shared" si="115"/>
        <v>244.42310000000001</v>
      </c>
    </row>
    <row r="3663" spans="1:11" x14ac:dyDescent="0.25">
      <c r="A3663">
        <v>3690</v>
      </c>
      <c r="B3663" t="s">
        <v>3671</v>
      </c>
      <c r="C3663">
        <v>0.89710000000000001</v>
      </c>
      <c r="D3663">
        <v>277</v>
      </c>
      <c r="E3663">
        <v>752</v>
      </c>
      <c r="F3663">
        <v>0.73480000000000001</v>
      </c>
      <c r="G3663">
        <v>0.27260000000000001</v>
      </c>
      <c r="H3663">
        <v>0.37090000000000001</v>
      </c>
      <c r="I3663">
        <v>-2140.2301990000001</v>
      </c>
      <c r="J3663">
        <f t="shared" si="114"/>
        <v>204.99520000000001</v>
      </c>
      <c r="K3663">
        <f t="shared" si="115"/>
        <v>102.7393</v>
      </c>
    </row>
    <row r="3664" spans="1:11" x14ac:dyDescent="0.25">
      <c r="A3664">
        <v>5250</v>
      </c>
      <c r="B3664" t="s">
        <v>3672</v>
      </c>
      <c r="C3664">
        <v>0.51700000000000002</v>
      </c>
      <c r="D3664">
        <v>1045.5999999999999</v>
      </c>
      <c r="E3664">
        <v>2824.4</v>
      </c>
      <c r="F3664">
        <v>0.26629999999999998</v>
      </c>
      <c r="G3664">
        <v>9.8799999999999999E-2</v>
      </c>
      <c r="H3664">
        <v>0.37090000000000001</v>
      </c>
      <c r="I3664">
        <v>-7200.8130140000003</v>
      </c>
      <c r="J3664">
        <f t="shared" si="114"/>
        <v>279.05072000000001</v>
      </c>
      <c r="K3664">
        <f t="shared" si="115"/>
        <v>387.81304</v>
      </c>
    </row>
    <row r="3665" spans="1:11" x14ac:dyDescent="0.25">
      <c r="A3665">
        <v>6672</v>
      </c>
      <c r="B3665" t="s">
        <v>3673</v>
      </c>
      <c r="C3665">
        <v>0.33989999999999998</v>
      </c>
      <c r="D3665">
        <v>386.2</v>
      </c>
      <c r="E3665">
        <v>912.8</v>
      </c>
      <c r="F3665">
        <v>1.17E-2</v>
      </c>
      <c r="G3665">
        <v>4.3E-3</v>
      </c>
      <c r="H3665">
        <v>0.37090000000000001</v>
      </c>
      <c r="I3665">
        <v>-2103.436377</v>
      </c>
      <c r="J3665">
        <f t="shared" si="114"/>
        <v>3.9250399999999996</v>
      </c>
      <c r="K3665">
        <f t="shared" si="115"/>
        <v>143.24158</v>
      </c>
    </row>
    <row r="3666" spans="1:11" x14ac:dyDescent="0.25">
      <c r="A3666">
        <v>5416</v>
      </c>
      <c r="B3666" t="s">
        <v>3674</v>
      </c>
      <c r="C3666">
        <v>0.36020000000000002</v>
      </c>
      <c r="D3666">
        <v>394</v>
      </c>
      <c r="E3666">
        <v>1133</v>
      </c>
      <c r="F3666">
        <v>8.8400000000000006E-2</v>
      </c>
      <c r="G3666">
        <v>3.2800000000000003E-2</v>
      </c>
      <c r="H3666">
        <v>0.371</v>
      </c>
      <c r="I3666">
        <v>-2593.7738680000002</v>
      </c>
      <c r="J3666">
        <f t="shared" si="114"/>
        <v>37.162400000000005</v>
      </c>
      <c r="K3666">
        <f t="shared" si="115"/>
        <v>146.17400000000001</v>
      </c>
    </row>
    <row r="3667" spans="1:11" x14ac:dyDescent="0.25">
      <c r="A3667">
        <v>1623</v>
      </c>
      <c r="B3667" t="s">
        <v>3675</v>
      </c>
      <c r="C3667">
        <v>0.79390000000000005</v>
      </c>
      <c r="D3667">
        <v>529.20000000000005</v>
      </c>
      <c r="E3667">
        <v>1492.8</v>
      </c>
      <c r="F3667">
        <v>0.61140000000000005</v>
      </c>
      <c r="G3667">
        <v>0.22689999999999999</v>
      </c>
      <c r="H3667">
        <v>0.37109999999999999</v>
      </c>
      <c r="I3667">
        <v>-4228.2643740000003</v>
      </c>
      <c r="J3667">
        <f t="shared" si="114"/>
        <v>338.71632</v>
      </c>
      <c r="K3667">
        <f t="shared" si="115"/>
        <v>196.38612000000001</v>
      </c>
    </row>
    <row r="3668" spans="1:11" x14ac:dyDescent="0.25">
      <c r="A3668">
        <v>2913</v>
      </c>
      <c r="B3668" t="s">
        <v>3676</v>
      </c>
      <c r="C3668">
        <v>0.53280000000000005</v>
      </c>
      <c r="D3668">
        <v>513.5</v>
      </c>
      <c r="E3668">
        <v>1301.5</v>
      </c>
      <c r="F3668">
        <v>0.27289999999999998</v>
      </c>
      <c r="G3668">
        <v>0.1013</v>
      </c>
      <c r="H3668">
        <v>0.37109999999999999</v>
      </c>
      <c r="I3668">
        <v>-3414.183524</v>
      </c>
      <c r="J3668">
        <f t="shared" si="114"/>
        <v>131.84195</v>
      </c>
      <c r="K3668">
        <f t="shared" si="115"/>
        <v>190.55984999999998</v>
      </c>
    </row>
    <row r="3669" spans="1:11" x14ac:dyDescent="0.25">
      <c r="A3669">
        <v>924</v>
      </c>
      <c r="B3669" t="s">
        <v>3677</v>
      </c>
      <c r="C3669">
        <v>0.52700000000000002</v>
      </c>
      <c r="D3669">
        <v>398.1</v>
      </c>
      <c r="E3669">
        <v>999.9</v>
      </c>
      <c r="F3669">
        <v>0.2636</v>
      </c>
      <c r="G3669">
        <v>9.7799999999999998E-2</v>
      </c>
      <c r="H3669">
        <v>0.37119999999999997</v>
      </c>
      <c r="I3669">
        <v>-2595.221857</v>
      </c>
      <c r="J3669">
        <f t="shared" si="114"/>
        <v>97.790219999999991</v>
      </c>
      <c r="K3669">
        <f t="shared" si="115"/>
        <v>147.77472</v>
      </c>
    </row>
    <row r="3670" spans="1:11" x14ac:dyDescent="0.25">
      <c r="A3670">
        <v>2695</v>
      </c>
      <c r="B3670" t="s">
        <v>3678</v>
      </c>
      <c r="C3670">
        <v>0.46910000000000002</v>
      </c>
      <c r="D3670">
        <v>229.6</v>
      </c>
      <c r="E3670">
        <v>721.4</v>
      </c>
      <c r="F3670">
        <v>0.23710000000000001</v>
      </c>
      <c r="G3670">
        <v>8.7999999999999995E-2</v>
      </c>
      <c r="H3670">
        <v>0.37119999999999997</v>
      </c>
      <c r="I3670">
        <v>-1731.6968260000001</v>
      </c>
      <c r="J3670">
        <f t="shared" si="114"/>
        <v>63.483199999999997</v>
      </c>
      <c r="K3670">
        <f t="shared" si="115"/>
        <v>85.227519999999998</v>
      </c>
    </row>
    <row r="3671" spans="1:11" x14ac:dyDescent="0.25">
      <c r="A3671">
        <v>230</v>
      </c>
      <c r="B3671" t="s">
        <v>3679</v>
      </c>
      <c r="C3671">
        <v>0.32079999999999997</v>
      </c>
      <c r="D3671">
        <v>116.2</v>
      </c>
      <c r="E3671">
        <v>342.8</v>
      </c>
      <c r="F3671">
        <v>4.6800000000000001E-2</v>
      </c>
      <c r="G3671">
        <v>1.7399999999999999E-2</v>
      </c>
      <c r="H3671">
        <v>0.37130000000000002</v>
      </c>
      <c r="I3671">
        <v>-734.75373999999999</v>
      </c>
      <c r="J3671">
        <f t="shared" si="114"/>
        <v>5.9647199999999998</v>
      </c>
      <c r="K3671">
        <f t="shared" si="115"/>
        <v>43.145060000000001</v>
      </c>
    </row>
    <row r="3672" spans="1:11" x14ac:dyDescent="0.25">
      <c r="A3672">
        <v>518</v>
      </c>
      <c r="B3672" t="s">
        <v>3680</v>
      </c>
      <c r="C3672">
        <v>0.3982</v>
      </c>
      <c r="D3672">
        <v>528</v>
      </c>
      <c r="E3672">
        <v>1269</v>
      </c>
      <c r="F3672">
        <v>9.0200000000000002E-2</v>
      </c>
      <c r="G3672">
        <v>3.3500000000000002E-2</v>
      </c>
      <c r="H3672">
        <v>0.37130000000000002</v>
      </c>
      <c r="I3672">
        <v>-3105.5846670000001</v>
      </c>
      <c r="J3672">
        <f t="shared" si="114"/>
        <v>42.511500000000005</v>
      </c>
      <c r="K3672">
        <f t="shared" si="115"/>
        <v>196.04640000000001</v>
      </c>
    </row>
    <row r="3673" spans="1:11" x14ac:dyDescent="0.25">
      <c r="A3673">
        <v>892</v>
      </c>
      <c r="B3673" t="s">
        <v>3681</v>
      </c>
      <c r="C3673">
        <v>0.29949999999999999</v>
      </c>
      <c r="D3673">
        <v>483.9</v>
      </c>
      <c r="E3673">
        <v>1445.1</v>
      </c>
      <c r="F3673">
        <v>2.4E-2</v>
      </c>
      <c r="G3673">
        <v>8.8999999999999999E-3</v>
      </c>
      <c r="H3673">
        <v>0.37140000000000001</v>
      </c>
      <c r="I3673">
        <v>-3146.8052210000001</v>
      </c>
      <c r="J3673">
        <f t="shared" si="114"/>
        <v>12.861389999999998</v>
      </c>
      <c r="K3673">
        <f t="shared" si="115"/>
        <v>179.72046</v>
      </c>
    </row>
    <row r="3674" spans="1:11" x14ac:dyDescent="0.25">
      <c r="A3674">
        <v>910</v>
      </c>
      <c r="B3674" t="s">
        <v>3682</v>
      </c>
      <c r="C3674">
        <v>0.49070000000000003</v>
      </c>
      <c r="D3674">
        <v>823.6</v>
      </c>
      <c r="E3674">
        <v>1870.4</v>
      </c>
      <c r="F3674">
        <v>0.19400000000000001</v>
      </c>
      <c r="G3674">
        <v>7.1999999999999995E-2</v>
      </c>
      <c r="H3674">
        <v>0.37140000000000001</v>
      </c>
      <c r="I3674">
        <v>-4853.349072</v>
      </c>
      <c r="J3674">
        <f t="shared" si="114"/>
        <v>134.6688</v>
      </c>
      <c r="K3674">
        <f t="shared" si="115"/>
        <v>305.88504</v>
      </c>
    </row>
    <row r="3675" spans="1:11" x14ac:dyDescent="0.25">
      <c r="A3675">
        <v>6618</v>
      </c>
      <c r="B3675" t="s">
        <v>3683</v>
      </c>
      <c r="C3675">
        <v>0.46629999999999999</v>
      </c>
      <c r="D3675">
        <v>1143.2</v>
      </c>
      <c r="E3675">
        <v>3071.8</v>
      </c>
      <c r="F3675">
        <v>0.20200000000000001</v>
      </c>
      <c r="G3675">
        <v>7.4999999999999997E-2</v>
      </c>
      <c r="H3675">
        <v>0.3715</v>
      </c>
      <c r="I3675">
        <v>-7706.9691640000001</v>
      </c>
      <c r="J3675">
        <f t="shared" si="114"/>
        <v>230.38499999999999</v>
      </c>
      <c r="K3675">
        <f t="shared" si="115"/>
        <v>424.69880000000001</v>
      </c>
    </row>
    <row r="3676" spans="1:11" x14ac:dyDescent="0.25">
      <c r="A3676">
        <v>1296</v>
      </c>
      <c r="B3676" t="s">
        <v>3684</v>
      </c>
      <c r="C3676">
        <v>0.60209999999999997</v>
      </c>
      <c r="D3676">
        <v>271.8</v>
      </c>
      <c r="E3676">
        <v>664.2</v>
      </c>
      <c r="F3676">
        <v>0.35199999999999998</v>
      </c>
      <c r="G3676">
        <v>0.1308</v>
      </c>
      <c r="H3676">
        <v>0.37159999999999999</v>
      </c>
      <c r="I3676">
        <v>-1824.499873</v>
      </c>
      <c r="J3676">
        <f t="shared" si="114"/>
        <v>86.87736000000001</v>
      </c>
      <c r="K3676">
        <f t="shared" si="115"/>
        <v>101.00088</v>
      </c>
    </row>
    <row r="3677" spans="1:11" x14ac:dyDescent="0.25">
      <c r="A3677">
        <v>3211</v>
      </c>
      <c r="B3677" t="s">
        <v>3685</v>
      </c>
      <c r="C3677">
        <v>0.39410000000000001</v>
      </c>
      <c r="D3677">
        <v>345.5</v>
      </c>
      <c r="E3677">
        <v>794.5</v>
      </c>
      <c r="F3677">
        <v>7.2499999999999995E-2</v>
      </c>
      <c r="G3677">
        <v>2.69E-2</v>
      </c>
      <c r="H3677">
        <v>0.37159999999999999</v>
      </c>
      <c r="I3677">
        <v>-1953.567313</v>
      </c>
      <c r="J3677">
        <f t="shared" si="114"/>
        <v>21.372050000000002</v>
      </c>
      <c r="K3677">
        <f t="shared" si="115"/>
        <v>128.3878</v>
      </c>
    </row>
    <row r="3678" spans="1:11" x14ac:dyDescent="0.25">
      <c r="A3678">
        <v>5325</v>
      </c>
      <c r="B3678" t="s">
        <v>3686</v>
      </c>
      <c r="C3678">
        <v>0.43030000000000002</v>
      </c>
      <c r="D3678">
        <v>681.8</v>
      </c>
      <c r="E3678">
        <v>1553.2</v>
      </c>
      <c r="F3678">
        <v>0.11650000000000001</v>
      </c>
      <c r="G3678">
        <v>4.3299999999999998E-2</v>
      </c>
      <c r="H3678">
        <v>0.37159999999999999</v>
      </c>
      <c r="I3678">
        <v>-3908.95336</v>
      </c>
      <c r="J3678">
        <f t="shared" si="114"/>
        <v>67.253559999999993</v>
      </c>
      <c r="K3678">
        <f t="shared" si="115"/>
        <v>253.35687999999996</v>
      </c>
    </row>
    <row r="3679" spans="1:11" x14ac:dyDescent="0.25">
      <c r="A3679">
        <v>3393</v>
      </c>
      <c r="B3679" t="s">
        <v>3687</v>
      </c>
      <c r="C3679">
        <v>0.34539999999999998</v>
      </c>
      <c r="D3679">
        <v>666.8</v>
      </c>
      <c r="E3679">
        <v>1631.2</v>
      </c>
      <c r="F3679">
        <v>2.76E-2</v>
      </c>
      <c r="G3679">
        <v>1.0200000000000001E-2</v>
      </c>
      <c r="H3679">
        <v>0.37169999999999997</v>
      </c>
      <c r="I3679">
        <v>-3777.1338850000002</v>
      </c>
      <c r="J3679">
        <f t="shared" si="114"/>
        <v>16.638240000000003</v>
      </c>
      <c r="K3679">
        <f t="shared" si="115"/>
        <v>247.84955999999997</v>
      </c>
    </row>
    <row r="3680" spans="1:11" x14ac:dyDescent="0.25">
      <c r="A3680">
        <v>3985</v>
      </c>
      <c r="B3680" t="s">
        <v>3688</v>
      </c>
      <c r="C3680">
        <v>0.50419999999999998</v>
      </c>
      <c r="D3680">
        <v>364.3</v>
      </c>
      <c r="E3680">
        <v>1099.7</v>
      </c>
      <c r="F3680">
        <v>0.27060000000000001</v>
      </c>
      <c r="G3680">
        <v>0.10059999999999999</v>
      </c>
      <c r="H3680">
        <v>0.37169999999999997</v>
      </c>
      <c r="I3680">
        <v>-2696.8141270000001</v>
      </c>
      <c r="J3680">
        <f t="shared" si="114"/>
        <v>110.62982</v>
      </c>
      <c r="K3680">
        <f t="shared" si="115"/>
        <v>135.41030999999998</v>
      </c>
    </row>
    <row r="3681" spans="1:11" x14ac:dyDescent="0.25">
      <c r="A3681">
        <v>4044</v>
      </c>
      <c r="B3681" t="s">
        <v>3689</v>
      </c>
      <c r="C3681">
        <v>0.34110000000000001</v>
      </c>
      <c r="D3681">
        <v>89.2</v>
      </c>
      <c r="E3681">
        <v>228.8</v>
      </c>
      <c r="F3681">
        <v>3.5099999999999999E-2</v>
      </c>
      <c r="G3681">
        <v>1.3100000000000001E-2</v>
      </c>
      <c r="H3681">
        <v>0.37169999999999997</v>
      </c>
      <c r="I3681">
        <v>-525.70157900000004</v>
      </c>
      <c r="J3681">
        <f t="shared" si="114"/>
        <v>2.9972800000000004</v>
      </c>
      <c r="K3681">
        <f t="shared" si="115"/>
        <v>33.155639999999998</v>
      </c>
    </row>
    <row r="3682" spans="1:11" x14ac:dyDescent="0.25">
      <c r="A3682">
        <v>3854</v>
      </c>
      <c r="B3682" t="s">
        <v>3690</v>
      </c>
      <c r="C3682">
        <v>0.3306</v>
      </c>
      <c r="D3682">
        <v>819.3</v>
      </c>
      <c r="E3682">
        <v>2126.6999999999998</v>
      </c>
      <c r="F3682">
        <v>2.53E-2</v>
      </c>
      <c r="G3682">
        <v>9.4000000000000004E-3</v>
      </c>
      <c r="H3682">
        <v>0.37180000000000002</v>
      </c>
      <c r="I3682">
        <v>-4854.5637470000001</v>
      </c>
      <c r="J3682">
        <f t="shared" si="114"/>
        <v>19.99098</v>
      </c>
      <c r="K3682">
        <f t="shared" si="115"/>
        <v>304.61574000000002</v>
      </c>
    </row>
    <row r="3683" spans="1:11" x14ac:dyDescent="0.25">
      <c r="A3683">
        <v>858</v>
      </c>
      <c r="B3683" t="s">
        <v>3691</v>
      </c>
      <c r="C3683">
        <v>0.40910000000000002</v>
      </c>
      <c r="D3683">
        <v>489.3</v>
      </c>
      <c r="E3683">
        <v>1334.7</v>
      </c>
      <c r="F3683">
        <v>0.13439999999999999</v>
      </c>
      <c r="G3683">
        <v>0.05</v>
      </c>
      <c r="H3683">
        <v>0.37190000000000001</v>
      </c>
      <c r="I3683">
        <v>-3242.0135369999998</v>
      </c>
      <c r="J3683">
        <f t="shared" si="114"/>
        <v>66.734999999999999</v>
      </c>
      <c r="K3683">
        <f t="shared" si="115"/>
        <v>181.97067000000001</v>
      </c>
    </row>
    <row r="3684" spans="1:11" x14ac:dyDescent="0.25">
      <c r="A3684">
        <v>1306</v>
      </c>
      <c r="B3684" t="s">
        <v>3692</v>
      </c>
      <c r="C3684">
        <v>0.64549999999999996</v>
      </c>
      <c r="D3684">
        <v>102.3</v>
      </c>
      <c r="E3684">
        <v>299.7</v>
      </c>
      <c r="F3684">
        <v>0.43469999999999998</v>
      </c>
      <c r="G3684">
        <v>0.16170000000000001</v>
      </c>
      <c r="H3684">
        <v>0.372</v>
      </c>
      <c r="I3684">
        <v>-783.36798999999996</v>
      </c>
      <c r="J3684">
        <f t="shared" si="114"/>
        <v>48.461489999999998</v>
      </c>
      <c r="K3684">
        <f t="shared" si="115"/>
        <v>38.055599999999998</v>
      </c>
    </row>
    <row r="3685" spans="1:11" x14ac:dyDescent="0.25">
      <c r="A3685">
        <v>5828</v>
      </c>
      <c r="B3685" t="s">
        <v>3693</v>
      </c>
      <c r="C3685">
        <v>0.46650000000000003</v>
      </c>
      <c r="D3685">
        <v>405.3</v>
      </c>
      <c r="E3685">
        <v>938.7</v>
      </c>
      <c r="F3685">
        <v>0.1668</v>
      </c>
      <c r="G3685">
        <v>6.2E-2</v>
      </c>
      <c r="H3685">
        <v>0.372</v>
      </c>
      <c r="I3685">
        <v>-2413.6752390000001</v>
      </c>
      <c r="J3685">
        <f t="shared" si="114"/>
        <v>58.199400000000004</v>
      </c>
      <c r="K3685">
        <f t="shared" si="115"/>
        <v>150.77160000000001</v>
      </c>
    </row>
    <row r="3686" spans="1:11" x14ac:dyDescent="0.25">
      <c r="A3686">
        <v>6715</v>
      </c>
      <c r="B3686" t="s">
        <v>3694</v>
      </c>
      <c r="C3686">
        <v>0.4027</v>
      </c>
      <c r="D3686">
        <v>285.10000000000002</v>
      </c>
      <c r="E3686">
        <v>767.9</v>
      </c>
      <c r="F3686">
        <v>0.1236</v>
      </c>
      <c r="G3686">
        <v>4.5999999999999999E-2</v>
      </c>
      <c r="H3686">
        <v>0.372</v>
      </c>
      <c r="I3686">
        <v>-1851.0203509999999</v>
      </c>
      <c r="J3686">
        <f t="shared" si="114"/>
        <v>35.323399999999999</v>
      </c>
      <c r="K3686">
        <f t="shared" si="115"/>
        <v>106.05720000000001</v>
      </c>
    </row>
    <row r="3687" spans="1:11" x14ac:dyDescent="0.25">
      <c r="A3687">
        <v>46</v>
      </c>
      <c r="B3687" t="s">
        <v>3695</v>
      </c>
      <c r="C3687">
        <v>0.44269999999999998</v>
      </c>
      <c r="D3687">
        <v>415.2</v>
      </c>
      <c r="E3687">
        <v>1039.8</v>
      </c>
      <c r="F3687">
        <v>0.15570000000000001</v>
      </c>
      <c r="G3687">
        <v>5.79E-2</v>
      </c>
      <c r="H3687">
        <v>0.37209999999999999</v>
      </c>
      <c r="I3687">
        <v>-2603.190611</v>
      </c>
      <c r="J3687">
        <f t="shared" si="114"/>
        <v>60.204419999999999</v>
      </c>
      <c r="K3687">
        <f t="shared" si="115"/>
        <v>154.49591999999998</v>
      </c>
    </row>
    <row r="3688" spans="1:11" x14ac:dyDescent="0.25">
      <c r="A3688">
        <v>324</v>
      </c>
      <c r="B3688" t="s">
        <v>3696</v>
      </c>
      <c r="C3688">
        <v>0.39929999999999999</v>
      </c>
      <c r="D3688">
        <v>231.9</v>
      </c>
      <c r="E3688">
        <v>713.1</v>
      </c>
      <c r="F3688">
        <v>0.1487</v>
      </c>
      <c r="G3688">
        <v>5.5300000000000002E-2</v>
      </c>
      <c r="H3688">
        <v>0.37219999999999998</v>
      </c>
      <c r="I3688">
        <v>-1637.4464849999999</v>
      </c>
      <c r="J3688">
        <f t="shared" si="114"/>
        <v>39.434430000000006</v>
      </c>
      <c r="K3688">
        <f t="shared" si="115"/>
        <v>86.313180000000003</v>
      </c>
    </row>
    <row r="3689" spans="1:11" x14ac:dyDescent="0.25">
      <c r="A3689">
        <v>2625</v>
      </c>
      <c r="B3689" t="s">
        <v>3697</v>
      </c>
      <c r="C3689">
        <v>0.31859999999999999</v>
      </c>
      <c r="D3689">
        <v>397</v>
      </c>
      <c r="E3689">
        <v>1088</v>
      </c>
      <c r="F3689">
        <v>2.4500000000000001E-2</v>
      </c>
      <c r="G3689">
        <v>9.1000000000000004E-3</v>
      </c>
      <c r="H3689">
        <v>0.37219999999999998</v>
      </c>
      <c r="I3689">
        <v>-2440.403139</v>
      </c>
      <c r="J3689">
        <f t="shared" si="114"/>
        <v>9.9008000000000003</v>
      </c>
      <c r="K3689">
        <f t="shared" si="115"/>
        <v>147.76339999999999</v>
      </c>
    </row>
    <row r="3690" spans="1:11" x14ac:dyDescent="0.25">
      <c r="A3690">
        <v>915</v>
      </c>
      <c r="B3690" t="s">
        <v>3698</v>
      </c>
      <c r="C3690">
        <v>0.42180000000000001</v>
      </c>
      <c r="D3690">
        <v>196.5</v>
      </c>
      <c r="E3690">
        <v>550.5</v>
      </c>
      <c r="F3690">
        <v>0.15559999999999999</v>
      </c>
      <c r="G3690">
        <v>5.79E-2</v>
      </c>
      <c r="H3690">
        <v>0.37230000000000002</v>
      </c>
      <c r="I3690">
        <v>-1322.41416</v>
      </c>
      <c r="J3690">
        <f t="shared" si="114"/>
        <v>31.873950000000001</v>
      </c>
      <c r="K3690">
        <f t="shared" si="115"/>
        <v>73.156950000000009</v>
      </c>
    </row>
    <row r="3691" spans="1:11" x14ac:dyDescent="0.25">
      <c r="A3691">
        <v>3629</v>
      </c>
      <c r="B3691" t="s">
        <v>3699</v>
      </c>
      <c r="C3691">
        <v>0.39369999999999999</v>
      </c>
      <c r="D3691">
        <v>661</v>
      </c>
      <c r="E3691">
        <v>1658</v>
      </c>
      <c r="F3691">
        <v>9.4299999999999995E-2</v>
      </c>
      <c r="G3691">
        <v>3.5099999999999999E-2</v>
      </c>
      <c r="H3691">
        <v>0.37230000000000002</v>
      </c>
      <c r="I3691">
        <v>-4001.8031190000002</v>
      </c>
      <c r="J3691">
        <f t="shared" si="114"/>
        <v>58.195799999999998</v>
      </c>
      <c r="K3691">
        <f t="shared" si="115"/>
        <v>246.09030000000001</v>
      </c>
    </row>
    <row r="3692" spans="1:11" x14ac:dyDescent="0.25">
      <c r="A3692">
        <v>4763</v>
      </c>
      <c r="B3692" t="s">
        <v>3700</v>
      </c>
      <c r="C3692">
        <v>0.4133</v>
      </c>
      <c r="D3692">
        <v>242.8</v>
      </c>
      <c r="E3692">
        <v>606.20000000000005</v>
      </c>
      <c r="F3692">
        <v>0.1179</v>
      </c>
      <c r="G3692">
        <v>4.3900000000000002E-2</v>
      </c>
      <c r="H3692">
        <v>0.37230000000000002</v>
      </c>
      <c r="I3692">
        <v>-1497.7227029999999</v>
      </c>
      <c r="J3692">
        <f t="shared" si="114"/>
        <v>26.612180000000002</v>
      </c>
      <c r="K3692">
        <f t="shared" si="115"/>
        <v>90.394440000000003</v>
      </c>
    </row>
    <row r="3693" spans="1:11" x14ac:dyDescent="0.25">
      <c r="A3693">
        <v>703</v>
      </c>
      <c r="B3693" t="s">
        <v>3701</v>
      </c>
      <c r="C3693">
        <v>0.3357</v>
      </c>
      <c r="D3693">
        <v>1423.3</v>
      </c>
      <c r="E3693">
        <v>3649.7</v>
      </c>
      <c r="F3693">
        <v>2.76E-2</v>
      </c>
      <c r="G3693">
        <v>1.03E-2</v>
      </c>
      <c r="H3693">
        <v>0.3725</v>
      </c>
      <c r="I3693">
        <v>-8327.292872</v>
      </c>
      <c r="J3693">
        <f t="shared" si="114"/>
        <v>37.591909999999999</v>
      </c>
      <c r="K3693">
        <f t="shared" si="115"/>
        <v>530.17925000000002</v>
      </c>
    </row>
    <row r="3694" spans="1:11" x14ac:dyDescent="0.25">
      <c r="A3694">
        <v>6702</v>
      </c>
      <c r="B3694" t="s">
        <v>3702</v>
      </c>
      <c r="C3694">
        <v>0.41010000000000002</v>
      </c>
      <c r="D3694">
        <v>333.7</v>
      </c>
      <c r="E3694">
        <v>845.3</v>
      </c>
      <c r="F3694">
        <v>0.11700000000000001</v>
      </c>
      <c r="G3694">
        <v>4.36E-2</v>
      </c>
      <c r="H3694">
        <v>0.3725</v>
      </c>
      <c r="I3694">
        <v>-2087.3381290000002</v>
      </c>
      <c r="J3694">
        <f t="shared" si="114"/>
        <v>36.855080000000001</v>
      </c>
      <c r="K3694">
        <f t="shared" si="115"/>
        <v>124.30324999999999</v>
      </c>
    </row>
    <row r="3695" spans="1:11" x14ac:dyDescent="0.25">
      <c r="A3695">
        <v>3926</v>
      </c>
      <c r="B3695" t="s">
        <v>3703</v>
      </c>
      <c r="C3695">
        <v>0.30859999999999999</v>
      </c>
      <c r="D3695">
        <v>531.79999999999995</v>
      </c>
      <c r="E3695">
        <v>1433.2</v>
      </c>
      <c r="F3695">
        <v>7.3000000000000001E-3</v>
      </c>
      <c r="G3695">
        <v>2.7000000000000001E-3</v>
      </c>
      <c r="H3695">
        <v>0.37269999999999998</v>
      </c>
      <c r="I3695">
        <v>-3159.9368220000001</v>
      </c>
      <c r="J3695">
        <f t="shared" si="114"/>
        <v>3.8696400000000004</v>
      </c>
      <c r="K3695">
        <f t="shared" si="115"/>
        <v>198.20185999999998</v>
      </c>
    </row>
    <row r="3696" spans="1:11" x14ac:dyDescent="0.25">
      <c r="A3696">
        <v>652</v>
      </c>
      <c r="B3696" t="s">
        <v>3704</v>
      </c>
      <c r="C3696">
        <v>0.6028</v>
      </c>
      <c r="D3696">
        <v>314</v>
      </c>
      <c r="E3696">
        <v>919</v>
      </c>
      <c r="F3696">
        <v>0.38150000000000001</v>
      </c>
      <c r="G3696">
        <v>0.14219999999999999</v>
      </c>
      <c r="H3696">
        <v>0.37280000000000002</v>
      </c>
      <c r="I3696">
        <v>-2392.2096849999998</v>
      </c>
      <c r="J3696">
        <f t="shared" si="114"/>
        <v>130.68179999999998</v>
      </c>
      <c r="K3696">
        <f t="shared" si="115"/>
        <v>117.0592</v>
      </c>
    </row>
    <row r="3697" spans="1:11" x14ac:dyDescent="0.25">
      <c r="A3697">
        <v>421</v>
      </c>
      <c r="B3697" t="s">
        <v>3705</v>
      </c>
      <c r="C3697">
        <v>0.33289999999999997</v>
      </c>
      <c r="D3697">
        <v>767.9</v>
      </c>
      <c r="E3697">
        <v>1998.1</v>
      </c>
      <c r="F3697">
        <v>2.7699999999999999E-2</v>
      </c>
      <c r="G3697">
        <v>1.03E-2</v>
      </c>
      <c r="H3697">
        <v>0.37290000000000001</v>
      </c>
      <c r="I3697">
        <v>-4560.2542389999999</v>
      </c>
      <c r="J3697">
        <f t="shared" si="114"/>
        <v>20.58043</v>
      </c>
      <c r="K3697">
        <f t="shared" si="115"/>
        <v>286.34991000000002</v>
      </c>
    </row>
    <row r="3698" spans="1:11" x14ac:dyDescent="0.25">
      <c r="A3698">
        <v>5057</v>
      </c>
      <c r="B3698" t="s">
        <v>3706</v>
      </c>
      <c r="C3698">
        <v>0.44090000000000001</v>
      </c>
      <c r="D3698">
        <v>598.29999999999995</v>
      </c>
      <c r="E3698">
        <v>1480.7</v>
      </c>
      <c r="F3698">
        <v>0.1492</v>
      </c>
      <c r="G3698">
        <v>5.5599999999999997E-2</v>
      </c>
      <c r="H3698">
        <v>0.37290000000000001</v>
      </c>
      <c r="I3698">
        <v>-3708.745856</v>
      </c>
      <c r="J3698">
        <f t="shared" si="114"/>
        <v>82.326920000000001</v>
      </c>
      <c r="K3698">
        <f t="shared" si="115"/>
        <v>223.10606999999999</v>
      </c>
    </row>
    <row r="3699" spans="1:11" x14ac:dyDescent="0.25">
      <c r="A3699">
        <v>928</v>
      </c>
      <c r="B3699" t="s">
        <v>3707</v>
      </c>
      <c r="C3699">
        <v>0.37059999999999998</v>
      </c>
      <c r="D3699">
        <v>384.9</v>
      </c>
      <c r="E3699">
        <v>1166.0999999999999</v>
      </c>
      <c r="F3699">
        <v>0.1103</v>
      </c>
      <c r="G3699">
        <v>4.1099999999999998E-2</v>
      </c>
      <c r="H3699">
        <v>0.37309999999999999</v>
      </c>
      <c r="I3699">
        <v>-2633.9122910000001</v>
      </c>
      <c r="J3699">
        <f t="shared" si="114"/>
        <v>47.926709999999993</v>
      </c>
      <c r="K3699">
        <f t="shared" si="115"/>
        <v>143.60619</v>
      </c>
    </row>
    <row r="3700" spans="1:11" x14ac:dyDescent="0.25">
      <c r="A3700">
        <v>2399</v>
      </c>
      <c r="B3700" t="s">
        <v>3708</v>
      </c>
      <c r="C3700">
        <v>0.67989999999999995</v>
      </c>
      <c r="D3700">
        <v>1424.9</v>
      </c>
      <c r="E3700">
        <v>4443.1000000000004</v>
      </c>
      <c r="F3700">
        <v>0.48159999999999997</v>
      </c>
      <c r="G3700">
        <v>0.1797</v>
      </c>
      <c r="H3700">
        <v>0.37309999999999999</v>
      </c>
      <c r="I3700">
        <v>-11548.539881999999</v>
      </c>
      <c r="J3700">
        <f t="shared" si="114"/>
        <v>798.42507000000001</v>
      </c>
      <c r="K3700">
        <f t="shared" si="115"/>
        <v>531.63018999999997</v>
      </c>
    </row>
    <row r="3701" spans="1:11" x14ac:dyDescent="0.25">
      <c r="A3701">
        <v>3021</v>
      </c>
      <c r="B3701" t="s">
        <v>3709</v>
      </c>
      <c r="C3701">
        <v>0.43680000000000002</v>
      </c>
      <c r="D3701">
        <v>520.6</v>
      </c>
      <c r="E3701">
        <v>1345.4</v>
      </c>
      <c r="F3701">
        <v>0.15429999999999999</v>
      </c>
      <c r="G3701">
        <v>5.7599999999999998E-2</v>
      </c>
      <c r="H3701">
        <v>0.37309999999999999</v>
      </c>
      <c r="I3701">
        <v>-3338.8874989999999</v>
      </c>
      <c r="J3701">
        <f t="shared" si="114"/>
        <v>77.495040000000003</v>
      </c>
      <c r="K3701">
        <f t="shared" si="115"/>
        <v>194.23586</v>
      </c>
    </row>
    <row r="3702" spans="1:11" x14ac:dyDescent="0.25">
      <c r="A3702">
        <v>6828</v>
      </c>
      <c r="B3702" t="s">
        <v>3710</v>
      </c>
      <c r="C3702">
        <v>0.41370000000000001</v>
      </c>
      <c r="D3702">
        <v>416</v>
      </c>
      <c r="E3702">
        <v>985</v>
      </c>
      <c r="F3702">
        <v>0.1033</v>
      </c>
      <c r="G3702">
        <v>3.85E-2</v>
      </c>
      <c r="H3702">
        <v>0.37309999999999999</v>
      </c>
      <c r="I3702">
        <v>-2435.7448169999998</v>
      </c>
      <c r="J3702">
        <f t="shared" si="114"/>
        <v>37.922499999999999</v>
      </c>
      <c r="K3702">
        <f t="shared" si="115"/>
        <v>155.20959999999999</v>
      </c>
    </row>
    <row r="3703" spans="1:11" x14ac:dyDescent="0.25">
      <c r="A3703">
        <v>4446</v>
      </c>
      <c r="B3703" t="s">
        <v>3711</v>
      </c>
      <c r="C3703">
        <v>0.32869999999999999</v>
      </c>
      <c r="D3703">
        <v>153.69999999999999</v>
      </c>
      <c r="E3703">
        <v>371.3</v>
      </c>
      <c r="F3703">
        <v>1E-3</v>
      </c>
      <c r="G3703" s="1">
        <v>4.0000000000000002E-4</v>
      </c>
      <c r="H3703">
        <v>0.37330000000000002</v>
      </c>
      <c r="I3703">
        <v>-821.43271400000003</v>
      </c>
      <c r="J3703">
        <f t="shared" si="114"/>
        <v>0.14852000000000001</v>
      </c>
      <c r="K3703">
        <f t="shared" si="115"/>
        <v>57.37621</v>
      </c>
    </row>
    <row r="3704" spans="1:11" x14ac:dyDescent="0.25">
      <c r="A3704">
        <v>4972</v>
      </c>
      <c r="B3704" t="s">
        <v>3712</v>
      </c>
      <c r="C3704">
        <v>0.40789999999999998</v>
      </c>
      <c r="D3704">
        <v>567.9</v>
      </c>
      <c r="E3704">
        <v>1382.1</v>
      </c>
      <c r="F3704">
        <v>0.10299999999999999</v>
      </c>
      <c r="G3704">
        <v>3.85E-2</v>
      </c>
      <c r="H3704">
        <v>0.37330000000000002</v>
      </c>
      <c r="I3704">
        <v>-3423.7436170000001</v>
      </c>
      <c r="J3704">
        <f t="shared" si="114"/>
        <v>53.210849999999994</v>
      </c>
      <c r="K3704">
        <f t="shared" si="115"/>
        <v>211.99707000000001</v>
      </c>
    </row>
    <row r="3705" spans="1:11" x14ac:dyDescent="0.25">
      <c r="A3705">
        <v>603</v>
      </c>
      <c r="B3705" t="s">
        <v>3713</v>
      </c>
      <c r="C3705">
        <v>0.31719999999999998</v>
      </c>
      <c r="D3705">
        <v>104.5</v>
      </c>
      <c r="E3705">
        <v>273.5</v>
      </c>
      <c r="F3705">
        <v>9.1999999999999998E-3</v>
      </c>
      <c r="G3705">
        <v>3.3999999999999998E-3</v>
      </c>
      <c r="H3705">
        <v>0.3735</v>
      </c>
      <c r="I3705">
        <v>-578.51356499999997</v>
      </c>
      <c r="J3705">
        <f t="shared" si="114"/>
        <v>0.92989999999999995</v>
      </c>
      <c r="K3705">
        <f t="shared" si="115"/>
        <v>39.030749999999998</v>
      </c>
    </row>
    <row r="3706" spans="1:11" x14ac:dyDescent="0.25">
      <c r="A3706">
        <v>1977</v>
      </c>
      <c r="B3706" t="s">
        <v>3714</v>
      </c>
      <c r="C3706">
        <v>0.5484</v>
      </c>
      <c r="D3706">
        <v>262.8</v>
      </c>
      <c r="E3706">
        <v>745.2</v>
      </c>
      <c r="F3706">
        <v>0.30940000000000001</v>
      </c>
      <c r="G3706">
        <v>0.11559999999999999</v>
      </c>
      <c r="H3706">
        <v>0.3735</v>
      </c>
      <c r="I3706">
        <v>-1943.917868</v>
      </c>
      <c r="J3706">
        <f t="shared" si="114"/>
        <v>86.145120000000006</v>
      </c>
      <c r="K3706">
        <f t="shared" si="115"/>
        <v>98.155799999999999</v>
      </c>
    </row>
    <row r="3707" spans="1:11" x14ac:dyDescent="0.25">
      <c r="A3707">
        <v>2817</v>
      </c>
      <c r="B3707" t="s">
        <v>3715</v>
      </c>
      <c r="C3707">
        <v>0.46300000000000002</v>
      </c>
      <c r="D3707">
        <v>612.9</v>
      </c>
      <c r="E3707">
        <v>1406.1</v>
      </c>
      <c r="F3707">
        <v>0.15740000000000001</v>
      </c>
      <c r="G3707">
        <v>5.8799999999999998E-2</v>
      </c>
      <c r="H3707">
        <v>0.3735</v>
      </c>
      <c r="I3707">
        <v>-3668.953845</v>
      </c>
      <c r="J3707">
        <f t="shared" si="114"/>
        <v>82.678679999999986</v>
      </c>
      <c r="K3707">
        <f t="shared" si="115"/>
        <v>228.91815</v>
      </c>
    </row>
    <row r="3708" spans="1:11" x14ac:dyDescent="0.25">
      <c r="A3708">
        <v>346</v>
      </c>
      <c r="B3708" t="s">
        <v>3716</v>
      </c>
      <c r="C3708">
        <v>0.30409999999999998</v>
      </c>
      <c r="D3708">
        <v>1006.7</v>
      </c>
      <c r="E3708">
        <v>2752.3</v>
      </c>
      <c r="F3708">
        <v>4.7999999999999996E-3</v>
      </c>
      <c r="G3708">
        <v>1.8E-3</v>
      </c>
      <c r="H3708">
        <v>0.37359999999999999</v>
      </c>
      <c r="I3708">
        <v>-6006.0202529999997</v>
      </c>
      <c r="J3708">
        <f t="shared" si="114"/>
        <v>4.9541399999999998</v>
      </c>
      <c r="K3708">
        <f t="shared" si="115"/>
        <v>376.10311999999999</v>
      </c>
    </row>
    <row r="3709" spans="1:11" x14ac:dyDescent="0.25">
      <c r="A3709">
        <v>457</v>
      </c>
      <c r="B3709" t="s">
        <v>3717</v>
      </c>
      <c r="C3709">
        <v>0.31059999999999999</v>
      </c>
      <c r="D3709">
        <v>135.9</v>
      </c>
      <c r="E3709">
        <v>431.1</v>
      </c>
      <c r="F3709">
        <v>4.9099999999999998E-2</v>
      </c>
      <c r="G3709">
        <v>1.83E-2</v>
      </c>
      <c r="H3709">
        <v>0.37359999999999999</v>
      </c>
      <c r="I3709">
        <v>-922.26294700000005</v>
      </c>
      <c r="J3709">
        <f t="shared" si="114"/>
        <v>7.8891300000000006</v>
      </c>
      <c r="K3709">
        <f t="shared" si="115"/>
        <v>50.772240000000004</v>
      </c>
    </row>
    <row r="3710" spans="1:11" x14ac:dyDescent="0.25">
      <c r="A3710">
        <v>1543</v>
      </c>
      <c r="B3710" t="s">
        <v>3718</v>
      </c>
      <c r="C3710">
        <v>0.42649999999999999</v>
      </c>
      <c r="D3710">
        <v>1461.9</v>
      </c>
      <c r="E3710">
        <v>3737.1</v>
      </c>
      <c r="F3710">
        <v>0.13819999999999999</v>
      </c>
      <c r="G3710">
        <v>5.16E-2</v>
      </c>
      <c r="H3710">
        <v>0.37359999999999999</v>
      </c>
      <c r="I3710">
        <v>-9123.7843740000008</v>
      </c>
      <c r="J3710">
        <f t="shared" si="114"/>
        <v>192.83436</v>
      </c>
      <c r="K3710">
        <f t="shared" si="115"/>
        <v>546.16584</v>
      </c>
    </row>
    <row r="3711" spans="1:11" x14ac:dyDescent="0.25">
      <c r="A3711">
        <v>2779</v>
      </c>
      <c r="B3711" t="s">
        <v>3719</v>
      </c>
      <c r="C3711">
        <v>0.53820000000000001</v>
      </c>
      <c r="D3711">
        <v>302.89999999999998</v>
      </c>
      <c r="E3711">
        <v>783.1</v>
      </c>
      <c r="F3711">
        <v>0.27910000000000001</v>
      </c>
      <c r="G3711">
        <v>0.1043</v>
      </c>
      <c r="H3711">
        <v>0.37359999999999999</v>
      </c>
      <c r="I3711">
        <v>-2023.5069840000001</v>
      </c>
      <c r="J3711">
        <f t="shared" si="114"/>
        <v>81.677330000000012</v>
      </c>
      <c r="K3711">
        <f t="shared" si="115"/>
        <v>113.16343999999999</v>
      </c>
    </row>
    <row r="3712" spans="1:11" x14ac:dyDescent="0.25">
      <c r="A3712">
        <v>4770</v>
      </c>
      <c r="B3712" t="s">
        <v>3720</v>
      </c>
      <c r="C3712">
        <v>0.38729999999999998</v>
      </c>
      <c r="D3712">
        <v>192.6</v>
      </c>
      <c r="E3712">
        <v>491.4</v>
      </c>
      <c r="F3712">
        <v>8.8999999999999996E-2</v>
      </c>
      <c r="G3712">
        <v>3.3300000000000003E-2</v>
      </c>
      <c r="H3712">
        <v>0.37359999999999999</v>
      </c>
      <c r="I3712">
        <v>-1172.938398</v>
      </c>
      <c r="J3712">
        <f t="shared" si="114"/>
        <v>16.363620000000001</v>
      </c>
      <c r="K3712">
        <f t="shared" si="115"/>
        <v>71.955359999999999</v>
      </c>
    </row>
    <row r="3713" spans="1:11" x14ac:dyDescent="0.25">
      <c r="A3713">
        <v>1461</v>
      </c>
      <c r="B3713" t="s">
        <v>3721</v>
      </c>
      <c r="C3713">
        <v>0.38100000000000001</v>
      </c>
      <c r="D3713">
        <v>193.1</v>
      </c>
      <c r="E3713">
        <v>547.9</v>
      </c>
      <c r="F3713">
        <v>0.10730000000000001</v>
      </c>
      <c r="G3713">
        <v>4.0099999999999997E-2</v>
      </c>
      <c r="H3713">
        <v>0.37369999999999998</v>
      </c>
      <c r="I3713">
        <v>-1272.273412</v>
      </c>
      <c r="J3713">
        <f t="shared" si="114"/>
        <v>21.970789999999997</v>
      </c>
      <c r="K3713">
        <f t="shared" si="115"/>
        <v>72.161469999999994</v>
      </c>
    </row>
    <row r="3714" spans="1:11" x14ac:dyDescent="0.25">
      <c r="A3714">
        <v>5605</v>
      </c>
      <c r="B3714" t="s">
        <v>3722</v>
      </c>
      <c r="C3714">
        <v>0.43809999999999999</v>
      </c>
      <c r="D3714">
        <v>402.6</v>
      </c>
      <c r="E3714">
        <v>968.4</v>
      </c>
      <c r="F3714">
        <v>0.13730000000000001</v>
      </c>
      <c r="G3714">
        <v>5.1299999999999998E-2</v>
      </c>
      <c r="H3714">
        <v>0.37380000000000002</v>
      </c>
      <c r="I3714">
        <v>-2436.829358</v>
      </c>
      <c r="J3714">
        <f t="shared" si="114"/>
        <v>49.678919999999998</v>
      </c>
      <c r="K3714">
        <f t="shared" si="115"/>
        <v>150.49188000000001</v>
      </c>
    </row>
    <row r="3715" spans="1:11" x14ac:dyDescent="0.25">
      <c r="A3715">
        <v>6241</v>
      </c>
      <c r="B3715" t="s">
        <v>3723</v>
      </c>
      <c r="C3715">
        <v>0.3231</v>
      </c>
      <c r="D3715">
        <v>2080.6999999999998</v>
      </c>
      <c r="E3715">
        <v>5419.3</v>
      </c>
      <c r="F3715">
        <v>1.47E-2</v>
      </c>
      <c r="G3715">
        <v>5.4999999999999997E-3</v>
      </c>
      <c r="H3715">
        <v>0.37380000000000002</v>
      </c>
      <c r="I3715">
        <v>-12158.334894</v>
      </c>
      <c r="J3715">
        <f t="shared" ref="J3715:J3778" si="116">E3715*G3715</f>
        <v>29.806149999999999</v>
      </c>
      <c r="K3715">
        <f t="shared" ref="K3715:K3778" si="117">D3715*H3715</f>
        <v>777.76566000000003</v>
      </c>
    </row>
    <row r="3716" spans="1:11" x14ac:dyDescent="0.25">
      <c r="A3716">
        <v>2922</v>
      </c>
      <c r="B3716" t="s">
        <v>3724</v>
      </c>
      <c r="C3716">
        <v>0.42399999999999999</v>
      </c>
      <c r="D3716">
        <v>252.3</v>
      </c>
      <c r="E3716">
        <v>659.7</v>
      </c>
      <c r="F3716">
        <v>0.14019999999999999</v>
      </c>
      <c r="G3716">
        <v>5.2400000000000002E-2</v>
      </c>
      <c r="H3716">
        <v>0.37390000000000001</v>
      </c>
      <c r="I3716">
        <v>-1630.5007760000001</v>
      </c>
      <c r="J3716">
        <f t="shared" si="116"/>
        <v>34.568280000000001</v>
      </c>
      <c r="K3716">
        <f t="shared" si="117"/>
        <v>94.334970000000013</v>
      </c>
    </row>
    <row r="3717" spans="1:11" x14ac:dyDescent="0.25">
      <c r="A3717">
        <v>1122</v>
      </c>
      <c r="B3717" t="s">
        <v>3725</v>
      </c>
      <c r="C3717">
        <v>0.58699999999999997</v>
      </c>
      <c r="D3717">
        <v>275.89999999999998</v>
      </c>
      <c r="E3717">
        <v>774.1</v>
      </c>
      <c r="F3717">
        <v>0.35320000000000001</v>
      </c>
      <c r="G3717">
        <v>0.1321</v>
      </c>
      <c r="H3717">
        <v>0.374</v>
      </c>
      <c r="I3717">
        <v>-2007.1760919999999</v>
      </c>
      <c r="J3717">
        <f t="shared" si="116"/>
        <v>102.25861</v>
      </c>
      <c r="K3717">
        <f t="shared" si="117"/>
        <v>103.18659999999998</v>
      </c>
    </row>
    <row r="3718" spans="1:11" x14ac:dyDescent="0.25">
      <c r="A3718">
        <v>4336</v>
      </c>
      <c r="B3718" t="s">
        <v>3726</v>
      </c>
      <c r="C3718">
        <v>0.3629</v>
      </c>
      <c r="D3718">
        <v>151.6</v>
      </c>
      <c r="E3718">
        <v>427.4</v>
      </c>
      <c r="F3718">
        <v>8.3500000000000005E-2</v>
      </c>
      <c r="G3718">
        <v>3.1199999999999999E-2</v>
      </c>
      <c r="H3718">
        <v>0.374</v>
      </c>
      <c r="I3718">
        <v>-995.477981</v>
      </c>
      <c r="J3718">
        <f t="shared" si="116"/>
        <v>13.334879999999998</v>
      </c>
      <c r="K3718">
        <f t="shared" si="117"/>
        <v>56.698399999999999</v>
      </c>
    </row>
    <row r="3719" spans="1:11" x14ac:dyDescent="0.25">
      <c r="A3719">
        <v>4523</v>
      </c>
      <c r="B3719" t="s">
        <v>3727</v>
      </c>
      <c r="C3719">
        <v>0.42899999999999999</v>
      </c>
      <c r="D3719">
        <v>1377.6</v>
      </c>
      <c r="E3719">
        <v>3506.4</v>
      </c>
      <c r="F3719">
        <v>0.13969999999999999</v>
      </c>
      <c r="G3719">
        <v>5.2200000000000003E-2</v>
      </c>
      <c r="H3719">
        <v>0.374</v>
      </c>
      <c r="I3719">
        <v>-8671.1744240000007</v>
      </c>
      <c r="J3719">
        <f t="shared" si="116"/>
        <v>183.03408000000002</v>
      </c>
      <c r="K3719">
        <f t="shared" si="117"/>
        <v>515.22239999999999</v>
      </c>
    </row>
    <row r="3720" spans="1:11" x14ac:dyDescent="0.25">
      <c r="A3720">
        <v>6225</v>
      </c>
      <c r="B3720" t="s">
        <v>3728</v>
      </c>
      <c r="C3720">
        <v>0.39300000000000002</v>
      </c>
      <c r="D3720">
        <v>373.2</v>
      </c>
      <c r="E3720">
        <v>910.8</v>
      </c>
      <c r="F3720">
        <v>8.3900000000000002E-2</v>
      </c>
      <c r="G3720">
        <v>3.1399999999999997E-2</v>
      </c>
      <c r="H3720">
        <v>0.37409999999999999</v>
      </c>
      <c r="I3720">
        <v>-2190.7659669999998</v>
      </c>
      <c r="J3720">
        <f t="shared" si="116"/>
        <v>28.599119999999996</v>
      </c>
      <c r="K3720">
        <f t="shared" si="117"/>
        <v>139.61411999999999</v>
      </c>
    </row>
    <row r="3721" spans="1:11" x14ac:dyDescent="0.25">
      <c r="A3721">
        <v>1970</v>
      </c>
      <c r="B3721" t="s">
        <v>3729</v>
      </c>
      <c r="C3721">
        <v>0.32950000000000002</v>
      </c>
      <c r="D3721">
        <v>184.7</v>
      </c>
      <c r="E3721">
        <v>517.29999999999995</v>
      </c>
      <c r="F3721">
        <v>4.1399999999999999E-2</v>
      </c>
      <c r="G3721">
        <v>1.55E-2</v>
      </c>
      <c r="H3721">
        <v>0.37419999999999998</v>
      </c>
      <c r="I3721">
        <v>-1167.7273600000001</v>
      </c>
      <c r="J3721">
        <f t="shared" si="116"/>
        <v>8.0181499999999986</v>
      </c>
      <c r="K3721">
        <f t="shared" si="117"/>
        <v>69.114739999999998</v>
      </c>
    </row>
    <row r="3722" spans="1:11" x14ac:dyDescent="0.25">
      <c r="A3722">
        <v>2117</v>
      </c>
      <c r="B3722" t="s">
        <v>3730</v>
      </c>
      <c r="C3722">
        <v>0.52580000000000005</v>
      </c>
      <c r="D3722">
        <v>161.9</v>
      </c>
      <c r="E3722">
        <v>471.1</v>
      </c>
      <c r="F3722">
        <v>0.28570000000000001</v>
      </c>
      <c r="G3722">
        <v>0.1069</v>
      </c>
      <c r="H3722">
        <v>0.37419999999999998</v>
      </c>
      <c r="I3722">
        <v>-1192.150159</v>
      </c>
      <c r="J3722">
        <f t="shared" si="116"/>
        <v>50.360590000000002</v>
      </c>
      <c r="K3722">
        <f t="shared" si="117"/>
        <v>60.582979999999999</v>
      </c>
    </row>
    <row r="3723" spans="1:11" x14ac:dyDescent="0.25">
      <c r="A3723">
        <v>527</v>
      </c>
      <c r="B3723" t="s">
        <v>3731</v>
      </c>
      <c r="C3723">
        <v>0.6855</v>
      </c>
      <c r="D3723">
        <v>152.69999999999999</v>
      </c>
      <c r="E3723">
        <v>426.3</v>
      </c>
      <c r="F3723">
        <v>0.47089999999999999</v>
      </c>
      <c r="G3723">
        <v>0.17630000000000001</v>
      </c>
      <c r="H3723">
        <v>0.37430000000000002</v>
      </c>
      <c r="I3723">
        <v>-1168.3482059999999</v>
      </c>
      <c r="J3723">
        <f t="shared" si="116"/>
        <v>75.156690000000012</v>
      </c>
      <c r="K3723">
        <f t="shared" si="117"/>
        <v>57.155609999999996</v>
      </c>
    </row>
    <row r="3724" spans="1:11" x14ac:dyDescent="0.25">
      <c r="A3724">
        <v>1968</v>
      </c>
      <c r="B3724" t="s">
        <v>3732</v>
      </c>
      <c r="C3724">
        <v>0.3377</v>
      </c>
      <c r="D3724">
        <v>523.9</v>
      </c>
      <c r="E3724">
        <v>1465.1</v>
      </c>
      <c r="F3724">
        <v>5.0700000000000002E-2</v>
      </c>
      <c r="G3724">
        <v>1.9E-2</v>
      </c>
      <c r="H3724">
        <v>0.37430000000000002</v>
      </c>
      <c r="I3724">
        <v>-3345.3809139999998</v>
      </c>
      <c r="J3724">
        <f t="shared" si="116"/>
        <v>27.836899999999996</v>
      </c>
      <c r="K3724">
        <f t="shared" si="117"/>
        <v>196.09577000000002</v>
      </c>
    </row>
    <row r="3725" spans="1:11" x14ac:dyDescent="0.25">
      <c r="A3725">
        <v>4875</v>
      </c>
      <c r="B3725" t="s">
        <v>3733</v>
      </c>
      <c r="C3725">
        <v>0.40679999999999999</v>
      </c>
      <c r="D3725">
        <v>384.8</v>
      </c>
      <c r="E3725">
        <v>1016.2</v>
      </c>
      <c r="F3725">
        <v>0.1207</v>
      </c>
      <c r="G3725">
        <v>4.5199999999999997E-2</v>
      </c>
      <c r="H3725">
        <v>0.37430000000000002</v>
      </c>
      <c r="I3725">
        <v>-2424.455555</v>
      </c>
      <c r="J3725">
        <f t="shared" si="116"/>
        <v>45.93224</v>
      </c>
      <c r="K3725">
        <f t="shared" si="117"/>
        <v>144.03064000000001</v>
      </c>
    </row>
    <row r="3726" spans="1:11" x14ac:dyDescent="0.25">
      <c r="A3726">
        <v>12</v>
      </c>
      <c r="B3726" t="s">
        <v>3734</v>
      </c>
      <c r="C3726">
        <v>0.4733</v>
      </c>
      <c r="D3726">
        <v>228.3</v>
      </c>
      <c r="E3726">
        <v>599.70000000000005</v>
      </c>
      <c r="F3726">
        <v>0.2011</v>
      </c>
      <c r="G3726">
        <v>7.5300000000000006E-2</v>
      </c>
      <c r="H3726">
        <v>0.37440000000000001</v>
      </c>
      <c r="I3726">
        <v>-1526.1915610000001</v>
      </c>
      <c r="J3726">
        <f t="shared" si="116"/>
        <v>45.157410000000006</v>
      </c>
      <c r="K3726">
        <f t="shared" si="117"/>
        <v>85.475520000000003</v>
      </c>
    </row>
    <row r="3727" spans="1:11" x14ac:dyDescent="0.25">
      <c r="A3727">
        <v>3745</v>
      </c>
      <c r="B3727" t="s">
        <v>3735</v>
      </c>
      <c r="C3727">
        <v>0.3574</v>
      </c>
      <c r="D3727">
        <v>1245.5</v>
      </c>
      <c r="E3727">
        <v>3365.5</v>
      </c>
      <c r="F3727">
        <v>6.59E-2</v>
      </c>
      <c r="G3727">
        <v>2.47E-2</v>
      </c>
      <c r="H3727">
        <v>0.37440000000000001</v>
      </c>
      <c r="I3727">
        <v>-7822.7244430000001</v>
      </c>
      <c r="J3727">
        <f t="shared" si="116"/>
        <v>83.127849999999995</v>
      </c>
      <c r="K3727">
        <f t="shared" si="117"/>
        <v>466.3152</v>
      </c>
    </row>
    <row r="3728" spans="1:11" x14ac:dyDescent="0.25">
      <c r="A3728">
        <v>6042</v>
      </c>
      <c r="B3728" t="s">
        <v>3736</v>
      </c>
      <c r="C3728">
        <v>0.3957</v>
      </c>
      <c r="D3728">
        <v>338.2</v>
      </c>
      <c r="E3728">
        <v>744.8</v>
      </c>
      <c r="F3728">
        <v>5.8099999999999999E-2</v>
      </c>
      <c r="G3728">
        <v>2.18E-2</v>
      </c>
      <c r="H3728">
        <v>0.37440000000000001</v>
      </c>
      <c r="I3728">
        <v>-1824.221659</v>
      </c>
      <c r="J3728">
        <f t="shared" si="116"/>
        <v>16.236639999999998</v>
      </c>
      <c r="K3728">
        <f t="shared" si="117"/>
        <v>126.62208</v>
      </c>
    </row>
    <row r="3729" spans="1:11" x14ac:dyDescent="0.25">
      <c r="A3729">
        <v>1221</v>
      </c>
      <c r="B3729" t="s">
        <v>3737</v>
      </c>
      <c r="C3729">
        <v>0.61360000000000003</v>
      </c>
      <c r="D3729">
        <v>297.7</v>
      </c>
      <c r="E3729">
        <v>788.3</v>
      </c>
      <c r="F3729">
        <v>0.37459999999999999</v>
      </c>
      <c r="G3729">
        <v>0.14030000000000001</v>
      </c>
      <c r="H3729">
        <v>0.37459999999999999</v>
      </c>
      <c r="I3729">
        <v>-2108.2788449999998</v>
      </c>
      <c r="J3729">
        <f t="shared" si="116"/>
        <v>110.59849</v>
      </c>
      <c r="K3729">
        <f t="shared" si="117"/>
        <v>111.51841999999999</v>
      </c>
    </row>
    <row r="3730" spans="1:11" x14ac:dyDescent="0.25">
      <c r="A3730">
        <v>3195</v>
      </c>
      <c r="B3730" t="s">
        <v>3738</v>
      </c>
      <c r="C3730">
        <v>0.42599999999999999</v>
      </c>
      <c r="D3730">
        <v>1929.4</v>
      </c>
      <c r="E3730">
        <v>5153.6000000000004</v>
      </c>
      <c r="F3730">
        <v>0.1464</v>
      </c>
      <c r="G3730">
        <v>5.4800000000000001E-2</v>
      </c>
      <c r="H3730">
        <v>0.37480000000000002</v>
      </c>
      <c r="I3730">
        <v>-12494.406465</v>
      </c>
      <c r="J3730">
        <f t="shared" si="116"/>
        <v>282.41728000000001</v>
      </c>
      <c r="K3730">
        <f t="shared" si="117"/>
        <v>723.13912000000005</v>
      </c>
    </row>
    <row r="3731" spans="1:11" x14ac:dyDescent="0.25">
      <c r="A3731">
        <v>5072</v>
      </c>
      <c r="B3731" t="s">
        <v>3739</v>
      </c>
      <c r="C3731">
        <v>0.55179999999999996</v>
      </c>
      <c r="D3731">
        <v>280.8</v>
      </c>
      <c r="E3731">
        <v>733.2</v>
      </c>
      <c r="F3731">
        <v>0.29570000000000002</v>
      </c>
      <c r="G3731">
        <v>0.1108</v>
      </c>
      <c r="H3731">
        <v>0.37480000000000002</v>
      </c>
      <c r="I3731">
        <v>-1923.5059839999999</v>
      </c>
      <c r="J3731">
        <f t="shared" si="116"/>
        <v>81.238560000000007</v>
      </c>
      <c r="K3731">
        <f t="shared" si="117"/>
        <v>105.24384000000001</v>
      </c>
    </row>
    <row r="3732" spans="1:11" x14ac:dyDescent="0.25">
      <c r="A3732">
        <v>515</v>
      </c>
      <c r="B3732" t="s">
        <v>3740</v>
      </c>
      <c r="C3732">
        <v>0.36859999999999998</v>
      </c>
      <c r="D3732">
        <v>422.2</v>
      </c>
      <c r="E3732">
        <v>1062.8</v>
      </c>
      <c r="F3732">
        <v>6.0699999999999997E-2</v>
      </c>
      <c r="G3732">
        <v>2.2700000000000001E-2</v>
      </c>
      <c r="H3732">
        <v>0.37490000000000001</v>
      </c>
      <c r="I3732">
        <v>-2515.1344210000002</v>
      </c>
      <c r="J3732">
        <f t="shared" si="116"/>
        <v>24.12556</v>
      </c>
      <c r="K3732">
        <f t="shared" si="117"/>
        <v>158.28278</v>
      </c>
    </row>
    <row r="3733" spans="1:11" x14ac:dyDescent="0.25">
      <c r="A3733">
        <v>3173</v>
      </c>
      <c r="B3733" t="s">
        <v>3741</v>
      </c>
      <c r="C3733">
        <v>0.47339999999999999</v>
      </c>
      <c r="D3733">
        <v>144.1</v>
      </c>
      <c r="E3733">
        <v>419.9</v>
      </c>
      <c r="F3733">
        <v>0.22209999999999999</v>
      </c>
      <c r="G3733">
        <v>8.3299999999999999E-2</v>
      </c>
      <c r="H3733">
        <v>0.37490000000000001</v>
      </c>
      <c r="I3733">
        <v>-1036.6260010000001</v>
      </c>
      <c r="J3733">
        <f t="shared" si="116"/>
        <v>34.977669999999996</v>
      </c>
      <c r="K3733">
        <f t="shared" si="117"/>
        <v>54.023089999999996</v>
      </c>
    </row>
    <row r="3734" spans="1:11" x14ac:dyDescent="0.25">
      <c r="A3734">
        <v>5819</v>
      </c>
      <c r="B3734" t="s">
        <v>3742</v>
      </c>
      <c r="C3734">
        <v>0.31190000000000001</v>
      </c>
      <c r="D3734">
        <v>76.3</v>
      </c>
      <c r="E3734">
        <v>199.7</v>
      </c>
      <c r="F3734">
        <v>1E-3</v>
      </c>
      <c r="G3734" s="1">
        <v>4.0000000000000002E-4</v>
      </c>
      <c r="H3734">
        <v>0.37490000000000001</v>
      </c>
      <c r="I3734">
        <v>-438.04902700000002</v>
      </c>
      <c r="J3734">
        <f t="shared" si="116"/>
        <v>7.9879999999999993E-2</v>
      </c>
      <c r="K3734">
        <f t="shared" si="117"/>
        <v>28.604869999999998</v>
      </c>
    </row>
    <row r="3735" spans="1:11" x14ac:dyDescent="0.25">
      <c r="A3735">
        <v>6830</v>
      </c>
      <c r="B3735" t="s">
        <v>3743</v>
      </c>
      <c r="C3735">
        <v>0.38129999999999997</v>
      </c>
      <c r="D3735">
        <v>834.3</v>
      </c>
      <c r="E3735">
        <v>2114.6999999999998</v>
      </c>
      <c r="F3735">
        <v>7.8299999999999995E-2</v>
      </c>
      <c r="G3735">
        <v>2.93E-2</v>
      </c>
      <c r="H3735">
        <v>0.37490000000000001</v>
      </c>
      <c r="I3735">
        <v>-5078.2537229999998</v>
      </c>
      <c r="J3735">
        <f t="shared" si="116"/>
        <v>61.960709999999992</v>
      </c>
      <c r="K3735">
        <f t="shared" si="117"/>
        <v>312.77906999999999</v>
      </c>
    </row>
    <row r="3736" spans="1:11" x14ac:dyDescent="0.25">
      <c r="A3736">
        <v>2581</v>
      </c>
      <c r="B3736" t="s">
        <v>3744</v>
      </c>
      <c r="C3736">
        <v>0.371</v>
      </c>
      <c r="D3736">
        <v>523.4</v>
      </c>
      <c r="E3736">
        <v>1174.5999999999999</v>
      </c>
      <c r="F3736">
        <v>3.1099999999999999E-2</v>
      </c>
      <c r="G3736">
        <v>1.17E-2</v>
      </c>
      <c r="H3736">
        <v>0.375</v>
      </c>
      <c r="I3736">
        <v>-2802.638269</v>
      </c>
      <c r="J3736">
        <f t="shared" si="116"/>
        <v>13.74282</v>
      </c>
      <c r="K3736">
        <f t="shared" si="117"/>
        <v>196.27499999999998</v>
      </c>
    </row>
    <row r="3737" spans="1:11" x14ac:dyDescent="0.25">
      <c r="A3737">
        <v>3586</v>
      </c>
      <c r="B3737" t="s">
        <v>3745</v>
      </c>
      <c r="C3737">
        <v>0.43409999999999999</v>
      </c>
      <c r="D3737">
        <v>354.6</v>
      </c>
      <c r="E3737">
        <v>920.4</v>
      </c>
      <c r="F3737">
        <v>0.14929999999999999</v>
      </c>
      <c r="G3737">
        <v>5.6000000000000001E-2</v>
      </c>
      <c r="H3737">
        <v>0.375</v>
      </c>
      <c r="I3737">
        <v>-2269.651875</v>
      </c>
      <c r="J3737">
        <f t="shared" si="116"/>
        <v>51.542400000000001</v>
      </c>
      <c r="K3737">
        <f t="shared" si="117"/>
        <v>132.97500000000002</v>
      </c>
    </row>
    <row r="3738" spans="1:11" x14ac:dyDescent="0.25">
      <c r="A3738">
        <v>6427</v>
      </c>
      <c r="B3738" t="s">
        <v>3746</v>
      </c>
      <c r="C3738">
        <v>0.3372</v>
      </c>
      <c r="D3738">
        <v>366.6</v>
      </c>
      <c r="E3738">
        <v>944.4</v>
      </c>
      <c r="F3738">
        <v>2.7900000000000001E-2</v>
      </c>
      <c r="G3738">
        <v>1.04E-2</v>
      </c>
      <c r="H3738">
        <v>0.375</v>
      </c>
      <c r="I3738">
        <v>-2155.4943560000002</v>
      </c>
      <c r="J3738">
        <f t="shared" si="116"/>
        <v>9.8217599999999994</v>
      </c>
      <c r="K3738">
        <f t="shared" si="117"/>
        <v>137.47500000000002</v>
      </c>
    </row>
    <row r="3739" spans="1:11" x14ac:dyDescent="0.25">
      <c r="A3739">
        <v>702</v>
      </c>
      <c r="B3739" t="s">
        <v>3747</v>
      </c>
      <c r="C3739">
        <v>0.37780000000000002</v>
      </c>
      <c r="D3739">
        <v>194.4</v>
      </c>
      <c r="E3739">
        <v>447.6</v>
      </c>
      <c r="F3739">
        <v>4.7300000000000002E-2</v>
      </c>
      <c r="G3739">
        <v>1.77E-2</v>
      </c>
      <c r="H3739">
        <v>0.37509999999999999</v>
      </c>
      <c r="I3739">
        <v>-1075.324752</v>
      </c>
      <c r="J3739">
        <f t="shared" si="116"/>
        <v>7.9225200000000005</v>
      </c>
      <c r="K3739">
        <f t="shared" si="117"/>
        <v>72.919439999999994</v>
      </c>
    </row>
    <row r="3740" spans="1:11" x14ac:dyDescent="0.25">
      <c r="A3740">
        <v>1484</v>
      </c>
      <c r="B3740" t="s">
        <v>3748</v>
      </c>
      <c r="C3740">
        <v>0.40920000000000001</v>
      </c>
      <c r="D3740">
        <v>341.7</v>
      </c>
      <c r="E3740">
        <v>981.3</v>
      </c>
      <c r="F3740">
        <v>0.1421</v>
      </c>
      <c r="G3740">
        <v>5.33E-2</v>
      </c>
      <c r="H3740">
        <v>0.37509999999999999</v>
      </c>
      <c r="I3740">
        <v>-2345.3134070000001</v>
      </c>
      <c r="J3740">
        <f t="shared" si="116"/>
        <v>52.303289999999997</v>
      </c>
      <c r="K3740">
        <f t="shared" si="117"/>
        <v>128.17167000000001</v>
      </c>
    </row>
    <row r="3741" spans="1:11" x14ac:dyDescent="0.25">
      <c r="A3741">
        <v>872</v>
      </c>
      <c r="B3741" t="s">
        <v>3749</v>
      </c>
      <c r="C3741">
        <v>0.52349999999999997</v>
      </c>
      <c r="D3741">
        <v>414.3</v>
      </c>
      <c r="E3741">
        <v>1148.7</v>
      </c>
      <c r="F3741">
        <v>0.27210000000000001</v>
      </c>
      <c r="G3741">
        <v>0.1021</v>
      </c>
      <c r="H3741">
        <v>0.37519999999999998</v>
      </c>
      <c r="I3741">
        <v>-2972.9094660000001</v>
      </c>
      <c r="J3741">
        <f t="shared" si="116"/>
        <v>117.28227</v>
      </c>
      <c r="K3741">
        <f t="shared" si="117"/>
        <v>155.44535999999999</v>
      </c>
    </row>
    <row r="3742" spans="1:11" x14ac:dyDescent="0.25">
      <c r="A3742">
        <v>1806</v>
      </c>
      <c r="B3742" t="s">
        <v>3750</v>
      </c>
      <c r="C3742">
        <v>0.4088</v>
      </c>
      <c r="D3742">
        <v>423</v>
      </c>
      <c r="E3742">
        <v>1242</v>
      </c>
      <c r="F3742">
        <v>0.14610000000000001</v>
      </c>
      <c r="G3742">
        <v>5.4800000000000001E-2</v>
      </c>
      <c r="H3742">
        <v>0.37530000000000002</v>
      </c>
      <c r="I3742">
        <v>-2951.429181</v>
      </c>
      <c r="J3742">
        <f t="shared" si="116"/>
        <v>68.061599999999999</v>
      </c>
      <c r="K3742">
        <f t="shared" si="117"/>
        <v>158.75190000000001</v>
      </c>
    </row>
    <row r="3743" spans="1:11" x14ac:dyDescent="0.25">
      <c r="A3743">
        <v>4808</v>
      </c>
      <c r="B3743" t="s">
        <v>3751</v>
      </c>
      <c r="C3743">
        <v>0.33729999999999999</v>
      </c>
      <c r="D3743">
        <v>558.79999999999995</v>
      </c>
      <c r="E3743">
        <v>1466.2</v>
      </c>
      <c r="F3743">
        <v>3.2599999999999997E-2</v>
      </c>
      <c r="G3743">
        <v>1.2200000000000001E-2</v>
      </c>
      <c r="H3743">
        <v>0.37530000000000002</v>
      </c>
      <c r="I3743">
        <v>-3297.2570270000001</v>
      </c>
      <c r="J3743">
        <f t="shared" si="116"/>
        <v>17.887640000000001</v>
      </c>
      <c r="K3743">
        <f t="shared" si="117"/>
        <v>209.71763999999999</v>
      </c>
    </row>
    <row r="3744" spans="1:11" x14ac:dyDescent="0.25">
      <c r="A3744">
        <v>6048</v>
      </c>
      <c r="B3744" t="s">
        <v>3752</v>
      </c>
      <c r="C3744">
        <v>0.36199999999999999</v>
      </c>
      <c r="D3744">
        <v>752.9</v>
      </c>
      <c r="E3744">
        <v>1782.1</v>
      </c>
      <c r="F3744">
        <v>3.4799999999999998E-2</v>
      </c>
      <c r="G3744">
        <v>1.3100000000000001E-2</v>
      </c>
      <c r="H3744">
        <v>0.37530000000000002</v>
      </c>
      <c r="I3744">
        <v>-4186.8312619999997</v>
      </c>
      <c r="J3744">
        <f t="shared" si="116"/>
        <v>23.345510000000001</v>
      </c>
      <c r="K3744">
        <f t="shared" si="117"/>
        <v>282.56337000000002</v>
      </c>
    </row>
    <row r="3745" spans="1:11" x14ac:dyDescent="0.25">
      <c r="A3745">
        <v>1078</v>
      </c>
      <c r="B3745" t="s">
        <v>3753</v>
      </c>
      <c r="C3745">
        <v>0.36270000000000002</v>
      </c>
      <c r="D3745">
        <v>231.3</v>
      </c>
      <c r="E3745">
        <v>671.7</v>
      </c>
      <c r="F3745">
        <v>8.8700000000000001E-2</v>
      </c>
      <c r="G3745">
        <v>3.3300000000000003E-2</v>
      </c>
      <c r="H3745">
        <v>0.37540000000000001</v>
      </c>
      <c r="I3745">
        <v>-1552.513213</v>
      </c>
      <c r="J3745">
        <f t="shared" si="116"/>
        <v>22.367610000000003</v>
      </c>
      <c r="K3745">
        <f t="shared" si="117"/>
        <v>86.830020000000005</v>
      </c>
    </row>
    <row r="3746" spans="1:11" x14ac:dyDescent="0.25">
      <c r="A3746">
        <v>4996</v>
      </c>
      <c r="B3746" t="s">
        <v>3754</v>
      </c>
      <c r="C3746">
        <v>0.54210000000000003</v>
      </c>
      <c r="D3746">
        <v>433.4</v>
      </c>
      <c r="E3746">
        <v>1039.5999999999999</v>
      </c>
      <c r="F3746">
        <v>0.2651</v>
      </c>
      <c r="G3746">
        <v>9.9500000000000005E-2</v>
      </c>
      <c r="H3746">
        <v>0.37540000000000001</v>
      </c>
      <c r="I3746">
        <v>-2773.5026619999999</v>
      </c>
      <c r="J3746">
        <f t="shared" si="116"/>
        <v>103.44019999999999</v>
      </c>
      <c r="K3746">
        <f t="shared" si="117"/>
        <v>162.69836000000001</v>
      </c>
    </row>
    <row r="3747" spans="1:11" x14ac:dyDescent="0.25">
      <c r="A3747">
        <v>5836</v>
      </c>
      <c r="B3747" t="s">
        <v>3755</v>
      </c>
      <c r="C3747">
        <v>0.50470000000000004</v>
      </c>
      <c r="D3747">
        <v>638.4</v>
      </c>
      <c r="E3747">
        <v>1506.6</v>
      </c>
      <c r="F3747">
        <v>0.21429999999999999</v>
      </c>
      <c r="G3747">
        <v>8.0399999999999999E-2</v>
      </c>
      <c r="H3747">
        <v>0.37540000000000001</v>
      </c>
      <c r="I3747">
        <v>-3988.025153</v>
      </c>
      <c r="J3747">
        <f t="shared" si="116"/>
        <v>121.13063999999999</v>
      </c>
      <c r="K3747">
        <f t="shared" si="117"/>
        <v>239.65536</v>
      </c>
    </row>
    <row r="3748" spans="1:11" x14ac:dyDescent="0.25">
      <c r="A3748">
        <v>6621</v>
      </c>
      <c r="B3748" t="s">
        <v>3756</v>
      </c>
      <c r="C3748">
        <v>0.52229999999999999</v>
      </c>
      <c r="D3748">
        <v>772.4</v>
      </c>
      <c r="E3748">
        <v>1891.6</v>
      </c>
      <c r="F3748">
        <v>0.24479999999999999</v>
      </c>
      <c r="G3748">
        <v>9.1899999999999996E-2</v>
      </c>
      <c r="H3748">
        <v>0.37540000000000001</v>
      </c>
      <c r="I3748">
        <v>-4975.981205</v>
      </c>
      <c r="J3748">
        <f t="shared" si="116"/>
        <v>173.83803999999998</v>
      </c>
      <c r="K3748">
        <f t="shared" si="117"/>
        <v>289.95895999999999</v>
      </c>
    </row>
    <row r="3749" spans="1:11" x14ac:dyDescent="0.25">
      <c r="A3749">
        <v>1963</v>
      </c>
      <c r="B3749" t="s">
        <v>3757</v>
      </c>
      <c r="C3749">
        <v>0.374</v>
      </c>
      <c r="D3749">
        <v>527.9</v>
      </c>
      <c r="E3749">
        <v>1296.0999999999999</v>
      </c>
      <c r="F3749">
        <v>5.9799999999999999E-2</v>
      </c>
      <c r="G3749">
        <v>2.2499999999999999E-2</v>
      </c>
      <c r="H3749">
        <v>0.37559999999999999</v>
      </c>
      <c r="I3749">
        <v>-3084.8373320000001</v>
      </c>
      <c r="J3749">
        <f t="shared" si="116"/>
        <v>29.162249999999997</v>
      </c>
      <c r="K3749">
        <f t="shared" si="117"/>
        <v>198.27923999999999</v>
      </c>
    </row>
    <row r="3750" spans="1:11" x14ac:dyDescent="0.25">
      <c r="A3750">
        <v>670</v>
      </c>
      <c r="B3750" t="s">
        <v>3758</v>
      </c>
      <c r="C3750">
        <v>0.3614</v>
      </c>
      <c r="D3750">
        <v>885.5</v>
      </c>
      <c r="E3750">
        <v>2399.5</v>
      </c>
      <c r="F3750">
        <v>7.0000000000000007E-2</v>
      </c>
      <c r="G3750">
        <v>2.63E-2</v>
      </c>
      <c r="H3750">
        <v>0.37569999999999998</v>
      </c>
      <c r="I3750">
        <v>-5555.2478410000003</v>
      </c>
      <c r="J3750">
        <f t="shared" si="116"/>
        <v>63.106850000000001</v>
      </c>
      <c r="K3750">
        <f t="shared" si="117"/>
        <v>332.68234999999999</v>
      </c>
    </row>
    <row r="3751" spans="1:11" x14ac:dyDescent="0.25">
      <c r="A3751">
        <v>909</v>
      </c>
      <c r="B3751" t="s">
        <v>3759</v>
      </c>
      <c r="C3751">
        <v>0.45519999999999999</v>
      </c>
      <c r="D3751">
        <v>124</v>
      </c>
      <c r="E3751">
        <v>341</v>
      </c>
      <c r="F3751">
        <v>0.187</v>
      </c>
      <c r="G3751">
        <v>7.0300000000000001E-2</v>
      </c>
      <c r="H3751">
        <v>0.37569999999999998</v>
      </c>
      <c r="I3751">
        <v>-858.69067900000005</v>
      </c>
      <c r="J3751">
        <f t="shared" si="116"/>
        <v>23.972300000000001</v>
      </c>
      <c r="K3751">
        <f t="shared" si="117"/>
        <v>46.586799999999997</v>
      </c>
    </row>
    <row r="3752" spans="1:11" x14ac:dyDescent="0.25">
      <c r="A3752">
        <v>4822</v>
      </c>
      <c r="B3752" t="s">
        <v>3760</v>
      </c>
      <c r="C3752">
        <v>0.57689999999999997</v>
      </c>
      <c r="D3752">
        <v>237.7</v>
      </c>
      <c r="E3752">
        <v>665.3</v>
      </c>
      <c r="F3752">
        <v>0.3372</v>
      </c>
      <c r="G3752">
        <v>0.12670000000000001</v>
      </c>
      <c r="H3752">
        <v>0.37580000000000002</v>
      </c>
      <c r="I3752">
        <v>-1746.2052550000001</v>
      </c>
      <c r="J3752">
        <f t="shared" si="116"/>
        <v>84.293509999999998</v>
      </c>
      <c r="K3752">
        <f t="shared" si="117"/>
        <v>89.327659999999995</v>
      </c>
    </row>
    <row r="3753" spans="1:11" x14ac:dyDescent="0.25">
      <c r="A3753">
        <v>2648</v>
      </c>
      <c r="B3753" t="s">
        <v>3761</v>
      </c>
      <c r="C3753">
        <v>0.37540000000000001</v>
      </c>
      <c r="D3753">
        <v>198.9</v>
      </c>
      <c r="E3753">
        <v>608.1</v>
      </c>
      <c r="F3753">
        <v>0.11459999999999999</v>
      </c>
      <c r="G3753">
        <v>4.3099999999999999E-2</v>
      </c>
      <c r="H3753">
        <v>0.37590000000000001</v>
      </c>
      <c r="I3753">
        <v>-1388.467934</v>
      </c>
      <c r="J3753">
        <f t="shared" si="116"/>
        <v>26.209109999999999</v>
      </c>
      <c r="K3753">
        <f t="shared" si="117"/>
        <v>74.766510000000011</v>
      </c>
    </row>
    <row r="3754" spans="1:11" x14ac:dyDescent="0.25">
      <c r="A3754">
        <v>2547</v>
      </c>
      <c r="B3754" t="s">
        <v>3762</v>
      </c>
      <c r="C3754">
        <v>0.53090000000000004</v>
      </c>
      <c r="D3754">
        <v>177.2</v>
      </c>
      <c r="E3754">
        <v>476.8</v>
      </c>
      <c r="F3754">
        <v>0.27389999999999998</v>
      </c>
      <c r="G3754">
        <v>0.10299999999999999</v>
      </c>
      <c r="H3754">
        <v>0.376</v>
      </c>
      <c r="I3754">
        <v>-1248.4614570000001</v>
      </c>
      <c r="J3754">
        <f t="shared" si="116"/>
        <v>49.110399999999998</v>
      </c>
      <c r="K3754">
        <f t="shared" si="117"/>
        <v>66.627200000000002</v>
      </c>
    </row>
    <row r="3755" spans="1:11" x14ac:dyDescent="0.25">
      <c r="A3755">
        <v>4042</v>
      </c>
      <c r="B3755" t="s">
        <v>3763</v>
      </c>
      <c r="C3755">
        <v>0.3362</v>
      </c>
      <c r="D3755">
        <v>486.6</v>
      </c>
      <c r="E3755">
        <v>1235.4000000000001</v>
      </c>
      <c r="F3755">
        <v>2.1700000000000001E-2</v>
      </c>
      <c r="G3755">
        <v>8.0999999999999996E-3</v>
      </c>
      <c r="H3755">
        <v>0.376</v>
      </c>
      <c r="I3755">
        <v>-2718.7752540000001</v>
      </c>
      <c r="J3755">
        <f t="shared" si="116"/>
        <v>10.006740000000001</v>
      </c>
      <c r="K3755">
        <f t="shared" si="117"/>
        <v>182.9616</v>
      </c>
    </row>
    <row r="3756" spans="1:11" x14ac:dyDescent="0.25">
      <c r="A3756">
        <v>4935</v>
      </c>
      <c r="B3756" t="s">
        <v>3764</v>
      </c>
      <c r="C3756">
        <v>0.46139999999999998</v>
      </c>
      <c r="D3756">
        <v>619.79999999999995</v>
      </c>
      <c r="E3756">
        <v>1729.2</v>
      </c>
      <c r="F3756">
        <v>0.1973</v>
      </c>
      <c r="G3756">
        <v>7.4200000000000002E-2</v>
      </c>
      <c r="H3756">
        <v>0.376</v>
      </c>
      <c r="I3756">
        <v>-4227.5931799999998</v>
      </c>
      <c r="J3756">
        <f t="shared" si="116"/>
        <v>128.30664000000002</v>
      </c>
      <c r="K3756">
        <f t="shared" si="117"/>
        <v>233.04479999999998</v>
      </c>
    </row>
    <row r="3757" spans="1:11" x14ac:dyDescent="0.25">
      <c r="A3757">
        <v>5178</v>
      </c>
      <c r="B3757" t="s">
        <v>3765</v>
      </c>
      <c r="C3757">
        <v>0.72399999999999998</v>
      </c>
      <c r="D3757">
        <v>1110.5999999999999</v>
      </c>
      <c r="E3757">
        <v>2975.4</v>
      </c>
      <c r="F3757">
        <v>0.50800000000000001</v>
      </c>
      <c r="G3757">
        <v>0.191</v>
      </c>
      <c r="H3757">
        <v>0.376</v>
      </c>
      <c r="I3757">
        <v>-8259.1640449999995</v>
      </c>
      <c r="J3757">
        <f t="shared" si="116"/>
        <v>568.30140000000006</v>
      </c>
      <c r="K3757">
        <f t="shared" si="117"/>
        <v>417.58559999999994</v>
      </c>
    </row>
    <row r="3758" spans="1:11" x14ac:dyDescent="0.25">
      <c r="A3758">
        <v>2386</v>
      </c>
      <c r="B3758" t="s">
        <v>3766</v>
      </c>
      <c r="C3758">
        <v>0.438</v>
      </c>
      <c r="D3758">
        <v>427.5</v>
      </c>
      <c r="E3758">
        <v>1216.5</v>
      </c>
      <c r="F3758">
        <v>0.17319999999999999</v>
      </c>
      <c r="G3758">
        <v>6.5100000000000005E-2</v>
      </c>
      <c r="H3758">
        <v>0.37609999999999999</v>
      </c>
      <c r="I3758">
        <v>-2970.4485119999999</v>
      </c>
      <c r="J3758">
        <f t="shared" si="116"/>
        <v>79.194150000000008</v>
      </c>
      <c r="K3758">
        <f t="shared" si="117"/>
        <v>160.78274999999999</v>
      </c>
    </row>
    <row r="3759" spans="1:11" x14ac:dyDescent="0.25">
      <c r="A3759">
        <v>3932</v>
      </c>
      <c r="B3759" t="s">
        <v>3767</v>
      </c>
      <c r="C3759">
        <v>0.51659999999999995</v>
      </c>
      <c r="D3759">
        <v>734.3</v>
      </c>
      <c r="E3759">
        <v>1944.7</v>
      </c>
      <c r="F3759">
        <v>0.25319999999999998</v>
      </c>
      <c r="G3759">
        <v>9.5200000000000007E-2</v>
      </c>
      <c r="H3759">
        <v>0.37609999999999999</v>
      </c>
      <c r="I3759">
        <v>-4957.7951800000001</v>
      </c>
      <c r="J3759">
        <f t="shared" si="116"/>
        <v>185.13544000000002</v>
      </c>
      <c r="K3759">
        <f t="shared" si="117"/>
        <v>276.17023</v>
      </c>
    </row>
    <row r="3760" spans="1:11" x14ac:dyDescent="0.25">
      <c r="A3760">
        <v>1361</v>
      </c>
      <c r="B3760" t="s">
        <v>3768</v>
      </c>
      <c r="C3760">
        <v>0.44390000000000002</v>
      </c>
      <c r="D3760">
        <v>592.20000000000005</v>
      </c>
      <c r="E3760">
        <v>1534.8</v>
      </c>
      <c r="F3760">
        <v>0.159</v>
      </c>
      <c r="G3760">
        <v>5.9799999999999999E-2</v>
      </c>
      <c r="H3760">
        <v>0.37630000000000002</v>
      </c>
      <c r="I3760">
        <v>-3832.1510560000002</v>
      </c>
      <c r="J3760">
        <f t="shared" si="116"/>
        <v>91.78103999999999</v>
      </c>
      <c r="K3760">
        <f t="shared" si="117"/>
        <v>222.84486000000004</v>
      </c>
    </row>
    <row r="3761" spans="1:11" x14ac:dyDescent="0.25">
      <c r="A3761">
        <v>4385</v>
      </c>
      <c r="B3761" t="s">
        <v>3769</v>
      </c>
      <c r="C3761">
        <v>0.35110000000000002</v>
      </c>
      <c r="D3761">
        <v>3020.4</v>
      </c>
      <c r="E3761">
        <v>7572.6</v>
      </c>
      <c r="F3761">
        <v>3.61E-2</v>
      </c>
      <c r="G3761">
        <v>1.3599999999999999E-2</v>
      </c>
      <c r="H3761">
        <v>0.37640000000000001</v>
      </c>
      <c r="I3761">
        <v>-17640.656793999999</v>
      </c>
      <c r="J3761">
        <f t="shared" si="116"/>
        <v>102.98736</v>
      </c>
      <c r="K3761">
        <f t="shared" si="117"/>
        <v>1136.8785600000001</v>
      </c>
    </row>
    <row r="3762" spans="1:11" x14ac:dyDescent="0.25">
      <c r="A3762">
        <v>6375</v>
      </c>
      <c r="B3762" t="s">
        <v>3770</v>
      </c>
      <c r="C3762">
        <v>0.65639999999999998</v>
      </c>
      <c r="D3762">
        <v>272.60000000000002</v>
      </c>
      <c r="E3762">
        <v>681.4</v>
      </c>
      <c r="F3762">
        <v>0.41360000000000002</v>
      </c>
      <c r="G3762">
        <v>0.15570000000000001</v>
      </c>
      <c r="H3762">
        <v>0.3765</v>
      </c>
      <c r="I3762">
        <v>-1904.580766</v>
      </c>
      <c r="J3762">
        <f t="shared" si="116"/>
        <v>106.09398</v>
      </c>
      <c r="K3762">
        <f t="shared" si="117"/>
        <v>102.63390000000001</v>
      </c>
    </row>
    <row r="3763" spans="1:11" x14ac:dyDescent="0.25">
      <c r="A3763">
        <v>826</v>
      </c>
      <c r="B3763" t="s">
        <v>3771</v>
      </c>
      <c r="C3763">
        <v>0.46760000000000002</v>
      </c>
      <c r="D3763">
        <v>208.5</v>
      </c>
      <c r="E3763">
        <v>475.5</v>
      </c>
      <c r="F3763">
        <v>0.15690000000000001</v>
      </c>
      <c r="G3763">
        <v>5.91E-2</v>
      </c>
      <c r="H3763">
        <v>0.37659999999999999</v>
      </c>
      <c r="I3763">
        <v>-1229.5848060000001</v>
      </c>
      <c r="J3763">
        <f t="shared" si="116"/>
        <v>28.102049999999998</v>
      </c>
      <c r="K3763">
        <f t="shared" si="117"/>
        <v>78.521100000000004</v>
      </c>
    </row>
    <row r="3764" spans="1:11" x14ac:dyDescent="0.25">
      <c r="A3764">
        <v>3240</v>
      </c>
      <c r="B3764" t="s">
        <v>3772</v>
      </c>
      <c r="C3764">
        <v>0.42830000000000001</v>
      </c>
      <c r="D3764">
        <v>1798.9</v>
      </c>
      <c r="E3764">
        <v>4543.1000000000004</v>
      </c>
      <c r="F3764">
        <v>0.1333</v>
      </c>
      <c r="G3764">
        <v>5.0200000000000002E-2</v>
      </c>
      <c r="H3764">
        <v>0.37659999999999999</v>
      </c>
      <c r="I3764">
        <v>-11248.489803</v>
      </c>
      <c r="J3764">
        <f t="shared" si="116"/>
        <v>228.06362000000001</v>
      </c>
      <c r="K3764">
        <f t="shared" si="117"/>
        <v>677.46573999999998</v>
      </c>
    </row>
    <row r="3765" spans="1:11" x14ac:dyDescent="0.25">
      <c r="A3765">
        <v>5991</v>
      </c>
      <c r="B3765" t="s">
        <v>3773</v>
      </c>
      <c r="C3765">
        <v>0.79920000000000002</v>
      </c>
      <c r="D3765">
        <v>244</v>
      </c>
      <c r="E3765">
        <v>563</v>
      </c>
      <c r="F3765">
        <v>0.58050000000000002</v>
      </c>
      <c r="G3765">
        <v>0.21859999999999999</v>
      </c>
      <c r="H3765">
        <v>0.37659999999999999</v>
      </c>
      <c r="I3765">
        <v>-1675.906436</v>
      </c>
      <c r="J3765">
        <f t="shared" si="116"/>
        <v>123.0718</v>
      </c>
      <c r="K3765">
        <f t="shared" si="117"/>
        <v>91.8904</v>
      </c>
    </row>
    <row r="3766" spans="1:11" x14ac:dyDescent="0.25">
      <c r="A3766">
        <v>291</v>
      </c>
      <c r="B3766" t="s">
        <v>3774</v>
      </c>
      <c r="C3766">
        <v>0.40660000000000002</v>
      </c>
      <c r="D3766">
        <v>856.9</v>
      </c>
      <c r="E3766">
        <v>1996.1</v>
      </c>
      <c r="F3766">
        <v>8.4900000000000003E-2</v>
      </c>
      <c r="G3766">
        <v>3.2000000000000001E-2</v>
      </c>
      <c r="H3766">
        <v>0.37669999999999998</v>
      </c>
      <c r="I3766">
        <v>-4919.4626500000004</v>
      </c>
      <c r="J3766">
        <f t="shared" si="116"/>
        <v>63.8752</v>
      </c>
      <c r="K3766">
        <f t="shared" si="117"/>
        <v>322.79422999999997</v>
      </c>
    </row>
    <row r="3767" spans="1:11" x14ac:dyDescent="0.25">
      <c r="A3767">
        <v>4354</v>
      </c>
      <c r="B3767" t="s">
        <v>3775</v>
      </c>
      <c r="C3767">
        <v>0.39610000000000001</v>
      </c>
      <c r="D3767">
        <v>127</v>
      </c>
      <c r="E3767">
        <v>284</v>
      </c>
      <c r="F3767">
        <v>0.06</v>
      </c>
      <c r="G3767">
        <v>2.2599999999999999E-2</v>
      </c>
      <c r="H3767">
        <v>0.37669999999999998</v>
      </c>
      <c r="I3767">
        <v>-674.62114399999996</v>
      </c>
      <c r="J3767">
        <f t="shared" si="116"/>
        <v>6.4183999999999992</v>
      </c>
      <c r="K3767">
        <f t="shared" si="117"/>
        <v>47.840899999999998</v>
      </c>
    </row>
    <row r="3768" spans="1:11" x14ac:dyDescent="0.25">
      <c r="A3768">
        <v>5182</v>
      </c>
      <c r="B3768" t="s">
        <v>3776</v>
      </c>
      <c r="C3768">
        <v>0.53059999999999996</v>
      </c>
      <c r="D3768">
        <v>321.7</v>
      </c>
      <c r="E3768">
        <v>692.3</v>
      </c>
      <c r="F3768">
        <v>0.223</v>
      </c>
      <c r="G3768">
        <v>8.4000000000000005E-2</v>
      </c>
      <c r="H3768">
        <v>0.37669999999999998</v>
      </c>
      <c r="I3768">
        <v>-1843.591619</v>
      </c>
      <c r="J3768">
        <f t="shared" si="116"/>
        <v>58.153199999999998</v>
      </c>
      <c r="K3768">
        <f t="shared" si="117"/>
        <v>121.18438999999999</v>
      </c>
    </row>
    <row r="3769" spans="1:11" x14ac:dyDescent="0.25">
      <c r="A3769">
        <v>1892</v>
      </c>
      <c r="B3769" t="s">
        <v>3777</v>
      </c>
      <c r="C3769">
        <v>0.37680000000000002</v>
      </c>
      <c r="D3769">
        <v>1028.4000000000001</v>
      </c>
      <c r="E3769">
        <v>2637.6</v>
      </c>
      <c r="F3769">
        <v>7.3400000000000007E-2</v>
      </c>
      <c r="G3769">
        <v>2.76E-2</v>
      </c>
      <c r="H3769">
        <v>0.37680000000000002</v>
      </c>
      <c r="I3769">
        <v>-6284.6384479999997</v>
      </c>
      <c r="J3769">
        <f t="shared" si="116"/>
        <v>72.797759999999997</v>
      </c>
      <c r="K3769">
        <f t="shared" si="117"/>
        <v>387.50112000000007</v>
      </c>
    </row>
    <row r="3770" spans="1:11" x14ac:dyDescent="0.25">
      <c r="A3770">
        <v>2292</v>
      </c>
      <c r="B3770" t="s">
        <v>3778</v>
      </c>
      <c r="C3770">
        <v>0.41870000000000002</v>
      </c>
      <c r="D3770">
        <v>401.6</v>
      </c>
      <c r="E3770">
        <v>981.4</v>
      </c>
      <c r="F3770">
        <v>0.1129</v>
      </c>
      <c r="G3770">
        <v>4.2500000000000003E-2</v>
      </c>
      <c r="H3770">
        <v>0.37680000000000002</v>
      </c>
      <c r="I3770">
        <v>-2421.2004999999999</v>
      </c>
      <c r="J3770">
        <f t="shared" si="116"/>
        <v>41.709500000000006</v>
      </c>
      <c r="K3770">
        <f t="shared" si="117"/>
        <v>151.32288000000003</v>
      </c>
    </row>
    <row r="3771" spans="1:11" x14ac:dyDescent="0.25">
      <c r="A3771">
        <v>4018</v>
      </c>
      <c r="B3771" t="s">
        <v>3779</v>
      </c>
      <c r="C3771">
        <v>0.33360000000000001</v>
      </c>
      <c r="D3771">
        <v>317.10000000000002</v>
      </c>
      <c r="E3771">
        <v>759.9</v>
      </c>
      <c r="F3771">
        <v>1E-3</v>
      </c>
      <c r="G3771" s="1">
        <v>4.0000000000000002E-4</v>
      </c>
      <c r="H3771">
        <v>0.37680000000000002</v>
      </c>
      <c r="I3771">
        <v>-1612.146733</v>
      </c>
      <c r="J3771">
        <f t="shared" si="116"/>
        <v>0.30396000000000001</v>
      </c>
      <c r="K3771">
        <f t="shared" si="117"/>
        <v>119.48328000000002</v>
      </c>
    </row>
    <row r="3772" spans="1:11" x14ac:dyDescent="0.25">
      <c r="A3772">
        <v>4228</v>
      </c>
      <c r="B3772" t="s">
        <v>3780</v>
      </c>
      <c r="C3772">
        <v>0.371</v>
      </c>
      <c r="D3772">
        <v>525.70000000000005</v>
      </c>
      <c r="E3772">
        <v>1547.3</v>
      </c>
      <c r="F3772">
        <v>0.1</v>
      </c>
      <c r="G3772">
        <v>3.7699999999999997E-2</v>
      </c>
      <c r="H3772">
        <v>0.37680000000000002</v>
      </c>
      <c r="I3772">
        <v>-3561.594063</v>
      </c>
      <c r="J3772">
        <f t="shared" si="116"/>
        <v>58.333209999999994</v>
      </c>
      <c r="K3772">
        <f t="shared" si="117"/>
        <v>198.08376000000004</v>
      </c>
    </row>
    <row r="3773" spans="1:11" x14ac:dyDescent="0.25">
      <c r="A3773">
        <v>179</v>
      </c>
      <c r="B3773" t="s">
        <v>3781</v>
      </c>
      <c r="C3773">
        <v>0.56720000000000004</v>
      </c>
      <c r="D3773">
        <v>603.20000000000005</v>
      </c>
      <c r="E3773">
        <v>1502.8</v>
      </c>
      <c r="F3773">
        <v>0.30159999999999998</v>
      </c>
      <c r="G3773">
        <v>0.1137</v>
      </c>
      <c r="H3773">
        <v>0.37690000000000001</v>
      </c>
      <c r="I3773">
        <v>-4044.9624680000002</v>
      </c>
      <c r="J3773">
        <f t="shared" si="116"/>
        <v>170.86836</v>
      </c>
      <c r="K3773">
        <f t="shared" si="117"/>
        <v>227.34608000000003</v>
      </c>
    </row>
    <row r="3774" spans="1:11" x14ac:dyDescent="0.25">
      <c r="A3774">
        <v>1677</v>
      </c>
      <c r="B3774" t="s">
        <v>3782</v>
      </c>
      <c r="C3774">
        <v>0.39650000000000002</v>
      </c>
      <c r="D3774">
        <v>523</v>
      </c>
      <c r="E3774">
        <v>1409</v>
      </c>
      <c r="F3774">
        <v>0.1096</v>
      </c>
      <c r="G3774">
        <v>4.1300000000000003E-2</v>
      </c>
      <c r="H3774">
        <v>0.37690000000000001</v>
      </c>
      <c r="I3774">
        <v>-3345.1765909999999</v>
      </c>
      <c r="J3774">
        <f t="shared" si="116"/>
        <v>58.191700000000004</v>
      </c>
      <c r="K3774">
        <f t="shared" si="117"/>
        <v>197.11870000000002</v>
      </c>
    </row>
    <row r="3775" spans="1:11" x14ac:dyDescent="0.25">
      <c r="A3775">
        <v>2899</v>
      </c>
      <c r="B3775" t="s">
        <v>3783</v>
      </c>
      <c r="C3775">
        <v>0.77890000000000004</v>
      </c>
      <c r="D3775">
        <v>248.3</v>
      </c>
      <c r="E3775">
        <v>690.7</v>
      </c>
      <c r="F3775">
        <v>0.57679999999999998</v>
      </c>
      <c r="G3775">
        <v>0.21740000000000001</v>
      </c>
      <c r="H3775">
        <v>0.377</v>
      </c>
      <c r="I3775">
        <v>-1908.5752709999999</v>
      </c>
      <c r="J3775">
        <f t="shared" si="116"/>
        <v>150.15818000000002</v>
      </c>
      <c r="K3775">
        <f t="shared" si="117"/>
        <v>93.609099999999998</v>
      </c>
    </row>
    <row r="3776" spans="1:11" x14ac:dyDescent="0.25">
      <c r="A3776">
        <v>3780</v>
      </c>
      <c r="B3776" t="s">
        <v>3784</v>
      </c>
      <c r="C3776">
        <v>0.51039999999999996</v>
      </c>
      <c r="D3776">
        <v>280</v>
      </c>
      <c r="E3776">
        <v>755</v>
      </c>
      <c r="F3776">
        <v>0.24790000000000001</v>
      </c>
      <c r="G3776">
        <v>9.3399999999999997E-2</v>
      </c>
      <c r="H3776">
        <v>0.377</v>
      </c>
      <c r="I3776">
        <v>-1923.4826129999999</v>
      </c>
      <c r="J3776">
        <f t="shared" si="116"/>
        <v>70.516999999999996</v>
      </c>
      <c r="K3776">
        <f t="shared" si="117"/>
        <v>105.56</v>
      </c>
    </row>
    <row r="3777" spans="1:11" x14ac:dyDescent="0.25">
      <c r="A3777">
        <v>4425</v>
      </c>
      <c r="B3777" t="s">
        <v>3785</v>
      </c>
      <c r="C3777">
        <v>0.64980000000000004</v>
      </c>
      <c r="D3777">
        <v>519.6</v>
      </c>
      <c r="E3777">
        <v>1604.4</v>
      </c>
      <c r="F3777">
        <v>0.43659999999999999</v>
      </c>
      <c r="G3777">
        <v>0.1646</v>
      </c>
      <c r="H3777">
        <v>0.377</v>
      </c>
      <c r="I3777">
        <v>-4165.2447830000001</v>
      </c>
      <c r="J3777">
        <f t="shared" si="116"/>
        <v>264.08424000000002</v>
      </c>
      <c r="K3777">
        <f t="shared" si="117"/>
        <v>195.88920000000002</v>
      </c>
    </row>
    <row r="3778" spans="1:11" x14ac:dyDescent="0.25">
      <c r="A3778">
        <v>6324</v>
      </c>
      <c r="B3778" t="s">
        <v>3786</v>
      </c>
      <c r="C3778">
        <v>0.57489999999999997</v>
      </c>
      <c r="D3778">
        <v>333.7</v>
      </c>
      <c r="E3778">
        <v>917.3</v>
      </c>
      <c r="F3778">
        <v>0.32950000000000002</v>
      </c>
      <c r="G3778">
        <v>0.1242</v>
      </c>
      <c r="H3778">
        <v>0.377</v>
      </c>
      <c r="I3778">
        <v>-2425.964986</v>
      </c>
      <c r="J3778">
        <f t="shared" si="116"/>
        <v>113.92865999999999</v>
      </c>
      <c r="K3778">
        <f t="shared" si="117"/>
        <v>125.80489999999999</v>
      </c>
    </row>
    <row r="3779" spans="1:11" x14ac:dyDescent="0.25">
      <c r="A3779">
        <v>153</v>
      </c>
      <c r="B3779" t="s">
        <v>3787</v>
      </c>
      <c r="C3779">
        <v>0.36840000000000001</v>
      </c>
      <c r="D3779">
        <v>837.9</v>
      </c>
      <c r="E3779">
        <v>2033.1</v>
      </c>
      <c r="F3779">
        <v>4.7600000000000003E-2</v>
      </c>
      <c r="G3779">
        <v>1.7999999999999999E-2</v>
      </c>
      <c r="H3779">
        <v>0.37719999999999998</v>
      </c>
      <c r="I3779">
        <v>-4820.633699</v>
      </c>
      <c r="J3779">
        <f t="shared" ref="J3779:J3842" si="118">E3779*G3779</f>
        <v>36.595799999999997</v>
      </c>
      <c r="K3779">
        <f t="shared" ref="K3779:K3842" si="119">D3779*H3779</f>
        <v>316.05588</v>
      </c>
    </row>
    <row r="3780" spans="1:11" x14ac:dyDescent="0.25">
      <c r="A3780">
        <v>397</v>
      </c>
      <c r="B3780" t="s">
        <v>3788</v>
      </c>
      <c r="C3780">
        <v>0.33989999999999998</v>
      </c>
      <c r="D3780">
        <v>91.5</v>
      </c>
      <c r="E3780">
        <v>256.5</v>
      </c>
      <c r="F3780">
        <v>5.0799999999999998E-2</v>
      </c>
      <c r="G3780">
        <v>1.9199999999999998E-2</v>
      </c>
      <c r="H3780">
        <v>0.37740000000000001</v>
      </c>
      <c r="I3780">
        <v>-576.51821500000005</v>
      </c>
      <c r="J3780">
        <f t="shared" si="118"/>
        <v>4.9247999999999994</v>
      </c>
      <c r="K3780">
        <f t="shared" si="119"/>
        <v>34.5321</v>
      </c>
    </row>
    <row r="3781" spans="1:11" x14ac:dyDescent="0.25">
      <c r="A3781">
        <v>1038</v>
      </c>
      <c r="B3781" t="s">
        <v>3789</v>
      </c>
      <c r="C3781">
        <v>0.63100000000000001</v>
      </c>
      <c r="D3781">
        <v>1182.2</v>
      </c>
      <c r="E3781">
        <v>2945.8</v>
      </c>
      <c r="F3781">
        <v>0.37969999999999998</v>
      </c>
      <c r="G3781">
        <v>0.14330000000000001</v>
      </c>
      <c r="H3781">
        <v>0.37740000000000001</v>
      </c>
      <c r="I3781">
        <v>-8106.2791820000002</v>
      </c>
      <c r="J3781">
        <f t="shared" si="118"/>
        <v>422.13314000000008</v>
      </c>
      <c r="K3781">
        <f t="shared" si="119"/>
        <v>446.16228000000001</v>
      </c>
    </row>
    <row r="3782" spans="1:11" x14ac:dyDescent="0.25">
      <c r="A3782">
        <v>2901</v>
      </c>
      <c r="B3782" t="s">
        <v>3790</v>
      </c>
      <c r="C3782">
        <v>0.58089999999999997</v>
      </c>
      <c r="D3782">
        <v>439.7</v>
      </c>
      <c r="E3782">
        <v>1186.3</v>
      </c>
      <c r="F3782">
        <v>0.33260000000000001</v>
      </c>
      <c r="G3782">
        <v>0.1255</v>
      </c>
      <c r="H3782">
        <v>0.37740000000000001</v>
      </c>
      <c r="I3782">
        <v>-3110.8329250000002</v>
      </c>
      <c r="J3782">
        <f t="shared" si="118"/>
        <v>148.88065</v>
      </c>
      <c r="K3782">
        <f t="shared" si="119"/>
        <v>165.94278</v>
      </c>
    </row>
    <row r="3783" spans="1:11" x14ac:dyDescent="0.25">
      <c r="A3783">
        <v>4035</v>
      </c>
      <c r="B3783" t="s">
        <v>3791</v>
      </c>
      <c r="C3783">
        <v>0.34210000000000002</v>
      </c>
      <c r="D3783">
        <v>328</v>
      </c>
      <c r="E3783">
        <v>827</v>
      </c>
      <c r="F3783">
        <v>2.5399999999999999E-2</v>
      </c>
      <c r="G3783">
        <v>9.5999999999999992E-3</v>
      </c>
      <c r="H3783">
        <v>0.37740000000000001</v>
      </c>
      <c r="I3783">
        <v>-1898.741612</v>
      </c>
      <c r="J3783">
        <f t="shared" si="118"/>
        <v>7.9391999999999996</v>
      </c>
      <c r="K3783">
        <f t="shared" si="119"/>
        <v>123.7872</v>
      </c>
    </row>
    <row r="3784" spans="1:11" x14ac:dyDescent="0.25">
      <c r="A3784">
        <v>4812</v>
      </c>
      <c r="B3784" t="s">
        <v>3792</v>
      </c>
      <c r="C3784">
        <v>0.4128</v>
      </c>
      <c r="D3784">
        <v>646.4</v>
      </c>
      <c r="E3784">
        <v>1828.6</v>
      </c>
      <c r="F3784">
        <v>0.14000000000000001</v>
      </c>
      <c r="G3784">
        <v>5.28E-2</v>
      </c>
      <c r="H3784">
        <v>0.37740000000000001</v>
      </c>
      <c r="I3784">
        <v>-4351.456271</v>
      </c>
      <c r="J3784">
        <f t="shared" si="118"/>
        <v>96.550079999999994</v>
      </c>
      <c r="K3784">
        <f t="shared" si="119"/>
        <v>243.95135999999999</v>
      </c>
    </row>
    <row r="3785" spans="1:11" x14ac:dyDescent="0.25">
      <c r="A3785">
        <v>3371</v>
      </c>
      <c r="B3785" t="s">
        <v>3793</v>
      </c>
      <c r="C3785">
        <v>0.6048</v>
      </c>
      <c r="D3785">
        <v>377.7</v>
      </c>
      <c r="E3785">
        <v>1056.3</v>
      </c>
      <c r="F3785">
        <v>0.36749999999999999</v>
      </c>
      <c r="G3785">
        <v>0.13869999999999999</v>
      </c>
      <c r="H3785">
        <v>0.3775</v>
      </c>
      <c r="I3785">
        <v>-2769.612893</v>
      </c>
      <c r="J3785">
        <f t="shared" si="118"/>
        <v>146.50880999999998</v>
      </c>
      <c r="K3785">
        <f t="shared" si="119"/>
        <v>142.58175</v>
      </c>
    </row>
    <row r="3786" spans="1:11" x14ac:dyDescent="0.25">
      <c r="A3786">
        <v>4173</v>
      </c>
      <c r="B3786" t="s">
        <v>3794</v>
      </c>
      <c r="C3786">
        <v>0.45129999999999998</v>
      </c>
      <c r="D3786">
        <v>200.4</v>
      </c>
      <c r="E3786">
        <v>489.6</v>
      </c>
      <c r="F3786">
        <v>0.15229999999999999</v>
      </c>
      <c r="G3786">
        <v>5.7500000000000002E-2</v>
      </c>
      <c r="H3786">
        <v>0.3775</v>
      </c>
      <c r="I3786">
        <v>-1235.656383</v>
      </c>
      <c r="J3786">
        <f t="shared" si="118"/>
        <v>28.152000000000001</v>
      </c>
      <c r="K3786">
        <f t="shared" si="119"/>
        <v>75.650999999999996</v>
      </c>
    </row>
    <row r="3787" spans="1:11" x14ac:dyDescent="0.25">
      <c r="A3787">
        <v>6627</v>
      </c>
      <c r="B3787" t="s">
        <v>3795</v>
      </c>
      <c r="C3787">
        <v>0.496</v>
      </c>
      <c r="D3787">
        <v>951.5</v>
      </c>
      <c r="E3787">
        <v>2480.5</v>
      </c>
      <c r="F3787">
        <v>0.22239999999999999</v>
      </c>
      <c r="G3787">
        <v>8.4000000000000005E-2</v>
      </c>
      <c r="H3787">
        <v>0.3775</v>
      </c>
      <c r="I3787">
        <v>-6323.9709750000002</v>
      </c>
      <c r="J3787">
        <f t="shared" si="118"/>
        <v>208.36200000000002</v>
      </c>
      <c r="K3787">
        <f t="shared" si="119"/>
        <v>359.19125000000003</v>
      </c>
    </row>
    <row r="3788" spans="1:11" x14ac:dyDescent="0.25">
      <c r="A3788">
        <v>4530</v>
      </c>
      <c r="B3788" t="s">
        <v>3796</v>
      </c>
      <c r="C3788">
        <v>0.38729999999999998</v>
      </c>
      <c r="D3788">
        <v>452.4</v>
      </c>
      <c r="E3788">
        <v>1011.6</v>
      </c>
      <c r="F3788">
        <v>4.7600000000000003E-2</v>
      </c>
      <c r="G3788">
        <v>1.7999999999999999E-2</v>
      </c>
      <c r="H3788">
        <v>0.37759999999999999</v>
      </c>
      <c r="I3788">
        <v>-2420.1726749999998</v>
      </c>
      <c r="J3788">
        <f t="shared" si="118"/>
        <v>18.2088</v>
      </c>
      <c r="K3788">
        <f t="shared" si="119"/>
        <v>170.82623999999998</v>
      </c>
    </row>
    <row r="3789" spans="1:11" x14ac:dyDescent="0.25">
      <c r="A3789">
        <v>6439</v>
      </c>
      <c r="B3789" t="s">
        <v>3797</v>
      </c>
      <c r="C3789">
        <v>0.3977</v>
      </c>
      <c r="D3789">
        <v>516.5</v>
      </c>
      <c r="E3789">
        <v>1457.5</v>
      </c>
      <c r="F3789">
        <v>0.1211</v>
      </c>
      <c r="G3789">
        <v>4.5699999999999998E-2</v>
      </c>
      <c r="H3789">
        <v>0.37759999999999999</v>
      </c>
      <c r="I3789">
        <v>-3445.391114</v>
      </c>
      <c r="J3789">
        <f t="shared" si="118"/>
        <v>66.607749999999996</v>
      </c>
      <c r="K3789">
        <f t="shared" si="119"/>
        <v>195.03039999999999</v>
      </c>
    </row>
    <row r="3790" spans="1:11" x14ac:dyDescent="0.25">
      <c r="A3790">
        <v>3320</v>
      </c>
      <c r="B3790" t="s">
        <v>3798</v>
      </c>
      <c r="C3790">
        <v>0.4587</v>
      </c>
      <c r="D3790">
        <v>482.9</v>
      </c>
      <c r="E3790">
        <v>1254.0999999999999</v>
      </c>
      <c r="F3790">
        <v>0.1757</v>
      </c>
      <c r="G3790">
        <v>6.6400000000000001E-2</v>
      </c>
      <c r="H3790">
        <v>0.37769999999999998</v>
      </c>
      <c r="I3790">
        <v>-3132.4160790000001</v>
      </c>
      <c r="J3790">
        <f t="shared" si="118"/>
        <v>83.272239999999996</v>
      </c>
      <c r="K3790">
        <f t="shared" si="119"/>
        <v>182.39132999999998</v>
      </c>
    </row>
    <row r="3791" spans="1:11" x14ac:dyDescent="0.25">
      <c r="A3791">
        <v>4931</v>
      </c>
      <c r="B3791" t="s">
        <v>3799</v>
      </c>
      <c r="C3791">
        <v>0.39679999999999999</v>
      </c>
      <c r="D3791">
        <v>185.6</v>
      </c>
      <c r="E3791">
        <v>504.4</v>
      </c>
      <c r="F3791">
        <v>0.1111</v>
      </c>
      <c r="G3791">
        <v>4.2000000000000003E-2</v>
      </c>
      <c r="H3791">
        <v>0.37769999999999998</v>
      </c>
      <c r="I3791">
        <v>-1197.6405729999999</v>
      </c>
      <c r="J3791">
        <f t="shared" si="118"/>
        <v>21.184799999999999</v>
      </c>
      <c r="K3791">
        <f t="shared" si="119"/>
        <v>70.101119999999995</v>
      </c>
    </row>
    <row r="3792" spans="1:11" x14ac:dyDescent="0.25">
      <c r="A3792">
        <v>211</v>
      </c>
      <c r="B3792" t="s">
        <v>3800</v>
      </c>
      <c r="C3792">
        <v>0.41799999999999998</v>
      </c>
      <c r="D3792">
        <v>475.9</v>
      </c>
      <c r="E3792">
        <v>1225.0999999999999</v>
      </c>
      <c r="F3792">
        <v>0.1236</v>
      </c>
      <c r="G3792">
        <v>4.6699999999999998E-2</v>
      </c>
      <c r="H3792">
        <v>0.37780000000000002</v>
      </c>
      <c r="I3792">
        <v>-3010.1737670000002</v>
      </c>
      <c r="J3792">
        <f t="shared" si="118"/>
        <v>57.212169999999993</v>
      </c>
      <c r="K3792">
        <f t="shared" si="119"/>
        <v>179.79501999999999</v>
      </c>
    </row>
    <row r="3793" spans="1:11" x14ac:dyDescent="0.25">
      <c r="A3793">
        <v>1453</v>
      </c>
      <c r="B3793" t="s">
        <v>3801</v>
      </c>
      <c r="C3793">
        <v>0.36049999999999999</v>
      </c>
      <c r="D3793">
        <v>285.10000000000002</v>
      </c>
      <c r="E3793">
        <v>767.9</v>
      </c>
      <c r="F3793">
        <v>6.4899999999999999E-2</v>
      </c>
      <c r="G3793">
        <v>2.4500000000000001E-2</v>
      </c>
      <c r="H3793">
        <v>0.37780000000000002</v>
      </c>
      <c r="I3793">
        <v>-1757.500902</v>
      </c>
      <c r="J3793">
        <f t="shared" si="118"/>
        <v>18.813549999999999</v>
      </c>
      <c r="K3793">
        <f t="shared" si="119"/>
        <v>107.71078000000001</v>
      </c>
    </row>
    <row r="3794" spans="1:11" x14ac:dyDescent="0.25">
      <c r="A3794">
        <v>5830</v>
      </c>
      <c r="B3794" t="s">
        <v>3802</v>
      </c>
      <c r="C3794">
        <v>0.37690000000000001</v>
      </c>
      <c r="D3794">
        <v>266.8</v>
      </c>
      <c r="E3794">
        <v>657.2</v>
      </c>
      <c r="F3794">
        <v>6.1400000000000003E-2</v>
      </c>
      <c r="G3794">
        <v>2.3199999999999998E-2</v>
      </c>
      <c r="H3794">
        <v>0.37790000000000001</v>
      </c>
      <c r="I3794">
        <v>-1552.611105</v>
      </c>
      <c r="J3794">
        <f t="shared" si="118"/>
        <v>15.24704</v>
      </c>
      <c r="K3794">
        <f t="shared" si="119"/>
        <v>100.82372000000001</v>
      </c>
    </row>
    <row r="3795" spans="1:11" x14ac:dyDescent="0.25">
      <c r="A3795">
        <v>3129</v>
      </c>
      <c r="B3795" t="s">
        <v>3803</v>
      </c>
      <c r="C3795">
        <v>0.5413</v>
      </c>
      <c r="D3795">
        <v>204.4</v>
      </c>
      <c r="E3795">
        <v>569.6</v>
      </c>
      <c r="F3795">
        <v>0.28960000000000002</v>
      </c>
      <c r="G3795">
        <v>0.1095</v>
      </c>
      <c r="H3795">
        <v>0.378</v>
      </c>
      <c r="I3795">
        <v>-1455.9641389999999</v>
      </c>
      <c r="J3795">
        <f t="shared" si="118"/>
        <v>62.371200000000002</v>
      </c>
      <c r="K3795">
        <f t="shared" si="119"/>
        <v>77.263199999999998</v>
      </c>
    </row>
    <row r="3796" spans="1:11" x14ac:dyDescent="0.25">
      <c r="A3796">
        <v>2257</v>
      </c>
      <c r="B3796" t="s">
        <v>3804</v>
      </c>
      <c r="C3796">
        <v>0.44259999999999999</v>
      </c>
      <c r="D3796">
        <v>329</v>
      </c>
      <c r="E3796">
        <v>790</v>
      </c>
      <c r="F3796">
        <v>0.1363</v>
      </c>
      <c r="G3796">
        <v>5.1499999999999997E-2</v>
      </c>
      <c r="H3796">
        <v>0.37809999999999999</v>
      </c>
      <c r="I3796">
        <v>-1993.273115</v>
      </c>
      <c r="J3796">
        <f t="shared" si="118"/>
        <v>40.684999999999995</v>
      </c>
      <c r="K3796">
        <f t="shared" si="119"/>
        <v>124.39489999999999</v>
      </c>
    </row>
    <row r="3797" spans="1:11" x14ac:dyDescent="0.25">
      <c r="A3797">
        <v>5741</v>
      </c>
      <c r="B3797" t="s">
        <v>3805</v>
      </c>
      <c r="C3797">
        <v>0.55349999999999999</v>
      </c>
      <c r="D3797">
        <v>249.9</v>
      </c>
      <c r="E3797">
        <v>671.1</v>
      </c>
      <c r="F3797">
        <v>0.29720000000000002</v>
      </c>
      <c r="G3797">
        <v>0.1124</v>
      </c>
      <c r="H3797">
        <v>0.37809999999999999</v>
      </c>
      <c r="I3797">
        <v>-1766.346092</v>
      </c>
      <c r="J3797">
        <f t="shared" si="118"/>
        <v>75.431640000000002</v>
      </c>
      <c r="K3797">
        <f t="shared" si="119"/>
        <v>94.487189999999998</v>
      </c>
    </row>
    <row r="3798" spans="1:11" x14ac:dyDescent="0.25">
      <c r="A3798">
        <v>1052</v>
      </c>
      <c r="B3798" t="s">
        <v>3806</v>
      </c>
      <c r="C3798">
        <v>0.6996</v>
      </c>
      <c r="D3798">
        <v>578.29999999999995</v>
      </c>
      <c r="E3798">
        <v>1587.7</v>
      </c>
      <c r="F3798">
        <v>0.47699999999999998</v>
      </c>
      <c r="G3798">
        <v>0.1804</v>
      </c>
      <c r="H3798">
        <v>0.37819999999999998</v>
      </c>
      <c r="I3798">
        <v>-4433.6888349999999</v>
      </c>
      <c r="J3798">
        <f t="shared" si="118"/>
        <v>286.42108000000002</v>
      </c>
      <c r="K3798">
        <f t="shared" si="119"/>
        <v>218.71305999999998</v>
      </c>
    </row>
    <row r="3799" spans="1:11" x14ac:dyDescent="0.25">
      <c r="A3799">
        <v>3444</v>
      </c>
      <c r="B3799" t="s">
        <v>3807</v>
      </c>
      <c r="C3799">
        <v>0.33560000000000001</v>
      </c>
      <c r="D3799">
        <v>73.8</v>
      </c>
      <c r="E3799">
        <v>184.2</v>
      </c>
      <c r="F3799">
        <v>1.38E-2</v>
      </c>
      <c r="G3799">
        <v>5.1999999999999998E-3</v>
      </c>
      <c r="H3799">
        <v>0.37819999999999998</v>
      </c>
      <c r="I3799">
        <v>-415.82699000000002</v>
      </c>
      <c r="J3799">
        <f t="shared" si="118"/>
        <v>0.95783999999999991</v>
      </c>
      <c r="K3799">
        <f t="shared" si="119"/>
        <v>27.911159999999999</v>
      </c>
    </row>
    <row r="3800" spans="1:11" x14ac:dyDescent="0.25">
      <c r="A3800">
        <v>4531</v>
      </c>
      <c r="B3800" t="s">
        <v>3808</v>
      </c>
      <c r="C3800">
        <v>0.39</v>
      </c>
      <c r="D3800">
        <v>404.6</v>
      </c>
      <c r="E3800">
        <v>1065.4000000000001</v>
      </c>
      <c r="F3800">
        <v>9.4399999999999998E-2</v>
      </c>
      <c r="G3800">
        <v>3.5700000000000003E-2</v>
      </c>
      <c r="H3800">
        <v>0.37830000000000003</v>
      </c>
      <c r="I3800">
        <v>-2525.27756</v>
      </c>
      <c r="J3800">
        <f t="shared" si="118"/>
        <v>38.034780000000005</v>
      </c>
      <c r="K3800">
        <f t="shared" si="119"/>
        <v>153.06018000000003</v>
      </c>
    </row>
    <row r="3801" spans="1:11" x14ac:dyDescent="0.25">
      <c r="A3801">
        <v>5331</v>
      </c>
      <c r="B3801" t="s">
        <v>3809</v>
      </c>
      <c r="C3801">
        <v>0.41049999999999998</v>
      </c>
      <c r="D3801">
        <v>447.8</v>
      </c>
      <c r="E3801">
        <v>1253.2</v>
      </c>
      <c r="F3801">
        <v>0.13370000000000001</v>
      </c>
      <c r="G3801">
        <v>5.0599999999999999E-2</v>
      </c>
      <c r="H3801">
        <v>0.37830000000000003</v>
      </c>
      <c r="I3801">
        <v>-2961.7995559999999</v>
      </c>
      <c r="J3801">
        <f t="shared" si="118"/>
        <v>63.411920000000002</v>
      </c>
      <c r="K3801">
        <f t="shared" si="119"/>
        <v>169.40274000000002</v>
      </c>
    </row>
    <row r="3802" spans="1:11" x14ac:dyDescent="0.25">
      <c r="A3802">
        <v>1287</v>
      </c>
      <c r="B3802" t="s">
        <v>3810</v>
      </c>
      <c r="C3802">
        <v>0.43149999999999999</v>
      </c>
      <c r="D3802">
        <v>527.9</v>
      </c>
      <c r="E3802">
        <v>1377.1</v>
      </c>
      <c r="F3802">
        <v>0.1424</v>
      </c>
      <c r="G3802">
        <v>5.3900000000000003E-2</v>
      </c>
      <c r="H3802">
        <v>0.3785</v>
      </c>
      <c r="I3802">
        <v>-3412.407107</v>
      </c>
      <c r="J3802">
        <f t="shared" si="118"/>
        <v>74.22569</v>
      </c>
      <c r="K3802">
        <f t="shared" si="119"/>
        <v>199.81014999999999</v>
      </c>
    </row>
    <row r="3803" spans="1:11" x14ac:dyDescent="0.25">
      <c r="A3803">
        <v>1548</v>
      </c>
      <c r="B3803" t="s">
        <v>3811</v>
      </c>
      <c r="C3803">
        <v>0.32450000000000001</v>
      </c>
      <c r="D3803">
        <v>114.8</v>
      </c>
      <c r="E3803">
        <v>332.2</v>
      </c>
      <c r="F3803">
        <v>3.8800000000000001E-2</v>
      </c>
      <c r="G3803">
        <v>1.47E-2</v>
      </c>
      <c r="H3803">
        <v>0.3785</v>
      </c>
      <c r="I3803">
        <v>-738.51376100000004</v>
      </c>
      <c r="J3803">
        <f t="shared" si="118"/>
        <v>4.8833399999999996</v>
      </c>
      <c r="K3803">
        <f t="shared" si="119"/>
        <v>43.451799999999999</v>
      </c>
    </row>
    <row r="3804" spans="1:11" x14ac:dyDescent="0.25">
      <c r="A3804">
        <v>1581</v>
      </c>
      <c r="B3804" t="s">
        <v>3812</v>
      </c>
      <c r="C3804">
        <v>0.46879999999999999</v>
      </c>
      <c r="D3804">
        <v>98.6</v>
      </c>
      <c r="E3804">
        <v>258.39999999999998</v>
      </c>
      <c r="F3804">
        <v>0.1888</v>
      </c>
      <c r="G3804">
        <v>7.1499999999999994E-2</v>
      </c>
      <c r="H3804">
        <v>0.3785</v>
      </c>
      <c r="I3804">
        <v>-657.30665599999998</v>
      </c>
      <c r="J3804">
        <f t="shared" si="118"/>
        <v>18.475599999999996</v>
      </c>
      <c r="K3804">
        <f t="shared" si="119"/>
        <v>37.320099999999996</v>
      </c>
    </row>
    <row r="3805" spans="1:11" x14ac:dyDescent="0.25">
      <c r="A3805">
        <v>6216</v>
      </c>
      <c r="B3805" t="s">
        <v>3813</v>
      </c>
      <c r="C3805">
        <v>0.41399999999999998</v>
      </c>
      <c r="D3805">
        <v>158</v>
      </c>
      <c r="E3805">
        <v>418</v>
      </c>
      <c r="F3805">
        <v>0.1245</v>
      </c>
      <c r="G3805">
        <v>4.7100000000000003E-2</v>
      </c>
      <c r="H3805">
        <v>0.3785</v>
      </c>
      <c r="I3805">
        <v>-1022.125286</v>
      </c>
      <c r="J3805">
        <f t="shared" si="118"/>
        <v>19.687800000000003</v>
      </c>
      <c r="K3805">
        <f t="shared" si="119"/>
        <v>59.802999999999997</v>
      </c>
    </row>
    <row r="3806" spans="1:11" x14ac:dyDescent="0.25">
      <c r="A3806">
        <v>40</v>
      </c>
      <c r="B3806" t="s">
        <v>3814</v>
      </c>
      <c r="C3806">
        <v>0.42580000000000001</v>
      </c>
      <c r="D3806">
        <v>545.4</v>
      </c>
      <c r="E3806">
        <v>1476.6</v>
      </c>
      <c r="F3806">
        <v>0.14380000000000001</v>
      </c>
      <c r="G3806">
        <v>5.45E-2</v>
      </c>
      <c r="H3806">
        <v>0.37869999999999998</v>
      </c>
      <c r="I3806">
        <v>-3514.945318</v>
      </c>
      <c r="J3806">
        <f t="shared" si="118"/>
        <v>80.474699999999999</v>
      </c>
      <c r="K3806">
        <f t="shared" si="119"/>
        <v>206.54297999999997</v>
      </c>
    </row>
    <row r="3807" spans="1:11" x14ac:dyDescent="0.25">
      <c r="A3807">
        <v>672</v>
      </c>
      <c r="B3807" t="s">
        <v>3815</v>
      </c>
      <c r="C3807">
        <v>0.379</v>
      </c>
      <c r="D3807">
        <v>643.29999999999995</v>
      </c>
      <c r="E3807">
        <v>1567.7</v>
      </c>
      <c r="F3807">
        <v>6.0100000000000001E-2</v>
      </c>
      <c r="G3807">
        <v>2.2800000000000001E-2</v>
      </c>
      <c r="H3807">
        <v>0.37869999999999998</v>
      </c>
      <c r="I3807">
        <v>-3731.0284390000002</v>
      </c>
      <c r="J3807">
        <f t="shared" si="118"/>
        <v>35.743560000000002</v>
      </c>
      <c r="K3807">
        <f t="shared" si="119"/>
        <v>243.61770999999996</v>
      </c>
    </row>
    <row r="3808" spans="1:11" x14ac:dyDescent="0.25">
      <c r="A3808">
        <v>943</v>
      </c>
      <c r="B3808" t="s">
        <v>3816</v>
      </c>
      <c r="C3808">
        <v>0.48280000000000001</v>
      </c>
      <c r="D3808">
        <v>291.8</v>
      </c>
      <c r="E3808">
        <v>791.2</v>
      </c>
      <c r="F3808">
        <v>0.21290000000000001</v>
      </c>
      <c r="G3808">
        <v>8.0600000000000005E-2</v>
      </c>
      <c r="H3808">
        <v>0.37869999999999998</v>
      </c>
      <c r="I3808">
        <v>-1973.4973110000001</v>
      </c>
      <c r="J3808">
        <f t="shared" si="118"/>
        <v>63.770720000000004</v>
      </c>
      <c r="K3808">
        <f t="shared" si="119"/>
        <v>110.50466</v>
      </c>
    </row>
    <row r="3809" spans="1:11" x14ac:dyDescent="0.25">
      <c r="A3809">
        <v>3314</v>
      </c>
      <c r="B3809" t="s">
        <v>3817</v>
      </c>
      <c r="C3809">
        <v>0.43480000000000002</v>
      </c>
      <c r="D3809">
        <v>442.3</v>
      </c>
      <c r="E3809">
        <v>1129.7</v>
      </c>
      <c r="F3809">
        <v>0.1411</v>
      </c>
      <c r="G3809">
        <v>5.3400000000000003E-2</v>
      </c>
      <c r="H3809">
        <v>0.37869999999999998</v>
      </c>
      <c r="I3809">
        <v>-2796.017175</v>
      </c>
      <c r="J3809">
        <f t="shared" si="118"/>
        <v>60.325980000000008</v>
      </c>
      <c r="K3809">
        <f t="shared" si="119"/>
        <v>167.49901</v>
      </c>
    </row>
    <row r="3810" spans="1:11" x14ac:dyDescent="0.25">
      <c r="A3810">
        <v>955</v>
      </c>
      <c r="B3810" t="s">
        <v>3818</v>
      </c>
      <c r="C3810">
        <v>0.55769999999999997</v>
      </c>
      <c r="D3810">
        <v>2338.1999999999998</v>
      </c>
      <c r="E3810">
        <v>6070.8</v>
      </c>
      <c r="F3810">
        <v>0.29470000000000002</v>
      </c>
      <c r="G3810">
        <v>0.1116</v>
      </c>
      <c r="H3810">
        <v>0.37880000000000003</v>
      </c>
      <c r="I3810">
        <v>-15974.246628999999</v>
      </c>
      <c r="J3810">
        <f t="shared" si="118"/>
        <v>677.50128000000007</v>
      </c>
      <c r="K3810">
        <f t="shared" si="119"/>
        <v>885.71015999999997</v>
      </c>
    </row>
    <row r="3811" spans="1:11" x14ac:dyDescent="0.25">
      <c r="A3811">
        <v>1449</v>
      </c>
      <c r="B3811" t="s">
        <v>3819</v>
      </c>
      <c r="C3811">
        <v>0.44450000000000001</v>
      </c>
      <c r="D3811">
        <v>148.4</v>
      </c>
      <c r="E3811">
        <v>400.6</v>
      </c>
      <c r="F3811">
        <v>0.1656</v>
      </c>
      <c r="G3811">
        <v>6.2700000000000006E-2</v>
      </c>
      <c r="H3811">
        <v>0.37880000000000003</v>
      </c>
      <c r="I3811">
        <v>-979.24253399999998</v>
      </c>
      <c r="J3811">
        <f t="shared" si="118"/>
        <v>25.117620000000002</v>
      </c>
      <c r="K3811">
        <f t="shared" si="119"/>
        <v>56.213920000000009</v>
      </c>
    </row>
    <row r="3812" spans="1:11" x14ac:dyDescent="0.25">
      <c r="A3812">
        <v>1901</v>
      </c>
      <c r="B3812" t="s">
        <v>3820</v>
      </c>
      <c r="C3812">
        <v>0.83830000000000005</v>
      </c>
      <c r="D3812">
        <v>166.8</v>
      </c>
      <c r="E3812">
        <v>571.20000000000005</v>
      </c>
      <c r="F3812">
        <v>0.66120000000000001</v>
      </c>
      <c r="G3812">
        <v>0.25040000000000001</v>
      </c>
      <c r="H3812">
        <v>0.37880000000000003</v>
      </c>
      <c r="I3812">
        <v>-1536.9742329999999</v>
      </c>
      <c r="J3812">
        <f t="shared" si="118"/>
        <v>143.02848000000003</v>
      </c>
      <c r="K3812">
        <f t="shared" si="119"/>
        <v>63.183840000000011</v>
      </c>
    </row>
    <row r="3813" spans="1:11" x14ac:dyDescent="0.25">
      <c r="A3813">
        <v>582</v>
      </c>
      <c r="B3813" t="s">
        <v>3821</v>
      </c>
      <c r="C3813">
        <v>0.39450000000000002</v>
      </c>
      <c r="D3813">
        <v>558.20000000000005</v>
      </c>
      <c r="E3813">
        <v>1421.8</v>
      </c>
      <c r="F3813">
        <v>9.06E-2</v>
      </c>
      <c r="G3813">
        <v>3.4299999999999997E-2</v>
      </c>
      <c r="H3813">
        <v>0.37890000000000001</v>
      </c>
      <c r="I3813">
        <v>-3432.4170279999998</v>
      </c>
      <c r="J3813">
        <f t="shared" si="118"/>
        <v>48.767739999999996</v>
      </c>
      <c r="K3813">
        <f t="shared" si="119"/>
        <v>211.50198000000003</v>
      </c>
    </row>
    <row r="3814" spans="1:11" x14ac:dyDescent="0.25">
      <c r="A3814">
        <v>606</v>
      </c>
      <c r="B3814" t="s">
        <v>3822</v>
      </c>
      <c r="C3814">
        <v>0.31369999999999998</v>
      </c>
      <c r="D3814">
        <v>104</v>
      </c>
      <c r="E3814">
        <v>274</v>
      </c>
      <c r="F3814">
        <v>1E-3</v>
      </c>
      <c r="G3814" s="1">
        <v>4.0000000000000002E-4</v>
      </c>
      <c r="H3814">
        <v>0.37890000000000001</v>
      </c>
      <c r="I3814">
        <v>-582.05055200000004</v>
      </c>
      <c r="J3814">
        <f t="shared" si="118"/>
        <v>0.1096</v>
      </c>
      <c r="K3814">
        <f t="shared" si="119"/>
        <v>39.4056</v>
      </c>
    </row>
    <row r="3815" spans="1:11" x14ac:dyDescent="0.25">
      <c r="A3815">
        <v>2394</v>
      </c>
      <c r="B3815" t="s">
        <v>3823</v>
      </c>
      <c r="C3815">
        <v>0.3014</v>
      </c>
      <c r="D3815">
        <v>879.5</v>
      </c>
      <c r="E3815">
        <v>3137.5</v>
      </c>
      <c r="F3815">
        <v>5.91E-2</v>
      </c>
      <c r="G3815">
        <v>2.24E-2</v>
      </c>
      <c r="H3815">
        <v>0.379</v>
      </c>
      <c r="I3815">
        <v>-6466.8681370000004</v>
      </c>
      <c r="J3815">
        <f t="shared" si="118"/>
        <v>70.28</v>
      </c>
      <c r="K3815">
        <f t="shared" si="119"/>
        <v>333.33050000000003</v>
      </c>
    </row>
    <row r="3816" spans="1:11" x14ac:dyDescent="0.25">
      <c r="A3816">
        <v>3454</v>
      </c>
      <c r="B3816" t="s">
        <v>3824</v>
      </c>
      <c r="C3816">
        <v>0.38900000000000001</v>
      </c>
      <c r="D3816">
        <v>324.39999999999998</v>
      </c>
      <c r="E3816">
        <v>770.6</v>
      </c>
      <c r="F3816">
        <v>6.5199999999999994E-2</v>
      </c>
      <c r="G3816">
        <v>2.47E-2</v>
      </c>
      <c r="H3816">
        <v>0.379</v>
      </c>
      <c r="I3816">
        <v>-1850.463109</v>
      </c>
      <c r="J3816">
        <f t="shared" si="118"/>
        <v>19.033819999999999</v>
      </c>
      <c r="K3816">
        <f t="shared" si="119"/>
        <v>122.94759999999999</v>
      </c>
    </row>
    <row r="3817" spans="1:11" x14ac:dyDescent="0.25">
      <c r="A3817">
        <v>3506</v>
      </c>
      <c r="B3817" t="s">
        <v>3825</v>
      </c>
      <c r="C3817">
        <v>0.4945</v>
      </c>
      <c r="D3817">
        <v>634.4</v>
      </c>
      <c r="E3817">
        <v>1726.6</v>
      </c>
      <c r="F3817">
        <v>0.2271</v>
      </c>
      <c r="G3817">
        <v>8.6099999999999996E-2</v>
      </c>
      <c r="H3817">
        <v>0.37909999999999999</v>
      </c>
      <c r="I3817">
        <v>-4367.9605300000003</v>
      </c>
      <c r="J3817">
        <f t="shared" si="118"/>
        <v>148.66025999999999</v>
      </c>
      <c r="K3817">
        <f t="shared" si="119"/>
        <v>240.50103999999999</v>
      </c>
    </row>
    <row r="3818" spans="1:11" x14ac:dyDescent="0.25">
      <c r="A3818">
        <v>4007</v>
      </c>
      <c r="B3818" t="s">
        <v>3826</v>
      </c>
      <c r="C3818">
        <v>0.43030000000000002</v>
      </c>
      <c r="D3818">
        <v>623.5</v>
      </c>
      <c r="E3818">
        <v>1545.5</v>
      </c>
      <c r="F3818">
        <v>0.12759999999999999</v>
      </c>
      <c r="G3818">
        <v>4.8399999999999999E-2</v>
      </c>
      <c r="H3818">
        <v>0.37909999999999999</v>
      </c>
      <c r="I3818">
        <v>-3848.8752089999998</v>
      </c>
      <c r="J3818">
        <f t="shared" si="118"/>
        <v>74.802199999999999</v>
      </c>
      <c r="K3818">
        <f t="shared" si="119"/>
        <v>236.36885000000001</v>
      </c>
    </row>
    <row r="3819" spans="1:11" x14ac:dyDescent="0.25">
      <c r="A3819">
        <v>4312</v>
      </c>
      <c r="B3819" t="s">
        <v>3827</v>
      </c>
      <c r="C3819">
        <v>0.35720000000000002</v>
      </c>
      <c r="D3819">
        <v>274.5</v>
      </c>
      <c r="E3819">
        <v>691.5</v>
      </c>
      <c r="F3819">
        <v>4.1799999999999997E-2</v>
      </c>
      <c r="G3819">
        <v>1.5900000000000001E-2</v>
      </c>
      <c r="H3819">
        <v>0.37909999999999999</v>
      </c>
      <c r="I3819">
        <v>-1592.5024719999999</v>
      </c>
      <c r="J3819">
        <f t="shared" si="118"/>
        <v>10.994850000000001</v>
      </c>
      <c r="K3819">
        <f t="shared" si="119"/>
        <v>104.06295</v>
      </c>
    </row>
    <row r="3820" spans="1:11" x14ac:dyDescent="0.25">
      <c r="A3820">
        <v>2984</v>
      </c>
      <c r="B3820" t="s">
        <v>3828</v>
      </c>
      <c r="C3820">
        <v>0.40100000000000002</v>
      </c>
      <c r="D3820">
        <v>149.9</v>
      </c>
      <c r="E3820">
        <v>354.1</v>
      </c>
      <c r="F3820">
        <v>7.85E-2</v>
      </c>
      <c r="G3820">
        <v>2.98E-2</v>
      </c>
      <c r="H3820">
        <v>0.37919999999999998</v>
      </c>
      <c r="I3820">
        <v>-853.71835999999996</v>
      </c>
      <c r="J3820">
        <f t="shared" si="118"/>
        <v>10.55218</v>
      </c>
      <c r="K3820">
        <f t="shared" si="119"/>
        <v>56.842080000000003</v>
      </c>
    </row>
    <row r="3821" spans="1:11" x14ac:dyDescent="0.25">
      <c r="A3821">
        <v>4789</v>
      </c>
      <c r="B3821" t="s">
        <v>3829</v>
      </c>
      <c r="C3821">
        <v>0.77380000000000004</v>
      </c>
      <c r="D3821">
        <v>238.4</v>
      </c>
      <c r="E3821">
        <v>682.6</v>
      </c>
      <c r="F3821">
        <v>0.56850000000000001</v>
      </c>
      <c r="G3821">
        <v>0.21560000000000001</v>
      </c>
      <c r="H3821">
        <v>0.37919999999999998</v>
      </c>
      <c r="I3821">
        <v>-1893.9730549999999</v>
      </c>
      <c r="J3821">
        <f t="shared" si="118"/>
        <v>147.16856000000001</v>
      </c>
      <c r="K3821">
        <f t="shared" si="119"/>
        <v>90.40128</v>
      </c>
    </row>
    <row r="3822" spans="1:11" x14ac:dyDescent="0.25">
      <c r="A3822">
        <v>5394</v>
      </c>
      <c r="B3822" t="s">
        <v>3830</v>
      </c>
      <c r="C3822">
        <v>0.70589999999999997</v>
      </c>
      <c r="D3822">
        <v>80.599999999999994</v>
      </c>
      <c r="E3822">
        <v>198.4</v>
      </c>
      <c r="F3822">
        <v>0.46629999999999999</v>
      </c>
      <c r="G3822">
        <v>0.17680000000000001</v>
      </c>
      <c r="H3822">
        <v>0.37930000000000003</v>
      </c>
      <c r="I3822">
        <v>-561.85854600000005</v>
      </c>
      <c r="J3822">
        <f t="shared" si="118"/>
        <v>35.077120000000001</v>
      </c>
      <c r="K3822">
        <f t="shared" si="119"/>
        <v>30.571580000000001</v>
      </c>
    </row>
    <row r="3823" spans="1:11" x14ac:dyDescent="0.25">
      <c r="A3823">
        <v>5636</v>
      </c>
      <c r="B3823" t="s">
        <v>3831</v>
      </c>
      <c r="C3823">
        <v>0.37880000000000003</v>
      </c>
      <c r="D3823">
        <v>289.8</v>
      </c>
      <c r="E3823">
        <v>742.2</v>
      </c>
      <c r="F3823">
        <v>7.2499999999999995E-2</v>
      </c>
      <c r="G3823">
        <v>2.75E-2</v>
      </c>
      <c r="H3823">
        <v>0.37930000000000003</v>
      </c>
      <c r="I3823">
        <v>-1752.5212260000001</v>
      </c>
      <c r="J3823">
        <f t="shared" si="118"/>
        <v>20.410500000000003</v>
      </c>
      <c r="K3823">
        <f t="shared" si="119"/>
        <v>109.92114000000001</v>
      </c>
    </row>
    <row r="3824" spans="1:11" x14ac:dyDescent="0.25">
      <c r="A3824">
        <v>5766</v>
      </c>
      <c r="B3824" t="s">
        <v>3832</v>
      </c>
      <c r="C3824">
        <v>0.58720000000000006</v>
      </c>
      <c r="D3824">
        <v>341.2</v>
      </c>
      <c r="E3824">
        <v>885.8</v>
      </c>
      <c r="F3824">
        <v>0.3296</v>
      </c>
      <c r="G3824">
        <v>0.125</v>
      </c>
      <c r="H3824">
        <v>0.37930000000000003</v>
      </c>
      <c r="I3824">
        <v>-2366.772637</v>
      </c>
      <c r="J3824">
        <f t="shared" si="118"/>
        <v>110.72499999999999</v>
      </c>
      <c r="K3824">
        <f t="shared" si="119"/>
        <v>129.41716</v>
      </c>
    </row>
    <row r="3825" spans="1:11" x14ac:dyDescent="0.25">
      <c r="A3825">
        <v>4724</v>
      </c>
      <c r="B3825" t="s">
        <v>3833</v>
      </c>
      <c r="C3825">
        <v>0.42409999999999998</v>
      </c>
      <c r="D3825">
        <v>730</v>
      </c>
      <c r="E3825">
        <v>1955</v>
      </c>
      <c r="F3825">
        <v>0.1384</v>
      </c>
      <c r="G3825">
        <v>5.2499999999999998E-2</v>
      </c>
      <c r="H3825">
        <v>0.37940000000000002</v>
      </c>
      <c r="I3825">
        <v>-4790.9564280000004</v>
      </c>
      <c r="J3825">
        <f t="shared" si="118"/>
        <v>102.6375</v>
      </c>
      <c r="K3825">
        <f t="shared" si="119"/>
        <v>276.96199999999999</v>
      </c>
    </row>
    <row r="3826" spans="1:11" x14ac:dyDescent="0.25">
      <c r="A3826">
        <v>5338</v>
      </c>
      <c r="B3826" t="s">
        <v>3834</v>
      </c>
      <c r="C3826">
        <v>0.48159999999999997</v>
      </c>
      <c r="D3826">
        <v>358.5</v>
      </c>
      <c r="E3826">
        <v>817.5</v>
      </c>
      <c r="F3826">
        <v>0.1701</v>
      </c>
      <c r="G3826">
        <v>6.4500000000000002E-2</v>
      </c>
      <c r="H3826">
        <v>0.37940000000000002</v>
      </c>
      <c r="I3826">
        <v>-2127.8566080000001</v>
      </c>
      <c r="J3826">
        <f t="shared" si="118"/>
        <v>52.728749999999998</v>
      </c>
      <c r="K3826">
        <f t="shared" si="119"/>
        <v>136.01490000000001</v>
      </c>
    </row>
    <row r="3827" spans="1:11" x14ac:dyDescent="0.25">
      <c r="A3827">
        <v>2756</v>
      </c>
      <c r="B3827" t="s">
        <v>3835</v>
      </c>
      <c r="C3827">
        <v>0.62239999999999995</v>
      </c>
      <c r="D3827">
        <v>1083.5</v>
      </c>
      <c r="E3827">
        <v>2726.5</v>
      </c>
      <c r="F3827">
        <v>0.36649999999999999</v>
      </c>
      <c r="G3827">
        <v>0.1391</v>
      </c>
      <c r="H3827">
        <v>0.3795</v>
      </c>
      <c r="I3827">
        <v>-7452.1030710000005</v>
      </c>
      <c r="J3827">
        <f t="shared" si="118"/>
        <v>379.25614999999999</v>
      </c>
      <c r="K3827">
        <f t="shared" si="119"/>
        <v>411.18824999999998</v>
      </c>
    </row>
    <row r="3828" spans="1:11" x14ac:dyDescent="0.25">
      <c r="A3828">
        <v>3486</v>
      </c>
      <c r="B3828" t="s">
        <v>3836</v>
      </c>
      <c r="C3828">
        <v>0.49830000000000002</v>
      </c>
      <c r="D3828">
        <v>297.89999999999998</v>
      </c>
      <c r="E3828">
        <v>752.1</v>
      </c>
      <c r="F3828">
        <v>0.21490000000000001</v>
      </c>
      <c r="G3828">
        <v>8.1600000000000006E-2</v>
      </c>
      <c r="H3828">
        <v>0.3795</v>
      </c>
      <c r="I3828">
        <v>-1917.8072259999999</v>
      </c>
      <c r="J3828">
        <f t="shared" si="118"/>
        <v>61.371360000000003</v>
      </c>
      <c r="K3828">
        <f t="shared" si="119"/>
        <v>113.05305</v>
      </c>
    </row>
    <row r="3829" spans="1:11" x14ac:dyDescent="0.25">
      <c r="A3829">
        <v>944</v>
      </c>
      <c r="B3829" t="s">
        <v>3837</v>
      </c>
      <c r="C3829">
        <v>0.32890000000000003</v>
      </c>
      <c r="D3829">
        <v>253.4</v>
      </c>
      <c r="E3829">
        <v>772.6</v>
      </c>
      <c r="F3829">
        <v>5.5500000000000001E-2</v>
      </c>
      <c r="G3829">
        <v>2.1100000000000001E-2</v>
      </c>
      <c r="H3829">
        <v>0.37959999999999999</v>
      </c>
      <c r="I3829">
        <v>-1680.8248140000001</v>
      </c>
      <c r="J3829">
        <f t="shared" si="118"/>
        <v>16.301860000000001</v>
      </c>
      <c r="K3829">
        <f t="shared" si="119"/>
        <v>96.190640000000002</v>
      </c>
    </row>
    <row r="3830" spans="1:11" x14ac:dyDescent="0.25">
      <c r="A3830">
        <v>3080</v>
      </c>
      <c r="B3830" t="s">
        <v>3838</v>
      </c>
      <c r="C3830">
        <v>0.60619999999999996</v>
      </c>
      <c r="D3830">
        <v>638</v>
      </c>
      <c r="E3830">
        <v>1732</v>
      </c>
      <c r="F3830">
        <v>0.36009999999999998</v>
      </c>
      <c r="G3830">
        <v>0.13669999999999999</v>
      </c>
      <c r="H3830">
        <v>0.37959999999999999</v>
      </c>
      <c r="I3830">
        <v>-4612.5975719999997</v>
      </c>
      <c r="J3830">
        <f t="shared" si="118"/>
        <v>236.76439999999997</v>
      </c>
      <c r="K3830">
        <f t="shared" si="119"/>
        <v>242.1848</v>
      </c>
    </row>
    <row r="3831" spans="1:11" x14ac:dyDescent="0.25">
      <c r="A3831">
        <v>1145</v>
      </c>
      <c r="B3831" t="s">
        <v>3839</v>
      </c>
      <c r="C3831">
        <v>0.36270000000000002</v>
      </c>
      <c r="D3831">
        <v>841</v>
      </c>
      <c r="E3831">
        <v>2240</v>
      </c>
      <c r="F3831">
        <v>6.2399999999999997E-2</v>
      </c>
      <c r="G3831">
        <v>2.3699999999999999E-2</v>
      </c>
      <c r="H3831">
        <v>0.37980000000000003</v>
      </c>
      <c r="I3831">
        <v>-5190.7933419999999</v>
      </c>
      <c r="J3831">
        <f t="shared" si="118"/>
        <v>53.087999999999994</v>
      </c>
      <c r="K3831">
        <f t="shared" si="119"/>
        <v>319.41180000000003</v>
      </c>
    </row>
    <row r="3832" spans="1:11" x14ac:dyDescent="0.25">
      <c r="A3832">
        <v>5591</v>
      </c>
      <c r="B3832" t="s">
        <v>3840</v>
      </c>
      <c r="C3832">
        <v>0.3735</v>
      </c>
      <c r="D3832">
        <v>176.6</v>
      </c>
      <c r="E3832">
        <v>444.4</v>
      </c>
      <c r="F3832">
        <v>6.0600000000000001E-2</v>
      </c>
      <c r="G3832">
        <v>2.3E-2</v>
      </c>
      <c r="H3832">
        <v>0.37990000000000002</v>
      </c>
      <c r="I3832">
        <v>-1061.1414830000001</v>
      </c>
      <c r="J3832">
        <f t="shared" si="118"/>
        <v>10.2212</v>
      </c>
      <c r="K3832">
        <f t="shared" si="119"/>
        <v>67.090339999999998</v>
      </c>
    </row>
    <row r="3833" spans="1:11" x14ac:dyDescent="0.25">
      <c r="A3833">
        <v>4302</v>
      </c>
      <c r="B3833" t="s">
        <v>3841</v>
      </c>
      <c r="C3833">
        <v>0.36309999999999998</v>
      </c>
      <c r="D3833">
        <v>205.7</v>
      </c>
      <c r="E3833">
        <v>661.3</v>
      </c>
      <c r="F3833">
        <v>0.1065</v>
      </c>
      <c r="G3833">
        <v>4.0500000000000001E-2</v>
      </c>
      <c r="H3833">
        <v>0.38</v>
      </c>
      <c r="I3833">
        <v>-1486.6720170000001</v>
      </c>
      <c r="J3833">
        <f t="shared" si="118"/>
        <v>26.78265</v>
      </c>
      <c r="K3833">
        <f t="shared" si="119"/>
        <v>78.165999999999997</v>
      </c>
    </row>
    <row r="3834" spans="1:11" x14ac:dyDescent="0.25">
      <c r="A3834">
        <v>2473</v>
      </c>
      <c r="B3834" t="s">
        <v>3842</v>
      </c>
      <c r="C3834">
        <v>0.45300000000000001</v>
      </c>
      <c r="D3834">
        <v>539</v>
      </c>
      <c r="E3834">
        <v>1366</v>
      </c>
      <c r="F3834">
        <v>0.15939999999999999</v>
      </c>
      <c r="G3834">
        <v>6.0600000000000001E-2</v>
      </c>
      <c r="H3834">
        <v>0.38009999999999999</v>
      </c>
      <c r="I3834">
        <v>-3416.482297</v>
      </c>
      <c r="J3834">
        <f t="shared" si="118"/>
        <v>82.779600000000002</v>
      </c>
      <c r="K3834">
        <f t="shared" si="119"/>
        <v>204.87389999999999</v>
      </c>
    </row>
    <row r="3835" spans="1:11" x14ac:dyDescent="0.25">
      <c r="A3835">
        <v>359</v>
      </c>
      <c r="B3835" t="s">
        <v>3843</v>
      </c>
      <c r="C3835">
        <v>0.46</v>
      </c>
      <c r="D3835">
        <v>632.1</v>
      </c>
      <c r="E3835">
        <v>1800.9</v>
      </c>
      <c r="F3835">
        <v>0.19389999999999999</v>
      </c>
      <c r="G3835">
        <v>7.3700000000000002E-2</v>
      </c>
      <c r="H3835">
        <v>0.38019999999999998</v>
      </c>
      <c r="I3835">
        <v>-4367.6075129999999</v>
      </c>
      <c r="J3835">
        <f t="shared" si="118"/>
        <v>132.72633000000002</v>
      </c>
      <c r="K3835">
        <f t="shared" si="119"/>
        <v>240.32442</v>
      </c>
    </row>
    <row r="3836" spans="1:11" x14ac:dyDescent="0.25">
      <c r="A3836">
        <v>727</v>
      </c>
      <c r="B3836" t="s">
        <v>3844</v>
      </c>
      <c r="C3836">
        <v>0.42970000000000003</v>
      </c>
      <c r="D3836">
        <v>721.7</v>
      </c>
      <c r="E3836">
        <v>1810.3</v>
      </c>
      <c r="F3836">
        <v>0.12820000000000001</v>
      </c>
      <c r="G3836">
        <v>4.8800000000000003E-2</v>
      </c>
      <c r="H3836">
        <v>0.38019999999999998</v>
      </c>
      <c r="I3836">
        <v>-4460.4637190000003</v>
      </c>
      <c r="J3836">
        <f t="shared" si="118"/>
        <v>88.342640000000003</v>
      </c>
      <c r="K3836">
        <f t="shared" si="119"/>
        <v>274.39033999999998</v>
      </c>
    </row>
    <row r="3837" spans="1:11" x14ac:dyDescent="0.25">
      <c r="A3837">
        <v>2188</v>
      </c>
      <c r="B3837" t="s">
        <v>3845</v>
      </c>
      <c r="C3837">
        <v>0.2989</v>
      </c>
      <c r="D3837">
        <v>100.2</v>
      </c>
      <c r="E3837">
        <v>301.8</v>
      </c>
      <c r="F3837">
        <v>1.7000000000000001E-2</v>
      </c>
      <c r="G3837">
        <v>6.4999999999999997E-3</v>
      </c>
      <c r="H3837">
        <v>0.38019999999999998</v>
      </c>
      <c r="I3837">
        <v>-644.08051</v>
      </c>
      <c r="J3837">
        <f t="shared" si="118"/>
        <v>1.9617</v>
      </c>
      <c r="K3837">
        <f t="shared" si="119"/>
        <v>38.096040000000002</v>
      </c>
    </row>
    <row r="3838" spans="1:11" x14ac:dyDescent="0.25">
      <c r="A3838">
        <v>3545</v>
      </c>
      <c r="B3838" t="s">
        <v>3846</v>
      </c>
      <c r="C3838">
        <v>0.4662</v>
      </c>
      <c r="D3838">
        <v>238.8</v>
      </c>
      <c r="E3838">
        <v>640.20000000000005</v>
      </c>
      <c r="F3838">
        <v>0.18820000000000001</v>
      </c>
      <c r="G3838">
        <v>7.1499999999999994E-2</v>
      </c>
      <c r="H3838">
        <v>0.38019999999999998</v>
      </c>
      <c r="I3838">
        <v>-1562.8619369999999</v>
      </c>
      <c r="J3838">
        <f t="shared" si="118"/>
        <v>45.774299999999997</v>
      </c>
      <c r="K3838">
        <f t="shared" si="119"/>
        <v>90.791759999999996</v>
      </c>
    </row>
    <row r="3839" spans="1:11" x14ac:dyDescent="0.25">
      <c r="A3839">
        <v>53</v>
      </c>
      <c r="B3839" t="s">
        <v>3847</v>
      </c>
      <c r="C3839">
        <v>0.45250000000000001</v>
      </c>
      <c r="D3839">
        <v>353.5</v>
      </c>
      <c r="E3839">
        <v>951.5</v>
      </c>
      <c r="F3839">
        <v>0.1724</v>
      </c>
      <c r="G3839">
        <v>6.5600000000000006E-2</v>
      </c>
      <c r="H3839">
        <v>0.38040000000000002</v>
      </c>
      <c r="I3839">
        <v>-2375.78595</v>
      </c>
      <c r="J3839">
        <f t="shared" si="118"/>
        <v>62.418400000000005</v>
      </c>
      <c r="K3839">
        <f t="shared" si="119"/>
        <v>134.47140000000002</v>
      </c>
    </row>
    <row r="3840" spans="1:11" x14ac:dyDescent="0.25">
      <c r="A3840">
        <v>1341</v>
      </c>
      <c r="B3840" t="s">
        <v>3848</v>
      </c>
      <c r="C3840">
        <v>0.38</v>
      </c>
      <c r="D3840">
        <v>275.10000000000002</v>
      </c>
      <c r="E3840">
        <v>651.9</v>
      </c>
      <c r="F3840">
        <v>5.1499999999999997E-2</v>
      </c>
      <c r="G3840">
        <v>1.9599999999999999E-2</v>
      </c>
      <c r="H3840">
        <v>0.38040000000000002</v>
      </c>
      <c r="I3840">
        <v>-1559.135342</v>
      </c>
      <c r="J3840">
        <f t="shared" si="118"/>
        <v>12.777239999999999</v>
      </c>
      <c r="K3840">
        <f t="shared" si="119"/>
        <v>104.64804000000001</v>
      </c>
    </row>
    <row r="3841" spans="1:11" x14ac:dyDescent="0.25">
      <c r="A3841">
        <v>1864</v>
      </c>
      <c r="B3841" t="s">
        <v>3849</v>
      </c>
      <c r="C3841">
        <v>0.40960000000000002</v>
      </c>
      <c r="D3841">
        <v>380.6</v>
      </c>
      <c r="E3841">
        <v>1098.4000000000001</v>
      </c>
      <c r="F3841">
        <v>0.1366</v>
      </c>
      <c r="G3841">
        <v>5.1999999999999998E-2</v>
      </c>
      <c r="H3841">
        <v>0.3805</v>
      </c>
      <c r="I3841">
        <v>-2571.604585</v>
      </c>
      <c r="J3841">
        <f t="shared" si="118"/>
        <v>57.116800000000005</v>
      </c>
      <c r="K3841">
        <f t="shared" si="119"/>
        <v>144.81830000000002</v>
      </c>
    </row>
    <row r="3842" spans="1:11" x14ac:dyDescent="0.25">
      <c r="A3842">
        <v>5530</v>
      </c>
      <c r="B3842" t="s">
        <v>3850</v>
      </c>
      <c r="C3842">
        <v>0.39760000000000001</v>
      </c>
      <c r="D3842">
        <v>1366.1</v>
      </c>
      <c r="E3842">
        <v>3577.9</v>
      </c>
      <c r="F3842">
        <v>9.9199999999999997E-2</v>
      </c>
      <c r="G3842">
        <v>3.78E-2</v>
      </c>
      <c r="H3842">
        <v>0.38069999999999998</v>
      </c>
      <c r="I3842">
        <v>-8590.015668</v>
      </c>
      <c r="J3842">
        <f t="shared" si="118"/>
        <v>135.24462</v>
      </c>
      <c r="K3842">
        <f t="shared" si="119"/>
        <v>520.07426999999996</v>
      </c>
    </row>
    <row r="3843" spans="1:11" x14ac:dyDescent="0.25">
      <c r="A3843">
        <v>6893</v>
      </c>
      <c r="B3843" t="s">
        <v>3851</v>
      </c>
      <c r="C3843">
        <v>0.48020000000000002</v>
      </c>
      <c r="D3843">
        <v>2940.3</v>
      </c>
      <c r="E3843">
        <v>8228.7000000000007</v>
      </c>
      <c r="F3843">
        <v>0.21340000000000001</v>
      </c>
      <c r="G3843">
        <v>8.1199999999999994E-2</v>
      </c>
      <c r="H3843">
        <v>0.38069999999999998</v>
      </c>
      <c r="I3843">
        <v>-20357.839392999998</v>
      </c>
      <c r="J3843">
        <f t="shared" ref="J3843:J3906" si="120">E3843*G3843</f>
        <v>668.17043999999999</v>
      </c>
      <c r="K3843">
        <f t="shared" ref="K3843:K3906" si="121">D3843*H3843</f>
        <v>1119.37221</v>
      </c>
    </row>
    <row r="3844" spans="1:11" x14ac:dyDescent="0.25">
      <c r="A3844">
        <v>1481</v>
      </c>
      <c r="B3844" t="s">
        <v>3852</v>
      </c>
      <c r="C3844">
        <v>0.40260000000000001</v>
      </c>
      <c r="D3844">
        <v>251.2</v>
      </c>
      <c r="E3844">
        <v>573.79999999999995</v>
      </c>
      <c r="F3844">
        <v>6.8900000000000003E-2</v>
      </c>
      <c r="G3844">
        <v>2.63E-2</v>
      </c>
      <c r="H3844">
        <v>0.38080000000000003</v>
      </c>
      <c r="I3844">
        <v>-1390.64348</v>
      </c>
      <c r="J3844">
        <f t="shared" si="120"/>
        <v>15.09094</v>
      </c>
      <c r="K3844">
        <f t="shared" si="121"/>
        <v>95.656959999999998</v>
      </c>
    </row>
    <row r="3845" spans="1:11" x14ac:dyDescent="0.25">
      <c r="A3845">
        <v>3480</v>
      </c>
      <c r="B3845" t="s">
        <v>3853</v>
      </c>
      <c r="C3845">
        <v>0.8468</v>
      </c>
      <c r="D3845">
        <v>107.3</v>
      </c>
      <c r="E3845">
        <v>345.7</v>
      </c>
      <c r="F3845">
        <v>0.66100000000000003</v>
      </c>
      <c r="G3845">
        <v>0.25169999999999998</v>
      </c>
      <c r="H3845">
        <v>0.38080000000000003</v>
      </c>
      <c r="I3845">
        <v>-942.11181599999998</v>
      </c>
      <c r="J3845">
        <f t="shared" si="120"/>
        <v>87.012689999999992</v>
      </c>
      <c r="K3845">
        <f t="shared" si="121"/>
        <v>40.859839999999998</v>
      </c>
    </row>
    <row r="3846" spans="1:11" x14ac:dyDescent="0.25">
      <c r="A3846">
        <v>6215</v>
      </c>
      <c r="B3846" t="s">
        <v>3854</v>
      </c>
      <c r="C3846">
        <v>0.43080000000000002</v>
      </c>
      <c r="D3846">
        <v>674.1</v>
      </c>
      <c r="E3846">
        <v>1791.9</v>
      </c>
      <c r="F3846">
        <v>0.14269999999999999</v>
      </c>
      <c r="G3846">
        <v>5.4300000000000001E-2</v>
      </c>
      <c r="H3846">
        <v>0.38080000000000003</v>
      </c>
      <c r="I3846">
        <v>-4391.1671800000004</v>
      </c>
      <c r="J3846">
        <f t="shared" si="120"/>
        <v>97.300170000000008</v>
      </c>
      <c r="K3846">
        <f t="shared" si="121"/>
        <v>256.69728000000003</v>
      </c>
    </row>
    <row r="3847" spans="1:11" x14ac:dyDescent="0.25">
      <c r="A3847">
        <v>3009</v>
      </c>
      <c r="B3847" t="s">
        <v>3855</v>
      </c>
      <c r="C3847">
        <v>0.34</v>
      </c>
      <c r="D3847">
        <v>464</v>
      </c>
      <c r="E3847">
        <v>1165</v>
      </c>
      <c r="F3847">
        <v>1.78E-2</v>
      </c>
      <c r="G3847">
        <v>6.7999999999999996E-3</v>
      </c>
      <c r="H3847">
        <v>0.38090000000000002</v>
      </c>
      <c r="I3847">
        <v>-2669.1544840000001</v>
      </c>
      <c r="J3847">
        <f t="shared" si="120"/>
        <v>7.9219999999999997</v>
      </c>
      <c r="K3847">
        <f t="shared" si="121"/>
        <v>176.73760000000001</v>
      </c>
    </row>
    <row r="3848" spans="1:11" x14ac:dyDescent="0.25">
      <c r="A3848">
        <v>25</v>
      </c>
      <c r="B3848" t="s">
        <v>3856</v>
      </c>
      <c r="C3848">
        <v>0.32840000000000003</v>
      </c>
      <c r="D3848">
        <v>289.10000000000002</v>
      </c>
      <c r="E3848">
        <v>868.9</v>
      </c>
      <c r="F3848">
        <v>5.0299999999999997E-2</v>
      </c>
      <c r="G3848">
        <v>1.9199999999999998E-2</v>
      </c>
      <c r="H3848">
        <v>0.38100000000000001</v>
      </c>
      <c r="I3848">
        <v>-1889.2774790000001</v>
      </c>
      <c r="J3848">
        <f t="shared" si="120"/>
        <v>16.682879999999997</v>
      </c>
      <c r="K3848">
        <f t="shared" si="121"/>
        <v>110.14710000000001</v>
      </c>
    </row>
    <row r="3849" spans="1:11" x14ac:dyDescent="0.25">
      <c r="A3849">
        <v>167</v>
      </c>
      <c r="B3849" t="s">
        <v>3857</v>
      </c>
      <c r="C3849">
        <v>0.4123</v>
      </c>
      <c r="D3849">
        <v>226.4</v>
      </c>
      <c r="E3849">
        <v>550.6</v>
      </c>
      <c r="F3849">
        <v>9.7600000000000006E-2</v>
      </c>
      <c r="G3849">
        <v>3.7199999999999997E-2</v>
      </c>
      <c r="H3849">
        <v>0.38109999999999999</v>
      </c>
      <c r="I3849">
        <v>-1369.736324</v>
      </c>
      <c r="J3849">
        <f t="shared" si="120"/>
        <v>20.482319999999998</v>
      </c>
      <c r="K3849">
        <f t="shared" si="121"/>
        <v>86.281040000000004</v>
      </c>
    </row>
    <row r="3850" spans="1:11" x14ac:dyDescent="0.25">
      <c r="A3850">
        <v>4488</v>
      </c>
      <c r="B3850" t="s">
        <v>3858</v>
      </c>
      <c r="C3850">
        <v>0.69920000000000004</v>
      </c>
      <c r="D3850">
        <v>154.1</v>
      </c>
      <c r="E3850">
        <v>475.9</v>
      </c>
      <c r="F3850">
        <v>0.48580000000000001</v>
      </c>
      <c r="G3850">
        <v>0.1852</v>
      </c>
      <c r="H3850">
        <v>0.38109999999999999</v>
      </c>
      <c r="I3850">
        <v>-1268.7915760000001</v>
      </c>
      <c r="J3850">
        <f t="shared" si="120"/>
        <v>88.136679999999998</v>
      </c>
      <c r="K3850">
        <f t="shared" si="121"/>
        <v>58.727509999999995</v>
      </c>
    </row>
    <row r="3851" spans="1:11" x14ac:dyDescent="0.25">
      <c r="A3851">
        <v>6896</v>
      </c>
      <c r="B3851" t="s">
        <v>3859</v>
      </c>
      <c r="C3851">
        <v>0.54630000000000001</v>
      </c>
      <c r="D3851">
        <v>870.2</v>
      </c>
      <c r="E3851">
        <v>2342.8000000000002</v>
      </c>
      <c r="F3851">
        <v>0.28389999999999999</v>
      </c>
      <c r="G3851">
        <v>0.1082</v>
      </c>
      <c r="H3851">
        <v>0.38109999999999999</v>
      </c>
      <c r="I3851">
        <v>-6014.7818269999998</v>
      </c>
      <c r="J3851">
        <f t="shared" si="120"/>
        <v>253.49096000000003</v>
      </c>
      <c r="K3851">
        <f t="shared" si="121"/>
        <v>331.63321999999999</v>
      </c>
    </row>
    <row r="3852" spans="1:11" x14ac:dyDescent="0.25">
      <c r="A3852">
        <v>1290</v>
      </c>
      <c r="B3852" t="s">
        <v>3860</v>
      </c>
      <c r="C3852">
        <v>0.3654</v>
      </c>
      <c r="D3852">
        <v>534.70000000000005</v>
      </c>
      <c r="E3852">
        <v>1286.3</v>
      </c>
      <c r="F3852">
        <v>3.6700000000000003E-2</v>
      </c>
      <c r="G3852">
        <v>1.4E-2</v>
      </c>
      <c r="H3852">
        <v>0.38119999999999998</v>
      </c>
      <c r="I3852">
        <v>-3019.6262240000001</v>
      </c>
      <c r="J3852">
        <f t="shared" si="120"/>
        <v>18.008199999999999</v>
      </c>
      <c r="K3852">
        <f t="shared" si="121"/>
        <v>203.82764</v>
      </c>
    </row>
    <row r="3853" spans="1:11" x14ac:dyDescent="0.25">
      <c r="A3853">
        <v>3055</v>
      </c>
      <c r="B3853" t="s">
        <v>3861</v>
      </c>
      <c r="C3853">
        <v>0.42070000000000002</v>
      </c>
      <c r="D3853">
        <v>563.4</v>
      </c>
      <c r="E3853">
        <v>1590.6</v>
      </c>
      <c r="F3853">
        <v>0.1439</v>
      </c>
      <c r="G3853">
        <v>5.4899999999999997E-2</v>
      </c>
      <c r="H3853">
        <v>0.38119999999999998</v>
      </c>
      <c r="I3853">
        <v>-3784.882889</v>
      </c>
      <c r="J3853">
        <f t="shared" si="120"/>
        <v>87.323939999999993</v>
      </c>
      <c r="K3853">
        <f t="shared" si="121"/>
        <v>214.76807999999997</v>
      </c>
    </row>
    <row r="3854" spans="1:11" x14ac:dyDescent="0.25">
      <c r="A3854">
        <v>4655</v>
      </c>
      <c r="B3854" t="s">
        <v>3862</v>
      </c>
      <c r="C3854">
        <v>0.43309999999999998</v>
      </c>
      <c r="D3854">
        <v>602.70000000000005</v>
      </c>
      <c r="E3854">
        <v>1602.3</v>
      </c>
      <c r="F3854">
        <v>0.14499999999999999</v>
      </c>
      <c r="G3854">
        <v>5.5300000000000002E-2</v>
      </c>
      <c r="H3854">
        <v>0.38119999999999998</v>
      </c>
      <c r="I3854">
        <v>-3866.988108</v>
      </c>
      <c r="J3854">
        <f t="shared" si="120"/>
        <v>88.607190000000003</v>
      </c>
      <c r="K3854">
        <f t="shared" si="121"/>
        <v>229.74924000000001</v>
      </c>
    </row>
    <row r="3855" spans="1:11" x14ac:dyDescent="0.25">
      <c r="A3855">
        <v>5356</v>
      </c>
      <c r="B3855" t="s">
        <v>3863</v>
      </c>
      <c r="C3855">
        <v>0.49469999999999997</v>
      </c>
      <c r="D3855">
        <v>509.3</v>
      </c>
      <c r="E3855">
        <v>1290.7</v>
      </c>
      <c r="F3855">
        <v>0.20860000000000001</v>
      </c>
      <c r="G3855">
        <v>7.9500000000000001E-2</v>
      </c>
      <c r="H3855">
        <v>0.38119999999999998</v>
      </c>
      <c r="I3855">
        <v>-3299.33923</v>
      </c>
      <c r="J3855">
        <f t="shared" si="120"/>
        <v>102.61065000000001</v>
      </c>
      <c r="K3855">
        <f t="shared" si="121"/>
        <v>194.14516</v>
      </c>
    </row>
    <row r="3856" spans="1:11" x14ac:dyDescent="0.25">
      <c r="A3856">
        <v>964</v>
      </c>
      <c r="B3856" t="s">
        <v>3864</v>
      </c>
      <c r="C3856">
        <v>0.2429</v>
      </c>
      <c r="D3856">
        <v>43.3</v>
      </c>
      <c r="E3856">
        <v>172.7</v>
      </c>
      <c r="F3856">
        <v>1.49E-2</v>
      </c>
      <c r="G3856">
        <v>5.7000000000000002E-3</v>
      </c>
      <c r="H3856">
        <v>0.38140000000000002</v>
      </c>
      <c r="I3856">
        <v>-344.44894699999998</v>
      </c>
      <c r="J3856">
        <f t="shared" si="120"/>
        <v>0.98438999999999999</v>
      </c>
      <c r="K3856">
        <f t="shared" si="121"/>
        <v>16.514620000000001</v>
      </c>
    </row>
    <row r="3857" spans="1:11" x14ac:dyDescent="0.25">
      <c r="A3857">
        <v>2325</v>
      </c>
      <c r="B3857" t="s">
        <v>3865</v>
      </c>
      <c r="C3857">
        <v>0.39050000000000001</v>
      </c>
      <c r="D3857">
        <v>104.3</v>
      </c>
      <c r="E3857">
        <v>291.7</v>
      </c>
      <c r="F3857">
        <v>0.1057</v>
      </c>
      <c r="G3857">
        <v>4.0300000000000002E-2</v>
      </c>
      <c r="H3857">
        <v>0.38140000000000002</v>
      </c>
      <c r="I3857">
        <v>-679.63413800000001</v>
      </c>
      <c r="J3857">
        <f t="shared" si="120"/>
        <v>11.755510000000001</v>
      </c>
      <c r="K3857">
        <f t="shared" si="121"/>
        <v>39.78002</v>
      </c>
    </row>
    <row r="3858" spans="1:11" x14ac:dyDescent="0.25">
      <c r="A3858">
        <v>2593</v>
      </c>
      <c r="B3858" t="s">
        <v>3866</v>
      </c>
      <c r="C3858">
        <v>0.61629999999999996</v>
      </c>
      <c r="D3858">
        <v>227.6</v>
      </c>
      <c r="E3858">
        <v>624.4</v>
      </c>
      <c r="F3858">
        <v>0.37059999999999998</v>
      </c>
      <c r="G3858">
        <v>0.14130000000000001</v>
      </c>
      <c r="H3858">
        <v>0.38140000000000002</v>
      </c>
      <c r="I3858">
        <v>-1668.5019950000001</v>
      </c>
      <c r="J3858">
        <f t="shared" si="120"/>
        <v>88.227720000000005</v>
      </c>
      <c r="K3858">
        <f t="shared" si="121"/>
        <v>86.806640000000002</v>
      </c>
    </row>
    <row r="3859" spans="1:11" x14ac:dyDescent="0.25">
      <c r="A3859">
        <v>3561</v>
      </c>
      <c r="B3859" t="s">
        <v>3867</v>
      </c>
      <c r="C3859">
        <v>0.60040000000000004</v>
      </c>
      <c r="D3859">
        <v>655</v>
      </c>
      <c r="E3859">
        <v>1814</v>
      </c>
      <c r="F3859">
        <v>0.35310000000000002</v>
      </c>
      <c r="G3859">
        <v>0.13469999999999999</v>
      </c>
      <c r="H3859">
        <v>0.38140000000000002</v>
      </c>
      <c r="I3859">
        <v>-4769.338898</v>
      </c>
      <c r="J3859">
        <f t="shared" si="120"/>
        <v>244.34579999999997</v>
      </c>
      <c r="K3859">
        <f t="shared" si="121"/>
        <v>249.81700000000001</v>
      </c>
    </row>
    <row r="3860" spans="1:11" x14ac:dyDescent="0.25">
      <c r="A3860">
        <v>1600</v>
      </c>
      <c r="B3860" t="s">
        <v>3868</v>
      </c>
      <c r="C3860">
        <v>0.50929999999999997</v>
      </c>
      <c r="D3860">
        <v>469.2</v>
      </c>
      <c r="E3860">
        <v>1198.8</v>
      </c>
      <c r="F3860">
        <v>0.22789999999999999</v>
      </c>
      <c r="G3860">
        <v>8.6900000000000005E-2</v>
      </c>
      <c r="H3860">
        <v>0.38150000000000001</v>
      </c>
      <c r="I3860">
        <v>-3118.9385659999998</v>
      </c>
      <c r="J3860">
        <f t="shared" si="120"/>
        <v>104.17572</v>
      </c>
      <c r="K3860">
        <f t="shared" si="121"/>
        <v>178.99979999999999</v>
      </c>
    </row>
    <row r="3861" spans="1:11" x14ac:dyDescent="0.25">
      <c r="A3861">
        <v>2906</v>
      </c>
      <c r="B3861" t="s">
        <v>3869</v>
      </c>
      <c r="C3861">
        <v>0.749</v>
      </c>
      <c r="D3861">
        <v>710.6</v>
      </c>
      <c r="E3861">
        <v>1863.4</v>
      </c>
      <c r="F3861">
        <v>0.52270000000000005</v>
      </c>
      <c r="G3861">
        <v>0.19939999999999999</v>
      </c>
      <c r="H3861">
        <v>0.38150000000000001</v>
      </c>
      <c r="I3861">
        <v>-5171.2794409999997</v>
      </c>
      <c r="J3861">
        <f t="shared" si="120"/>
        <v>371.56196</v>
      </c>
      <c r="K3861">
        <f t="shared" si="121"/>
        <v>271.09390000000002</v>
      </c>
    </row>
    <row r="3862" spans="1:11" x14ac:dyDescent="0.25">
      <c r="A3862">
        <v>2930</v>
      </c>
      <c r="B3862" t="s">
        <v>3870</v>
      </c>
      <c r="C3862">
        <v>0.40029999999999999</v>
      </c>
      <c r="D3862">
        <v>301.8</v>
      </c>
      <c r="E3862">
        <v>808.2</v>
      </c>
      <c r="F3862">
        <v>0.107</v>
      </c>
      <c r="G3862">
        <v>4.0800000000000003E-2</v>
      </c>
      <c r="H3862">
        <v>0.38150000000000001</v>
      </c>
      <c r="I3862">
        <v>-1898.3911129999999</v>
      </c>
      <c r="J3862">
        <f t="shared" si="120"/>
        <v>32.974560000000004</v>
      </c>
      <c r="K3862">
        <f t="shared" si="121"/>
        <v>115.1367</v>
      </c>
    </row>
    <row r="3863" spans="1:11" x14ac:dyDescent="0.25">
      <c r="A3863">
        <v>3742</v>
      </c>
      <c r="B3863" t="s">
        <v>3871</v>
      </c>
      <c r="C3863">
        <v>0.37990000000000002</v>
      </c>
      <c r="D3863">
        <v>661.3</v>
      </c>
      <c r="E3863">
        <v>1498.7</v>
      </c>
      <c r="F3863">
        <v>3.7100000000000001E-2</v>
      </c>
      <c r="G3863">
        <v>1.41E-2</v>
      </c>
      <c r="H3863">
        <v>0.38150000000000001</v>
      </c>
      <c r="I3863">
        <v>-3550.986598</v>
      </c>
      <c r="J3863">
        <f t="shared" si="120"/>
        <v>21.13167</v>
      </c>
      <c r="K3863">
        <f t="shared" si="121"/>
        <v>252.28594999999999</v>
      </c>
    </row>
    <row r="3864" spans="1:11" x14ac:dyDescent="0.25">
      <c r="A3864">
        <v>5440</v>
      </c>
      <c r="B3864" t="s">
        <v>3872</v>
      </c>
      <c r="C3864">
        <v>0.60240000000000005</v>
      </c>
      <c r="D3864">
        <v>177.4</v>
      </c>
      <c r="E3864">
        <v>488.6</v>
      </c>
      <c r="F3864">
        <v>0.35420000000000001</v>
      </c>
      <c r="G3864">
        <v>0.13519999999999999</v>
      </c>
      <c r="H3864">
        <v>0.38159999999999999</v>
      </c>
      <c r="I3864">
        <v>-1282.884458</v>
      </c>
      <c r="J3864">
        <f t="shared" si="120"/>
        <v>66.058719999999994</v>
      </c>
      <c r="K3864">
        <f t="shared" si="121"/>
        <v>67.695840000000004</v>
      </c>
    </row>
    <row r="3865" spans="1:11" x14ac:dyDescent="0.25">
      <c r="A3865">
        <v>6003</v>
      </c>
      <c r="B3865" t="s">
        <v>3873</v>
      </c>
      <c r="C3865">
        <v>0.36570000000000003</v>
      </c>
      <c r="D3865">
        <v>711.1</v>
      </c>
      <c r="E3865">
        <v>1925.9</v>
      </c>
      <c r="F3865">
        <v>6.8099999999999994E-2</v>
      </c>
      <c r="G3865">
        <v>2.5999999999999999E-2</v>
      </c>
      <c r="H3865">
        <v>0.38159999999999999</v>
      </c>
      <c r="I3865">
        <v>-4459.8503419999997</v>
      </c>
      <c r="J3865">
        <f t="shared" si="120"/>
        <v>50.073399999999999</v>
      </c>
      <c r="K3865">
        <f t="shared" si="121"/>
        <v>271.35576000000003</v>
      </c>
    </row>
    <row r="3866" spans="1:11" x14ac:dyDescent="0.25">
      <c r="A3866">
        <v>4434</v>
      </c>
      <c r="B3866" t="s">
        <v>3874</v>
      </c>
      <c r="C3866">
        <v>0.34710000000000002</v>
      </c>
      <c r="D3866">
        <v>593.29999999999995</v>
      </c>
      <c r="E3866">
        <v>1728.7</v>
      </c>
      <c r="F3866">
        <v>6.3700000000000007E-2</v>
      </c>
      <c r="G3866">
        <v>2.4299999999999999E-2</v>
      </c>
      <c r="H3866">
        <v>0.38190000000000002</v>
      </c>
      <c r="I3866">
        <v>-3912.1511169999999</v>
      </c>
      <c r="J3866">
        <f t="shared" si="120"/>
        <v>42.00741</v>
      </c>
      <c r="K3866">
        <f t="shared" si="121"/>
        <v>226.58126999999999</v>
      </c>
    </row>
    <row r="3867" spans="1:11" x14ac:dyDescent="0.25">
      <c r="A3867">
        <v>3654</v>
      </c>
      <c r="B3867" t="s">
        <v>3875</v>
      </c>
      <c r="C3867">
        <v>0.36299999999999999</v>
      </c>
      <c r="D3867">
        <v>429.2</v>
      </c>
      <c r="E3867">
        <v>1073.8</v>
      </c>
      <c r="F3867">
        <v>4.36E-2</v>
      </c>
      <c r="G3867">
        <v>1.67E-2</v>
      </c>
      <c r="H3867">
        <v>0.38200000000000001</v>
      </c>
      <c r="I3867">
        <v>-2509.3537259999998</v>
      </c>
      <c r="J3867">
        <f t="shared" si="120"/>
        <v>17.932459999999999</v>
      </c>
      <c r="K3867">
        <f t="shared" si="121"/>
        <v>163.95439999999999</v>
      </c>
    </row>
    <row r="3868" spans="1:11" x14ac:dyDescent="0.25">
      <c r="A3868">
        <v>4924</v>
      </c>
      <c r="B3868" t="s">
        <v>3876</v>
      </c>
      <c r="C3868">
        <v>0.45440000000000003</v>
      </c>
      <c r="D3868">
        <v>281.7</v>
      </c>
      <c r="E3868">
        <v>678.3</v>
      </c>
      <c r="F3868">
        <v>0.14560000000000001</v>
      </c>
      <c r="G3868">
        <v>5.5599999999999997E-2</v>
      </c>
      <c r="H3868">
        <v>0.38219999999999998</v>
      </c>
      <c r="I3868">
        <v>-1733.742788</v>
      </c>
      <c r="J3868">
        <f t="shared" si="120"/>
        <v>37.713479999999997</v>
      </c>
      <c r="K3868">
        <f t="shared" si="121"/>
        <v>107.66573999999999</v>
      </c>
    </row>
    <row r="3869" spans="1:11" x14ac:dyDescent="0.25">
      <c r="A3869">
        <v>2337</v>
      </c>
      <c r="B3869" t="s">
        <v>3877</v>
      </c>
      <c r="C3869">
        <v>0.52439999999999998</v>
      </c>
      <c r="D3869">
        <v>171.2</v>
      </c>
      <c r="E3869">
        <v>449.8</v>
      </c>
      <c r="F3869">
        <v>0.25059999999999999</v>
      </c>
      <c r="G3869">
        <v>9.5799999999999996E-2</v>
      </c>
      <c r="H3869">
        <v>0.38229999999999997</v>
      </c>
      <c r="I3869">
        <v>-1175.384922</v>
      </c>
      <c r="J3869">
        <f t="shared" si="120"/>
        <v>43.09084</v>
      </c>
      <c r="K3869">
        <f t="shared" si="121"/>
        <v>65.449759999999998</v>
      </c>
    </row>
    <row r="3870" spans="1:11" x14ac:dyDescent="0.25">
      <c r="A3870">
        <v>364</v>
      </c>
      <c r="B3870" t="s">
        <v>3878</v>
      </c>
      <c r="C3870">
        <v>0.36759999999999998</v>
      </c>
      <c r="D3870">
        <v>1078.0999999999999</v>
      </c>
      <c r="E3870">
        <v>2620.9</v>
      </c>
      <c r="F3870">
        <v>4.0800000000000003E-2</v>
      </c>
      <c r="G3870">
        <v>1.5599999999999999E-2</v>
      </c>
      <c r="H3870">
        <v>0.38240000000000002</v>
      </c>
      <c r="I3870">
        <v>-6193.0429910000003</v>
      </c>
      <c r="J3870">
        <f t="shared" si="120"/>
        <v>40.886040000000001</v>
      </c>
      <c r="K3870">
        <f t="shared" si="121"/>
        <v>412.26544000000001</v>
      </c>
    </row>
    <row r="3871" spans="1:11" x14ac:dyDescent="0.25">
      <c r="A3871">
        <v>468</v>
      </c>
      <c r="B3871" t="s">
        <v>3879</v>
      </c>
      <c r="C3871">
        <v>0.54049999999999998</v>
      </c>
      <c r="D3871">
        <v>618.70000000000005</v>
      </c>
      <c r="E3871">
        <v>1577.3</v>
      </c>
      <c r="F3871">
        <v>0.26369999999999999</v>
      </c>
      <c r="G3871">
        <v>0.1008</v>
      </c>
      <c r="H3871">
        <v>0.38240000000000002</v>
      </c>
      <c r="I3871">
        <v>-4154.6282369999999</v>
      </c>
      <c r="J3871">
        <f t="shared" si="120"/>
        <v>158.99184</v>
      </c>
      <c r="K3871">
        <f t="shared" si="121"/>
        <v>236.59088000000003</v>
      </c>
    </row>
    <row r="3872" spans="1:11" x14ac:dyDescent="0.25">
      <c r="A3872">
        <v>3083</v>
      </c>
      <c r="B3872" t="s">
        <v>3880</v>
      </c>
      <c r="C3872">
        <v>0.32690000000000002</v>
      </c>
      <c r="D3872">
        <v>364.8</v>
      </c>
      <c r="E3872">
        <v>1108.2</v>
      </c>
      <c r="F3872">
        <v>4.9599999999999998E-2</v>
      </c>
      <c r="G3872">
        <v>1.89E-2</v>
      </c>
      <c r="H3872">
        <v>0.38240000000000002</v>
      </c>
      <c r="I3872">
        <v>-2430.033911</v>
      </c>
      <c r="J3872">
        <f t="shared" si="120"/>
        <v>20.944980000000001</v>
      </c>
      <c r="K3872">
        <f t="shared" si="121"/>
        <v>139.49952000000002</v>
      </c>
    </row>
    <row r="3873" spans="1:11" x14ac:dyDescent="0.25">
      <c r="A3873">
        <v>3397</v>
      </c>
      <c r="B3873" t="s">
        <v>3881</v>
      </c>
      <c r="C3873">
        <v>0.47570000000000001</v>
      </c>
      <c r="D3873">
        <v>408.8</v>
      </c>
      <c r="E3873">
        <v>1040.2</v>
      </c>
      <c r="F3873">
        <v>0.1845</v>
      </c>
      <c r="G3873">
        <v>7.0599999999999996E-2</v>
      </c>
      <c r="H3873">
        <v>0.38240000000000002</v>
      </c>
      <c r="I3873">
        <v>-2669.2670910000002</v>
      </c>
      <c r="J3873">
        <f t="shared" si="120"/>
        <v>73.438119999999998</v>
      </c>
      <c r="K3873">
        <f t="shared" si="121"/>
        <v>156.32512</v>
      </c>
    </row>
    <row r="3874" spans="1:11" x14ac:dyDescent="0.25">
      <c r="A3874">
        <v>651</v>
      </c>
      <c r="B3874" t="s">
        <v>3882</v>
      </c>
      <c r="C3874">
        <v>0.52210000000000001</v>
      </c>
      <c r="D3874">
        <v>405.3</v>
      </c>
      <c r="E3874">
        <v>1283.7</v>
      </c>
      <c r="F3874">
        <v>0.28289999999999998</v>
      </c>
      <c r="G3874">
        <v>0.1082</v>
      </c>
      <c r="H3874">
        <v>0.38250000000000001</v>
      </c>
      <c r="I3874">
        <v>-3128.9319770000002</v>
      </c>
      <c r="J3874">
        <f t="shared" si="120"/>
        <v>138.89634000000001</v>
      </c>
      <c r="K3874">
        <f t="shared" si="121"/>
        <v>155.02725000000001</v>
      </c>
    </row>
    <row r="3875" spans="1:11" x14ac:dyDescent="0.25">
      <c r="A3875">
        <v>2764</v>
      </c>
      <c r="B3875" t="s">
        <v>3883</v>
      </c>
      <c r="C3875">
        <v>0.72919999999999996</v>
      </c>
      <c r="D3875">
        <v>308.2</v>
      </c>
      <c r="E3875">
        <v>774.8</v>
      </c>
      <c r="F3875">
        <v>0.49049999999999999</v>
      </c>
      <c r="G3875">
        <v>0.18759999999999999</v>
      </c>
      <c r="H3875">
        <v>0.38250000000000001</v>
      </c>
      <c r="I3875">
        <v>-2201.8271220000001</v>
      </c>
      <c r="J3875">
        <f t="shared" si="120"/>
        <v>145.35247999999999</v>
      </c>
      <c r="K3875">
        <f t="shared" si="121"/>
        <v>117.8865</v>
      </c>
    </row>
    <row r="3876" spans="1:11" x14ac:dyDescent="0.25">
      <c r="A3876">
        <v>3530</v>
      </c>
      <c r="B3876" t="s">
        <v>3884</v>
      </c>
      <c r="C3876">
        <v>0.35620000000000002</v>
      </c>
      <c r="D3876">
        <v>222.8</v>
      </c>
      <c r="E3876">
        <v>647.20000000000005</v>
      </c>
      <c r="F3876">
        <v>7.2900000000000006E-2</v>
      </c>
      <c r="G3876">
        <v>2.7900000000000001E-2</v>
      </c>
      <c r="H3876">
        <v>0.38250000000000001</v>
      </c>
      <c r="I3876">
        <v>-1473.3509200000001</v>
      </c>
      <c r="J3876">
        <f t="shared" si="120"/>
        <v>18.056880000000003</v>
      </c>
      <c r="K3876">
        <f t="shared" si="121"/>
        <v>85.221000000000004</v>
      </c>
    </row>
    <row r="3877" spans="1:11" x14ac:dyDescent="0.25">
      <c r="A3877">
        <v>1042</v>
      </c>
      <c r="B3877" t="s">
        <v>3885</v>
      </c>
      <c r="C3877">
        <v>0.42899999999999999</v>
      </c>
      <c r="D3877">
        <v>304.89999999999998</v>
      </c>
      <c r="E3877">
        <v>673.1</v>
      </c>
      <c r="F3877">
        <v>9.01E-2</v>
      </c>
      <c r="G3877">
        <v>3.4500000000000003E-2</v>
      </c>
      <c r="H3877">
        <v>0.3826</v>
      </c>
      <c r="I3877">
        <v>-1644.8731090000001</v>
      </c>
      <c r="J3877">
        <f t="shared" si="120"/>
        <v>23.221950000000003</v>
      </c>
      <c r="K3877">
        <f t="shared" si="121"/>
        <v>116.65473999999999</v>
      </c>
    </row>
    <row r="3878" spans="1:11" x14ac:dyDescent="0.25">
      <c r="A3878">
        <v>3891</v>
      </c>
      <c r="B3878" t="s">
        <v>3886</v>
      </c>
      <c r="C3878">
        <v>0.5161</v>
      </c>
      <c r="D3878">
        <v>456.1</v>
      </c>
      <c r="E3878">
        <v>1115.9000000000001</v>
      </c>
      <c r="F3878">
        <v>0.22470000000000001</v>
      </c>
      <c r="G3878">
        <v>8.5999999999999993E-2</v>
      </c>
      <c r="H3878">
        <v>0.3826</v>
      </c>
      <c r="I3878">
        <v>-2905.315126</v>
      </c>
      <c r="J3878">
        <f t="shared" si="120"/>
        <v>95.967399999999998</v>
      </c>
      <c r="K3878">
        <f t="shared" si="121"/>
        <v>174.50386</v>
      </c>
    </row>
    <row r="3879" spans="1:11" x14ac:dyDescent="0.25">
      <c r="A3879">
        <v>4334</v>
      </c>
      <c r="B3879" t="s">
        <v>3887</v>
      </c>
      <c r="C3879">
        <v>0.39979999999999999</v>
      </c>
      <c r="D3879">
        <v>223.1</v>
      </c>
      <c r="E3879">
        <v>523.9</v>
      </c>
      <c r="F3879">
        <v>7.0900000000000005E-2</v>
      </c>
      <c r="G3879">
        <v>2.7099999999999999E-2</v>
      </c>
      <c r="H3879">
        <v>0.3826</v>
      </c>
      <c r="I3879">
        <v>-1280.994089</v>
      </c>
      <c r="J3879">
        <f t="shared" si="120"/>
        <v>14.19769</v>
      </c>
      <c r="K3879">
        <f t="shared" si="121"/>
        <v>85.358059999999995</v>
      </c>
    </row>
    <row r="3880" spans="1:11" x14ac:dyDescent="0.25">
      <c r="A3880">
        <v>3800</v>
      </c>
      <c r="B3880" t="s">
        <v>3888</v>
      </c>
      <c r="C3880">
        <v>0.52910000000000001</v>
      </c>
      <c r="D3880">
        <v>370.8</v>
      </c>
      <c r="E3880">
        <v>1069.2</v>
      </c>
      <c r="F3880">
        <v>0.27389999999999998</v>
      </c>
      <c r="G3880">
        <v>0.1048</v>
      </c>
      <c r="H3880">
        <v>0.38269999999999998</v>
      </c>
      <c r="I3880">
        <v>-2710.2941900000001</v>
      </c>
      <c r="J3880">
        <f t="shared" si="120"/>
        <v>112.05216000000001</v>
      </c>
      <c r="K3880">
        <f t="shared" si="121"/>
        <v>141.90516</v>
      </c>
    </row>
    <row r="3881" spans="1:11" x14ac:dyDescent="0.25">
      <c r="A3881">
        <v>2298</v>
      </c>
      <c r="B3881" t="s">
        <v>3889</v>
      </c>
      <c r="C3881">
        <v>0.36799999999999999</v>
      </c>
      <c r="D3881">
        <v>860.4</v>
      </c>
      <c r="E3881">
        <v>2343.6</v>
      </c>
      <c r="F3881">
        <v>7.0900000000000005E-2</v>
      </c>
      <c r="G3881">
        <v>2.7199999999999998E-2</v>
      </c>
      <c r="H3881">
        <v>0.38290000000000002</v>
      </c>
      <c r="I3881">
        <v>-5444.6744769999996</v>
      </c>
      <c r="J3881">
        <f t="shared" si="120"/>
        <v>63.745919999999991</v>
      </c>
      <c r="K3881">
        <f t="shared" si="121"/>
        <v>329.44716</v>
      </c>
    </row>
    <row r="3882" spans="1:11" x14ac:dyDescent="0.25">
      <c r="A3882">
        <v>4338</v>
      </c>
      <c r="B3882" t="s">
        <v>3890</v>
      </c>
      <c r="C3882">
        <v>0.33500000000000002</v>
      </c>
      <c r="D3882">
        <v>295.60000000000002</v>
      </c>
      <c r="E3882">
        <v>754.4</v>
      </c>
      <c r="F3882">
        <v>1.4E-2</v>
      </c>
      <c r="G3882">
        <v>5.4000000000000003E-3</v>
      </c>
      <c r="H3882">
        <v>0.38290000000000002</v>
      </c>
      <c r="I3882">
        <v>-1708.177381</v>
      </c>
      <c r="J3882">
        <f t="shared" si="120"/>
        <v>4.07376</v>
      </c>
      <c r="K3882">
        <f t="shared" si="121"/>
        <v>113.18524000000001</v>
      </c>
    </row>
    <row r="3883" spans="1:11" x14ac:dyDescent="0.25">
      <c r="A3883">
        <v>1187</v>
      </c>
      <c r="B3883" t="s">
        <v>3891</v>
      </c>
      <c r="C3883">
        <v>0.53590000000000004</v>
      </c>
      <c r="D3883">
        <v>375.8</v>
      </c>
      <c r="E3883">
        <v>974.2</v>
      </c>
      <c r="F3883">
        <v>0.2606</v>
      </c>
      <c r="G3883">
        <v>9.98E-2</v>
      </c>
      <c r="H3883">
        <v>0.38300000000000001</v>
      </c>
      <c r="I3883">
        <v>-2544.9937490000002</v>
      </c>
      <c r="J3883">
        <f t="shared" si="120"/>
        <v>97.225160000000002</v>
      </c>
      <c r="K3883">
        <f t="shared" si="121"/>
        <v>143.9314</v>
      </c>
    </row>
    <row r="3884" spans="1:11" x14ac:dyDescent="0.25">
      <c r="A3884">
        <v>3591</v>
      </c>
      <c r="B3884" t="s">
        <v>3892</v>
      </c>
      <c r="C3884">
        <v>0.44700000000000001</v>
      </c>
      <c r="D3884">
        <v>528.4</v>
      </c>
      <c r="E3884">
        <v>1430.6</v>
      </c>
      <c r="F3884">
        <v>0.16339999999999999</v>
      </c>
      <c r="G3884">
        <v>6.2600000000000003E-2</v>
      </c>
      <c r="H3884">
        <v>0.38300000000000001</v>
      </c>
      <c r="I3884">
        <v>-3497.0731209999999</v>
      </c>
      <c r="J3884">
        <f t="shared" si="120"/>
        <v>89.55556</v>
      </c>
      <c r="K3884">
        <f t="shared" si="121"/>
        <v>202.37719999999999</v>
      </c>
    </row>
    <row r="3885" spans="1:11" x14ac:dyDescent="0.25">
      <c r="A3885">
        <v>4297</v>
      </c>
      <c r="B3885" t="s">
        <v>3893</v>
      </c>
      <c r="C3885">
        <v>0.47970000000000002</v>
      </c>
      <c r="D3885">
        <v>306.60000000000002</v>
      </c>
      <c r="E3885">
        <v>767.4</v>
      </c>
      <c r="F3885">
        <v>0.1847</v>
      </c>
      <c r="G3885">
        <v>7.0699999999999999E-2</v>
      </c>
      <c r="H3885">
        <v>0.38300000000000001</v>
      </c>
      <c r="I3885">
        <v>-1918.9468919999999</v>
      </c>
      <c r="J3885">
        <f t="shared" si="120"/>
        <v>54.255179999999996</v>
      </c>
      <c r="K3885">
        <f t="shared" si="121"/>
        <v>117.4278</v>
      </c>
    </row>
    <row r="3886" spans="1:11" x14ac:dyDescent="0.25">
      <c r="A3886">
        <v>5646</v>
      </c>
      <c r="B3886" t="s">
        <v>3894</v>
      </c>
      <c r="C3886">
        <v>0.40200000000000002</v>
      </c>
      <c r="D3886">
        <v>2135.1</v>
      </c>
      <c r="E3886">
        <v>5181.8999999999996</v>
      </c>
      <c r="F3886">
        <v>8.2000000000000003E-2</v>
      </c>
      <c r="G3886">
        <v>3.1399999999999997E-2</v>
      </c>
      <c r="H3886">
        <v>0.38300000000000001</v>
      </c>
      <c r="I3886">
        <v>-12641.769543</v>
      </c>
      <c r="J3886">
        <f t="shared" si="120"/>
        <v>162.71165999999997</v>
      </c>
      <c r="K3886">
        <f t="shared" si="121"/>
        <v>817.74329999999998</v>
      </c>
    </row>
    <row r="3887" spans="1:11" x14ac:dyDescent="0.25">
      <c r="A3887">
        <v>448</v>
      </c>
      <c r="B3887" t="s">
        <v>3895</v>
      </c>
      <c r="C3887">
        <v>0.3453</v>
      </c>
      <c r="D3887">
        <v>211.3</v>
      </c>
      <c r="E3887">
        <v>493.7</v>
      </c>
      <c r="F3887">
        <v>1E-3</v>
      </c>
      <c r="G3887" s="1">
        <v>4.0000000000000002E-4</v>
      </c>
      <c r="H3887">
        <v>0.3831</v>
      </c>
      <c r="I3887">
        <v>-1104.1083389999999</v>
      </c>
      <c r="J3887">
        <f t="shared" si="120"/>
        <v>0.19748000000000002</v>
      </c>
      <c r="K3887">
        <f t="shared" si="121"/>
        <v>80.949030000000008</v>
      </c>
    </row>
    <row r="3888" spans="1:11" x14ac:dyDescent="0.25">
      <c r="A3888">
        <v>812</v>
      </c>
      <c r="B3888" t="s">
        <v>3896</v>
      </c>
      <c r="C3888">
        <v>0.81510000000000005</v>
      </c>
      <c r="D3888">
        <v>121.6</v>
      </c>
      <c r="E3888">
        <v>358.4</v>
      </c>
      <c r="F3888">
        <v>0.61050000000000004</v>
      </c>
      <c r="G3888">
        <v>0.2339</v>
      </c>
      <c r="H3888">
        <v>0.3831</v>
      </c>
      <c r="I3888">
        <v>-981.05447400000003</v>
      </c>
      <c r="J3888">
        <f t="shared" si="120"/>
        <v>83.829759999999993</v>
      </c>
      <c r="K3888">
        <f t="shared" si="121"/>
        <v>46.584959999999995</v>
      </c>
    </row>
    <row r="3889" spans="1:11" x14ac:dyDescent="0.25">
      <c r="A3889">
        <v>850</v>
      </c>
      <c r="B3889" t="s">
        <v>3897</v>
      </c>
      <c r="C3889">
        <v>0.56179999999999997</v>
      </c>
      <c r="D3889">
        <v>570.1</v>
      </c>
      <c r="E3889">
        <v>1442.9</v>
      </c>
      <c r="F3889">
        <v>0.28689999999999999</v>
      </c>
      <c r="G3889">
        <v>0.1099</v>
      </c>
      <c r="H3889">
        <v>0.3831</v>
      </c>
      <c r="I3889">
        <v>-3792.1797040000001</v>
      </c>
      <c r="J3889">
        <f t="shared" si="120"/>
        <v>158.57471000000001</v>
      </c>
      <c r="K3889">
        <f t="shared" si="121"/>
        <v>218.40531000000001</v>
      </c>
    </row>
    <row r="3890" spans="1:11" x14ac:dyDescent="0.25">
      <c r="A3890">
        <v>923</v>
      </c>
      <c r="B3890" t="s">
        <v>3898</v>
      </c>
      <c r="C3890">
        <v>0.49969999999999998</v>
      </c>
      <c r="D3890">
        <v>364.7</v>
      </c>
      <c r="E3890">
        <v>1033.3</v>
      </c>
      <c r="F3890">
        <v>0.23530000000000001</v>
      </c>
      <c r="G3890">
        <v>9.01E-2</v>
      </c>
      <c r="H3890">
        <v>0.3831</v>
      </c>
      <c r="I3890">
        <v>-2589.5966330000001</v>
      </c>
      <c r="J3890">
        <f t="shared" si="120"/>
        <v>93.10033</v>
      </c>
      <c r="K3890">
        <f t="shared" si="121"/>
        <v>139.71656999999999</v>
      </c>
    </row>
    <row r="3891" spans="1:11" x14ac:dyDescent="0.25">
      <c r="A3891">
        <v>1246</v>
      </c>
      <c r="B3891" t="s">
        <v>3899</v>
      </c>
      <c r="C3891">
        <v>0.35020000000000001</v>
      </c>
      <c r="D3891">
        <v>1209.5</v>
      </c>
      <c r="E3891">
        <v>3146.5</v>
      </c>
      <c r="F3891">
        <v>3.7499999999999999E-2</v>
      </c>
      <c r="G3891">
        <v>1.43E-2</v>
      </c>
      <c r="H3891">
        <v>0.3831</v>
      </c>
      <c r="I3891">
        <v>-7244.3580359999996</v>
      </c>
      <c r="J3891">
        <f t="shared" si="120"/>
        <v>44.994950000000003</v>
      </c>
      <c r="K3891">
        <f t="shared" si="121"/>
        <v>463.35944999999998</v>
      </c>
    </row>
    <row r="3892" spans="1:11" x14ac:dyDescent="0.25">
      <c r="A3892">
        <v>1382</v>
      </c>
      <c r="B3892" t="s">
        <v>3900</v>
      </c>
      <c r="C3892">
        <v>0.99129999999999996</v>
      </c>
      <c r="D3892">
        <v>276.2</v>
      </c>
      <c r="E3892">
        <v>677.8</v>
      </c>
      <c r="F3892">
        <v>0.80649999999999999</v>
      </c>
      <c r="G3892">
        <v>0.309</v>
      </c>
      <c r="H3892">
        <v>0.3831</v>
      </c>
      <c r="I3892">
        <v>-2033.7368959999999</v>
      </c>
      <c r="J3892">
        <f t="shared" si="120"/>
        <v>209.44019999999998</v>
      </c>
      <c r="K3892">
        <f t="shared" si="121"/>
        <v>105.81222</v>
      </c>
    </row>
    <row r="3893" spans="1:11" x14ac:dyDescent="0.25">
      <c r="A3893">
        <v>4062</v>
      </c>
      <c r="B3893" t="s">
        <v>3901</v>
      </c>
      <c r="C3893">
        <v>0.33239999999999997</v>
      </c>
      <c r="D3893">
        <v>452</v>
      </c>
      <c r="E3893">
        <v>1261</v>
      </c>
      <c r="F3893">
        <v>3.4500000000000003E-2</v>
      </c>
      <c r="G3893">
        <v>1.32E-2</v>
      </c>
      <c r="H3893">
        <v>0.3831</v>
      </c>
      <c r="I3893">
        <v>-2806.2710940000002</v>
      </c>
      <c r="J3893">
        <f t="shared" si="120"/>
        <v>16.645199999999999</v>
      </c>
      <c r="K3893">
        <f t="shared" si="121"/>
        <v>173.16120000000001</v>
      </c>
    </row>
    <row r="3894" spans="1:11" x14ac:dyDescent="0.25">
      <c r="A3894">
        <v>825</v>
      </c>
      <c r="B3894" t="s">
        <v>3902</v>
      </c>
      <c r="C3894">
        <v>0.58079999999999998</v>
      </c>
      <c r="D3894">
        <v>328</v>
      </c>
      <c r="E3894">
        <v>863</v>
      </c>
      <c r="F3894">
        <v>0.31719999999999998</v>
      </c>
      <c r="G3894">
        <v>0.1216</v>
      </c>
      <c r="H3894">
        <v>0.38319999999999999</v>
      </c>
      <c r="I3894">
        <v>-2281.317798</v>
      </c>
      <c r="J3894">
        <f t="shared" si="120"/>
        <v>104.9408</v>
      </c>
      <c r="K3894">
        <f t="shared" si="121"/>
        <v>125.6896</v>
      </c>
    </row>
    <row r="3895" spans="1:11" x14ac:dyDescent="0.25">
      <c r="A3895">
        <v>3445</v>
      </c>
      <c r="B3895" t="s">
        <v>3903</v>
      </c>
      <c r="C3895">
        <v>0.36020000000000002</v>
      </c>
      <c r="D3895">
        <v>218.5</v>
      </c>
      <c r="E3895">
        <v>495.5</v>
      </c>
      <c r="F3895">
        <v>1.0500000000000001E-2</v>
      </c>
      <c r="G3895">
        <v>4.0000000000000001E-3</v>
      </c>
      <c r="H3895">
        <v>0.38319999999999999</v>
      </c>
      <c r="I3895">
        <v>-1174.830762</v>
      </c>
      <c r="J3895">
        <f t="shared" si="120"/>
        <v>1.982</v>
      </c>
      <c r="K3895">
        <f t="shared" si="121"/>
        <v>83.729199999999992</v>
      </c>
    </row>
    <row r="3896" spans="1:11" x14ac:dyDescent="0.25">
      <c r="A3896">
        <v>3649</v>
      </c>
      <c r="B3896" t="s">
        <v>3904</v>
      </c>
      <c r="C3896">
        <v>0.41980000000000001</v>
      </c>
      <c r="D3896">
        <v>191.3</v>
      </c>
      <c r="E3896">
        <v>543.70000000000005</v>
      </c>
      <c r="F3896">
        <v>0.1419</v>
      </c>
      <c r="G3896">
        <v>5.4399999999999997E-2</v>
      </c>
      <c r="H3896">
        <v>0.38319999999999999</v>
      </c>
      <c r="I3896">
        <v>-1307.4718539999999</v>
      </c>
      <c r="J3896">
        <f t="shared" si="120"/>
        <v>29.577280000000002</v>
      </c>
      <c r="K3896">
        <f t="shared" si="121"/>
        <v>73.306160000000006</v>
      </c>
    </row>
    <row r="3897" spans="1:11" x14ac:dyDescent="0.25">
      <c r="A3897">
        <v>5541</v>
      </c>
      <c r="B3897" t="s">
        <v>3905</v>
      </c>
      <c r="C3897">
        <v>0.60660000000000003</v>
      </c>
      <c r="D3897">
        <v>516.6</v>
      </c>
      <c r="E3897">
        <v>1391.4</v>
      </c>
      <c r="F3897">
        <v>0.35220000000000001</v>
      </c>
      <c r="G3897">
        <v>0.13500000000000001</v>
      </c>
      <c r="H3897">
        <v>0.38319999999999999</v>
      </c>
      <c r="I3897">
        <v>-3678.3841619999998</v>
      </c>
      <c r="J3897">
        <f t="shared" si="120"/>
        <v>187.83900000000003</v>
      </c>
      <c r="K3897">
        <f t="shared" si="121"/>
        <v>197.96111999999999</v>
      </c>
    </row>
    <row r="3898" spans="1:11" x14ac:dyDescent="0.25">
      <c r="A3898">
        <v>137</v>
      </c>
      <c r="B3898" t="s">
        <v>3906</v>
      </c>
      <c r="C3898">
        <v>0.48209999999999997</v>
      </c>
      <c r="D3898">
        <v>534.1</v>
      </c>
      <c r="E3898">
        <v>1469.9</v>
      </c>
      <c r="F3898">
        <v>0.20810000000000001</v>
      </c>
      <c r="G3898">
        <v>7.9799999999999996E-2</v>
      </c>
      <c r="H3898">
        <v>0.38329999999999997</v>
      </c>
      <c r="I3898">
        <v>-3694.7509409999998</v>
      </c>
      <c r="J3898">
        <f t="shared" si="120"/>
        <v>117.29802000000001</v>
      </c>
      <c r="K3898">
        <f t="shared" si="121"/>
        <v>204.72053</v>
      </c>
    </row>
    <row r="3899" spans="1:11" x14ac:dyDescent="0.25">
      <c r="A3899">
        <v>2401</v>
      </c>
      <c r="B3899" t="s">
        <v>3907</v>
      </c>
      <c r="C3899">
        <v>0.4103</v>
      </c>
      <c r="D3899">
        <v>239.1</v>
      </c>
      <c r="E3899">
        <v>570.9</v>
      </c>
      <c r="F3899">
        <v>8.7499999999999994E-2</v>
      </c>
      <c r="G3899">
        <v>3.3500000000000002E-2</v>
      </c>
      <c r="H3899">
        <v>0.38329999999999997</v>
      </c>
      <c r="I3899">
        <v>-1415.0688829999999</v>
      </c>
      <c r="J3899">
        <f t="shared" si="120"/>
        <v>19.125150000000001</v>
      </c>
      <c r="K3899">
        <f t="shared" si="121"/>
        <v>91.647029999999987</v>
      </c>
    </row>
    <row r="3900" spans="1:11" x14ac:dyDescent="0.25">
      <c r="A3900">
        <v>2498</v>
      </c>
      <c r="B3900" t="s">
        <v>3908</v>
      </c>
      <c r="C3900">
        <v>0.37119999999999997</v>
      </c>
      <c r="D3900">
        <v>468.6</v>
      </c>
      <c r="E3900">
        <v>1163.4000000000001</v>
      </c>
      <c r="F3900">
        <v>0.05</v>
      </c>
      <c r="G3900">
        <v>1.9199999999999998E-2</v>
      </c>
      <c r="H3900">
        <v>0.38329999999999997</v>
      </c>
      <c r="I3900">
        <v>-2741.5858239999998</v>
      </c>
      <c r="J3900">
        <f t="shared" si="120"/>
        <v>22.33728</v>
      </c>
      <c r="K3900">
        <f t="shared" si="121"/>
        <v>179.61437999999998</v>
      </c>
    </row>
    <row r="3901" spans="1:11" x14ac:dyDescent="0.25">
      <c r="A3901">
        <v>3215</v>
      </c>
      <c r="B3901" t="s">
        <v>3909</v>
      </c>
      <c r="C3901">
        <v>0.43269999999999997</v>
      </c>
      <c r="D3901">
        <v>306</v>
      </c>
      <c r="E3901">
        <v>765</v>
      </c>
      <c r="F3901">
        <v>0.1268</v>
      </c>
      <c r="G3901">
        <v>4.8599999999999997E-2</v>
      </c>
      <c r="H3901">
        <v>0.38329999999999997</v>
      </c>
      <c r="I3901">
        <v>-1899.197396</v>
      </c>
      <c r="J3901">
        <f t="shared" si="120"/>
        <v>37.178999999999995</v>
      </c>
      <c r="K3901">
        <f t="shared" si="121"/>
        <v>117.28979999999999</v>
      </c>
    </row>
    <row r="3902" spans="1:11" x14ac:dyDescent="0.25">
      <c r="A3902">
        <v>1466</v>
      </c>
      <c r="B3902" t="s">
        <v>3910</v>
      </c>
      <c r="C3902">
        <v>0.40949999999999998</v>
      </c>
      <c r="D3902">
        <v>194.8</v>
      </c>
      <c r="E3902">
        <v>516.20000000000005</v>
      </c>
      <c r="F3902">
        <v>0.1132</v>
      </c>
      <c r="G3902">
        <v>4.3400000000000001E-2</v>
      </c>
      <c r="H3902">
        <v>0.38340000000000002</v>
      </c>
      <c r="I3902">
        <v>-1253.4158159999999</v>
      </c>
      <c r="J3902">
        <f t="shared" si="120"/>
        <v>22.403080000000003</v>
      </c>
      <c r="K3902">
        <f t="shared" si="121"/>
        <v>74.686320000000009</v>
      </c>
    </row>
    <row r="3903" spans="1:11" x14ac:dyDescent="0.25">
      <c r="A3903">
        <v>2580</v>
      </c>
      <c r="B3903" t="s">
        <v>3911</v>
      </c>
      <c r="C3903">
        <v>0.42249999999999999</v>
      </c>
      <c r="D3903">
        <v>363.1</v>
      </c>
      <c r="E3903">
        <v>959.9</v>
      </c>
      <c r="F3903">
        <v>0.12790000000000001</v>
      </c>
      <c r="G3903">
        <v>4.9099999999999998E-2</v>
      </c>
      <c r="H3903">
        <v>0.38340000000000002</v>
      </c>
      <c r="I3903">
        <v>-2322.926258</v>
      </c>
      <c r="J3903">
        <f t="shared" si="120"/>
        <v>47.131089999999993</v>
      </c>
      <c r="K3903">
        <f t="shared" si="121"/>
        <v>139.21254000000002</v>
      </c>
    </row>
    <row r="3904" spans="1:11" x14ac:dyDescent="0.25">
      <c r="A3904">
        <v>6251</v>
      </c>
      <c r="B3904" t="s">
        <v>3912</v>
      </c>
      <c r="C3904">
        <v>0.38250000000000001</v>
      </c>
      <c r="D3904">
        <v>452.2</v>
      </c>
      <c r="E3904">
        <v>1056.8</v>
      </c>
      <c r="F3904">
        <v>4.7100000000000003E-2</v>
      </c>
      <c r="G3904">
        <v>1.7999999999999999E-2</v>
      </c>
      <c r="H3904">
        <v>0.38340000000000002</v>
      </c>
      <c r="I3904">
        <v>-2499.5898659999998</v>
      </c>
      <c r="J3904">
        <f t="shared" si="120"/>
        <v>19.022399999999998</v>
      </c>
      <c r="K3904">
        <f t="shared" si="121"/>
        <v>173.37348</v>
      </c>
    </row>
    <row r="3905" spans="1:11" x14ac:dyDescent="0.25">
      <c r="A3905">
        <v>945</v>
      </c>
      <c r="B3905" t="s">
        <v>3913</v>
      </c>
      <c r="C3905">
        <v>0.34210000000000002</v>
      </c>
      <c r="D3905">
        <v>337.4</v>
      </c>
      <c r="E3905">
        <v>952.6</v>
      </c>
      <c r="F3905">
        <v>4.8500000000000001E-2</v>
      </c>
      <c r="G3905">
        <v>1.8599999999999998E-2</v>
      </c>
      <c r="H3905">
        <v>0.38350000000000001</v>
      </c>
      <c r="I3905">
        <v>-2129.6174839999999</v>
      </c>
      <c r="J3905">
        <f t="shared" si="120"/>
        <v>17.718360000000001</v>
      </c>
      <c r="K3905">
        <f t="shared" si="121"/>
        <v>129.3929</v>
      </c>
    </row>
    <row r="3906" spans="1:11" x14ac:dyDescent="0.25">
      <c r="A3906">
        <v>1542</v>
      </c>
      <c r="B3906" t="s">
        <v>3914</v>
      </c>
      <c r="C3906">
        <v>0.35099999999999998</v>
      </c>
      <c r="D3906">
        <v>825.3</v>
      </c>
      <c r="E3906">
        <v>2249.6999999999998</v>
      </c>
      <c r="F3906">
        <v>5.0099999999999999E-2</v>
      </c>
      <c r="G3906">
        <v>1.9199999999999998E-2</v>
      </c>
      <c r="H3906">
        <v>0.38350000000000001</v>
      </c>
      <c r="I3906">
        <v>-5112.3935529999999</v>
      </c>
      <c r="J3906">
        <f t="shared" si="120"/>
        <v>43.194239999999994</v>
      </c>
      <c r="K3906">
        <f t="shared" si="121"/>
        <v>316.50254999999999</v>
      </c>
    </row>
    <row r="3907" spans="1:11" x14ac:dyDescent="0.25">
      <c r="A3907">
        <v>1586</v>
      </c>
      <c r="B3907" t="s">
        <v>3915</v>
      </c>
      <c r="C3907">
        <v>0.35909999999999997</v>
      </c>
      <c r="D3907">
        <v>301</v>
      </c>
      <c r="E3907">
        <v>857</v>
      </c>
      <c r="F3907">
        <v>7.0499999999999993E-2</v>
      </c>
      <c r="G3907">
        <v>2.7099999999999999E-2</v>
      </c>
      <c r="H3907">
        <v>0.38350000000000001</v>
      </c>
      <c r="I3907">
        <v>-1961.2325229999999</v>
      </c>
      <c r="J3907">
        <f t="shared" ref="J3907:J3970" si="122">E3907*G3907</f>
        <v>23.224699999999999</v>
      </c>
      <c r="K3907">
        <f t="shared" ref="K3907:K3970" si="123">D3907*H3907</f>
        <v>115.43350000000001</v>
      </c>
    </row>
    <row r="3908" spans="1:11" x14ac:dyDescent="0.25">
      <c r="A3908">
        <v>4933</v>
      </c>
      <c r="B3908" t="s">
        <v>3916</v>
      </c>
      <c r="C3908">
        <v>0.37309999999999999</v>
      </c>
      <c r="D3908">
        <v>290.8</v>
      </c>
      <c r="E3908">
        <v>801.2</v>
      </c>
      <c r="F3908">
        <v>7.9000000000000001E-2</v>
      </c>
      <c r="G3908">
        <v>3.0300000000000001E-2</v>
      </c>
      <c r="H3908">
        <v>0.38350000000000001</v>
      </c>
      <c r="I3908">
        <v>-1872.7770379999999</v>
      </c>
      <c r="J3908">
        <f t="shared" si="122"/>
        <v>24.27636</v>
      </c>
      <c r="K3908">
        <f t="shared" si="123"/>
        <v>111.52180000000001</v>
      </c>
    </row>
    <row r="3909" spans="1:11" x14ac:dyDescent="0.25">
      <c r="A3909">
        <v>1090</v>
      </c>
      <c r="B3909" t="s">
        <v>3917</v>
      </c>
      <c r="C3909">
        <v>0.28549999999999998</v>
      </c>
      <c r="D3909">
        <v>68.3</v>
      </c>
      <c r="E3909">
        <v>207.7</v>
      </c>
      <c r="F3909">
        <v>1E-3</v>
      </c>
      <c r="G3909" s="1">
        <v>4.0000000000000002E-4</v>
      </c>
      <c r="H3909">
        <v>0.3836</v>
      </c>
      <c r="I3909">
        <v>-435.80124899999998</v>
      </c>
      <c r="J3909">
        <f t="shared" si="122"/>
        <v>8.3080000000000001E-2</v>
      </c>
      <c r="K3909">
        <f t="shared" si="123"/>
        <v>26.19988</v>
      </c>
    </row>
    <row r="3910" spans="1:11" x14ac:dyDescent="0.25">
      <c r="A3910">
        <v>1856</v>
      </c>
      <c r="B3910" t="s">
        <v>3918</v>
      </c>
      <c r="C3910">
        <v>0.74950000000000006</v>
      </c>
      <c r="D3910">
        <v>1149.3</v>
      </c>
      <c r="E3910">
        <v>3056.7</v>
      </c>
      <c r="F3910">
        <v>0.52029999999999998</v>
      </c>
      <c r="G3910">
        <v>0.1996</v>
      </c>
      <c r="H3910">
        <v>0.3836</v>
      </c>
      <c r="I3910">
        <v>-8682.1727699999992</v>
      </c>
      <c r="J3910">
        <f t="shared" si="122"/>
        <v>610.11731999999995</v>
      </c>
      <c r="K3910">
        <f t="shared" si="123"/>
        <v>440.87147999999996</v>
      </c>
    </row>
    <row r="3911" spans="1:11" x14ac:dyDescent="0.25">
      <c r="A3911">
        <v>2331</v>
      </c>
      <c r="B3911" t="s">
        <v>3919</v>
      </c>
      <c r="C3911">
        <v>0.74390000000000001</v>
      </c>
      <c r="D3911">
        <v>218.5</v>
      </c>
      <c r="E3911">
        <v>672.5</v>
      </c>
      <c r="F3911">
        <v>0.53159999999999996</v>
      </c>
      <c r="G3911">
        <v>0.2039</v>
      </c>
      <c r="H3911">
        <v>0.3836</v>
      </c>
      <c r="I3911">
        <v>-1803.4678389999999</v>
      </c>
      <c r="J3911">
        <f t="shared" si="122"/>
        <v>137.12275</v>
      </c>
      <c r="K3911">
        <f t="shared" si="123"/>
        <v>83.816599999999994</v>
      </c>
    </row>
    <row r="3912" spans="1:11" x14ac:dyDescent="0.25">
      <c r="A3912">
        <v>3341</v>
      </c>
      <c r="B3912" t="s">
        <v>3920</v>
      </c>
      <c r="C3912">
        <v>0.47770000000000001</v>
      </c>
      <c r="D3912">
        <v>332.3</v>
      </c>
      <c r="E3912">
        <v>1011.7</v>
      </c>
      <c r="F3912">
        <v>0.22289999999999999</v>
      </c>
      <c r="G3912">
        <v>8.5500000000000007E-2</v>
      </c>
      <c r="H3912">
        <v>0.3836</v>
      </c>
      <c r="I3912">
        <v>-2477.3707079999999</v>
      </c>
      <c r="J3912">
        <f t="shared" si="122"/>
        <v>86.500350000000012</v>
      </c>
      <c r="K3912">
        <f t="shared" si="123"/>
        <v>127.47028</v>
      </c>
    </row>
    <row r="3913" spans="1:11" x14ac:dyDescent="0.25">
      <c r="A3913">
        <v>5399</v>
      </c>
      <c r="B3913" t="s">
        <v>3921</v>
      </c>
      <c r="C3913">
        <v>0.30299999999999999</v>
      </c>
      <c r="D3913">
        <v>1059.5999999999999</v>
      </c>
      <c r="E3913">
        <v>3110.4</v>
      </c>
      <c r="F3913">
        <v>1.23E-2</v>
      </c>
      <c r="G3913">
        <v>4.7000000000000002E-3</v>
      </c>
      <c r="H3913">
        <v>0.3836</v>
      </c>
      <c r="I3913">
        <v>-6700.7087099999999</v>
      </c>
      <c r="J3913">
        <f t="shared" si="122"/>
        <v>14.618880000000001</v>
      </c>
      <c r="K3913">
        <f t="shared" si="123"/>
        <v>406.46255999999994</v>
      </c>
    </row>
    <row r="3914" spans="1:11" x14ac:dyDescent="0.25">
      <c r="A3914">
        <v>4923</v>
      </c>
      <c r="B3914" t="s">
        <v>3922</v>
      </c>
      <c r="C3914">
        <v>0.41909999999999997</v>
      </c>
      <c r="D3914">
        <v>164</v>
      </c>
      <c r="E3914">
        <v>430</v>
      </c>
      <c r="F3914">
        <v>0.1216</v>
      </c>
      <c r="G3914">
        <v>4.6699999999999998E-2</v>
      </c>
      <c r="H3914">
        <v>0.38369999999999999</v>
      </c>
      <c r="I3914">
        <v>-1020.7902319999999</v>
      </c>
      <c r="J3914">
        <f t="shared" si="122"/>
        <v>20.081</v>
      </c>
      <c r="K3914">
        <f t="shared" si="123"/>
        <v>62.9268</v>
      </c>
    </row>
    <row r="3915" spans="1:11" x14ac:dyDescent="0.25">
      <c r="A3915">
        <v>5272</v>
      </c>
      <c r="B3915" t="s">
        <v>3923</v>
      </c>
      <c r="C3915">
        <v>0.33800000000000002</v>
      </c>
      <c r="D3915">
        <v>848.5</v>
      </c>
      <c r="E3915">
        <v>2181.5</v>
      </c>
      <c r="F3915">
        <v>1.8800000000000001E-2</v>
      </c>
      <c r="G3915">
        <v>7.1999999999999998E-3</v>
      </c>
      <c r="H3915">
        <v>0.38369999999999999</v>
      </c>
      <c r="I3915">
        <v>-4971.4209549999996</v>
      </c>
      <c r="J3915">
        <f t="shared" si="122"/>
        <v>15.706799999999999</v>
      </c>
      <c r="K3915">
        <f t="shared" si="123"/>
        <v>325.56944999999996</v>
      </c>
    </row>
    <row r="3916" spans="1:11" x14ac:dyDescent="0.25">
      <c r="A3916">
        <v>3626</v>
      </c>
      <c r="B3916" t="s">
        <v>3924</v>
      </c>
      <c r="C3916">
        <v>0.40939999999999999</v>
      </c>
      <c r="D3916">
        <v>548.1</v>
      </c>
      <c r="E3916">
        <v>1404.9</v>
      </c>
      <c r="F3916">
        <v>0.1041</v>
      </c>
      <c r="G3916">
        <v>0.04</v>
      </c>
      <c r="H3916">
        <v>0.38379999999999997</v>
      </c>
      <c r="I3916">
        <v>-3386.8474999999999</v>
      </c>
      <c r="J3916">
        <f t="shared" si="122"/>
        <v>56.196000000000005</v>
      </c>
      <c r="K3916">
        <f t="shared" si="123"/>
        <v>210.36078000000001</v>
      </c>
    </row>
    <row r="3917" spans="1:11" x14ac:dyDescent="0.25">
      <c r="A3917">
        <v>5644</v>
      </c>
      <c r="B3917" t="s">
        <v>3925</v>
      </c>
      <c r="C3917">
        <v>0.39439999999999997</v>
      </c>
      <c r="D3917">
        <v>170</v>
      </c>
      <c r="E3917">
        <v>481</v>
      </c>
      <c r="F3917">
        <v>0.1099</v>
      </c>
      <c r="G3917">
        <v>4.2200000000000001E-2</v>
      </c>
      <c r="H3917">
        <v>0.38390000000000002</v>
      </c>
      <c r="I3917">
        <v>-1139.2392829999999</v>
      </c>
      <c r="J3917">
        <f t="shared" si="122"/>
        <v>20.298200000000001</v>
      </c>
      <c r="K3917">
        <f t="shared" si="123"/>
        <v>65.263000000000005</v>
      </c>
    </row>
    <row r="3918" spans="1:11" x14ac:dyDescent="0.25">
      <c r="A3918">
        <v>1387</v>
      </c>
      <c r="B3918" t="s">
        <v>3926</v>
      </c>
      <c r="C3918">
        <v>0.39960000000000001</v>
      </c>
      <c r="D3918">
        <v>287.5</v>
      </c>
      <c r="E3918">
        <v>645.5</v>
      </c>
      <c r="F3918">
        <v>5.6000000000000001E-2</v>
      </c>
      <c r="G3918">
        <v>2.1499999999999998E-2</v>
      </c>
      <c r="H3918">
        <v>0.38400000000000001</v>
      </c>
      <c r="I3918">
        <v>-1575.9094279999999</v>
      </c>
      <c r="J3918">
        <f t="shared" si="122"/>
        <v>13.87825</v>
      </c>
      <c r="K3918">
        <f t="shared" si="123"/>
        <v>110.4</v>
      </c>
    </row>
    <row r="3919" spans="1:11" x14ac:dyDescent="0.25">
      <c r="A3919">
        <v>3665</v>
      </c>
      <c r="B3919" t="s">
        <v>3927</v>
      </c>
      <c r="C3919">
        <v>0.45579999999999998</v>
      </c>
      <c r="D3919">
        <v>102.6</v>
      </c>
      <c r="E3919">
        <v>236.4</v>
      </c>
      <c r="F3919">
        <v>0.13320000000000001</v>
      </c>
      <c r="G3919">
        <v>5.1200000000000002E-2</v>
      </c>
      <c r="H3919">
        <v>0.3841</v>
      </c>
      <c r="I3919">
        <v>-600.37199999999996</v>
      </c>
      <c r="J3919">
        <f t="shared" si="122"/>
        <v>12.103680000000001</v>
      </c>
      <c r="K3919">
        <f t="shared" si="123"/>
        <v>39.408659999999998</v>
      </c>
    </row>
    <row r="3920" spans="1:11" x14ac:dyDescent="0.25">
      <c r="A3920">
        <v>2936</v>
      </c>
      <c r="B3920" t="s">
        <v>3928</v>
      </c>
      <c r="C3920">
        <v>0.4819</v>
      </c>
      <c r="D3920">
        <v>567.79999999999995</v>
      </c>
      <c r="E3920">
        <v>1463.2</v>
      </c>
      <c r="F3920">
        <v>0.19220000000000001</v>
      </c>
      <c r="G3920">
        <v>7.3899999999999993E-2</v>
      </c>
      <c r="H3920">
        <v>0.38429999999999997</v>
      </c>
      <c r="I3920">
        <v>-3684.4038730000002</v>
      </c>
      <c r="J3920">
        <f t="shared" si="122"/>
        <v>108.13047999999999</v>
      </c>
      <c r="K3920">
        <f t="shared" si="123"/>
        <v>218.20553999999996</v>
      </c>
    </row>
    <row r="3921" spans="1:11" x14ac:dyDescent="0.25">
      <c r="A3921">
        <v>1772</v>
      </c>
      <c r="B3921" t="s">
        <v>3929</v>
      </c>
      <c r="C3921">
        <v>0.5786</v>
      </c>
      <c r="D3921">
        <v>728.4</v>
      </c>
      <c r="E3921">
        <v>1776.6</v>
      </c>
      <c r="F3921">
        <v>0.2974</v>
      </c>
      <c r="G3921">
        <v>0.1143</v>
      </c>
      <c r="H3921">
        <v>0.38440000000000002</v>
      </c>
      <c r="I3921">
        <v>-4814.3990970000004</v>
      </c>
      <c r="J3921">
        <f t="shared" si="122"/>
        <v>203.06537999999998</v>
      </c>
      <c r="K3921">
        <f t="shared" si="123"/>
        <v>279.99696</v>
      </c>
    </row>
    <row r="3922" spans="1:11" x14ac:dyDescent="0.25">
      <c r="A3922">
        <v>5854</v>
      </c>
      <c r="B3922" t="s">
        <v>3930</v>
      </c>
      <c r="C3922">
        <v>0.33650000000000002</v>
      </c>
      <c r="D3922">
        <v>610.5</v>
      </c>
      <c r="E3922">
        <v>1633.5</v>
      </c>
      <c r="F3922">
        <v>2.7099999999999999E-2</v>
      </c>
      <c r="G3922">
        <v>1.04E-2</v>
      </c>
      <c r="H3922">
        <v>0.38440000000000002</v>
      </c>
      <c r="I3922">
        <v>-3678.7071529999998</v>
      </c>
      <c r="J3922">
        <f t="shared" si="122"/>
        <v>16.988399999999999</v>
      </c>
      <c r="K3922">
        <f t="shared" si="123"/>
        <v>234.67620000000002</v>
      </c>
    </row>
    <row r="3923" spans="1:11" x14ac:dyDescent="0.25">
      <c r="A3923">
        <v>1573</v>
      </c>
      <c r="B3923" t="s">
        <v>3931</v>
      </c>
      <c r="C3923">
        <v>0.4385</v>
      </c>
      <c r="D3923">
        <v>897.9</v>
      </c>
      <c r="E3923">
        <v>2087.1</v>
      </c>
      <c r="F3923">
        <v>0.1135</v>
      </c>
      <c r="G3923">
        <v>4.36E-2</v>
      </c>
      <c r="H3923">
        <v>0.38450000000000001</v>
      </c>
      <c r="I3923">
        <v>-5253.9349030000003</v>
      </c>
      <c r="J3923">
        <f t="shared" si="122"/>
        <v>90.997559999999993</v>
      </c>
      <c r="K3923">
        <f t="shared" si="123"/>
        <v>345.24254999999999</v>
      </c>
    </row>
    <row r="3924" spans="1:11" x14ac:dyDescent="0.25">
      <c r="A3924">
        <v>5372</v>
      </c>
      <c r="B3924" t="s">
        <v>3932</v>
      </c>
      <c r="C3924">
        <v>0.37690000000000001</v>
      </c>
      <c r="D3924">
        <v>848.3</v>
      </c>
      <c r="E3924">
        <v>2187.6999999999998</v>
      </c>
      <c r="F3924">
        <v>6.5699999999999995E-2</v>
      </c>
      <c r="G3924">
        <v>2.53E-2</v>
      </c>
      <c r="H3924">
        <v>0.38450000000000001</v>
      </c>
      <c r="I3924">
        <v>-5161.3928699999997</v>
      </c>
      <c r="J3924">
        <f t="shared" si="122"/>
        <v>55.348809999999993</v>
      </c>
      <c r="K3924">
        <f t="shared" si="123"/>
        <v>326.17134999999996</v>
      </c>
    </row>
    <row r="3925" spans="1:11" x14ac:dyDescent="0.25">
      <c r="A3925">
        <v>1891</v>
      </c>
      <c r="B3925" t="s">
        <v>3933</v>
      </c>
      <c r="C3925">
        <v>0.37640000000000001</v>
      </c>
      <c r="D3925">
        <v>655.1</v>
      </c>
      <c r="E3925">
        <v>1801.9</v>
      </c>
      <c r="F3925">
        <v>8.1299999999999997E-2</v>
      </c>
      <c r="G3925">
        <v>3.1300000000000001E-2</v>
      </c>
      <c r="H3925">
        <v>0.3846</v>
      </c>
      <c r="I3925">
        <v>-4195.946927</v>
      </c>
      <c r="J3925">
        <f t="shared" si="122"/>
        <v>56.399470000000008</v>
      </c>
      <c r="K3925">
        <f t="shared" si="123"/>
        <v>251.95146</v>
      </c>
    </row>
    <row r="3926" spans="1:11" x14ac:dyDescent="0.25">
      <c r="A3926">
        <v>1116</v>
      </c>
      <c r="B3926" t="s">
        <v>3934</v>
      </c>
      <c r="C3926">
        <v>0.37180000000000002</v>
      </c>
      <c r="D3926">
        <v>417.5</v>
      </c>
      <c r="E3926">
        <v>983.5</v>
      </c>
      <c r="F3926">
        <v>3.4299999999999997E-2</v>
      </c>
      <c r="G3926">
        <v>1.32E-2</v>
      </c>
      <c r="H3926">
        <v>0.38469999999999999</v>
      </c>
      <c r="I3926">
        <v>-2336.8802999999998</v>
      </c>
      <c r="J3926">
        <f t="shared" si="122"/>
        <v>12.982200000000001</v>
      </c>
      <c r="K3926">
        <f t="shared" si="123"/>
        <v>160.61224999999999</v>
      </c>
    </row>
    <row r="3927" spans="1:11" x14ac:dyDescent="0.25">
      <c r="A3927">
        <v>4343</v>
      </c>
      <c r="B3927" t="s">
        <v>3935</v>
      </c>
      <c r="C3927">
        <v>0.44600000000000001</v>
      </c>
      <c r="D3927">
        <v>385.4</v>
      </c>
      <c r="E3927">
        <v>1141.5999999999999</v>
      </c>
      <c r="F3927">
        <v>0.1792</v>
      </c>
      <c r="G3927">
        <v>6.8900000000000003E-2</v>
      </c>
      <c r="H3927">
        <v>0.38469999999999999</v>
      </c>
      <c r="I3927">
        <v>-2749.648772</v>
      </c>
      <c r="J3927">
        <f t="shared" si="122"/>
        <v>78.656239999999997</v>
      </c>
      <c r="K3927">
        <f t="shared" si="123"/>
        <v>148.26337999999998</v>
      </c>
    </row>
    <row r="3928" spans="1:11" x14ac:dyDescent="0.25">
      <c r="A3928">
        <v>6459</v>
      </c>
      <c r="B3928" t="s">
        <v>3936</v>
      </c>
      <c r="C3928">
        <v>0.54220000000000002</v>
      </c>
      <c r="D3928">
        <v>151.30000000000001</v>
      </c>
      <c r="E3928">
        <v>385.7</v>
      </c>
      <c r="F3928">
        <v>0.26169999999999999</v>
      </c>
      <c r="G3928">
        <v>0.1007</v>
      </c>
      <c r="H3928">
        <v>0.38469999999999999</v>
      </c>
      <c r="I3928">
        <v>-1023.590511</v>
      </c>
      <c r="J3928">
        <f t="shared" si="122"/>
        <v>38.83999</v>
      </c>
      <c r="K3928">
        <f t="shared" si="123"/>
        <v>58.205110000000005</v>
      </c>
    </row>
    <row r="3929" spans="1:11" x14ac:dyDescent="0.25">
      <c r="A3929">
        <v>2993</v>
      </c>
      <c r="B3929" t="s">
        <v>3937</v>
      </c>
      <c r="C3929">
        <v>0.33019999999999999</v>
      </c>
      <c r="D3929">
        <v>114.1</v>
      </c>
      <c r="E3929">
        <v>293.89999999999998</v>
      </c>
      <c r="F3929">
        <v>8.6999999999999994E-3</v>
      </c>
      <c r="G3929">
        <v>3.3999999999999998E-3</v>
      </c>
      <c r="H3929">
        <v>0.38479999999999998</v>
      </c>
      <c r="I3929">
        <v>-657.44451400000003</v>
      </c>
      <c r="J3929">
        <f t="shared" si="122"/>
        <v>0.99925999999999982</v>
      </c>
      <c r="K3929">
        <f t="shared" si="123"/>
        <v>43.905679999999997</v>
      </c>
    </row>
    <row r="3930" spans="1:11" x14ac:dyDescent="0.25">
      <c r="A3930">
        <v>5457</v>
      </c>
      <c r="B3930" t="s">
        <v>3938</v>
      </c>
      <c r="C3930">
        <v>0.44159999999999999</v>
      </c>
      <c r="D3930">
        <v>816.3</v>
      </c>
      <c r="E3930">
        <v>2423.6999999999998</v>
      </c>
      <c r="F3930">
        <v>0.1744</v>
      </c>
      <c r="G3930">
        <v>6.7100000000000007E-2</v>
      </c>
      <c r="H3930">
        <v>0.38490000000000002</v>
      </c>
      <c r="I3930">
        <v>-5682.7831319999996</v>
      </c>
      <c r="J3930">
        <f t="shared" si="122"/>
        <v>162.63027</v>
      </c>
      <c r="K3930">
        <f t="shared" si="123"/>
        <v>314.19387</v>
      </c>
    </row>
    <row r="3931" spans="1:11" x14ac:dyDescent="0.25">
      <c r="A3931">
        <v>1410</v>
      </c>
      <c r="B3931" t="s">
        <v>3939</v>
      </c>
      <c r="C3931">
        <v>0.61</v>
      </c>
      <c r="D3931">
        <v>352.9</v>
      </c>
      <c r="E3931">
        <v>922.1</v>
      </c>
      <c r="F3931">
        <v>0.34749999999999998</v>
      </c>
      <c r="G3931">
        <v>0.1338</v>
      </c>
      <c r="H3931">
        <v>0.38500000000000001</v>
      </c>
      <c r="I3931">
        <v>-2499.5491189999998</v>
      </c>
      <c r="J3931">
        <f t="shared" si="122"/>
        <v>123.37698</v>
      </c>
      <c r="K3931">
        <f t="shared" si="123"/>
        <v>135.8665</v>
      </c>
    </row>
    <row r="3932" spans="1:11" x14ac:dyDescent="0.25">
      <c r="A3932">
        <v>461</v>
      </c>
      <c r="B3932" t="s">
        <v>3940</v>
      </c>
      <c r="C3932">
        <v>0.30080000000000001</v>
      </c>
      <c r="D3932">
        <v>261.10000000000002</v>
      </c>
      <c r="E3932">
        <v>761.9</v>
      </c>
      <c r="F3932">
        <v>6.7999999999999996E-3</v>
      </c>
      <c r="G3932">
        <v>2.5999999999999999E-3</v>
      </c>
      <c r="H3932">
        <v>0.38519999999999999</v>
      </c>
      <c r="I3932">
        <v>-1621.161447</v>
      </c>
      <c r="J3932">
        <f t="shared" si="122"/>
        <v>1.9809399999999999</v>
      </c>
      <c r="K3932">
        <f t="shared" si="123"/>
        <v>100.57572</v>
      </c>
    </row>
    <row r="3933" spans="1:11" x14ac:dyDescent="0.25">
      <c r="A3933">
        <v>2169</v>
      </c>
      <c r="B3933" t="s">
        <v>3941</v>
      </c>
      <c r="C3933">
        <v>0.43919999999999998</v>
      </c>
      <c r="D3933">
        <v>698.1</v>
      </c>
      <c r="E3933">
        <v>1857.9</v>
      </c>
      <c r="F3933">
        <v>0.1469</v>
      </c>
      <c r="G3933">
        <v>5.6599999999999998E-2</v>
      </c>
      <c r="H3933">
        <v>0.38540000000000002</v>
      </c>
      <c r="I3933">
        <v>-4488.798581</v>
      </c>
      <c r="J3933">
        <f t="shared" si="122"/>
        <v>105.15714</v>
      </c>
      <c r="K3933">
        <f t="shared" si="123"/>
        <v>269.04774000000003</v>
      </c>
    </row>
    <row r="3934" spans="1:11" x14ac:dyDescent="0.25">
      <c r="A3934">
        <v>6273</v>
      </c>
      <c r="B3934" t="s">
        <v>3942</v>
      </c>
      <c r="C3934">
        <v>0.61380000000000001</v>
      </c>
      <c r="D3934">
        <v>285.39999999999998</v>
      </c>
      <c r="E3934">
        <v>737.6</v>
      </c>
      <c r="F3934">
        <v>0.34910000000000002</v>
      </c>
      <c r="G3934">
        <v>0.1346</v>
      </c>
      <c r="H3934">
        <v>0.38550000000000001</v>
      </c>
      <c r="I3934">
        <v>-2019.5694060000001</v>
      </c>
      <c r="J3934">
        <f t="shared" si="122"/>
        <v>99.280960000000007</v>
      </c>
      <c r="K3934">
        <f t="shared" si="123"/>
        <v>110.0217</v>
      </c>
    </row>
    <row r="3935" spans="1:11" x14ac:dyDescent="0.25">
      <c r="A3935">
        <v>432</v>
      </c>
      <c r="B3935" t="s">
        <v>3943</v>
      </c>
      <c r="C3935">
        <v>0.34560000000000002</v>
      </c>
      <c r="D3935">
        <v>299.3</v>
      </c>
      <c r="E3935">
        <v>789.7</v>
      </c>
      <c r="F3935">
        <v>3.3000000000000002E-2</v>
      </c>
      <c r="G3935">
        <v>1.2699999999999999E-2</v>
      </c>
      <c r="H3935">
        <v>0.3856</v>
      </c>
      <c r="I3935">
        <v>-1803.695547</v>
      </c>
      <c r="J3935">
        <f t="shared" si="122"/>
        <v>10.02919</v>
      </c>
      <c r="K3935">
        <f t="shared" si="123"/>
        <v>115.41008000000001</v>
      </c>
    </row>
    <row r="3936" spans="1:11" x14ac:dyDescent="0.25">
      <c r="A3936">
        <v>2450</v>
      </c>
      <c r="B3936" t="s">
        <v>3944</v>
      </c>
      <c r="C3936">
        <v>0.3886</v>
      </c>
      <c r="D3936">
        <v>370.3</v>
      </c>
      <c r="E3936">
        <v>901.7</v>
      </c>
      <c r="F3936">
        <v>6.3200000000000006E-2</v>
      </c>
      <c r="G3936">
        <v>2.4400000000000002E-2</v>
      </c>
      <c r="H3936">
        <v>0.3856</v>
      </c>
      <c r="I3936">
        <v>-2144.1988959999999</v>
      </c>
      <c r="J3936">
        <f t="shared" si="122"/>
        <v>22.001480000000001</v>
      </c>
      <c r="K3936">
        <f t="shared" si="123"/>
        <v>142.78767999999999</v>
      </c>
    </row>
    <row r="3937" spans="1:11" x14ac:dyDescent="0.25">
      <c r="A3937">
        <v>4043</v>
      </c>
      <c r="B3937" t="s">
        <v>3945</v>
      </c>
      <c r="C3937">
        <v>0.48649999999999999</v>
      </c>
      <c r="D3937">
        <v>355.9</v>
      </c>
      <c r="E3937">
        <v>880.1</v>
      </c>
      <c r="F3937">
        <v>0.1862</v>
      </c>
      <c r="G3937">
        <v>7.1800000000000003E-2</v>
      </c>
      <c r="H3937">
        <v>0.3856</v>
      </c>
      <c r="I3937">
        <v>-2251.2359270000002</v>
      </c>
      <c r="J3937">
        <f t="shared" si="122"/>
        <v>63.191180000000003</v>
      </c>
      <c r="K3937">
        <f t="shared" si="123"/>
        <v>137.23504</v>
      </c>
    </row>
    <row r="3938" spans="1:11" x14ac:dyDescent="0.25">
      <c r="A3938">
        <v>4803</v>
      </c>
      <c r="B3938" t="s">
        <v>3946</v>
      </c>
      <c r="C3938">
        <v>0.67920000000000003</v>
      </c>
      <c r="D3938">
        <v>305.39999999999998</v>
      </c>
      <c r="E3938">
        <v>846.6</v>
      </c>
      <c r="F3938">
        <v>0.43809999999999999</v>
      </c>
      <c r="G3938">
        <v>0.16900000000000001</v>
      </c>
      <c r="H3938">
        <v>0.3856</v>
      </c>
      <c r="I3938">
        <v>-2258.3883620000001</v>
      </c>
      <c r="J3938">
        <f t="shared" si="122"/>
        <v>143.0754</v>
      </c>
      <c r="K3938">
        <f t="shared" si="123"/>
        <v>117.76223999999999</v>
      </c>
    </row>
    <row r="3939" spans="1:11" x14ac:dyDescent="0.25">
      <c r="A3939">
        <v>5892</v>
      </c>
      <c r="B3939" t="s">
        <v>3947</v>
      </c>
      <c r="C3939">
        <v>0.37359999999999999</v>
      </c>
      <c r="D3939">
        <v>810.4</v>
      </c>
      <c r="E3939">
        <v>2153.6</v>
      </c>
      <c r="F3939">
        <v>6.8199999999999997E-2</v>
      </c>
      <c r="G3939">
        <v>2.63E-2</v>
      </c>
      <c r="H3939">
        <v>0.3856</v>
      </c>
      <c r="I3939">
        <v>-5032.694125</v>
      </c>
      <c r="J3939">
        <f t="shared" si="122"/>
        <v>56.639679999999998</v>
      </c>
      <c r="K3939">
        <f t="shared" si="123"/>
        <v>312.49023999999997</v>
      </c>
    </row>
    <row r="3940" spans="1:11" x14ac:dyDescent="0.25">
      <c r="A3940">
        <v>6119</v>
      </c>
      <c r="B3940" t="s">
        <v>3948</v>
      </c>
      <c r="C3940">
        <v>0.39550000000000002</v>
      </c>
      <c r="D3940">
        <v>906.7</v>
      </c>
      <c r="E3940">
        <v>2525.3000000000002</v>
      </c>
      <c r="F3940">
        <v>0.1055</v>
      </c>
      <c r="G3940">
        <v>4.07E-2</v>
      </c>
      <c r="H3940">
        <v>0.3856</v>
      </c>
      <c r="I3940">
        <v>-6008.7696409999999</v>
      </c>
      <c r="J3940">
        <f t="shared" si="122"/>
        <v>102.77971000000001</v>
      </c>
      <c r="K3940">
        <f t="shared" si="123"/>
        <v>349.62352000000004</v>
      </c>
    </row>
    <row r="3941" spans="1:11" x14ac:dyDescent="0.25">
      <c r="A3941">
        <v>3237</v>
      </c>
      <c r="B3941" t="s">
        <v>3949</v>
      </c>
      <c r="C3941">
        <v>0.35110000000000002</v>
      </c>
      <c r="D3941">
        <v>704.4</v>
      </c>
      <c r="E3941">
        <v>2046.6</v>
      </c>
      <c r="F3941">
        <v>6.3700000000000007E-2</v>
      </c>
      <c r="G3941">
        <v>2.46E-2</v>
      </c>
      <c r="H3941">
        <v>0.38569999999999999</v>
      </c>
      <c r="I3941">
        <v>-4648.133562</v>
      </c>
      <c r="J3941">
        <f t="shared" si="122"/>
        <v>50.346359999999997</v>
      </c>
      <c r="K3941">
        <f t="shared" si="123"/>
        <v>271.68707999999998</v>
      </c>
    </row>
    <row r="3942" spans="1:11" x14ac:dyDescent="0.25">
      <c r="A3942">
        <v>4156</v>
      </c>
      <c r="B3942" t="s">
        <v>3950</v>
      </c>
      <c r="C3942">
        <v>0.3382</v>
      </c>
      <c r="D3942">
        <v>258</v>
      </c>
      <c r="E3942">
        <v>765</v>
      </c>
      <c r="F3942">
        <v>5.3499999999999999E-2</v>
      </c>
      <c r="G3942">
        <v>2.06E-2</v>
      </c>
      <c r="H3942">
        <v>0.38579999999999998</v>
      </c>
      <c r="I3942">
        <v>-1674.344953</v>
      </c>
      <c r="J3942">
        <f t="shared" si="122"/>
        <v>15.759</v>
      </c>
      <c r="K3942">
        <f t="shared" si="123"/>
        <v>99.5364</v>
      </c>
    </row>
    <row r="3943" spans="1:11" x14ac:dyDescent="0.25">
      <c r="A3943">
        <v>3504</v>
      </c>
      <c r="B3943" t="s">
        <v>3951</v>
      </c>
      <c r="C3943">
        <v>0.4118</v>
      </c>
      <c r="D3943">
        <v>113.3</v>
      </c>
      <c r="E3943">
        <v>318.7</v>
      </c>
      <c r="F3943">
        <v>0.12659999999999999</v>
      </c>
      <c r="G3943">
        <v>4.8899999999999999E-2</v>
      </c>
      <c r="H3943">
        <v>0.38600000000000001</v>
      </c>
      <c r="I3943">
        <v>-774.75099299999999</v>
      </c>
      <c r="J3943">
        <f t="shared" si="122"/>
        <v>15.584429999999999</v>
      </c>
      <c r="K3943">
        <f t="shared" si="123"/>
        <v>43.733800000000002</v>
      </c>
    </row>
    <row r="3944" spans="1:11" x14ac:dyDescent="0.25">
      <c r="A3944">
        <v>5468</v>
      </c>
      <c r="B3944" t="s">
        <v>3952</v>
      </c>
      <c r="C3944">
        <v>0.4153</v>
      </c>
      <c r="D3944">
        <v>566.20000000000005</v>
      </c>
      <c r="E3944">
        <v>1452.8</v>
      </c>
      <c r="F3944">
        <v>0.1087</v>
      </c>
      <c r="G3944">
        <v>4.2000000000000003E-2</v>
      </c>
      <c r="H3944">
        <v>0.38600000000000001</v>
      </c>
      <c r="I3944">
        <v>-3544.7832360000002</v>
      </c>
      <c r="J3944">
        <f t="shared" si="122"/>
        <v>61.017600000000002</v>
      </c>
      <c r="K3944">
        <f t="shared" si="123"/>
        <v>218.55320000000003</v>
      </c>
    </row>
    <row r="3945" spans="1:11" x14ac:dyDescent="0.25">
      <c r="A3945">
        <v>1583</v>
      </c>
      <c r="B3945" t="s">
        <v>3953</v>
      </c>
      <c r="C3945">
        <v>0.48409999999999997</v>
      </c>
      <c r="D3945">
        <v>666.2</v>
      </c>
      <c r="E3945">
        <v>1715.8</v>
      </c>
      <c r="F3945">
        <v>0.192</v>
      </c>
      <c r="G3945">
        <v>7.4099999999999999E-2</v>
      </c>
      <c r="H3945">
        <v>0.3861</v>
      </c>
      <c r="I3945">
        <v>-4341.2884819999999</v>
      </c>
      <c r="J3945">
        <f t="shared" si="122"/>
        <v>127.14077999999999</v>
      </c>
      <c r="K3945">
        <f t="shared" si="123"/>
        <v>257.21982000000003</v>
      </c>
    </row>
    <row r="3946" spans="1:11" x14ac:dyDescent="0.25">
      <c r="A3946">
        <v>2768</v>
      </c>
      <c r="B3946" t="s">
        <v>3954</v>
      </c>
      <c r="C3946">
        <v>0.40339999999999998</v>
      </c>
      <c r="D3946">
        <v>632.6</v>
      </c>
      <c r="E3946">
        <v>1434.4</v>
      </c>
      <c r="F3946">
        <v>6.08E-2</v>
      </c>
      <c r="G3946">
        <v>2.35E-2</v>
      </c>
      <c r="H3946">
        <v>0.3861</v>
      </c>
      <c r="I3946">
        <v>-3469.6405679999998</v>
      </c>
      <c r="J3946">
        <f t="shared" si="122"/>
        <v>33.708400000000005</v>
      </c>
      <c r="K3946">
        <f t="shared" si="123"/>
        <v>244.24686</v>
      </c>
    </row>
    <row r="3947" spans="1:11" x14ac:dyDescent="0.25">
      <c r="A3947">
        <v>1678</v>
      </c>
      <c r="B3947" t="s">
        <v>3955</v>
      </c>
      <c r="C3947">
        <v>0.41110000000000002</v>
      </c>
      <c r="D3947">
        <v>242.7</v>
      </c>
      <c r="E3947">
        <v>708.3</v>
      </c>
      <c r="F3947">
        <v>0.1338</v>
      </c>
      <c r="G3947">
        <v>5.1700000000000003E-2</v>
      </c>
      <c r="H3947">
        <v>0.38619999999999999</v>
      </c>
      <c r="I3947">
        <v>-1681.084331</v>
      </c>
      <c r="J3947">
        <f t="shared" si="122"/>
        <v>36.619109999999999</v>
      </c>
      <c r="K3947">
        <f t="shared" si="123"/>
        <v>93.730739999999997</v>
      </c>
    </row>
    <row r="3948" spans="1:11" x14ac:dyDescent="0.25">
      <c r="A3948">
        <v>2142</v>
      </c>
      <c r="B3948" t="s">
        <v>3956</v>
      </c>
      <c r="C3948">
        <v>0.63759999999999994</v>
      </c>
      <c r="D3948">
        <v>1147.7</v>
      </c>
      <c r="E3948">
        <v>3169.3</v>
      </c>
      <c r="F3948">
        <v>0.3876</v>
      </c>
      <c r="G3948">
        <v>0.1497</v>
      </c>
      <c r="H3948">
        <v>0.38619999999999999</v>
      </c>
      <c r="I3948">
        <v>-8421.3569119999993</v>
      </c>
      <c r="J3948">
        <f t="shared" si="122"/>
        <v>474.44421</v>
      </c>
      <c r="K3948">
        <f t="shared" si="123"/>
        <v>443.24173999999999</v>
      </c>
    </row>
    <row r="3949" spans="1:11" x14ac:dyDescent="0.25">
      <c r="A3949">
        <v>2552</v>
      </c>
      <c r="B3949" t="s">
        <v>3957</v>
      </c>
      <c r="C3949">
        <v>0.47939999999999999</v>
      </c>
      <c r="D3949">
        <v>96.8</v>
      </c>
      <c r="E3949">
        <v>224.2</v>
      </c>
      <c r="F3949">
        <v>0.1605</v>
      </c>
      <c r="G3949">
        <v>6.2E-2</v>
      </c>
      <c r="H3949">
        <v>0.38619999999999999</v>
      </c>
      <c r="I3949">
        <v>-583.37434800000005</v>
      </c>
      <c r="J3949">
        <f t="shared" si="122"/>
        <v>13.900399999999999</v>
      </c>
      <c r="K3949">
        <f t="shared" si="123"/>
        <v>37.384159999999994</v>
      </c>
    </row>
    <row r="3950" spans="1:11" x14ac:dyDescent="0.25">
      <c r="A3950">
        <v>6503</v>
      </c>
      <c r="B3950" t="s">
        <v>3958</v>
      </c>
      <c r="C3950">
        <v>0.34010000000000001</v>
      </c>
      <c r="D3950">
        <v>485.6</v>
      </c>
      <c r="E3950">
        <v>1281.4000000000001</v>
      </c>
      <c r="F3950">
        <v>2.58E-2</v>
      </c>
      <c r="G3950">
        <v>0.01</v>
      </c>
      <c r="H3950">
        <v>0.38619999999999999</v>
      </c>
      <c r="I3950">
        <v>-2898.1494010000001</v>
      </c>
      <c r="J3950">
        <f t="shared" si="122"/>
        <v>12.814000000000002</v>
      </c>
      <c r="K3950">
        <f t="shared" si="123"/>
        <v>187.53872000000001</v>
      </c>
    </row>
    <row r="3951" spans="1:11" x14ac:dyDescent="0.25">
      <c r="A3951">
        <v>236</v>
      </c>
      <c r="B3951" t="s">
        <v>3959</v>
      </c>
      <c r="C3951">
        <v>0.35360000000000003</v>
      </c>
      <c r="D3951">
        <v>422.7</v>
      </c>
      <c r="E3951">
        <v>1221.3</v>
      </c>
      <c r="F3951">
        <v>6.4600000000000005E-2</v>
      </c>
      <c r="G3951">
        <v>2.5000000000000001E-2</v>
      </c>
      <c r="H3951">
        <v>0.38629999999999998</v>
      </c>
      <c r="I3951">
        <v>-2767.1606390000002</v>
      </c>
      <c r="J3951">
        <f t="shared" si="122"/>
        <v>30.532499999999999</v>
      </c>
      <c r="K3951">
        <f t="shared" si="123"/>
        <v>163.28900999999999</v>
      </c>
    </row>
    <row r="3952" spans="1:11" x14ac:dyDescent="0.25">
      <c r="A3952">
        <v>1979</v>
      </c>
      <c r="B3952" t="s">
        <v>3960</v>
      </c>
      <c r="C3952">
        <v>0.43240000000000001</v>
      </c>
      <c r="D3952">
        <v>356.9</v>
      </c>
      <c r="E3952">
        <v>900.1</v>
      </c>
      <c r="F3952">
        <v>0.1246</v>
      </c>
      <c r="G3952">
        <v>4.8099999999999997E-2</v>
      </c>
      <c r="H3952">
        <v>0.38629999999999998</v>
      </c>
      <c r="I3952">
        <v>-2210.4052219999999</v>
      </c>
      <c r="J3952">
        <f t="shared" si="122"/>
        <v>43.294809999999998</v>
      </c>
      <c r="K3952">
        <f t="shared" si="123"/>
        <v>137.87046999999998</v>
      </c>
    </row>
    <row r="3953" spans="1:11" x14ac:dyDescent="0.25">
      <c r="A3953">
        <v>5832</v>
      </c>
      <c r="B3953" t="s">
        <v>3961</v>
      </c>
      <c r="C3953">
        <v>0.2999</v>
      </c>
      <c r="D3953">
        <v>519.70000000000005</v>
      </c>
      <c r="E3953">
        <v>1568.3</v>
      </c>
      <c r="F3953">
        <v>1.32E-2</v>
      </c>
      <c r="G3953">
        <v>5.1000000000000004E-3</v>
      </c>
      <c r="H3953">
        <v>0.38629999999999998</v>
      </c>
      <c r="I3953">
        <v>-3326.455547</v>
      </c>
      <c r="J3953">
        <f t="shared" si="122"/>
        <v>7.9983300000000002</v>
      </c>
      <c r="K3953">
        <f t="shared" si="123"/>
        <v>200.76011</v>
      </c>
    </row>
    <row r="3954" spans="1:11" x14ac:dyDescent="0.25">
      <c r="A3954">
        <v>5833</v>
      </c>
      <c r="B3954" t="s">
        <v>3962</v>
      </c>
      <c r="C3954">
        <v>0.31240000000000001</v>
      </c>
      <c r="D3954">
        <v>1048.9000000000001</v>
      </c>
      <c r="E3954">
        <v>2854.1</v>
      </c>
      <c r="F3954">
        <v>1E-3</v>
      </c>
      <c r="G3954" s="1">
        <v>4.0000000000000002E-4</v>
      </c>
      <c r="H3954">
        <v>0.38650000000000001</v>
      </c>
      <c r="I3954">
        <v>-6241.1306709999999</v>
      </c>
      <c r="J3954">
        <f t="shared" si="122"/>
        <v>1.14164</v>
      </c>
      <c r="K3954">
        <f t="shared" si="123"/>
        <v>405.39985000000007</v>
      </c>
    </row>
    <row r="3955" spans="1:11" x14ac:dyDescent="0.25">
      <c r="A3955">
        <v>2530</v>
      </c>
      <c r="B3955" t="s">
        <v>3963</v>
      </c>
      <c r="C3955">
        <v>0.34399999999999997</v>
      </c>
      <c r="D3955">
        <v>224.7</v>
      </c>
      <c r="E3955">
        <v>654.29999999999995</v>
      </c>
      <c r="F3955">
        <v>5.5E-2</v>
      </c>
      <c r="G3955">
        <v>2.1299999999999999E-2</v>
      </c>
      <c r="H3955">
        <v>0.3866</v>
      </c>
      <c r="I3955">
        <v>-1459.3948909999999</v>
      </c>
      <c r="J3955">
        <f t="shared" si="122"/>
        <v>13.936589999999999</v>
      </c>
      <c r="K3955">
        <f t="shared" si="123"/>
        <v>86.869019999999992</v>
      </c>
    </row>
    <row r="3956" spans="1:11" x14ac:dyDescent="0.25">
      <c r="A3956">
        <v>3532</v>
      </c>
      <c r="B3956" t="s">
        <v>3964</v>
      </c>
      <c r="C3956">
        <v>0.3972</v>
      </c>
      <c r="D3956">
        <v>533.6</v>
      </c>
      <c r="E3956">
        <v>1395.4</v>
      </c>
      <c r="F3956">
        <v>9.0800000000000006E-2</v>
      </c>
      <c r="G3956">
        <v>3.5099999999999999E-2</v>
      </c>
      <c r="H3956">
        <v>0.38669999999999999</v>
      </c>
      <c r="I3956">
        <v>-3377.4458719999998</v>
      </c>
      <c r="J3956">
        <f t="shared" si="122"/>
        <v>48.978540000000002</v>
      </c>
      <c r="K3956">
        <f t="shared" si="123"/>
        <v>206.34312</v>
      </c>
    </row>
    <row r="3957" spans="1:11" x14ac:dyDescent="0.25">
      <c r="A3957">
        <v>5305</v>
      </c>
      <c r="B3957" t="s">
        <v>3965</v>
      </c>
      <c r="C3957">
        <v>0.48830000000000001</v>
      </c>
      <c r="D3957">
        <v>822.4</v>
      </c>
      <c r="E3957">
        <v>2372.6</v>
      </c>
      <c r="F3957">
        <v>0.22020000000000001</v>
      </c>
      <c r="G3957">
        <v>8.5199999999999998E-2</v>
      </c>
      <c r="H3957">
        <v>0.38669999999999999</v>
      </c>
      <c r="I3957">
        <v>-5840.781637</v>
      </c>
      <c r="J3957">
        <f t="shared" si="122"/>
        <v>202.14551999999998</v>
      </c>
      <c r="K3957">
        <f t="shared" si="123"/>
        <v>318.02207999999996</v>
      </c>
    </row>
    <row r="3958" spans="1:11" x14ac:dyDescent="0.25">
      <c r="A3958">
        <v>5520</v>
      </c>
      <c r="B3958" t="s">
        <v>3966</v>
      </c>
      <c r="C3958">
        <v>0.37909999999999999</v>
      </c>
      <c r="D3958">
        <v>253.9</v>
      </c>
      <c r="E3958">
        <v>754.1</v>
      </c>
      <c r="F3958">
        <v>9.9900000000000003E-2</v>
      </c>
      <c r="G3958">
        <v>3.8699999999999998E-2</v>
      </c>
      <c r="H3958">
        <v>0.38679999999999998</v>
      </c>
      <c r="I3958">
        <v>-1743.1220719999999</v>
      </c>
      <c r="J3958">
        <f t="shared" si="122"/>
        <v>29.183669999999999</v>
      </c>
      <c r="K3958">
        <f t="shared" si="123"/>
        <v>98.208519999999993</v>
      </c>
    </row>
    <row r="3959" spans="1:11" x14ac:dyDescent="0.25">
      <c r="A3959">
        <v>23</v>
      </c>
      <c r="B3959" t="s">
        <v>3967</v>
      </c>
      <c r="C3959">
        <v>0.66169999999999995</v>
      </c>
      <c r="D3959">
        <v>189.5</v>
      </c>
      <c r="E3959">
        <v>494.5</v>
      </c>
      <c r="F3959">
        <v>0.40529999999999999</v>
      </c>
      <c r="G3959">
        <v>0.15679999999999999</v>
      </c>
      <c r="H3959">
        <v>0.38690000000000002</v>
      </c>
      <c r="I3959">
        <v>-1369.1405649999999</v>
      </c>
      <c r="J3959">
        <f t="shared" si="122"/>
        <v>77.537599999999998</v>
      </c>
      <c r="K3959">
        <f t="shared" si="123"/>
        <v>73.317549999999997</v>
      </c>
    </row>
    <row r="3960" spans="1:11" x14ac:dyDescent="0.25">
      <c r="A3960">
        <v>2242</v>
      </c>
      <c r="B3960" t="s">
        <v>3968</v>
      </c>
      <c r="C3960">
        <v>0.3342</v>
      </c>
      <c r="D3960">
        <v>275.89999999999998</v>
      </c>
      <c r="E3960">
        <v>735.1</v>
      </c>
      <c r="F3960">
        <v>2.0799999999999999E-2</v>
      </c>
      <c r="G3960">
        <v>8.0000000000000002E-3</v>
      </c>
      <c r="H3960">
        <v>0.38690000000000002</v>
      </c>
      <c r="I3960">
        <v>-1649.740593</v>
      </c>
      <c r="J3960">
        <f t="shared" si="122"/>
        <v>5.8808000000000007</v>
      </c>
      <c r="K3960">
        <f t="shared" si="123"/>
        <v>106.74571</v>
      </c>
    </row>
    <row r="3961" spans="1:11" x14ac:dyDescent="0.25">
      <c r="A3961">
        <v>2472</v>
      </c>
      <c r="B3961" t="s">
        <v>3969</v>
      </c>
      <c r="C3961">
        <v>0.49869999999999998</v>
      </c>
      <c r="D3961">
        <v>531</v>
      </c>
      <c r="E3961">
        <v>1323</v>
      </c>
      <c r="F3961">
        <v>0.20069999999999999</v>
      </c>
      <c r="G3961">
        <v>7.7600000000000002E-2</v>
      </c>
      <c r="H3961">
        <v>0.38690000000000002</v>
      </c>
      <c r="I3961">
        <v>-3405.7396319999998</v>
      </c>
      <c r="J3961">
        <f t="shared" si="122"/>
        <v>102.6648</v>
      </c>
      <c r="K3961">
        <f t="shared" si="123"/>
        <v>205.44390000000001</v>
      </c>
    </row>
    <row r="3962" spans="1:11" x14ac:dyDescent="0.25">
      <c r="A3962">
        <v>4558</v>
      </c>
      <c r="B3962" t="s">
        <v>3970</v>
      </c>
      <c r="C3962">
        <v>0.37130000000000002</v>
      </c>
      <c r="D3962">
        <v>899.9</v>
      </c>
      <c r="E3962">
        <v>2319.1</v>
      </c>
      <c r="F3962">
        <v>5.5800000000000002E-2</v>
      </c>
      <c r="G3962">
        <v>2.1600000000000001E-2</v>
      </c>
      <c r="H3962">
        <v>0.38700000000000001</v>
      </c>
      <c r="I3962">
        <v>-5408.2344190000003</v>
      </c>
      <c r="J3962">
        <f t="shared" si="122"/>
        <v>50.092559999999999</v>
      </c>
      <c r="K3962">
        <f t="shared" si="123"/>
        <v>348.26130000000001</v>
      </c>
    </row>
    <row r="3963" spans="1:11" x14ac:dyDescent="0.25">
      <c r="A3963">
        <v>1839</v>
      </c>
      <c r="B3963" t="s">
        <v>3971</v>
      </c>
      <c r="C3963">
        <v>0.42199999999999999</v>
      </c>
      <c r="D3963">
        <v>427.7</v>
      </c>
      <c r="E3963">
        <v>1108.3</v>
      </c>
      <c r="F3963">
        <v>0.1177</v>
      </c>
      <c r="G3963">
        <v>4.5600000000000002E-2</v>
      </c>
      <c r="H3963">
        <v>0.3871</v>
      </c>
      <c r="I3963">
        <v>-2687.9331510000002</v>
      </c>
      <c r="J3963">
        <f t="shared" si="122"/>
        <v>50.53848</v>
      </c>
      <c r="K3963">
        <f t="shared" si="123"/>
        <v>165.56267</v>
      </c>
    </row>
    <row r="3964" spans="1:11" x14ac:dyDescent="0.25">
      <c r="A3964">
        <v>3600</v>
      </c>
      <c r="B3964" t="s">
        <v>3972</v>
      </c>
      <c r="C3964">
        <v>0.85750000000000004</v>
      </c>
      <c r="D3964">
        <v>1017.6</v>
      </c>
      <c r="E3964">
        <v>2528.4</v>
      </c>
      <c r="F3964">
        <v>0.6331</v>
      </c>
      <c r="G3964">
        <v>0.24510000000000001</v>
      </c>
      <c r="H3964">
        <v>0.3871</v>
      </c>
      <c r="I3964">
        <v>-7491.7971079999998</v>
      </c>
      <c r="J3964">
        <f t="shared" si="122"/>
        <v>619.71084000000008</v>
      </c>
      <c r="K3964">
        <f t="shared" si="123"/>
        <v>393.91296</v>
      </c>
    </row>
    <row r="3965" spans="1:11" x14ac:dyDescent="0.25">
      <c r="A3965">
        <v>3809</v>
      </c>
      <c r="B3965" t="s">
        <v>3973</v>
      </c>
      <c r="C3965">
        <v>0.53169999999999995</v>
      </c>
      <c r="D3965">
        <v>337.2</v>
      </c>
      <c r="E3965">
        <v>958.8</v>
      </c>
      <c r="F3965">
        <v>0.26719999999999999</v>
      </c>
      <c r="G3965">
        <v>0.10340000000000001</v>
      </c>
      <c r="H3965">
        <v>0.3871</v>
      </c>
      <c r="I3965">
        <v>-2437.4644370000001</v>
      </c>
      <c r="J3965">
        <f t="shared" si="122"/>
        <v>99.139920000000004</v>
      </c>
      <c r="K3965">
        <f t="shared" si="123"/>
        <v>130.53011999999998</v>
      </c>
    </row>
    <row r="3966" spans="1:11" x14ac:dyDescent="0.25">
      <c r="A3966">
        <v>4436</v>
      </c>
      <c r="B3966" t="s">
        <v>3974</v>
      </c>
      <c r="C3966">
        <v>0.35449999999999998</v>
      </c>
      <c r="D3966">
        <v>729</v>
      </c>
      <c r="E3966">
        <v>1992</v>
      </c>
      <c r="F3966">
        <v>5.0999999999999997E-2</v>
      </c>
      <c r="G3966">
        <v>1.9699999999999999E-2</v>
      </c>
      <c r="H3966">
        <v>0.3871</v>
      </c>
      <c r="I3966">
        <v>-4542.3683950000004</v>
      </c>
      <c r="J3966">
        <f t="shared" si="122"/>
        <v>39.242399999999996</v>
      </c>
      <c r="K3966">
        <f t="shared" si="123"/>
        <v>282.19589999999999</v>
      </c>
    </row>
    <row r="3967" spans="1:11" x14ac:dyDescent="0.25">
      <c r="A3967">
        <v>4942</v>
      </c>
      <c r="B3967" t="s">
        <v>3975</v>
      </c>
      <c r="C3967">
        <v>0.35859999999999997</v>
      </c>
      <c r="D3967">
        <v>96.3</v>
      </c>
      <c r="E3967">
        <v>248.7</v>
      </c>
      <c r="F3967">
        <v>4.1099999999999998E-2</v>
      </c>
      <c r="G3967">
        <v>1.5900000000000001E-2</v>
      </c>
      <c r="H3967">
        <v>0.38729999999999998</v>
      </c>
      <c r="I3967">
        <v>-581.59630100000004</v>
      </c>
      <c r="J3967">
        <f t="shared" si="122"/>
        <v>3.9543300000000001</v>
      </c>
      <c r="K3967">
        <f t="shared" si="123"/>
        <v>37.296989999999994</v>
      </c>
    </row>
    <row r="3968" spans="1:11" x14ac:dyDescent="0.25">
      <c r="A3968">
        <v>5015</v>
      </c>
      <c r="B3968" t="s">
        <v>3976</v>
      </c>
      <c r="C3968">
        <v>0.44040000000000001</v>
      </c>
      <c r="D3968">
        <v>227.8</v>
      </c>
      <c r="E3968">
        <v>495.2</v>
      </c>
      <c r="F3968">
        <v>9.3299999999999994E-2</v>
      </c>
      <c r="G3968">
        <v>3.61E-2</v>
      </c>
      <c r="H3968">
        <v>0.38729999999999998</v>
      </c>
      <c r="I3968">
        <v>-1248.604466</v>
      </c>
      <c r="J3968">
        <f t="shared" si="122"/>
        <v>17.876719999999999</v>
      </c>
      <c r="K3968">
        <f t="shared" si="123"/>
        <v>88.226939999999999</v>
      </c>
    </row>
    <row r="3969" spans="1:11" x14ac:dyDescent="0.25">
      <c r="A3969">
        <v>2835</v>
      </c>
      <c r="B3969" t="s">
        <v>3977</v>
      </c>
      <c r="C3969">
        <v>0.36009999999999998</v>
      </c>
      <c r="D3969">
        <v>667</v>
      </c>
      <c r="E3969">
        <v>1676</v>
      </c>
      <c r="F3969">
        <v>3.5200000000000002E-2</v>
      </c>
      <c r="G3969">
        <v>1.3599999999999999E-2</v>
      </c>
      <c r="H3969">
        <v>0.38740000000000002</v>
      </c>
      <c r="I3969">
        <v>-3902.886735</v>
      </c>
      <c r="J3969">
        <f t="shared" si="122"/>
        <v>22.793599999999998</v>
      </c>
      <c r="K3969">
        <f t="shared" si="123"/>
        <v>258.39580000000001</v>
      </c>
    </row>
    <row r="3970" spans="1:11" x14ac:dyDescent="0.25">
      <c r="A3970">
        <v>4121</v>
      </c>
      <c r="B3970" t="s">
        <v>3978</v>
      </c>
      <c r="C3970">
        <v>0.39539999999999997</v>
      </c>
      <c r="D3970">
        <v>850</v>
      </c>
      <c r="E3970">
        <v>1997</v>
      </c>
      <c r="F3970">
        <v>5.9299999999999999E-2</v>
      </c>
      <c r="G3970">
        <v>2.3E-2</v>
      </c>
      <c r="H3970">
        <v>0.38750000000000001</v>
      </c>
      <c r="I3970">
        <v>-4741.5408319999997</v>
      </c>
      <c r="J3970">
        <f t="shared" si="122"/>
        <v>45.930999999999997</v>
      </c>
      <c r="K3970">
        <f t="shared" si="123"/>
        <v>329.375</v>
      </c>
    </row>
    <row r="3971" spans="1:11" x14ac:dyDescent="0.25">
      <c r="A3971">
        <v>2870</v>
      </c>
      <c r="B3971" t="s">
        <v>3979</v>
      </c>
      <c r="C3971">
        <v>0.54190000000000005</v>
      </c>
      <c r="D3971">
        <v>248.7</v>
      </c>
      <c r="E3971">
        <v>651.29999999999995</v>
      </c>
      <c r="F3971">
        <v>0.2621</v>
      </c>
      <c r="G3971">
        <v>0.1016</v>
      </c>
      <c r="H3971">
        <v>0.3876</v>
      </c>
      <c r="I3971">
        <v>-1713.02827</v>
      </c>
      <c r="J3971">
        <f t="shared" ref="J3971:J4034" si="124">E3971*G3971</f>
        <v>66.172079999999994</v>
      </c>
      <c r="K3971">
        <f t="shared" ref="K3971:K4034" si="125">D3971*H3971</f>
        <v>96.396119999999996</v>
      </c>
    </row>
    <row r="3972" spans="1:11" x14ac:dyDescent="0.25">
      <c r="A3972">
        <v>6891</v>
      </c>
      <c r="B3972" t="s">
        <v>3980</v>
      </c>
      <c r="C3972">
        <v>0.43640000000000001</v>
      </c>
      <c r="D3972">
        <v>835.7</v>
      </c>
      <c r="E3972">
        <v>2482.3000000000002</v>
      </c>
      <c r="F3972">
        <v>0.16500000000000001</v>
      </c>
      <c r="G3972">
        <v>6.4000000000000001E-2</v>
      </c>
      <c r="H3972">
        <v>0.3876</v>
      </c>
      <c r="I3972">
        <v>-5894.726541</v>
      </c>
      <c r="J3972">
        <f t="shared" si="124"/>
        <v>158.86720000000003</v>
      </c>
      <c r="K3972">
        <f t="shared" si="125"/>
        <v>323.91732000000002</v>
      </c>
    </row>
    <row r="3973" spans="1:11" x14ac:dyDescent="0.25">
      <c r="A3973">
        <v>1344</v>
      </c>
      <c r="B3973" t="s">
        <v>3981</v>
      </c>
      <c r="C3973">
        <v>0.45490000000000003</v>
      </c>
      <c r="D3973">
        <v>482.7</v>
      </c>
      <c r="E3973">
        <v>1095.3</v>
      </c>
      <c r="F3973">
        <v>0.12280000000000001</v>
      </c>
      <c r="G3973">
        <v>4.7600000000000003E-2</v>
      </c>
      <c r="H3973">
        <v>0.38769999999999999</v>
      </c>
      <c r="I3973">
        <v>-2788.9399100000001</v>
      </c>
      <c r="J3973">
        <f t="shared" si="124"/>
        <v>52.136279999999999</v>
      </c>
      <c r="K3973">
        <f t="shared" si="125"/>
        <v>187.14278999999999</v>
      </c>
    </row>
    <row r="3974" spans="1:11" x14ac:dyDescent="0.25">
      <c r="A3974">
        <v>3777</v>
      </c>
      <c r="B3974" t="s">
        <v>3982</v>
      </c>
      <c r="C3974">
        <v>0.62</v>
      </c>
      <c r="D3974">
        <v>986</v>
      </c>
      <c r="E3974">
        <v>2755</v>
      </c>
      <c r="F3974">
        <v>0.36549999999999999</v>
      </c>
      <c r="G3974">
        <v>0.14180000000000001</v>
      </c>
      <c r="H3974">
        <v>0.38790000000000002</v>
      </c>
      <c r="I3974">
        <v>-7245.9236469999996</v>
      </c>
      <c r="J3974">
        <f t="shared" si="124"/>
        <v>390.65900000000005</v>
      </c>
      <c r="K3974">
        <f t="shared" si="125"/>
        <v>382.46940000000001</v>
      </c>
    </row>
    <row r="3975" spans="1:11" x14ac:dyDescent="0.25">
      <c r="A3975">
        <v>4011</v>
      </c>
      <c r="B3975" t="s">
        <v>3983</v>
      </c>
      <c r="C3975">
        <v>0.70740000000000003</v>
      </c>
      <c r="D3975">
        <v>261.7</v>
      </c>
      <c r="E3975">
        <v>710.3</v>
      </c>
      <c r="F3975">
        <v>0.46350000000000002</v>
      </c>
      <c r="G3975">
        <v>0.17979999999999999</v>
      </c>
      <c r="H3975">
        <v>0.38790000000000002</v>
      </c>
      <c r="I3975">
        <v>-1965.811653</v>
      </c>
      <c r="J3975">
        <f t="shared" si="124"/>
        <v>127.71193999999998</v>
      </c>
      <c r="K3975">
        <f t="shared" si="125"/>
        <v>101.51343</v>
      </c>
    </row>
    <row r="3976" spans="1:11" x14ac:dyDescent="0.25">
      <c r="A3976">
        <v>4223</v>
      </c>
      <c r="B3976" t="s">
        <v>3984</v>
      </c>
      <c r="C3976">
        <v>0.38219999999999998</v>
      </c>
      <c r="D3976">
        <v>267.7</v>
      </c>
      <c r="E3976">
        <v>614.29999999999995</v>
      </c>
      <c r="F3976">
        <v>3.5799999999999998E-2</v>
      </c>
      <c r="G3976">
        <v>1.3899999999999999E-2</v>
      </c>
      <c r="H3976">
        <v>0.38790000000000002</v>
      </c>
      <c r="I3976">
        <v>-1451.9305979999999</v>
      </c>
      <c r="J3976">
        <f t="shared" si="124"/>
        <v>8.5387699999999995</v>
      </c>
      <c r="K3976">
        <f t="shared" si="125"/>
        <v>103.84083</v>
      </c>
    </row>
    <row r="3977" spans="1:11" x14ac:dyDescent="0.25">
      <c r="A3977">
        <v>5290</v>
      </c>
      <c r="B3977" t="s">
        <v>3985</v>
      </c>
      <c r="C3977">
        <v>0.39200000000000002</v>
      </c>
      <c r="D3977">
        <v>375.8</v>
      </c>
      <c r="E3977">
        <v>890.2</v>
      </c>
      <c r="F3977">
        <v>5.6899999999999999E-2</v>
      </c>
      <c r="G3977">
        <v>2.2100000000000002E-2</v>
      </c>
      <c r="H3977">
        <v>0.38790000000000002</v>
      </c>
      <c r="I3977">
        <v>-2153.3473159999999</v>
      </c>
      <c r="J3977">
        <f t="shared" si="124"/>
        <v>19.673420000000004</v>
      </c>
      <c r="K3977">
        <f t="shared" si="125"/>
        <v>145.77282000000002</v>
      </c>
    </row>
    <row r="3978" spans="1:11" x14ac:dyDescent="0.25">
      <c r="A3978">
        <v>663</v>
      </c>
      <c r="B3978" t="s">
        <v>3986</v>
      </c>
      <c r="C3978">
        <v>0.59440000000000004</v>
      </c>
      <c r="D3978">
        <v>1192.7</v>
      </c>
      <c r="E3978">
        <v>2914.3</v>
      </c>
      <c r="F3978">
        <v>0.31040000000000001</v>
      </c>
      <c r="G3978">
        <v>0.12039999999999999</v>
      </c>
      <c r="H3978">
        <v>0.38800000000000001</v>
      </c>
      <c r="I3978">
        <v>-7926.4849560000002</v>
      </c>
      <c r="J3978">
        <f t="shared" si="124"/>
        <v>350.88172000000003</v>
      </c>
      <c r="K3978">
        <f t="shared" si="125"/>
        <v>462.76760000000002</v>
      </c>
    </row>
    <row r="3979" spans="1:11" x14ac:dyDescent="0.25">
      <c r="A3979">
        <v>6895</v>
      </c>
      <c r="B3979" t="s">
        <v>3987</v>
      </c>
      <c r="C3979">
        <v>0.34250000000000003</v>
      </c>
      <c r="D3979">
        <v>261.5</v>
      </c>
      <c r="E3979">
        <v>653.5</v>
      </c>
      <c r="F3979">
        <v>1.17E-2</v>
      </c>
      <c r="G3979">
        <v>4.4999999999999997E-3</v>
      </c>
      <c r="H3979">
        <v>0.38800000000000001</v>
      </c>
      <c r="I3979">
        <v>-1477.3390039999999</v>
      </c>
      <c r="J3979">
        <f t="shared" si="124"/>
        <v>2.94075</v>
      </c>
      <c r="K3979">
        <f t="shared" si="125"/>
        <v>101.462</v>
      </c>
    </row>
    <row r="3980" spans="1:11" x14ac:dyDescent="0.25">
      <c r="A3980">
        <v>254</v>
      </c>
      <c r="B3980" t="s">
        <v>3988</v>
      </c>
      <c r="C3980">
        <v>0.51090000000000002</v>
      </c>
      <c r="D3980">
        <v>470.3</v>
      </c>
      <c r="E3980">
        <v>1071.7</v>
      </c>
      <c r="F3980">
        <v>0.1925</v>
      </c>
      <c r="G3980">
        <v>7.4700000000000003E-2</v>
      </c>
      <c r="H3980">
        <v>0.3881</v>
      </c>
      <c r="I3980">
        <v>-2840.0206790000002</v>
      </c>
      <c r="J3980">
        <f t="shared" si="124"/>
        <v>80.055990000000008</v>
      </c>
      <c r="K3980">
        <f t="shared" si="125"/>
        <v>182.52342999999999</v>
      </c>
    </row>
    <row r="3981" spans="1:11" x14ac:dyDescent="0.25">
      <c r="A3981">
        <v>378</v>
      </c>
      <c r="B3981" t="s">
        <v>3989</v>
      </c>
      <c r="C3981">
        <v>0.36659999999999998</v>
      </c>
      <c r="D3981">
        <v>623.5</v>
      </c>
      <c r="E3981">
        <v>1677.5</v>
      </c>
      <c r="F3981">
        <v>6.0199999999999997E-2</v>
      </c>
      <c r="G3981">
        <v>2.3400000000000001E-2</v>
      </c>
      <c r="H3981">
        <v>0.3881</v>
      </c>
      <c r="I3981">
        <v>-3882.307722</v>
      </c>
      <c r="J3981">
        <f t="shared" si="124"/>
        <v>39.253500000000003</v>
      </c>
      <c r="K3981">
        <f t="shared" si="125"/>
        <v>241.98034999999999</v>
      </c>
    </row>
    <row r="3982" spans="1:11" x14ac:dyDescent="0.25">
      <c r="A3982">
        <v>898</v>
      </c>
      <c r="B3982" t="s">
        <v>3990</v>
      </c>
      <c r="C3982">
        <v>0.48680000000000001</v>
      </c>
      <c r="D3982">
        <v>340.4</v>
      </c>
      <c r="E3982">
        <v>925.6</v>
      </c>
      <c r="F3982">
        <v>0.2041</v>
      </c>
      <c r="G3982">
        <v>7.9200000000000007E-2</v>
      </c>
      <c r="H3982">
        <v>0.3881</v>
      </c>
      <c r="I3982">
        <v>-2296.1096940000002</v>
      </c>
      <c r="J3982">
        <f t="shared" si="124"/>
        <v>73.307520000000011</v>
      </c>
      <c r="K3982">
        <f t="shared" si="125"/>
        <v>132.10924</v>
      </c>
    </row>
    <row r="3983" spans="1:11" x14ac:dyDescent="0.25">
      <c r="A3983">
        <v>5316</v>
      </c>
      <c r="B3983" t="s">
        <v>3991</v>
      </c>
      <c r="C3983">
        <v>0.39900000000000002</v>
      </c>
      <c r="D3983">
        <v>149.4</v>
      </c>
      <c r="E3983">
        <v>393.6</v>
      </c>
      <c r="F3983">
        <v>9.3200000000000005E-2</v>
      </c>
      <c r="G3983">
        <v>3.6200000000000003E-2</v>
      </c>
      <c r="H3983">
        <v>0.3881</v>
      </c>
      <c r="I3983">
        <v>-950.37721899999997</v>
      </c>
      <c r="J3983">
        <f t="shared" si="124"/>
        <v>14.248320000000001</v>
      </c>
      <c r="K3983">
        <f t="shared" si="125"/>
        <v>57.982140000000001</v>
      </c>
    </row>
    <row r="3984" spans="1:11" x14ac:dyDescent="0.25">
      <c r="A3984">
        <v>5873</v>
      </c>
      <c r="B3984" t="s">
        <v>3992</v>
      </c>
      <c r="C3984">
        <v>0.40279999999999999</v>
      </c>
      <c r="D3984">
        <v>359.4</v>
      </c>
      <c r="E3984">
        <v>741.6</v>
      </c>
      <c r="F3984">
        <v>2.9000000000000001E-2</v>
      </c>
      <c r="G3984">
        <v>1.1299999999999999E-2</v>
      </c>
      <c r="H3984">
        <v>0.3881</v>
      </c>
      <c r="I3984">
        <v>-1766.3607919999999</v>
      </c>
      <c r="J3984">
        <f t="shared" si="124"/>
        <v>8.3800799999999995</v>
      </c>
      <c r="K3984">
        <f t="shared" si="125"/>
        <v>139.48313999999999</v>
      </c>
    </row>
    <row r="3985" spans="1:11" x14ac:dyDescent="0.25">
      <c r="A3985">
        <v>1960</v>
      </c>
      <c r="B3985" t="s">
        <v>3993</v>
      </c>
      <c r="C3985">
        <v>0.43169999999999997</v>
      </c>
      <c r="D3985">
        <v>585.1</v>
      </c>
      <c r="E3985">
        <v>1541.9</v>
      </c>
      <c r="F3985">
        <v>0.1318</v>
      </c>
      <c r="G3985">
        <v>5.1200000000000002E-2</v>
      </c>
      <c r="H3985">
        <v>0.38819999999999999</v>
      </c>
      <c r="I3985">
        <v>-3766.682284</v>
      </c>
      <c r="J3985">
        <f t="shared" si="124"/>
        <v>78.945280000000011</v>
      </c>
      <c r="K3985">
        <f t="shared" si="125"/>
        <v>227.13582</v>
      </c>
    </row>
    <row r="3986" spans="1:11" x14ac:dyDescent="0.25">
      <c r="A3986">
        <v>5030</v>
      </c>
      <c r="B3986" t="s">
        <v>3994</v>
      </c>
      <c r="C3986">
        <v>0.52749999999999997</v>
      </c>
      <c r="D3986">
        <v>511.8</v>
      </c>
      <c r="E3986">
        <v>1306.2</v>
      </c>
      <c r="F3986">
        <v>0.2387</v>
      </c>
      <c r="G3986">
        <v>9.2700000000000005E-2</v>
      </c>
      <c r="H3986">
        <v>0.38819999999999999</v>
      </c>
      <c r="I3986">
        <v>-3377.1621810000001</v>
      </c>
      <c r="J3986">
        <f t="shared" si="124"/>
        <v>121.08474000000001</v>
      </c>
      <c r="K3986">
        <f t="shared" si="125"/>
        <v>198.68075999999999</v>
      </c>
    </row>
    <row r="3987" spans="1:11" x14ac:dyDescent="0.25">
      <c r="A3987">
        <v>5348</v>
      </c>
      <c r="B3987" t="s">
        <v>3995</v>
      </c>
      <c r="C3987">
        <v>0.4854</v>
      </c>
      <c r="D3987">
        <v>176.3</v>
      </c>
      <c r="E3987">
        <v>480.7</v>
      </c>
      <c r="F3987">
        <v>0.20280000000000001</v>
      </c>
      <c r="G3987">
        <v>7.8700000000000006E-2</v>
      </c>
      <c r="H3987">
        <v>0.38819999999999999</v>
      </c>
      <c r="I3987">
        <v>-1210.774251</v>
      </c>
      <c r="J3987">
        <f t="shared" si="124"/>
        <v>37.831090000000003</v>
      </c>
      <c r="K3987">
        <f t="shared" si="125"/>
        <v>68.439660000000003</v>
      </c>
    </row>
    <row r="3988" spans="1:11" x14ac:dyDescent="0.25">
      <c r="A3988">
        <v>39</v>
      </c>
      <c r="B3988" t="s">
        <v>3996</v>
      </c>
      <c r="C3988">
        <v>0.55330000000000001</v>
      </c>
      <c r="D3988">
        <v>1558.2</v>
      </c>
      <c r="E3988">
        <v>4222.8</v>
      </c>
      <c r="F3988">
        <v>0.28110000000000002</v>
      </c>
      <c r="G3988">
        <v>0.10920000000000001</v>
      </c>
      <c r="H3988">
        <v>0.38829999999999998</v>
      </c>
      <c r="I3988">
        <v>-10835.222985</v>
      </c>
      <c r="J3988">
        <f t="shared" si="124"/>
        <v>461.12976000000003</v>
      </c>
      <c r="K3988">
        <f t="shared" si="125"/>
        <v>605.04905999999994</v>
      </c>
    </row>
    <row r="3989" spans="1:11" x14ac:dyDescent="0.25">
      <c r="A3989">
        <v>1317</v>
      </c>
      <c r="B3989" t="s">
        <v>3997</v>
      </c>
      <c r="C3989">
        <v>0.41460000000000002</v>
      </c>
      <c r="D3989">
        <v>698.3</v>
      </c>
      <c r="E3989">
        <v>1692.7</v>
      </c>
      <c r="F3989">
        <v>9.0200000000000002E-2</v>
      </c>
      <c r="G3989">
        <v>3.5000000000000003E-2</v>
      </c>
      <c r="H3989">
        <v>0.38829999999999998</v>
      </c>
      <c r="I3989">
        <v>-4150.9842669999998</v>
      </c>
      <c r="J3989">
        <f t="shared" si="124"/>
        <v>59.244500000000009</v>
      </c>
      <c r="K3989">
        <f t="shared" si="125"/>
        <v>271.14988999999997</v>
      </c>
    </row>
    <row r="3990" spans="1:11" x14ac:dyDescent="0.25">
      <c r="A3990">
        <v>4155</v>
      </c>
      <c r="B3990" t="s">
        <v>3998</v>
      </c>
      <c r="C3990">
        <v>0.4486</v>
      </c>
      <c r="D3990">
        <v>620.79999999999995</v>
      </c>
      <c r="E3990">
        <v>1515.2</v>
      </c>
      <c r="F3990">
        <v>0.13320000000000001</v>
      </c>
      <c r="G3990">
        <v>5.1700000000000003E-2</v>
      </c>
      <c r="H3990">
        <v>0.38829999999999998</v>
      </c>
      <c r="I3990">
        <v>-3794.0974970000002</v>
      </c>
      <c r="J3990">
        <f t="shared" si="124"/>
        <v>78.335840000000005</v>
      </c>
      <c r="K3990">
        <f t="shared" si="125"/>
        <v>241.05663999999996</v>
      </c>
    </row>
    <row r="3991" spans="1:11" x14ac:dyDescent="0.25">
      <c r="A3991">
        <v>2735</v>
      </c>
      <c r="B3991" t="s">
        <v>3999</v>
      </c>
      <c r="C3991">
        <v>0.41249999999999998</v>
      </c>
      <c r="D3991">
        <v>673.8</v>
      </c>
      <c r="E3991">
        <v>1777.2</v>
      </c>
      <c r="F3991">
        <v>0.109</v>
      </c>
      <c r="G3991">
        <v>4.2299999999999997E-2</v>
      </c>
      <c r="H3991">
        <v>0.38850000000000001</v>
      </c>
      <c r="I3991">
        <v>-4266.6108389999999</v>
      </c>
      <c r="J3991">
        <f t="shared" si="124"/>
        <v>75.17555999999999</v>
      </c>
      <c r="K3991">
        <f t="shared" si="125"/>
        <v>261.7713</v>
      </c>
    </row>
    <row r="3992" spans="1:11" x14ac:dyDescent="0.25">
      <c r="A3992">
        <v>4141</v>
      </c>
      <c r="B3992" t="s">
        <v>4000</v>
      </c>
      <c r="C3992">
        <v>0.47920000000000001</v>
      </c>
      <c r="D3992">
        <v>816.6</v>
      </c>
      <c r="E3992">
        <v>2069.4</v>
      </c>
      <c r="F3992">
        <v>0.1787</v>
      </c>
      <c r="G3992">
        <v>6.9400000000000003E-2</v>
      </c>
      <c r="H3992">
        <v>0.3886</v>
      </c>
      <c r="I3992">
        <v>-5223.5350660000004</v>
      </c>
      <c r="J3992">
        <f t="shared" si="124"/>
        <v>143.61636000000001</v>
      </c>
      <c r="K3992">
        <f t="shared" si="125"/>
        <v>317.33076</v>
      </c>
    </row>
    <row r="3993" spans="1:11" x14ac:dyDescent="0.25">
      <c r="A3993">
        <v>4455</v>
      </c>
      <c r="B3993" t="s">
        <v>4001</v>
      </c>
      <c r="C3993">
        <v>0.44869999999999999</v>
      </c>
      <c r="D3993">
        <v>537.70000000000005</v>
      </c>
      <c r="E3993">
        <v>1298.3</v>
      </c>
      <c r="F3993">
        <v>0.13009999999999999</v>
      </c>
      <c r="G3993">
        <v>5.0500000000000003E-2</v>
      </c>
      <c r="H3993">
        <v>0.3886</v>
      </c>
      <c r="I3993">
        <v>-3280.7482359999999</v>
      </c>
      <c r="J3993">
        <f t="shared" si="124"/>
        <v>65.564149999999998</v>
      </c>
      <c r="K3993">
        <f t="shared" si="125"/>
        <v>208.95022000000003</v>
      </c>
    </row>
    <row r="3994" spans="1:11" x14ac:dyDescent="0.25">
      <c r="A3994">
        <v>100</v>
      </c>
      <c r="B3994" t="s">
        <v>4002</v>
      </c>
      <c r="C3994">
        <v>0.5806</v>
      </c>
      <c r="D3994">
        <v>172.4</v>
      </c>
      <c r="E3994">
        <v>391.6</v>
      </c>
      <c r="F3994">
        <v>0.27679999999999999</v>
      </c>
      <c r="G3994">
        <v>0.1076</v>
      </c>
      <c r="H3994">
        <v>0.38869999999999999</v>
      </c>
      <c r="I3994">
        <v>-1070.8652500000001</v>
      </c>
      <c r="J3994">
        <f t="shared" si="124"/>
        <v>42.136160000000004</v>
      </c>
      <c r="K3994">
        <f t="shared" si="125"/>
        <v>67.011880000000005</v>
      </c>
    </row>
    <row r="3995" spans="1:11" x14ac:dyDescent="0.25">
      <c r="A3995">
        <v>2379</v>
      </c>
      <c r="B3995" t="s">
        <v>4003</v>
      </c>
      <c r="C3995">
        <v>0.40160000000000001</v>
      </c>
      <c r="D3995">
        <v>199.6</v>
      </c>
      <c r="E3995">
        <v>454.4</v>
      </c>
      <c r="F3995">
        <v>5.6399999999999999E-2</v>
      </c>
      <c r="G3995">
        <v>2.1899999999999999E-2</v>
      </c>
      <c r="H3995">
        <v>0.38869999999999999</v>
      </c>
      <c r="I3995">
        <v>-1092.9184680000001</v>
      </c>
      <c r="J3995">
        <f t="shared" si="124"/>
        <v>9.9513599999999993</v>
      </c>
      <c r="K3995">
        <f t="shared" si="125"/>
        <v>77.584519999999998</v>
      </c>
    </row>
    <row r="3996" spans="1:11" x14ac:dyDescent="0.25">
      <c r="A3996">
        <v>5609</v>
      </c>
      <c r="B3996" t="s">
        <v>4004</v>
      </c>
      <c r="C3996">
        <v>0.3508</v>
      </c>
      <c r="D3996">
        <v>63</v>
      </c>
      <c r="E3996">
        <v>198</v>
      </c>
      <c r="F3996">
        <v>7.8200000000000006E-2</v>
      </c>
      <c r="G3996">
        <v>3.04E-2</v>
      </c>
      <c r="H3996">
        <v>0.38869999999999999</v>
      </c>
      <c r="I3996">
        <v>-438.88086199999998</v>
      </c>
      <c r="J3996">
        <f t="shared" si="124"/>
        <v>6.0191999999999997</v>
      </c>
      <c r="K3996">
        <f t="shared" si="125"/>
        <v>24.488099999999999</v>
      </c>
    </row>
    <row r="3997" spans="1:11" x14ac:dyDescent="0.25">
      <c r="A3997">
        <v>3548</v>
      </c>
      <c r="B3997" t="s">
        <v>4005</v>
      </c>
      <c r="C3997">
        <v>0.42249999999999999</v>
      </c>
      <c r="D3997">
        <v>178.7</v>
      </c>
      <c r="E3997">
        <v>475.3</v>
      </c>
      <c r="F3997">
        <v>0.12230000000000001</v>
      </c>
      <c r="G3997">
        <v>4.7600000000000003E-2</v>
      </c>
      <c r="H3997">
        <v>0.38890000000000002</v>
      </c>
      <c r="I3997">
        <v>-1136.8655819999999</v>
      </c>
      <c r="J3997">
        <f t="shared" si="124"/>
        <v>22.624280000000002</v>
      </c>
      <c r="K3997">
        <f t="shared" si="125"/>
        <v>69.496430000000004</v>
      </c>
    </row>
    <row r="3998" spans="1:11" x14ac:dyDescent="0.25">
      <c r="A3998">
        <v>276</v>
      </c>
      <c r="B3998" t="s">
        <v>4006</v>
      </c>
      <c r="C3998">
        <v>0.4173</v>
      </c>
      <c r="D3998">
        <v>411</v>
      </c>
      <c r="E3998">
        <v>984</v>
      </c>
      <c r="F3998">
        <v>8.9200000000000002E-2</v>
      </c>
      <c r="G3998">
        <v>3.4700000000000002E-2</v>
      </c>
      <c r="H3998">
        <v>0.38900000000000001</v>
      </c>
      <c r="I3998">
        <v>-2414.4150960000002</v>
      </c>
      <c r="J3998">
        <f t="shared" si="124"/>
        <v>34.144800000000004</v>
      </c>
      <c r="K3998">
        <f t="shared" si="125"/>
        <v>159.87900000000002</v>
      </c>
    </row>
    <row r="3999" spans="1:11" x14ac:dyDescent="0.25">
      <c r="A3999">
        <v>6082</v>
      </c>
      <c r="B3999" t="s">
        <v>4007</v>
      </c>
      <c r="C3999">
        <v>0.77280000000000004</v>
      </c>
      <c r="D3999">
        <v>296.89999999999998</v>
      </c>
      <c r="E3999">
        <v>684.1</v>
      </c>
      <c r="F3999">
        <v>0.51529999999999998</v>
      </c>
      <c r="G3999">
        <v>0.20050000000000001</v>
      </c>
      <c r="H3999">
        <v>0.3891</v>
      </c>
      <c r="I3999">
        <v>-2019.335259</v>
      </c>
      <c r="J3999">
        <f t="shared" si="124"/>
        <v>137.16205000000002</v>
      </c>
      <c r="K3999">
        <f t="shared" si="125"/>
        <v>115.52378999999999</v>
      </c>
    </row>
    <row r="4000" spans="1:11" x14ac:dyDescent="0.25">
      <c r="A4000">
        <v>6188</v>
      </c>
      <c r="B4000" t="s">
        <v>4008</v>
      </c>
      <c r="C4000">
        <v>0.36969999999999997</v>
      </c>
      <c r="D4000">
        <v>278</v>
      </c>
      <c r="E4000">
        <v>706</v>
      </c>
      <c r="F4000">
        <v>4.7699999999999999E-2</v>
      </c>
      <c r="G4000">
        <v>1.8499999999999999E-2</v>
      </c>
      <c r="H4000">
        <v>0.3891</v>
      </c>
      <c r="I4000">
        <v>-1639.5530329999999</v>
      </c>
      <c r="J4000">
        <f t="shared" si="124"/>
        <v>13.061</v>
      </c>
      <c r="K4000">
        <f t="shared" si="125"/>
        <v>108.1698</v>
      </c>
    </row>
    <row r="4001" spans="1:11" x14ac:dyDescent="0.25">
      <c r="A4001">
        <v>6656</v>
      </c>
      <c r="B4001" t="s">
        <v>4009</v>
      </c>
      <c r="C4001">
        <v>0.48020000000000002</v>
      </c>
      <c r="D4001">
        <v>972.6</v>
      </c>
      <c r="E4001">
        <v>2894.4</v>
      </c>
      <c r="F4001">
        <v>0.21360000000000001</v>
      </c>
      <c r="G4001">
        <v>8.3099999999999993E-2</v>
      </c>
      <c r="H4001">
        <v>0.3891</v>
      </c>
      <c r="I4001">
        <v>-6927.9651020000001</v>
      </c>
      <c r="J4001">
        <f t="shared" si="124"/>
        <v>240.52463999999998</v>
      </c>
      <c r="K4001">
        <f t="shared" si="125"/>
        <v>378.43866000000003</v>
      </c>
    </row>
    <row r="4002" spans="1:11" x14ac:dyDescent="0.25">
      <c r="A4002">
        <v>701</v>
      </c>
      <c r="B4002" t="s">
        <v>4010</v>
      </c>
      <c r="C4002">
        <v>0.42270000000000002</v>
      </c>
      <c r="D4002">
        <v>366</v>
      </c>
      <c r="E4002">
        <v>969</v>
      </c>
      <c r="F4002">
        <v>0.1211</v>
      </c>
      <c r="G4002">
        <v>4.7100000000000003E-2</v>
      </c>
      <c r="H4002">
        <v>0.38919999999999999</v>
      </c>
      <c r="I4002">
        <v>-2332.8697539999998</v>
      </c>
      <c r="J4002">
        <f t="shared" si="124"/>
        <v>45.639900000000004</v>
      </c>
      <c r="K4002">
        <f t="shared" si="125"/>
        <v>142.44720000000001</v>
      </c>
    </row>
    <row r="4003" spans="1:11" x14ac:dyDescent="0.25">
      <c r="A4003">
        <v>4300</v>
      </c>
      <c r="B4003" t="s">
        <v>4011</v>
      </c>
      <c r="C4003">
        <v>0.35520000000000002</v>
      </c>
      <c r="D4003">
        <v>299.2</v>
      </c>
      <c r="E4003">
        <v>801.8</v>
      </c>
      <c r="F4003">
        <v>4.4600000000000001E-2</v>
      </c>
      <c r="G4003">
        <v>1.7399999999999999E-2</v>
      </c>
      <c r="H4003">
        <v>0.38919999999999999</v>
      </c>
      <c r="I4003">
        <v>-1829.694426</v>
      </c>
      <c r="J4003">
        <f t="shared" si="124"/>
        <v>13.951319999999999</v>
      </c>
      <c r="K4003">
        <f t="shared" si="125"/>
        <v>116.44864</v>
      </c>
    </row>
    <row r="4004" spans="1:11" x14ac:dyDescent="0.25">
      <c r="A4004">
        <v>5430</v>
      </c>
      <c r="B4004" t="s">
        <v>4012</v>
      </c>
      <c r="C4004">
        <v>0.3614</v>
      </c>
      <c r="D4004">
        <v>199</v>
      </c>
      <c r="E4004">
        <v>545</v>
      </c>
      <c r="F4004">
        <v>5.7299999999999997E-2</v>
      </c>
      <c r="G4004">
        <v>2.23E-2</v>
      </c>
      <c r="H4004">
        <v>0.38929999999999998</v>
      </c>
      <c r="I4004">
        <v>-1264.4789579999999</v>
      </c>
      <c r="J4004">
        <f t="shared" si="124"/>
        <v>12.153500000000001</v>
      </c>
      <c r="K4004">
        <f t="shared" si="125"/>
        <v>77.470699999999994</v>
      </c>
    </row>
    <row r="4005" spans="1:11" x14ac:dyDescent="0.25">
      <c r="A4005">
        <v>976</v>
      </c>
      <c r="B4005" t="s">
        <v>4013</v>
      </c>
      <c r="C4005">
        <v>0.52690000000000003</v>
      </c>
      <c r="D4005">
        <v>387.9</v>
      </c>
      <c r="E4005">
        <v>986.1</v>
      </c>
      <c r="F4005">
        <v>0.2351</v>
      </c>
      <c r="G4005">
        <v>9.1600000000000001E-2</v>
      </c>
      <c r="H4005">
        <v>0.38940000000000002</v>
      </c>
      <c r="I4005">
        <v>-2571.4629669999999</v>
      </c>
      <c r="J4005">
        <f t="shared" si="124"/>
        <v>90.326760000000007</v>
      </c>
      <c r="K4005">
        <f t="shared" si="125"/>
        <v>151.04826</v>
      </c>
    </row>
    <row r="4006" spans="1:11" x14ac:dyDescent="0.25">
      <c r="A4006">
        <v>6468</v>
      </c>
      <c r="B4006" t="s">
        <v>4014</v>
      </c>
      <c r="C4006">
        <v>0.3402</v>
      </c>
      <c r="D4006">
        <v>726.6</v>
      </c>
      <c r="E4006">
        <v>2228.4</v>
      </c>
      <c r="F4006">
        <v>6.0199999999999997E-2</v>
      </c>
      <c r="G4006">
        <v>2.3400000000000001E-2</v>
      </c>
      <c r="H4006">
        <v>0.38940000000000002</v>
      </c>
      <c r="I4006">
        <v>-4917.255553</v>
      </c>
      <c r="J4006">
        <f t="shared" si="124"/>
        <v>52.144560000000006</v>
      </c>
      <c r="K4006">
        <f t="shared" si="125"/>
        <v>282.93804</v>
      </c>
    </row>
    <row r="4007" spans="1:11" x14ac:dyDescent="0.25">
      <c r="A4007">
        <v>6517</v>
      </c>
      <c r="B4007" t="s">
        <v>4015</v>
      </c>
      <c r="C4007">
        <v>0.3619</v>
      </c>
      <c r="D4007">
        <v>310.89999999999998</v>
      </c>
      <c r="E4007">
        <v>832.1</v>
      </c>
      <c r="F4007">
        <v>5.1900000000000002E-2</v>
      </c>
      <c r="G4007">
        <v>2.0199999999999999E-2</v>
      </c>
      <c r="H4007">
        <v>0.38940000000000002</v>
      </c>
      <c r="I4007">
        <v>-1915.4545149999999</v>
      </c>
      <c r="J4007">
        <f t="shared" si="124"/>
        <v>16.808419999999998</v>
      </c>
      <c r="K4007">
        <f t="shared" si="125"/>
        <v>121.06446</v>
      </c>
    </row>
    <row r="4008" spans="1:11" x14ac:dyDescent="0.25">
      <c r="A4008">
        <v>2646</v>
      </c>
      <c r="B4008" t="s">
        <v>4016</v>
      </c>
      <c r="C4008">
        <v>0.4335</v>
      </c>
      <c r="D4008">
        <v>242</v>
      </c>
      <c r="E4008">
        <v>631</v>
      </c>
      <c r="F4008">
        <v>0.1298</v>
      </c>
      <c r="G4008">
        <v>5.0599999999999999E-2</v>
      </c>
      <c r="H4008">
        <v>0.38950000000000001</v>
      </c>
      <c r="I4008">
        <v>-1562.027358</v>
      </c>
      <c r="J4008">
        <f t="shared" si="124"/>
        <v>31.928599999999999</v>
      </c>
      <c r="K4008">
        <f t="shared" si="125"/>
        <v>94.259</v>
      </c>
    </row>
    <row r="4009" spans="1:11" x14ac:dyDescent="0.25">
      <c r="A4009">
        <v>3010</v>
      </c>
      <c r="B4009" t="s">
        <v>4017</v>
      </c>
      <c r="C4009">
        <v>0.32190000000000002</v>
      </c>
      <c r="D4009">
        <v>445.2</v>
      </c>
      <c r="E4009">
        <v>1402.8</v>
      </c>
      <c r="F4009">
        <v>4.5499999999999999E-2</v>
      </c>
      <c r="G4009">
        <v>1.77E-2</v>
      </c>
      <c r="H4009">
        <v>0.3896</v>
      </c>
      <c r="I4009">
        <v>-3048.9225489999999</v>
      </c>
      <c r="J4009">
        <f t="shared" si="124"/>
        <v>24.829560000000001</v>
      </c>
      <c r="K4009">
        <f t="shared" si="125"/>
        <v>173.44991999999999</v>
      </c>
    </row>
    <row r="4010" spans="1:11" x14ac:dyDescent="0.25">
      <c r="A4010">
        <v>1909</v>
      </c>
      <c r="B4010" t="s">
        <v>4018</v>
      </c>
      <c r="C4010">
        <v>0.53590000000000004</v>
      </c>
      <c r="D4010">
        <v>164.2</v>
      </c>
      <c r="E4010">
        <v>426.8</v>
      </c>
      <c r="F4010">
        <v>0.25</v>
      </c>
      <c r="G4010">
        <v>9.74E-2</v>
      </c>
      <c r="H4010">
        <v>0.38969999999999999</v>
      </c>
      <c r="I4010">
        <v>-1116.8386680000001</v>
      </c>
      <c r="J4010">
        <f t="shared" si="124"/>
        <v>41.570320000000002</v>
      </c>
      <c r="K4010">
        <f t="shared" si="125"/>
        <v>63.988739999999993</v>
      </c>
    </row>
    <row r="4011" spans="1:11" x14ac:dyDescent="0.25">
      <c r="A4011">
        <v>693</v>
      </c>
      <c r="B4011" t="s">
        <v>4019</v>
      </c>
      <c r="C4011">
        <v>0.39029999999999998</v>
      </c>
      <c r="D4011">
        <v>433.5</v>
      </c>
      <c r="E4011">
        <v>931.5</v>
      </c>
      <c r="F4011">
        <v>2.3699999999999999E-2</v>
      </c>
      <c r="G4011">
        <v>9.2999999999999992E-3</v>
      </c>
      <c r="H4011">
        <v>0.38979999999999998</v>
      </c>
      <c r="I4011">
        <v>-2233.5875299999998</v>
      </c>
      <c r="J4011">
        <f t="shared" si="124"/>
        <v>8.6629499999999986</v>
      </c>
      <c r="K4011">
        <f t="shared" si="125"/>
        <v>168.97829999999999</v>
      </c>
    </row>
    <row r="4012" spans="1:11" x14ac:dyDescent="0.25">
      <c r="A4012">
        <v>4176</v>
      </c>
      <c r="B4012" t="s">
        <v>4020</v>
      </c>
      <c r="C4012">
        <v>0.41949999999999998</v>
      </c>
      <c r="D4012">
        <v>196.6</v>
      </c>
      <c r="E4012">
        <v>484.4</v>
      </c>
      <c r="F4012">
        <v>9.8599999999999993E-2</v>
      </c>
      <c r="G4012">
        <v>3.8399999999999997E-2</v>
      </c>
      <c r="H4012">
        <v>0.38979999999999998</v>
      </c>
      <c r="I4012">
        <v>-1184.3498649999999</v>
      </c>
      <c r="J4012">
        <f t="shared" si="124"/>
        <v>18.600959999999997</v>
      </c>
      <c r="K4012">
        <f t="shared" si="125"/>
        <v>76.634679999999989</v>
      </c>
    </row>
    <row r="4013" spans="1:11" x14ac:dyDescent="0.25">
      <c r="A4013">
        <v>5880</v>
      </c>
      <c r="B4013" t="s">
        <v>4021</v>
      </c>
      <c r="C4013">
        <v>0.42049999999999998</v>
      </c>
      <c r="D4013">
        <v>1004.1</v>
      </c>
      <c r="E4013">
        <v>2802.9</v>
      </c>
      <c r="F4013">
        <v>0.13020000000000001</v>
      </c>
      <c r="G4013">
        <v>5.0700000000000002E-2</v>
      </c>
      <c r="H4013">
        <v>0.38979999999999998</v>
      </c>
      <c r="I4013">
        <v>-6631.7458020000004</v>
      </c>
      <c r="J4013">
        <f t="shared" si="124"/>
        <v>142.10703000000001</v>
      </c>
      <c r="K4013">
        <f t="shared" si="125"/>
        <v>391.39817999999997</v>
      </c>
    </row>
    <row r="4014" spans="1:11" x14ac:dyDescent="0.25">
      <c r="A4014">
        <v>463</v>
      </c>
      <c r="B4014" t="s">
        <v>4022</v>
      </c>
      <c r="C4014">
        <v>0.39550000000000002</v>
      </c>
      <c r="D4014">
        <v>399.9</v>
      </c>
      <c r="E4014">
        <v>1001.1</v>
      </c>
      <c r="F4014">
        <v>7.3800000000000004E-2</v>
      </c>
      <c r="G4014">
        <v>2.8799999999999999E-2</v>
      </c>
      <c r="H4014">
        <v>0.38990000000000002</v>
      </c>
      <c r="I4014">
        <v>-2402.8315349999998</v>
      </c>
      <c r="J4014">
        <f t="shared" si="124"/>
        <v>28.831679999999999</v>
      </c>
      <c r="K4014">
        <f t="shared" si="125"/>
        <v>155.92101</v>
      </c>
    </row>
    <row r="4015" spans="1:11" x14ac:dyDescent="0.25">
      <c r="A4015">
        <v>2024</v>
      </c>
      <c r="B4015" t="s">
        <v>4023</v>
      </c>
      <c r="C4015">
        <v>0.51849999999999996</v>
      </c>
      <c r="D4015">
        <v>128.1</v>
      </c>
      <c r="E4015">
        <v>267.89999999999998</v>
      </c>
      <c r="F4015">
        <v>0.17699999999999999</v>
      </c>
      <c r="G4015">
        <v>6.9000000000000006E-2</v>
      </c>
      <c r="H4015">
        <v>0.38990000000000002</v>
      </c>
      <c r="I4015">
        <v>-689.559844</v>
      </c>
      <c r="J4015">
        <f t="shared" si="124"/>
        <v>18.485099999999999</v>
      </c>
      <c r="K4015">
        <f t="shared" si="125"/>
        <v>49.946190000000001</v>
      </c>
    </row>
    <row r="4016" spans="1:11" x14ac:dyDescent="0.25">
      <c r="A4016">
        <v>4279</v>
      </c>
      <c r="B4016" t="s">
        <v>4024</v>
      </c>
      <c r="C4016">
        <v>0.43869999999999998</v>
      </c>
      <c r="D4016">
        <v>413.7</v>
      </c>
      <c r="E4016">
        <v>1041.3</v>
      </c>
      <c r="F4016">
        <v>0.1268</v>
      </c>
      <c r="G4016">
        <v>4.9399999999999999E-2</v>
      </c>
      <c r="H4016">
        <v>0.38990000000000002</v>
      </c>
      <c r="I4016">
        <v>-2561.2445269999998</v>
      </c>
      <c r="J4016">
        <f t="shared" si="124"/>
        <v>51.440219999999997</v>
      </c>
      <c r="K4016">
        <f t="shared" si="125"/>
        <v>161.30163000000002</v>
      </c>
    </row>
    <row r="4017" spans="1:11" x14ac:dyDescent="0.25">
      <c r="A4017">
        <v>4708</v>
      </c>
      <c r="B4017" t="s">
        <v>4025</v>
      </c>
      <c r="C4017">
        <v>0.41560000000000002</v>
      </c>
      <c r="D4017">
        <v>213.1</v>
      </c>
      <c r="E4017">
        <v>611.9</v>
      </c>
      <c r="F4017">
        <v>0.1308</v>
      </c>
      <c r="G4017">
        <v>5.0999999999999997E-2</v>
      </c>
      <c r="H4017">
        <v>0.38990000000000002</v>
      </c>
      <c r="I4017">
        <v>-1473.0179169999999</v>
      </c>
      <c r="J4017">
        <f t="shared" si="124"/>
        <v>31.206899999999997</v>
      </c>
      <c r="K4017">
        <f t="shared" si="125"/>
        <v>83.087690000000009</v>
      </c>
    </row>
    <row r="4018" spans="1:11" x14ac:dyDescent="0.25">
      <c r="A4018">
        <v>2748</v>
      </c>
      <c r="B4018" t="s">
        <v>4026</v>
      </c>
      <c r="C4018">
        <v>0.44969999999999999</v>
      </c>
      <c r="D4018">
        <v>103.5</v>
      </c>
      <c r="E4018">
        <v>328.5</v>
      </c>
      <c r="F4018">
        <v>0.1903</v>
      </c>
      <c r="G4018">
        <v>7.4200000000000002E-2</v>
      </c>
      <c r="H4018">
        <v>0.39</v>
      </c>
      <c r="I4018">
        <v>-761.49723200000005</v>
      </c>
      <c r="J4018">
        <f t="shared" si="124"/>
        <v>24.374700000000001</v>
      </c>
      <c r="K4018">
        <f t="shared" si="125"/>
        <v>40.365000000000002</v>
      </c>
    </row>
    <row r="4019" spans="1:11" x14ac:dyDescent="0.25">
      <c r="A4019">
        <v>4264</v>
      </c>
      <c r="B4019" t="s">
        <v>4027</v>
      </c>
      <c r="C4019">
        <v>0.46110000000000001</v>
      </c>
      <c r="D4019">
        <v>536.4</v>
      </c>
      <c r="E4019">
        <v>1383.6</v>
      </c>
      <c r="F4019">
        <v>0.15920000000000001</v>
      </c>
      <c r="G4019">
        <v>6.2100000000000002E-2</v>
      </c>
      <c r="H4019">
        <v>0.39</v>
      </c>
      <c r="I4019">
        <v>-3476.5271309999998</v>
      </c>
      <c r="J4019">
        <f t="shared" si="124"/>
        <v>85.921559999999999</v>
      </c>
      <c r="K4019">
        <f t="shared" si="125"/>
        <v>209.196</v>
      </c>
    </row>
    <row r="4020" spans="1:11" x14ac:dyDescent="0.25">
      <c r="A4020">
        <v>1537</v>
      </c>
      <c r="B4020" t="s">
        <v>4028</v>
      </c>
      <c r="C4020">
        <v>0.3095</v>
      </c>
      <c r="D4020">
        <v>313</v>
      </c>
      <c r="E4020">
        <v>956</v>
      </c>
      <c r="F4020">
        <v>2.3699999999999999E-2</v>
      </c>
      <c r="G4020">
        <v>9.1999999999999998E-3</v>
      </c>
      <c r="H4020">
        <v>0.3901</v>
      </c>
      <c r="I4020">
        <v>-2037.391832</v>
      </c>
      <c r="J4020">
        <f t="shared" si="124"/>
        <v>8.7951999999999995</v>
      </c>
      <c r="K4020">
        <f t="shared" si="125"/>
        <v>122.10129999999999</v>
      </c>
    </row>
    <row r="4021" spans="1:11" x14ac:dyDescent="0.25">
      <c r="A4021">
        <v>220</v>
      </c>
      <c r="B4021" t="s">
        <v>4029</v>
      </c>
      <c r="C4021">
        <v>0.86699999999999999</v>
      </c>
      <c r="D4021">
        <v>350.1</v>
      </c>
      <c r="E4021">
        <v>1089.9000000000001</v>
      </c>
      <c r="F4021">
        <v>0.6573</v>
      </c>
      <c r="G4021">
        <v>0.25650000000000001</v>
      </c>
      <c r="H4021">
        <v>0.39019999999999999</v>
      </c>
      <c r="I4021">
        <v>-2950.2573750000001</v>
      </c>
      <c r="J4021">
        <f t="shared" si="124"/>
        <v>279.55935000000005</v>
      </c>
      <c r="K4021">
        <f t="shared" si="125"/>
        <v>136.60902000000002</v>
      </c>
    </row>
    <row r="4022" spans="1:11" x14ac:dyDescent="0.25">
      <c r="A4022">
        <v>956</v>
      </c>
      <c r="B4022" t="s">
        <v>4030</v>
      </c>
      <c r="C4022">
        <v>0.36130000000000001</v>
      </c>
      <c r="D4022">
        <v>870.6</v>
      </c>
      <c r="E4022">
        <v>2525.4</v>
      </c>
      <c r="F4022">
        <v>7.0300000000000001E-2</v>
      </c>
      <c r="G4022">
        <v>2.7400000000000001E-2</v>
      </c>
      <c r="H4022">
        <v>0.39019999999999999</v>
      </c>
      <c r="I4022">
        <v>-5747.5026870000002</v>
      </c>
      <c r="J4022">
        <f t="shared" si="124"/>
        <v>69.195959999999999</v>
      </c>
      <c r="K4022">
        <f t="shared" si="125"/>
        <v>339.70812000000001</v>
      </c>
    </row>
    <row r="4023" spans="1:11" x14ac:dyDescent="0.25">
      <c r="A4023">
        <v>6654</v>
      </c>
      <c r="B4023" t="s">
        <v>4031</v>
      </c>
      <c r="C4023">
        <v>0.4083</v>
      </c>
      <c r="D4023">
        <v>1162.7</v>
      </c>
      <c r="E4023">
        <v>2914.3</v>
      </c>
      <c r="F4023">
        <v>8.8999999999999996E-2</v>
      </c>
      <c r="G4023">
        <v>3.4700000000000002E-2</v>
      </c>
      <c r="H4023">
        <v>0.39019999999999999</v>
      </c>
      <c r="I4023">
        <v>-7063.8556850000004</v>
      </c>
      <c r="J4023">
        <f t="shared" si="124"/>
        <v>101.12621000000001</v>
      </c>
      <c r="K4023">
        <f t="shared" si="125"/>
        <v>453.68554</v>
      </c>
    </row>
    <row r="4024" spans="1:11" x14ac:dyDescent="0.25">
      <c r="A4024">
        <v>5056</v>
      </c>
      <c r="B4024" t="s">
        <v>4032</v>
      </c>
      <c r="C4024">
        <v>0.43969999999999998</v>
      </c>
      <c r="D4024">
        <v>174.8</v>
      </c>
      <c r="E4024">
        <v>392.2</v>
      </c>
      <c r="F4024">
        <v>9.7199999999999995E-2</v>
      </c>
      <c r="G4024">
        <v>3.7900000000000003E-2</v>
      </c>
      <c r="H4024">
        <v>0.39029999999999998</v>
      </c>
      <c r="I4024">
        <v>-986.54267500000003</v>
      </c>
      <c r="J4024">
        <f t="shared" si="124"/>
        <v>14.864380000000001</v>
      </c>
      <c r="K4024">
        <f t="shared" si="125"/>
        <v>68.224440000000001</v>
      </c>
    </row>
    <row r="4025" spans="1:11" x14ac:dyDescent="0.25">
      <c r="A4025">
        <v>1828</v>
      </c>
      <c r="B4025" t="s">
        <v>4033</v>
      </c>
      <c r="C4025">
        <v>0.47689999999999999</v>
      </c>
      <c r="D4025">
        <v>539.20000000000005</v>
      </c>
      <c r="E4025">
        <v>1686.8</v>
      </c>
      <c r="F4025">
        <v>0.2177</v>
      </c>
      <c r="G4025">
        <v>8.5000000000000006E-2</v>
      </c>
      <c r="H4025">
        <v>0.39040000000000002</v>
      </c>
      <c r="I4025">
        <v>-4059.5505330000001</v>
      </c>
      <c r="J4025">
        <f t="shared" si="124"/>
        <v>143.37800000000001</v>
      </c>
      <c r="K4025">
        <f t="shared" si="125"/>
        <v>210.50368000000003</v>
      </c>
    </row>
    <row r="4026" spans="1:11" x14ac:dyDescent="0.25">
      <c r="A4026">
        <v>3764</v>
      </c>
      <c r="B4026" t="s">
        <v>4034</v>
      </c>
      <c r="C4026">
        <v>0.3831</v>
      </c>
      <c r="D4026">
        <v>187.7</v>
      </c>
      <c r="E4026">
        <v>457.3</v>
      </c>
      <c r="F4026">
        <v>5.0900000000000001E-2</v>
      </c>
      <c r="G4026">
        <v>1.9900000000000001E-2</v>
      </c>
      <c r="H4026">
        <v>0.39040000000000002</v>
      </c>
      <c r="I4026">
        <v>-1082.4241870000001</v>
      </c>
      <c r="J4026">
        <f t="shared" si="124"/>
        <v>9.1002700000000001</v>
      </c>
      <c r="K4026">
        <f t="shared" si="125"/>
        <v>73.278080000000003</v>
      </c>
    </row>
    <row r="4027" spans="1:11" x14ac:dyDescent="0.25">
      <c r="A4027">
        <v>5683</v>
      </c>
      <c r="B4027" t="s">
        <v>4035</v>
      </c>
      <c r="C4027">
        <v>0.47970000000000002</v>
      </c>
      <c r="D4027">
        <v>654.4</v>
      </c>
      <c r="E4027">
        <v>2054.6</v>
      </c>
      <c r="F4027">
        <v>0.22159999999999999</v>
      </c>
      <c r="G4027">
        <v>8.6499999999999994E-2</v>
      </c>
      <c r="H4027">
        <v>0.39040000000000002</v>
      </c>
      <c r="I4027">
        <v>-4937.8516099999997</v>
      </c>
      <c r="J4027">
        <f t="shared" si="124"/>
        <v>177.72289999999998</v>
      </c>
      <c r="K4027">
        <f t="shared" si="125"/>
        <v>255.47776000000002</v>
      </c>
    </row>
    <row r="4028" spans="1:11" x14ac:dyDescent="0.25">
      <c r="A4028">
        <v>608</v>
      </c>
      <c r="B4028" t="s">
        <v>4036</v>
      </c>
      <c r="C4028">
        <v>0.33179999999999998</v>
      </c>
      <c r="D4028">
        <v>104.7</v>
      </c>
      <c r="E4028">
        <v>273.3</v>
      </c>
      <c r="F4028">
        <v>8.8000000000000005E-3</v>
      </c>
      <c r="G4028">
        <v>3.3999999999999998E-3</v>
      </c>
      <c r="H4028">
        <v>0.39050000000000001</v>
      </c>
      <c r="I4028">
        <v>-582.388597</v>
      </c>
      <c r="J4028">
        <f t="shared" si="124"/>
        <v>0.92921999999999993</v>
      </c>
      <c r="K4028">
        <f t="shared" si="125"/>
        <v>40.885350000000003</v>
      </c>
    </row>
    <row r="4029" spans="1:11" x14ac:dyDescent="0.25">
      <c r="A4029">
        <v>1159</v>
      </c>
      <c r="B4029" t="s">
        <v>4037</v>
      </c>
      <c r="C4029">
        <v>0.3609</v>
      </c>
      <c r="D4029">
        <v>579.29999999999995</v>
      </c>
      <c r="E4029">
        <v>1553.7</v>
      </c>
      <c r="F4029">
        <v>5.0099999999999999E-2</v>
      </c>
      <c r="G4029">
        <v>1.9599999999999999E-2</v>
      </c>
      <c r="H4029">
        <v>0.39050000000000001</v>
      </c>
      <c r="I4029">
        <v>-3572.256363</v>
      </c>
      <c r="J4029">
        <f t="shared" si="124"/>
        <v>30.45252</v>
      </c>
      <c r="K4029">
        <f t="shared" si="125"/>
        <v>226.21664999999999</v>
      </c>
    </row>
    <row r="4030" spans="1:11" x14ac:dyDescent="0.25">
      <c r="A4030">
        <v>5481</v>
      </c>
      <c r="B4030" t="s">
        <v>4038</v>
      </c>
      <c r="C4030">
        <v>0.39629999999999999</v>
      </c>
      <c r="D4030">
        <v>277.8</v>
      </c>
      <c r="E4030">
        <v>613.20000000000005</v>
      </c>
      <c r="F4030">
        <v>3.8199999999999998E-2</v>
      </c>
      <c r="G4030">
        <v>1.49E-2</v>
      </c>
      <c r="H4030">
        <v>0.39069999999999999</v>
      </c>
      <c r="I4030">
        <v>-1417.1983419999999</v>
      </c>
      <c r="J4030">
        <f t="shared" si="124"/>
        <v>9.1366800000000001</v>
      </c>
      <c r="K4030">
        <f t="shared" si="125"/>
        <v>108.53646000000001</v>
      </c>
    </row>
    <row r="4031" spans="1:11" x14ac:dyDescent="0.25">
      <c r="A4031">
        <v>3408</v>
      </c>
      <c r="B4031" t="s">
        <v>4039</v>
      </c>
      <c r="C4031">
        <v>0.44309999999999999</v>
      </c>
      <c r="D4031">
        <v>255.4</v>
      </c>
      <c r="E4031">
        <v>635.6</v>
      </c>
      <c r="F4031">
        <v>0.12790000000000001</v>
      </c>
      <c r="G4031">
        <v>0.05</v>
      </c>
      <c r="H4031">
        <v>0.39079999999999998</v>
      </c>
      <c r="I4031">
        <v>-1584.206279</v>
      </c>
      <c r="J4031">
        <f t="shared" si="124"/>
        <v>31.78</v>
      </c>
      <c r="K4031">
        <f t="shared" si="125"/>
        <v>99.810320000000004</v>
      </c>
    </row>
    <row r="4032" spans="1:11" x14ac:dyDescent="0.25">
      <c r="A4032">
        <v>4567</v>
      </c>
      <c r="B4032" t="s">
        <v>4040</v>
      </c>
      <c r="C4032">
        <v>0.4143</v>
      </c>
      <c r="D4032">
        <v>281.8</v>
      </c>
      <c r="E4032">
        <v>684.2</v>
      </c>
      <c r="F4032">
        <v>8.7099999999999997E-2</v>
      </c>
      <c r="G4032">
        <v>3.4000000000000002E-2</v>
      </c>
      <c r="H4032">
        <v>0.39079999999999998</v>
      </c>
      <c r="I4032">
        <v>-1662.8154099999999</v>
      </c>
      <c r="J4032">
        <f t="shared" si="124"/>
        <v>23.262800000000002</v>
      </c>
      <c r="K4032">
        <f t="shared" si="125"/>
        <v>110.12743999999999</v>
      </c>
    </row>
    <row r="4033" spans="1:11" x14ac:dyDescent="0.25">
      <c r="A4033">
        <v>951</v>
      </c>
      <c r="B4033" t="s">
        <v>4041</v>
      </c>
      <c r="C4033">
        <v>0.3957</v>
      </c>
      <c r="D4033">
        <v>82.9</v>
      </c>
      <c r="E4033">
        <v>217.1</v>
      </c>
      <c r="F4033">
        <v>8.43E-2</v>
      </c>
      <c r="G4033">
        <v>3.2899999999999999E-2</v>
      </c>
      <c r="H4033">
        <v>0.39090000000000003</v>
      </c>
      <c r="I4033">
        <v>-520.94529</v>
      </c>
      <c r="J4033">
        <f t="shared" si="124"/>
        <v>7.1425899999999993</v>
      </c>
      <c r="K4033">
        <f t="shared" si="125"/>
        <v>32.405610000000003</v>
      </c>
    </row>
    <row r="4034" spans="1:11" x14ac:dyDescent="0.25">
      <c r="A4034">
        <v>2852</v>
      </c>
      <c r="B4034" t="s">
        <v>4042</v>
      </c>
      <c r="C4034">
        <v>0.46889999999999998</v>
      </c>
      <c r="D4034">
        <v>639.5</v>
      </c>
      <c r="E4034">
        <v>1664.5</v>
      </c>
      <c r="F4034">
        <v>0.16930000000000001</v>
      </c>
      <c r="G4034">
        <v>6.6199999999999995E-2</v>
      </c>
      <c r="H4034">
        <v>0.39090000000000003</v>
      </c>
      <c r="I4034">
        <v>-4175.8809819999997</v>
      </c>
      <c r="J4034">
        <f t="shared" si="124"/>
        <v>110.18989999999999</v>
      </c>
      <c r="K4034">
        <f t="shared" si="125"/>
        <v>249.98055000000002</v>
      </c>
    </row>
    <row r="4035" spans="1:11" x14ac:dyDescent="0.25">
      <c r="A4035">
        <v>5008</v>
      </c>
      <c r="B4035" t="s">
        <v>4043</v>
      </c>
      <c r="C4035">
        <v>0.68989999999999996</v>
      </c>
      <c r="D4035">
        <v>3386</v>
      </c>
      <c r="E4035">
        <v>9097</v>
      </c>
      <c r="F4035">
        <v>0.435</v>
      </c>
      <c r="G4035">
        <v>0.1701</v>
      </c>
      <c r="H4035">
        <v>0.39090000000000003</v>
      </c>
      <c r="I4035">
        <v>-24784.502703999999</v>
      </c>
      <c r="J4035">
        <f t="shared" ref="J4035:J4098" si="126">E4035*G4035</f>
        <v>1547.3996999999999</v>
      </c>
      <c r="K4035">
        <f t="shared" ref="K4035:K4098" si="127">D4035*H4035</f>
        <v>1323.5874000000001</v>
      </c>
    </row>
    <row r="4036" spans="1:11" x14ac:dyDescent="0.25">
      <c r="A4036">
        <v>1614</v>
      </c>
      <c r="B4036" t="s">
        <v>4044</v>
      </c>
      <c r="C4036">
        <v>0.4108</v>
      </c>
      <c r="D4036">
        <v>185.6</v>
      </c>
      <c r="E4036">
        <v>450.4</v>
      </c>
      <c r="F4036">
        <v>8.2600000000000007E-2</v>
      </c>
      <c r="G4036">
        <v>3.2300000000000002E-2</v>
      </c>
      <c r="H4036">
        <v>0.39100000000000001</v>
      </c>
      <c r="I4036">
        <v>-1106.258916</v>
      </c>
      <c r="J4036">
        <f t="shared" si="126"/>
        <v>14.54792</v>
      </c>
      <c r="K4036">
        <f t="shared" si="127"/>
        <v>72.569599999999994</v>
      </c>
    </row>
    <row r="4037" spans="1:11" x14ac:dyDescent="0.25">
      <c r="A4037">
        <v>3617</v>
      </c>
      <c r="B4037" t="s">
        <v>4045</v>
      </c>
      <c r="C4037">
        <v>0.34160000000000001</v>
      </c>
      <c r="D4037">
        <v>224.9</v>
      </c>
      <c r="E4037">
        <v>687.1</v>
      </c>
      <c r="F4037">
        <v>5.9200000000000003E-2</v>
      </c>
      <c r="G4037">
        <v>2.3199999999999998E-2</v>
      </c>
      <c r="H4037">
        <v>0.39100000000000001</v>
      </c>
      <c r="I4037">
        <v>-1515.3534090000001</v>
      </c>
      <c r="J4037">
        <f t="shared" si="126"/>
        <v>15.940719999999999</v>
      </c>
      <c r="K4037">
        <f t="shared" si="127"/>
        <v>87.935900000000004</v>
      </c>
    </row>
    <row r="4038" spans="1:11" x14ac:dyDescent="0.25">
      <c r="A4038">
        <v>627</v>
      </c>
      <c r="B4038" t="s">
        <v>4046</v>
      </c>
      <c r="C4038">
        <v>0.31540000000000001</v>
      </c>
      <c r="D4038">
        <v>602.79999999999995</v>
      </c>
      <c r="E4038">
        <v>1779.2</v>
      </c>
      <c r="F4038">
        <v>2.1100000000000001E-2</v>
      </c>
      <c r="G4038">
        <v>8.3000000000000001E-3</v>
      </c>
      <c r="H4038">
        <v>0.3911</v>
      </c>
      <c r="I4038">
        <v>-3802.127802</v>
      </c>
      <c r="J4038">
        <f t="shared" si="126"/>
        <v>14.76736</v>
      </c>
      <c r="K4038">
        <f t="shared" si="127"/>
        <v>235.75507999999999</v>
      </c>
    </row>
    <row r="4039" spans="1:11" x14ac:dyDescent="0.25">
      <c r="A4039">
        <v>948</v>
      </c>
      <c r="B4039" t="s">
        <v>4047</v>
      </c>
      <c r="C4039">
        <v>0.64249999999999996</v>
      </c>
      <c r="D4039">
        <v>222.9</v>
      </c>
      <c r="E4039">
        <v>593.1</v>
      </c>
      <c r="F4039">
        <v>0.37759999999999999</v>
      </c>
      <c r="G4039">
        <v>0.1477</v>
      </c>
      <c r="H4039">
        <v>0.3911</v>
      </c>
      <c r="I4039">
        <v>-1574.403317</v>
      </c>
      <c r="J4039">
        <f t="shared" si="126"/>
        <v>87.60087</v>
      </c>
      <c r="K4039">
        <f t="shared" si="127"/>
        <v>87.176190000000005</v>
      </c>
    </row>
    <row r="4040" spans="1:11" x14ac:dyDescent="0.25">
      <c r="A4040">
        <v>2409</v>
      </c>
      <c r="B4040" t="s">
        <v>4048</v>
      </c>
      <c r="C4040">
        <v>0.50180000000000002</v>
      </c>
      <c r="D4040">
        <v>294.3</v>
      </c>
      <c r="E4040">
        <v>797.7</v>
      </c>
      <c r="F4040">
        <v>0.21640000000000001</v>
      </c>
      <c r="G4040">
        <v>8.4599999999999995E-2</v>
      </c>
      <c r="H4040">
        <v>0.39119999999999999</v>
      </c>
      <c r="I4040">
        <v>-2042.7317680000001</v>
      </c>
      <c r="J4040">
        <f t="shared" si="126"/>
        <v>67.485420000000005</v>
      </c>
      <c r="K4040">
        <f t="shared" si="127"/>
        <v>115.13016</v>
      </c>
    </row>
    <row r="4041" spans="1:11" x14ac:dyDescent="0.25">
      <c r="A4041">
        <v>2566</v>
      </c>
      <c r="B4041" t="s">
        <v>4049</v>
      </c>
      <c r="C4041">
        <v>0.4748</v>
      </c>
      <c r="D4041">
        <v>321.89999999999998</v>
      </c>
      <c r="E4041">
        <v>884.1</v>
      </c>
      <c r="F4041">
        <v>0.18779999999999999</v>
      </c>
      <c r="G4041">
        <v>7.3499999999999996E-2</v>
      </c>
      <c r="H4041">
        <v>0.39119999999999999</v>
      </c>
      <c r="I4041">
        <v>-2198.8425440000001</v>
      </c>
      <c r="J4041">
        <f t="shared" si="126"/>
        <v>64.981349999999992</v>
      </c>
      <c r="K4041">
        <f t="shared" si="127"/>
        <v>125.92727999999998</v>
      </c>
    </row>
    <row r="4042" spans="1:11" x14ac:dyDescent="0.25">
      <c r="A4042">
        <v>3741</v>
      </c>
      <c r="B4042" t="s">
        <v>4050</v>
      </c>
      <c r="C4042">
        <v>0.3826</v>
      </c>
      <c r="D4042">
        <v>904.7</v>
      </c>
      <c r="E4042">
        <v>2428.3000000000002</v>
      </c>
      <c r="F4042">
        <v>7.4899999999999994E-2</v>
      </c>
      <c r="G4042">
        <v>2.93E-2</v>
      </c>
      <c r="H4042">
        <v>0.39119999999999999</v>
      </c>
      <c r="I4042">
        <v>-5710.8736150000004</v>
      </c>
      <c r="J4042">
        <f t="shared" si="126"/>
        <v>71.149190000000004</v>
      </c>
      <c r="K4042">
        <f t="shared" si="127"/>
        <v>353.91864000000004</v>
      </c>
    </row>
    <row r="4043" spans="1:11" x14ac:dyDescent="0.25">
      <c r="A4043">
        <v>1188</v>
      </c>
      <c r="B4043" t="s">
        <v>4051</v>
      </c>
      <c r="C4043">
        <v>0.41489999999999999</v>
      </c>
      <c r="D4043">
        <v>717.7</v>
      </c>
      <c r="E4043">
        <v>2009.3</v>
      </c>
      <c r="F4043">
        <v>0.1225</v>
      </c>
      <c r="G4043">
        <v>4.7899999999999998E-2</v>
      </c>
      <c r="H4043">
        <v>0.39129999999999998</v>
      </c>
      <c r="I4043">
        <v>-4810.5784020000001</v>
      </c>
      <c r="J4043">
        <f t="shared" si="126"/>
        <v>96.245469999999997</v>
      </c>
      <c r="K4043">
        <f t="shared" si="127"/>
        <v>280.83600999999999</v>
      </c>
    </row>
    <row r="4044" spans="1:11" x14ac:dyDescent="0.25">
      <c r="A4044">
        <v>5694</v>
      </c>
      <c r="B4044" t="s">
        <v>4052</v>
      </c>
      <c r="C4044">
        <v>0.47520000000000001</v>
      </c>
      <c r="D4044">
        <v>643</v>
      </c>
      <c r="E4044">
        <v>1724</v>
      </c>
      <c r="F4044">
        <v>0.18260000000000001</v>
      </c>
      <c r="G4044">
        <v>7.1499999999999994E-2</v>
      </c>
      <c r="H4044">
        <v>0.39140000000000003</v>
      </c>
      <c r="I4044">
        <v>-4325.3918290000001</v>
      </c>
      <c r="J4044">
        <f t="shared" si="126"/>
        <v>123.26599999999999</v>
      </c>
      <c r="K4044">
        <f t="shared" si="127"/>
        <v>251.67020000000002</v>
      </c>
    </row>
    <row r="4045" spans="1:11" x14ac:dyDescent="0.25">
      <c r="A4045">
        <v>1883</v>
      </c>
      <c r="B4045" t="s">
        <v>4053</v>
      </c>
      <c r="C4045">
        <v>0.50860000000000005</v>
      </c>
      <c r="D4045">
        <v>215.7</v>
      </c>
      <c r="E4045">
        <v>531.29999999999995</v>
      </c>
      <c r="F4045">
        <v>0.20300000000000001</v>
      </c>
      <c r="G4045">
        <v>7.9500000000000001E-2</v>
      </c>
      <c r="H4045">
        <v>0.39150000000000001</v>
      </c>
      <c r="I4045">
        <v>-1374.674203</v>
      </c>
      <c r="J4045">
        <f t="shared" si="126"/>
        <v>42.238349999999997</v>
      </c>
      <c r="K4045">
        <f t="shared" si="127"/>
        <v>84.446550000000002</v>
      </c>
    </row>
    <row r="4046" spans="1:11" x14ac:dyDescent="0.25">
      <c r="A4046">
        <v>3366</v>
      </c>
      <c r="B4046" t="s">
        <v>4054</v>
      </c>
      <c r="C4046">
        <v>0.61099999999999999</v>
      </c>
      <c r="D4046">
        <v>802.7</v>
      </c>
      <c r="E4046">
        <v>2182.3000000000002</v>
      </c>
      <c r="F4046">
        <v>0.34379999999999999</v>
      </c>
      <c r="G4046">
        <v>0.1346</v>
      </c>
      <c r="H4046">
        <v>0.39150000000000001</v>
      </c>
      <c r="I4046">
        <v>-5847.8691319999998</v>
      </c>
      <c r="J4046">
        <f t="shared" si="126"/>
        <v>293.73758000000004</v>
      </c>
      <c r="K4046">
        <f t="shared" si="127"/>
        <v>314.25705000000005</v>
      </c>
    </row>
    <row r="4047" spans="1:11" x14ac:dyDescent="0.25">
      <c r="A4047">
        <v>5361</v>
      </c>
      <c r="B4047" t="s">
        <v>4055</v>
      </c>
      <c r="C4047">
        <v>0.44259999999999999</v>
      </c>
      <c r="D4047">
        <v>614.9</v>
      </c>
      <c r="E4047">
        <v>1782.1</v>
      </c>
      <c r="F4047">
        <v>0.16189999999999999</v>
      </c>
      <c r="G4047">
        <v>6.3399999999999998E-2</v>
      </c>
      <c r="H4047">
        <v>0.39150000000000001</v>
      </c>
      <c r="I4047">
        <v>-4268.3414890000004</v>
      </c>
      <c r="J4047">
        <f t="shared" si="126"/>
        <v>112.98513999999999</v>
      </c>
      <c r="K4047">
        <f t="shared" si="127"/>
        <v>240.73335</v>
      </c>
    </row>
    <row r="4048" spans="1:11" x14ac:dyDescent="0.25">
      <c r="A4048">
        <v>1875</v>
      </c>
      <c r="B4048" t="s">
        <v>4056</v>
      </c>
      <c r="C4048">
        <v>0.4899</v>
      </c>
      <c r="D4048">
        <v>930.9</v>
      </c>
      <c r="E4048">
        <v>2534.1</v>
      </c>
      <c r="F4048">
        <v>0.20280000000000001</v>
      </c>
      <c r="G4048">
        <v>7.9399999999999998E-2</v>
      </c>
      <c r="H4048">
        <v>0.3916</v>
      </c>
      <c r="I4048">
        <v>-6429.5518730000003</v>
      </c>
      <c r="J4048">
        <f t="shared" si="126"/>
        <v>201.20753999999999</v>
      </c>
      <c r="K4048">
        <f t="shared" si="127"/>
        <v>364.54043999999999</v>
      </c>
    </row>
    <row r="4049" spans="1:11" x14ac:dyDescent="0.25">
      <c r="A4049">
        <v>4819</v>
      </c>
      <c r="B4049" t="s">
        <v>4057</v>
      </c>
      <c r="C4049">
        <v>0.40510000000000002</v>
      </c>
      <c r="D4049">
        <v>593.5</v>
      </c>
      <c r="E4049">
        <v>1500.5</v>
      </c>
      <c r="F4049">
        <v>8.5699999999999998E-2</v>
      </c>
      <c r="G4049">
        <v>3.3599999999999998E-2</v>
      </c>
      <c r="H4049">
        <v>0.3916</v>
      </c>
      <c r="I4049">
        <v>-3626.936616</v>
      </c>
      <c r="J4049">
        <f t="shared" si="126"/>
        <v>50.416799999999995</v>
      </c>
      <c r="K4049">
        <f t="shared" si="127"/>
        <v>232.41460000000001</v>
      </c>
    </row>
    <row r="4050" spans="1:11" x14ac:dyDescent="0.25">
      <c r="A4050">
        <v>6867</v>
      </c>
      <c r="B4050" t="s">
        <v>4058</v>
      </c>
      <c r="C4050">
        <v>0.3821</v>
      </c>
      <c r="D4050">
        <v>644.1</v>
      </c>
      <c r="E4050">
        <v>1761.9</v>
      </c>
      <c r="F4050">
        <v>7.8600000000000003E-2</v>
      </c>
      <c r="G4050">
        <v>3.0800000000000001E-2</v>
      </c>
      <c r="H4050">
        <v>0.3916</v>
      </c>
      <c r="I4050">
        <v>-4100.3431019999998</v>
      </c>
      <c r="J4050">
        <f t="shared" si="126"/>
        <v>54.266520000000007</v>
      </c>
      <c r="K4050">
        <f t="shared" si="127"/>
        <v>252.22956000000002</v>
      </c>
    </row>
    <row r="4051" spans="1:11" x14ac:dyDescent="0.25">
      <c r="A4051">
        <v>4163</v>
      </c>
      <c r="B4051" t="s">
        <v>4059</v>
      </c>
      <c r="C4051">
        <v>0.64649999999999996</v>
      </c>
      <c r="D4051">
        <v>442.7</v>
      </c>
      <c r="E4051">
        <v>1270.3</v>
      </c>
      <c r="F4051">
        <v>0.39340000000000003</v>
      </c>
      <c r="G4051">
        <v>0.15409999999999999</v>
      </c>
      <c r="H4051">
        <v>0.39169999999999999</v>
      </c>
      <c r="I4051">
        <v>-3336.1823049999998</v>
      </c>
      <c r="J4051">
        <f t="shared" si="126"/>
        <v>195.75322999999997</v>
      </c>
      <c r="K4051">
        <f t="shared" si="127"/>
        <v>173.40558999999999</v>
      </c>
    </row>
    <row r="4052" spans="1:11" x14ac:dyDescent="0.25">
      <c r="A4052">
        <v>659</v>
      </c>
      <c r="B4052" t="s">
        <v>4060</v>
      </c>
      <c r="C4052">
        <v>0.77210000000000001</v>
      </c>
      <c r="D4052">
        <v>496.3</v>
      </c>
      <c r="E4052">
        <v>1204.7</v>
      </c>
      <c r="F4052">
        <v>0.51500000000000001</v>
      </c>
      <c r="G4052">
        <v>0.2019</v>
      </c>
      <c r="H4052">
        <v>0.39200000000000002</v>
      </c>
      <c r="I4052">
        <v>-3520.555061</v>
      </c>
      <c r="J4052">
        <f t="shared" si="126"/>
        <v>243.22892999999999</v>
      </c>
      <c r="K4052">
        <f t="shared" si="127"/>
        <v>194.5496</v>
      </c>
    </row>
    <row r="4053" spans="1:11" x14ac:dyDescent="0.25">
      <c r="A4053">
        <v>2714</v>
      </c>
      <c r="B4053" t="s">
        <v>4061</v>
      </c>
      <c r="C4053">
        <v>0.73570000000000002</v>
      </c>
      <c r="D4053">
        <v>675.4</v>
      </c>
      <c r="E4053">
        <v>1862.6</v>
      </c>
      <c r="F4053">
        <v>0.4899</v>
      </c>
      <c r="G4053">
        <v>0.192</v>
      </c>
      <c r="H4053">
        <v>0.39200000000000002</v>
      </c>
      <c r="I4053">
        <v>-5151.7077749999999</v>
      </c>
      <c r="J4053">
        <f t="shared" si="126"/>
        <v>357.61919999999998</v>
      </c>
      <c r="K4053">
        <f t="shared" si="127"/>
        <v>264.7568</v>
      </c>
    </row>
    <row r="4054" spans="1:11" x14ac:dyDescent="0.25">
      <c r="A4054">
        <v>6488</v>
      </c>
      <c r="B4054" t="s">
        <v>4062</v>
      </c>
      <c r="C4054">
        <v>0.32479999999999998</v>
      </c>
      <c r="D4054">
        <v>828.6</v>
      </c>
      <c r="E4054">
        <v>2336.4</v>
      </c>
      <c r="F4054">
        <v>1.9300000000000001E-2</v>
      </c>
      <c r="G4054">
        <v>7.6E-3</v>
      </c>
      <c r="H4054">
        <v>0.3921</v>
      </c>
      <c r="I4054">
        <v>-5115.4515030000002</v>
      </c>
      <c r="J4054">
        <f t="shared" si="126"/>
        <v>17.756640000000001</v>
      </c>
      <c r="K4054">
        <f t="shared" si="127"/>
        <v>324.89406000000002</v>
      </c>
    </row>
    <row r="4055" spans="1:11" x14ac:dyDescent="0.25">
      <c r="A4055">
        <v>1957</v>
      </c>
      <c r="B4055" t="s">
        <v>4063</v>
      </c>
      <c r="C4055">
        <v>0.33279999999999998</v>
      </c>
      <c r="D4055">
        <v>181.1</v>
      </c>
      <c r="E4055">
        <v>460.9</v>
      </c>
      <c r="F4055">
        <v>1E-3</v>
      </c>
      <c r="G4055" s="1">
        <v>4.0000000000000002E-4</v>
      </c>
      <c r="H4055">
        <v>0.39219999999999999</v>
      </c>
      <c r="I4055">
        <v>-1021.523344</v>
      </c>
      <c r="J4055">
        <f t="shared" si="126"/>
        <v>0.18436</v>
      </c>
      <c r="K4055">
        <f t="shared" si="127"/>
        <v>71.027419999999992</v>
      </c>
    </row>
    <row r="4056" spans="1:11" x14ac:dyDescent="0.25">
      <c r="A4056">
        <v>2761</v>
      </c>
      <c r="B4056" t="s">
        <v>4064</v>
      </c>
      <c r="C4056">
        <v>0.68010000000000004</v>
      </c>
      <c r="D4056">
        <v>494.4</v>
      </c>
      <c r="E4056">
        <v>1368.6</v>
      </c>
      <c r="F4056">
        <v>0.42559999999999998</v>
      </c>
      <c r="G4056">
        <v>0.16689999999999999</v>
      </c>
      <c r="H4056">
        <v>0.39219999999999999</v>
      </c>
      <c r="I4056">
        <v>-3745.6056370000001</v>
      </c>
      <c r="J4056">
        <f t="shared" si="126"/>
        <v>228.41933999999998</v>
      </c>
      <c r="K4056">
        <f t="shared" si="127"/>
        <v>193.90367999999998</v>
      </c>
    </row>
    <row r="4057" spans="1:11" x14ac:dyDescent="0.25">
      <c r="A4057">
        <v>3844</v>
      </c>
      <c r="B4057" t="s">
        <v>4065</v>
      </c>
      <c r="C4057">
        <v>0.39219999999999999</v>
      </c>
      <c r="D4057">
        <v>435.3</v>
      </c>
      <c r="E4057">
        <v>1088.7</v>
      </c>
      <c r="F4057">
        <v>6.6900000000000001E-2</v>
      </c>
      <c r="G4057">
        <v>2.6200000000000001E-2</v>
      </c>
      <c r="H4057">
        <v>0.39219999999999999</v>
      </c>
      <c r="I4057">
        <v>-2588.4793180000001</v>
      </c>
      <c r="J4057">
        <f t="shared" si="126"/>
        <v>28.523940000000003</v>
      </c>
      <c r="K4057">
        <f t="shared" si="127"/>
        <v>170.72466</v>
      </c>
    </row>
    <row r="4058" spans="1:11" x14ac:dyDescent="0.25">
      <c r="A4058">
        <v>4084</v>
      </c>
      <c r="B4058" t="s">
        <v>4066</v>
      </c>
      <c r="C4058">
        <v>0.50149999999999995</v>
      </c>
      <c r="D4058">
        <v>606.6</v>
      </c>
      <c r="E4058">
        <v>1511.4</v>
      </c>
      <c r="F4058">
        <v>0.19589999999999999</v>
      </c>
      <c r="G4058">
        <v>7.6799999999999993E-2</v>
      </c>
      <c r="H4058">
        <v>0.39219999999999999</v>
      </c>
      <c r="I4058">
        <v>-3872.9660640000002</v>
      </c>
      <c r="J4058">
        <f t="shared" si="126"/>
        <v>116.07552</v>
      </c>
      <c r="K4058">
        <f t="shared" si="127"/>
        <v>237.90852000000001</v>
      </c>
    </row>
    <row r="4059" spans="1:11" x14ac:dyDescent="0.25">
      <c r="A4059">
        <v>1219</v>
      </c>
      <c r="B4059" t="s">
        <v>4067</v>
      </c>
      <c r="C4059">
        <v>0.37159999999999999</v>
      </c>
      <c r="D4059">
        <v>444.6</v>
      </c>
      <c r="E4059">
        <v>1166.4000000000001</v>
      </c>
      <c r="F4059">
        <v>5.4899999999999997E-2</v>
      </c>
      <c r="G4059">
        <v>2.1499999999999998E-2</v>
      </c>
      <c r="H4059">
        <v>0.39229999999999998</v>
      </c>
      <c r="I4059">
        <v>-2720.8373769999998</v>
      </c>
      <c r="J4059">
        <f t="shared" si="126"/>
        <v>25.0776</v>
      </c>
      <c r="K4059">
        <f t="shared" si="127"/>
        <v>174.41658000000001</v>
      </c>
    </row>
    <row r="4060" spans="1:11" x14ac:dyDescent="0.25">
      <c r="A4060">
        <v>3689</v>
      </c>
      <c r="B4060" t="s">
        <v>4068</v>
      </c>
      <c r="C4060">
        <v>0.63400000000000001</v>
      </c>
      <c r="D4060">
        <v>623.6</v>
      </c>
      <c r="E4060">
        <v>1584.4</v>
      </c>
      <c r="F4060">
        <v>0.35709999999999997</v>
      </c>
      <c r="G4060">
        <v>0.1401</v>
      </c>
      <c r="H4060">
        <v>0.39229999999999998</v>
      </c>
      <c r="I4060">
        <v>-4326.9597519999998</v>
      </c>
      <c r="J4060">
        <f t="shared" si="126"/>
        <v>221.97444000000002</v>
      </c>
      <c r="K4060">
        <f t="shared" si="127"/>
        <v>244.63828000000001</v>
      </c>
    </row>
    <row r="4061" spans="1:11" x14ac:dyDescent="0.25">
      <c r="A4061">
        <v>3030</v>
      </c>
      <c r="B4061" t="s">
        <v>4069</v>
      </c>
      <c r="C4061">
        <v>0.58030000000000004</v>
      </c>
      <c r="D4061">
        <v>767.7</v>
      </c>
      <c r="E4061">
        <v>1971.3</v>
      </c>
      <c r="F4061">
        <v>0.29549999999999998</v>
      </c>
      <c r="G4061">
        <v>0.11600000000000001</v>
      </c>
      <c r="H4061">
        <v>0.39240000000000003</v>
      </c>
      <c r="I4061">
        <v>-5260.5625220000002</v>
      </c>
      <c r="J4061">
        <f t="shared" si="126"/>
        <v>228.67080000000001</v>
      </c>
      <c r="K4061">
        <f t="shared" si="127"/>
        <v>301.24548000000004</v>
      </c>
    </row>
    <row r="4062" spans="1:11" x14ac:dyDescent="0.25">
      <c r="A4062">
        <v>5629</v>
      </c>
      <c r="B4062" t="s">
        <v>4070</v>
      </c>
      <c r="C4062">
        <v>0.45679999999999998</v>
      </c>
      <c r="D4062">
        <v>651</v>
      </c>
      <c r="E4062">
        <v>1635</v>
      </c>
      <c r="F4062">
        <v>0.1444</v>
      </c>
      <c r="G4062">
        <v>5.67E-2</v>
      </c>
      <c r="H4062">
        <v>0.39240000000000003</v>
      </c>
      <c r="I4062">
        <v>-4106.3609379999998</v>
      </c>
      <c r="J4062">
        <f t="shared" si="126"/>
        <v>92.704499999999996</v>
      </c>
      <c r="K4062">
        <f t="shared" si="127"/>
        <v>255.45240000000001</v>
      </c>
    </row>
    <row r="4063" spans="1:11" x14ac:dyDescent="0.25">
      <c r="A4063">
        <v>3786</v>
      </c>
      <c r="B4063" t="s">
        <v>4071</v>
      </c>
      <c r="C4063">
        <v>0.41070000000000001</v>
      </c>
      <c r="D4063">
        <v>243</v>
      </c>
      <c r="E4063">
        <v>609</v>
      </c>
      <c r="F4063">
        <v>8.8900000000000007E-2</v>
      </c>
      <c r="G4063">
        <v>3.49E-2</v>
      </c>
      <c r="H4063">
        <v>0.39250000000000002</v>
      </c>
      <c r="I4063">
        <v>-1483.6787589999999</v>
      </c>
      <c r="J4063">
        <f t="shared" si="126"/>
        <v>21.254100000000001</v>
      </c>
      <c r="K4063">
        <f t="shared" si="127"/>
        <v>95.377499999999998</v>
      </c>
    </row>
    <row r="4064" spans="1:11" x14ac:dyDescent="0.25">
      <c r="A4064">
        <v>4551</v>
      </c>
      <c r="B4064" t="s">
        <v>4072</v>
      </c>
      <c r="C4064">
        <v>0.32219999999999999</v>
      </c>
      <c r="D4064">
        <v>564.29999999999995</v>
      </c>
      <c r="E4064">
        <v>1589.7</v>
      </c>
      <c r="F4064">
        <v>1.5800000000000002E-2</v>
      </c>
      <c r="G4064">
        <v>6.1999999999999998E-3</v>
      </c>
      <c r="H4064">
        <v>0.39250000000000002</v>
      </c>
      <c r="I4064">
        <v>-3483.4636150000001</v>
      </c>
      <c r="J4064">
        <f t="shared" si="126"/>
        <v>9.8561399999999999</v>
      </c>
      <c r="K4064">
        <f t="shared" si="127"/>
        <v>221.48774999999998</v>
      </c>
    </row>
    <row r="4065" spans="1:11" x14ac:dyDescent="0.25">
      <c r="A4065">
        <v>4349</v>
      </c>
      <c r="B4065" t="s">
        <v>4073</v>
      </c>
      <c r="C4065">
        <v>0.40029999999999999</v>
      </c>
      <c r="D4065">
        <v>229.4</v>
      </c>
      <c r="E4065">
        <v>682.6</v>
      </c>
      <c r="F4065">
        <v>0.1179</v>
      </c>
      <c r="G4065">
        <v>4.6300000000000001E-2</v>
      </c>
      <c r="H4065">
        <v>0.3926</v>
      </c>
      <c r="I4065">
        <v>-1582.2272459999999</v>
      </c>
      <c r="J4065">
        <f t="shared" si="126"/>
        <v>31.604380000000003</v>
      </c>
      <c r="K4065">
        <f t="shared" si="127"/>
        <v>90.062440000000009</v>
      </c>
    </row>
    <row r="4066" spans="1:11" x14ac:dyDescent="0.25">
      <c r="A4066">
        <v>3676</v>
      </c>
      <c r="B4066" t="s">
        <v>4074</v>
      </c>
      <c r="C4066">
        <v>0.48849999999999999</v>
      </c>
      <c r="D4066">
        <v>336</v>
      </c>
      <c r="E4066">
        <v>834</v>
      </c>
      <c r="F4066">
        <v>0.17879999999999999</v>
      </c>
      <c r="G4066">
        <v>7.0199999999999999E-2</v>
      </c>
      <c r="H4066">
        <v>0.39269999999999999</v>
      </c>
      <c r="I4066">
        <v>-2145.545948</v>
      </c>
      <c r="J4066">
        <f t="shared" si="126"/>
        <v>58.546799999999998</v>
      </c>
      <c r="K4066">
        <f t="shared" si="127"/>
        <v>131.94720000000001</v>
      </c>
    </row>
    <row r="4067" spans="1:11" x14ac:dyDescent="0.25">
      <c r="A4067">
        <v>449</v>
      </c>
      <c r="B4067" t="s">
        <v>4075</v>
      </c>
      <c r="C4067">
        <v>0.6764</v>
      </c>
      <c r="D4067">
        <v>293.89999999999998</v>
      </c>
      <c r="E4067">
        <v>783.1</v>
      </c>
      <c r="F4067">
        <v>0.41410000000000002</v>
      </c>
      <c r="G4067">
        <v>0.16270000000000001</v>
      </c>
      <c r="H4067">
        <v>0.39279999999999998</v>
      </c>
      <c r="I4067">
        <v>-2137.2578600000002</v>
      </c>
      <c r="J4067">
        <f t="shared" si="126"/>
        <v>127.41037000000001</v>
      </c>
      <c r="K4067">
        <f t="shared" si="127"/>
        <v>115.44391999999999</v>
      </c>
    </row>
    <row r="4068" spans="1:11" x14ac:dyDescent="0.25">
      <c r="A4068">
        <v>4182</v>
      </c>
      <c r="B4068" t="s">
        <v>4076</v>
      </c>
      <c r="C4068">
        <v>0.41439999999999999</v>
      </c>
      <c r="D4068">
        <v>396.1</v>
      </c>
      <c r="E4068">
        <v>1016.9</v>
      </c>
      <c r="F4068">
        <v>9.9000000000000005E-2</v>
      </c>
      <c r="G4068">
        <v>3.8899999999999997E-2</v>
      </c>
      <c r="H4068">
        <v>0.39290000000000003</v>
      </c>
      <c r="I4068">
        <v>-2450.4290310000001</v>
      </c>
      <c r="J4068">
        <f t="shared" si="126"/>
        <v>39.557409999999997</v>
      </c>
      <c r="K4068">
        <f t="shared" si="127"/>
        <v>155.62769000000003</v>
      </c>
    </row>
    <row r="4069" spans="1:11" x14ac:dyDescent="0.25">
      <c r="A4069">
        <v>6305</v>
      </c>
      <c r="B4069" t="s">
        <v>4077</v>
      </c>
      <c r="C4069">
        <v>0.69230000000000003</v>
      </c>
      <c r="D4069">
        <v>677.8</v>
      </c>
      <c r="E4069">
        <v>2151.1999999999998</v>
      </c>
      <c r="F4069">
        <v>0.4572</v>
      </c>
      <c r="G4069">
        <v>0.17960000000000001</v>
      </c>
      <c r="H4069">
        <v>0.39290000000000003</v>
      </c>
      <c r="I4069">
        <v>-5610.9946680000003</v>
      </c>
      <c r="J4069">
        <f t="shared" si="126"/>
        <v>386.35552000000001</v>
      </c>
      <c r="K4069">
        <f t="shared" si="127"/>
        <v>266.30761999999999</v>
      </c>
    </row>
    <row r="4070" spans="1:11" x14ac:dyDescent="0.25">
      <c r="A4070">
        <v>2994</v>
      </c>
      <c r="B4070" t="s">
        <v>4078</v>
      </c>
      <c r="C4070">
        <v>0.4501</v>
      </c>
      <c r="D4070">
        <v>222.4</v>
      </c>
      <c r="E4070">
        <v>635.6</v>
      </c>
      <c r="F4070">
        <v>0.1656</v>
      </c>
      <c r="G4070">
        <v>6.5100000000000005E-2</v>
      </c>
      <c r="H4070">
        <v>0.39300000000000002</v>
      </c>
      <c r="I4070">
        <v>-1522.0436420000001</v>
      </c>
      <c r="J4070">
        <f t="shared" si="126"/>
        <v>41.377560000000003</v>
      </c>
      <c r="K4070">
        <f t="shared" si="127"/>
        <v>87.403200000000012</v>
      </c>
    </row>
    <row r="4071" spans="1:11" x14ac:dyDescent="0.25">
      <c r="A4071">
        <v>1156</v>
      </c>
      <c r="B4071" t="s">
        <v>4079</v>
      </c>
      <c r="C4071">
        <v>0.31630000000000003</v>
      </c>
      <c r="D4071">
        <v>147.9</v>
      </c>
      <c r="E4071">
        <v>422.1</v>
      </c>
      <c r="F4071">
        <v>1.18E-2</v>
      </c>
      <c r="G4071">
        <v>4.5999999999999999E-3</v>
      </c>
      <c r="H4071">
        <v>0.3931</v>
      </c>
      <c r="I4071">
        <v>-908.62501699999996</v>
      </c>
      <c r="J4071">
        <f t="shared" si="126"/>
        <v>1.9416600000000002</v>
      </c>
      <c r="K4071">
        <f t="shared" si="127"/>
        <v>58.139490000000002</v>
      </c>
    </row>
    <row r="4072" spans="1:11" x14ac:dyDescent="0.25">
      <c r="A4072">
        <v>1455</v>
      </c>
      <c r="B4072" t="s">
        <v>4080</v>
      </c>
      <c r="C4072">
        <v>0.64649999999999996</v>
      </c>
      <c r="D4072">
        <v>338.2</v>
      </c>
      <c r="E4072">
        <v>867.8</v>
      </c>
      <c r="F4072">
        <v>0.372</v>
      </c>
      <c r="G4072">
        <v>0.14630000000000001</v>
      </c>
      <c r="H4072">
        <v>0.39319999999999999</v>
      </c>
      <c r="I4072">
        <v>-2332.639772</v>
      </c>
      <c r="J4072">
        <f t="shared" si="126"/>
        <v>126.95914</v>
      </c>
      <c r="K4072">
        <f t="shared" si="127"/>
        <v>132.98023999999998</v>
      </c>
    </row>
    <row r="4073" spans="1:11" x14ac:dyDescent="0.25">
      <c r="A4073">
        <v>3433</v>
      </c>
      <c r="B4073" t="s">
        <v>4081</v>
      </c>
      <c r="C4073">
        <v>0.35220000000000001</v>
      </c>
      <c r="D4073">
        <v>1096.8</v>
      </c>
      <c r="E4073">
        <v>2770.2</v>
      </c>
      <c r="F4073">
        <v>2.0799999999999999E-2</v>
      </c>
      <c r="G4073">
        <v>8.2000000000000007E-3</v>
      </c>
      <c r="H4073">
        <v>0.39319999999999999</v>
      </c>
      <c r="I4073">
        <v>-6296.5615639999996</v>
      </c>
      <c r="J4073">
        <f t="shared" si="126"/>
        <v>22.71564</v>
      </c>
      <c r="K4073">
        <f t="shared" si="127"/>
        <v>431.26175999999998</v>
      </c>
    </row>
    <row r="4074" spans="1:11" x14ac:dyDescent="0.25">
      <c r="A4074">
        <v>1210</v>
      </c>
      <c r="B4074" t="s">
        <v>4082</v>
      </c>
      <c r="C4074">
        <v>0.35909999999999997</v>
      </c>
      <c r="D4074">
        <v>304.39999999999998</v>
      </c>
      <c r="E4074">
        <v>1015.6</v>
      </c>
      <c r="F4074">
        <v>9.5799999999999996E-2</v>
      </c>
      <c r="G4074">
        <v>3.7699999999999997E-2</v>
      </c>
      <c r="H4074">
        <v>0.39329999999999998</v>
      </c>
      <c r="I4074">
        <v>-2225.5180970000001</v>
      </c>
      <c r="J4074">
        <f t="shared" si="126"/>
        <v>38.288119999999999</v>
      </c>
      <c r="K4074">
        <f t="shared" si="127"/>
        <v>119.72051999999998</v>
      </c>
    </row>
    <row r="4075" spans="1:11" x14ac:dyDescent="0.25">
      <c r="A4075">
        <v>1917</v>
      </c>
      <c r="B4075" t="s">
        <v>4083</v>
      </c>
      <c r="C4075">
        <v>0.46899999999999997</v>
      </c>
      <c r="D4075">
        <v>285.3</v>
      </c>
      <c r="E4075">
        <v>725.7</v>
      </c>
      <c r="F4075">
        <v>0.16070000000000001</v>
      </c>
      <c r="G4075">
        <v>6.3200000000000006E-2</v>
      </c>
      <c r="H4075">
        <v>0.39329999999999998</v>
      </c>
      <c r="I4075">
        <v>-1820.1282670000001</v>
      </c>
      <c r="J4075">
        <f t="shared" si="126"/>
        <v>45.864240000000009</v>
      </c>
      <c r="K4075">
        <f t="shared" si="127"/>
        <v>112.20849</v>
      </c>
    </row>
    <row r="4076" spans="1:11" x14ac:dyDescent="0.25">
      <c r="A4076">
        <v>188</v>
      </c>
      <c r="B4076" t="s">
        <v>4084</v>
      </c>
      <c r="C4076">
        <v>0.39250000000000002</v>
      </c>
      <c r="D4076">
        <v>869.1</v>
      </c>
      <c r="E4076">
        <v>2220.9</v>
      </c>
      <c r="F4076">
        <v>7.1300000000000002E-2</v>
      </c>
      <c r="G4076">
        <v>2.81E-2</v>
      </c>
      <c r="H4076">
        <v>0.39340000000000003</v>
      </c>
      <c r="I4076">
        <v>-5302.3870919999999</v>
      </c>
      <c r="J4076">
        <f t="shared" si="126"/>
        <v>62.407290000000003</v>
      </c>
      <c r="K4076">
        <f t="shared" si="127"/>
        <v>341.90394000000003</v>
      </c>
    </row>
    <row r="4077" spans="1:11" x14ac:dyDescent="0.25">
      <c r="A4077">
        <v>560</v>
      </c>
      <c r="B4077" t="s">
        <v>4085</v>
      </c>
      <c r="C4077">
        <v>0.37330000000000002</v>
      </c>
      <c r="D4077">
        <v>793.3</v>
      </c>
      <c r="E4077">
        <v>1873.7</v>
      </c>
      <c r="F4077">
        <v>2.6800000000000001E-2</v>
      </c>
      <c r="G4077">
        <v>1.06E-2</v>
      </c>
      <c r="H4077">
        <v>0.39340000000000003</v>
      </c>
      <c r="I4077">
        <v>-4417.48729</v>
      </c>
      <c r="J4077">
        <f t="shared" si="126"/>
        <v>19.861219999999999</v>
      </c>
      <c r="K4077">
        <f t="shared" si="127"/>
        <v>312.08422000000002</v>
      </c>
    </row>
    <row r="4078" spans="1:11" x14ac:dyDescent="0.25">
      <c r="A4078">
        <v>4126</v>
      </c>
      <c r="B4078" t="s">
        <v>4086</v>
      </c>
      <c r="C4078">
        <v>0.49230000000000002</v>
      </c>
      <c r="D4078">
        <v>304.3</v>
      </c>
      <c r="E4078">
        <v>772.7</v>
      </c>
      <c r="F4078">
        <v>0.18759999999999999</v>
      </c>
      <c r="G4078">
        <v>7.3800000000000004E-2</v>
      </c>
      <c r="H4078">
        <v>0.39350000000000002</v>
      </c>
      <c r="I4078">
        <v>-1955.8722130000001</v>
      </c>
      <c r="J4078">
        <f t="shared" si="126"/>
        <v>57.02526000000001</v>
      </c>
      <c r="K4078">
        <f t="shared" si="127"/>
        <v>119.74205000000001</v>
      </c>
    </row>
    <row r="4079" spans="1:11" x14ac:dyDescent="0.25">
      <c r="A4079">
        <v>4172</v>
      </c>
      <c r="B4079" t="s">
        <v>4087</v>
      </c>
      <c r="C4079">
        <v>0.40620000000000001</v>
      </c>
      <c r="D4079">
        <v>691.1</v>
      </c>
      <c r="E4079">
        <v>1744.9</v>
      </c>
      <c r="F4079">
        <v>8.4400000000000003E-2</v>
      </c>
      <c r="G4079">
        <v>3.32E-2</v>
      </c>
      <c r="H4079">
        <v>0.39350000000000002</v>
      </c>
      <c r="I4079">
        <v>-4199.4302889999999</v>
      </c>
      <c r="J4079">
        <f t="shared" si="126"/>
        <v>57.930680000000002</v>
      </c>
      <c r="K4079">
        <f t="shared" si="127"/>
        <v>271.94785000000002</v>
      </c>
    </row>
    <row r="4080" spans="1:11" x14ac:dyDescent="0.25">
      <c r="A4080">
        <v>6681</v>
      </c>
      <c r="B4080" t="s">
        <v>4088</v>
      </c>
      <c r="C4080">
        <v>0.38690000000000002</v>
      </c>
      <c r="D4080">
        <v>2498.5</v>
      </c>
      <c r="E4080">
        <v>6618.5</v>
      </c>
      <c r="F4080">
        <v>7.3999999999999996E-2</v>
      </c>
      <c r="G4080">
        <v>2.9100000000000001E-2</v>
      </c>
      <c r="H4080">
        <v>0.39350000000000002</v>
      </c>
      <c r="I4080">
        <v>-15538.071461</v>
      </c>
      <c r="J4080">
        <f t="shared" si="126"/>
        <v>192.59835000000001</v>
      </c>
      <c r="K4080">
        <f t="shared" si="127"/>
        <v>983.15975000000003</v>
      </c>
    </row>
    <row r="4081" spans="1:11" x14ac:dyDescent="0.25">
      <c r="A4081">
        <v>4268</v>
      </c>
      <c r="B4081" t="s">
        <v>4089</v>
      </c>
      <c r="C4081">
        <v>0.40210000000000001</v>
      </c>
      <c r="D4081">
        <v>550.6</v>
      </c>
      <c r="E4081">
        <v>1264.4000000000001</v>
      </c>
      <c r="F4081">
        <v>5.33E-2</v>
      </c>
      <c r="G4081">
        <v>2.1000000000000001E-2</v>
      </c>
      <c r="H4081">
        <v>0.39360000000000001</v>
      </c>
      <c r="I4081">
        <v>-3084.5740310000001</v>
      </c>
      <c r="J4081">
        <f t="shared" si="126"/>
        <v>26.552400000000002</v>
      </c>
      <c r="K4081">
        <f t="shared" si="127"/>
        <v>216.71616</v>
      </c>
    </row>
    <row r="4082" spans="1:11" x14ac:dyDescent="0.25">
      <c r="A4082">
        <v>5759</v>
      </c>
      <c r="B4082" t="s">
        <v>4090</v>
      </c>
      <c r="C4082">
        <v>0.38040000000000002</v>
      </c>
      <c r="D4082">
        <v>415.2</v>
      </c>
      <c r="E4082">
        <v>1078.8</v>
      </c>
      <c r="F4082">
        <v>6.1199999999999997E-2</v>
      </c>
      <c r="G4082">
        <v>2.41E-2</v>
      </c>
      <c r="H4082">
        <v>0.39360000000000001</v>
      </c>
      <c r="I4082">
        <v>-2538.053962</v>
      </c>
      <c r="J4082">
        <f t="shared" si="126"/>
        <v>25.999079999999999</v>
      </c>
      <c r="K4082">
        <f t="shared" si="127"/>
        <v>163.42272</v>
      </c>
    </row>
    <row r="4083" spans="1:11" x14ac:dyDescent="0.25">
      <c r="A4083">
        <v>2703</v>
      </c>
      <c r="B4083" t="s">
        <v>4091</v>
      </c>
      <c r="C4083">
        <v>0.51229999999999998</v>
      </c>
      <c r="D4083">
        <v>458.1</v>
      </c>
      <c r="E4083">
        <v>1215.9000000000001</v>
      </c>
      <c r="F4083">
        <v>0.22020000000000001</v>
      </c>
      <c r="G4083">
        <v>8.6699999999999999E-2</v>
      </c>
      <c r="H4083">
        <v>0.39379999999999998</v>
      </c>
      <c r="I4083">
        <v>-3100.9679339999998</v>
      </c>
      <c r="J4083">
        <f t="shared" si="126"/>
        <v>105.41853</v>
      </c>
      <c r="K4083">
        <f t="shared" si="127"/>
        <v>180.39977999999999</v>
      </c>
    </row>
    <row r="4084" spans="1:11" x14ac:dyDescent="0.25">
      <c r="A4084">
        <v>2805</v>
      </c>
      <c r="B4084" t="s">
        <v>4092</v>
      </c>
      <c r="C4084">
        <v>0.43990000000000001</v>
      </c>
      <c r="D4084">
        <v>586.70000000000005</v>
      </c>
      <c r="E4084">
        <v>1504.3</v>
      </c>
      <c r="F4084">
        <v>0.1275</v>
      </c>
      <c r="G4084">
        <v>5.0200000000000002E-2</v>
      </c>
      <c r="H4084">
        <v>0.39379999999999998</v>
      </c>
      <c r="I4084">
        <v>-3735.7060580000002</v>
      </c>
      <c r="J4084">
        <f t="shared" si="126"/>
        <v>75.515860000000004</v>
      </c>
      <c r="K4084">
        <f t="shared" si="127"/>
        <v>231.04246000000001</v>
      </c>
    </row>
    <row r="4085" spans="1:11" x14ac:dyDescent="0.25">
      <c r="A4085">
        <v>1964</v>
      </c>
      <c r="B4085" t="s">
        <v>4093</v>
      </c>
      <c r="C4085">
        <v>0.41949999999999998</v>
      </c>
      <c r="D4085">
        <v>454.6</v>
      </c>
      <c r="E4085">
        <v>1240.4000000000001</v>
      </c>
      <c r="F4085">
        <v>0.1186</v>
      </c>
      <c r="G4085">
        <v>4.6699999999999998E-2</v>
      </c>
      <c r="H4085">
        <v>0.39389999999999997</v>
      </c>
      <c r="I4085">
        <v>-3016.1300809999998</v>
      </c>
      <c r="J4085">
        <f t="shared" si="126"/>
        <v>57.926680000000005</v>
      </c>
      <c r="K4085">
        <f t="shared" si="127"/>
        <v>179.06693999999999</v>
      </c>
    </row>
    <row r="4086" spans="1:11" x14ac:dyDescent="0.25">
      <c r="A4086">
        <v>2462</v>
      </c>
      <c r="B4086" t="s">
        <v>4094</v>
      </c>
      <c r="C4086">
        <v>0.40250000000000002</v>
      </c>
      <c r="D4086">
        <v>209.2</v>
      </c>
      <c r="E4086">
        <v>609.79999999999995</v>
      </c>
      <c r="F4086">
        <v>0.1144</v>
      </c>
      <c r="G4086">
        <v>4.4999999999999998E-2</v>
      </c>
      <c r="H4086">
        <v>0.39389999999999997</v>
      </c>
      <c r="I4086">
        <v>-1433.972346</v>
      </c>
      <c r="J4086">
        <f t="shared" si="126"/>
        <v>27.440999999999995</v>
      </c>
      <c r="K4086">
        <f t="shared" si="127"/>
        <v>82.403879999999987</v>
      </c>
    </row>
    <row r="4087" spans="1:11" x14ac:dyDescent="0.25">
      <c r="A4087">
        <v>3566</v>
      </c>
      <c r="B4087" t="s">
        <v>4095</v>
      </c>
      <c r="C4087">
        <v>0.29709999999999998</v>
      </c>
      <c r="D4087">
        <v>800.3</v>
      </c>
      <c r="E4087">
        <v>2412.6999999999998</v>
      </c>
      <c r="F4087">
        <v>3.0999999999999999E-3</v>
      </c>
      <c r="G4087">
        <v>1.1999999999999999E-3</v>
      </c>
      <c r="H4087">
        <v>0.39389999999999997</v>
      </c>
      <c r="I4087">
        <v>-5055.6466680000003</v>
      </c>
      <c r="J4087">
        <f t="shared" si="126"/>
        <v>2.8952399999999994</v>
      </c>
      <c r="K4087">
        <f t="shared" si="127"/>
        <v>315.23816999999997</v>
      </c>
    </row>
    <row r="4088" spans="1:11" x14ac:dyDescent="0.25">
      <c r="A4088">
        <v>1432</v>
      </c>
      <c r="B4088" t="s">
        <v>4096</v>
      </c>
      <c r="C4088">
        <v>0.38940000000000002</v>
      </c>
      <c r="D4088">
        <v>671.8</v>
      </c>
      <c r="E4088">
        <v>1959.2</v>
      </c>
      <c r="F4088">
        <v>9.9500000000000005E-2</v>
      </c>
      <c r="G4088">
        <v>3.9199999999999999E-2</v>
      </c>
      <c r="H4088">
        <v>0.39400000000000002</v>
      </c>
      <c r="I4088">
        <v>-4542.3839840000001</v>
      </c>
      <c r="J4088">
        <f t="shared" si="126"/>
        <v>76.800640000000001</v>
      </c>
      <c r="K4088">
        <f t="shared" si="127"/>
        <v>264.68919999999997</v>
      </c>
    </row>
    <row r="4089" spans="1:11" x14ac:dyDescent="0.25">
      <c r="A4089">
        <v>4449</v>
      </c>
      <c r="B4089" t="s">
        <v>4097</v>
      </c>
      <c r="C4089">
        <v>0.63780000000000003</v>
      </c>
      <c r="D4089">
        <v>677.9</v>
      </c>
      <c r="E4089">
        <v>1896.1</v>
      </c>
      <c r="F4089">
        <v>0.37509999999999999</v>
      </c>
      <c r="G4089">
        <v>0.14779999999999999</v>
      </c>
      <c r="H4089">
        <v>0.39400000000000002</v>
      </c>
      <c r="I4089">
        <v>-5016.8272829999996</v>
      </c>
      <c r="J4089">
        <f t="shared" si="126"/>
        <v>280.24357999999995</v>
      </c>
      <c r="K4089">
        <f t="shared" si="127"/>
        <v>267.0926</v>
      </c>
    </row>
    <row r="4090" spans="1:11" x14ac:dyDescent="0.25">
      <c r="A4090">
        <v>4239</v>
      </c>
      <c r="B4090" t="s">
        <v>4098</v>
      </c>
      <c r="C4090">
        <v>0.41639999999999999</v>
      </c>
      <c r="D4090">
        <v>226.8</v>
      </c>
      <c r="E4090">
        <v>547.20000000000005</v>
      </c>
      <c r="F4090">
        <v>8.3500000000000005E-2</v>
      </c>
      <c r="G4090">
        <v>3.2899999999999999E-2</v>
      </c>
      <c r="H4090">
        <v>0.39419999999999999</v>
      </c>
      <c r="I4090">
        <v>-1342.7775240000001</v>
      </c>
      <c r="J4090">
        <f t="shared" si="126"/>
        <v>18.002880000000001</v>
      </c>
      <c r="K4090">
        <f t="shared" si="127"/>
        <v>89.404560000000004</v>
      </c>
    </row>
    <row r="4091" spans="1:11" x14ac:dyDescent="0.25">
      <c r="A4091">
        <v>6683</v>
      </c>
      <c r="B4091" t="s">
        <v>4099</v>
      </c>
      <c r="C4091">
        <v>0.54290000000000005</v>
      </c>
      <c r="D4091">
        <v>1396.2</v>
      </c>
      <c r="E4091">
        <v>3145.8</v>
      </c>
      <c r="F4091">
        <v>0.219</v>
      </c>
      <c r="G4091">
        <v>8.6300000000000002E-2</v>
      </c>
      <c r="H4091">
        <v>0.39419999999999999</v>
      </c>
      <c r="I4091">
        <v>-8437.2093540000005</v>
      </c>
      <c r="J4091">
        <f t="shared" si="126"/>
        <v>271.48254000000003</v>
      </c>
      <c r="K4091">
        <f t="shared" si="127"/>
        <v>550.38203999999996</v>
      </c>
    </row>
    <row r="4092" spans="1:11" x14ac:dyDescent="0.25">
      <c r="A4092">
        <v>4557</v>
      </c>
      <c r="B4092" t="s">
        <v>4100</v>
      </c>
      <c r="C4092">
        <v>0.60750000000000004</v>
      </c>
      <c r="D4092">
        <v>395.5</v>
      </c>
      <c r="E4092">
        <v>1092.5</v>
      </c>
      <c r="F4092">
        <v>0.33750000000000002</v>
      </c>
      <c r="G4092">
        <v>0.1331</v>
      </c>
      <c r="H4092">
        <v>0.39429999999999998</v>
      </c>
      <c r="I4092">
        <v>-2922.2645940000002</v>
      </c>
      <c r="J4092">
        <f t="shared" si="126"/>
        <v>145.41174999999998</v>
      </c>
      <c r="K4092">
        <f t="shared" si="127"/>
        <v>155.94565</v>
      </c>
    </row>
    <row r="4093" spans="1:11" x14ac:dyDescent="0.25">
      <c r="A4093">
        <v>2319</v>
      </c>
      <c r="B4093" t="s">
        <v>4101</v>
      </c>
      <c r="C4093">
        <v>0.39340000000000003</v>
      </c>
      <c r="D4093">
        <v>792</v>
      </c>
      <c r="E4093">
        <v>2298</v>
      </c>
      <c r="F4093">
        <v>0.10249999999999999</v>
      </c>
      <c r="G4093">
        <v>4.0399999999999998E-2</v>
      </c>
      <c r="H4093">
        <v>0.39439999999999997</v>
      </c>
      <c r="I4093">
        <v>-5372.2999440000003</v>
      </c>
      <c r="J4093">
        <f t="shared" si="126"/>
        <v>92.839199999999991</v>
      </c>
      <c r="K4093">
        <f t="shared" si="127"/>
        <v>312.3648</v>
      </c>
    </row>
    <row r="4094" spans="1:11" x14ac:dyDescent="0.25">
      <c r="A4094">
        <v>2597</v>
      </c>
      <c r="B4094" t="s">
        <v>4102</v>
      </c>
      <c r="C4094">
        <v>0.38419999999999999</v>
      </c>
      <c r="D4094">
        <v>285.89999999999998</v>
      </c>
      <c r="E4094">
        <v>911.1</v>
      </c>
      <c r="F4094">
        <v>0.1129</v>
      </c>
      <c r="G4094">
        <v>4.4499999999999998E-2</v>
      </c>
      <c r="H4094">
        <v>0.39439999999999997</v>
      </c>
      <c r="I4094">
        <v>-2094.8818369999999</v>
      </c>
      <c r="J4094">
        <f t="shared" si="126"/>
        <v>40.543950000000002</v>
      </c>
      <c r="K4094">
        <f t="shared" si="127"/>
        <v>112.75895999999999</v>
      </c>
    </row>
    <row r="4095" spans="1:11" x14ac:dyDescent="0.25">
      <c r="A4095">
        <v>3041</v>
      </c>
      <c r="B4095" t="s">
        <v>4103</v>
      </c>
      <c r="C4095">
        <v>0.37569999999999998</v>
      </c>
      <c r="D4095">
        <v>1016.7</v>
      </c>
      <c r="E4095">
        <v>2565.3000000000002</v>
      </c>
      <c r="F4095">
        <v>4.7E-2</v>
      </c>
      <c r="G4095">
        <v>1.8499999999999999E-2</v>
      </c>
      <c r="H4095">
        <v>0.39439999999999997</v>
      </c>
      <c r="I4095">
        <v>-6000.2156779999996</v>
      </c>
      <c r="J4095">
        <f t="shared" si="126"/>
        <v>47.45805</v>
      </c>
      <c r="K4095">
        <f t="shared" si="127"/>
        <v>400.98647999999997</v>
      </c>
    </row>
    <row r="4096" spans="1:11" x14ac:dyDescent="0.25">
      <c r="A4096">
        <v>1947</v>
      </c>
      <c r="B4096" t="s">
        <v>4104</v>
      </c>
      <c r="C4096">
        <v>0.63439999999999996</v>
      </c>
      <c r="D4096">
        <v>527.4</v>
      </c>
      <c r="E4096">
        <v>1464.6</v>
      </c>
      <c r="F4096">
        <v>0.36890000000000001</v>
      </c>
      <c r="G4096">
        <v>0.14549999999999999</v>
      </c>
      <c r="H4096">
        <v>0.39450000000000002</v>
      </c>
      <c r="I4096">
        <v>-3850.1949490000002</v>
      </c>
      <c r="J4096">
        <f t="shared" si="126"/>
        <v>213.09929999999997</v>
      </c>
      <c r="K4096">
        <f t="shared" si="127"/>
        <v>208.05930000000001</v>
      </c>
    </row>
    <row r="4097" spans="1:11" x14ac:dyDescent="0.25">
      <c r="A4097">
        <v>1826</v>
      </c>
      <c r="B4097" t="s">
        <v>4105</v>
      </c>
      <c r="C4097">
        <v>0.46870000000000001</v>
      </c>
      <c r="D4097">
        <v>488.4</v>
      </c>
      <c r="E4097">
        <v>1347.6</v>
      </c>
      <c r="F4097">
        <v>0.17699999999999999</v>
      </c>
      <c r="G4097">
        <v>6.9900000000000004E-2</v>
      </c>
      <c r="H4097">
        <v>0.39460000000000001</v>
      </c>
      <c r="I4097">
        <v>-3334.928586</v>
      </c>
      <c r="J4097">
        <f t="shared" si="126"/>
        <v>94.197239999999994</v>
      </c>
      <c r="K4097">
        <f t="shared" si="127"/>
        <v>192.72263999999998</v>
      </c>
    </row>
    <row r="4098" spans="1:11" x14ac:dyDescent="0.25">
      <c r="A4098">
        <v>4967</v>
      </c>
      <c r="B4098" t="s">
        <v>4106</v>
      </c>
      <c r="C4098">
        <v>0.3765</v>
      </c>
      <c r="D4098">
        <v>1244.9000000000001</v>
      </c>
      <c r="E4098">
        <v>3111.1</v>
      </c>
      <c r="F4098">
        <v>4.5199999999999997E-2</v>
      </c>
      <c r="G4098">
        <v>1.78E-2</v>
      </c>
      <c r="H4098">
        <v>0.39460000000000001</v>
      </c>
      <c r="I4098">
        <v>-7350.5247870000003</v>
      </c>
      <c r="J4098">
        <f t="shared" si="126"/>
        <v>55.377579999999995</v>
      </c>
      <c r="K4098">
        <f t="shared" si="127"/>
        <v>491.23754000000002</v>
      </c>
    </row>
    <row r="4099" spans="1:11" x14ac:dyDescent="0.25">
      <c r="A4099">
        <v>5849</v>
      </c>
      <c r="B4099" t="s">
        <v>4107</v>
      </c>
      <c r="C4099">
        <v>0.66020000000000001</v>
      </c>
      <c r="D4099">
        <v>166.8</v>
      </c>
      <c r="E4099">
        <v>535.20000000000005</v>
      </c>
      <c r="F4099">
        <v>0.41980000000000001</v>
      </c>
      <c r="G4099">
        <v>0.16569999999999999</v>
      </c>
      <c r="H4099">
        <v>0.39460000000000001</v>
      </c>
      <c r="I4099">
        <v>-1370.073474</v>
      </c>
      <c r="J4099">
        <f t="shared" ref="J4099:J4162" si="128">E4099*G4099</f>
        <v>88.682640000000006</v>
      </c>
      <c r="K4099">
        <f t="shared" ref="K4099:K4162" si="129">D4099*H4099</f>
        <v>65.819280000000006</v>
      </c>
    </row>
    <row r="4100" spans="1:11" x14ac:dyDescent="0.25">
      <c r="A4100">
        <v>243</v>
      </c>
      <c r="B4100" t="s">
        <v>4108</v>
      </c>
      <c r="C4100">
        <v>0.90169999999999995</v>
      </c>
      <c r="D4100">
        <v>334.8</v>
      </c>
      <c r="E4100">
        <v>949.2</v>
      </c>
      <c r="F4100">
        <v>0.67730000000000001</v>
      </c>
      <c r="G4100">
        <v>0.26740000000000003</v>
      </c>
      <c r="H4100">
        <v>0.3947</v>
      </c>
      <c r="I4100">
        <v>-2751.3276540000002</v>
      </c>
      <c r="J4100">
        <f t="shared" si="128"/>
        <v>253.81608000000003</v>
      </c>
      <c r="K4100">
        <f t="shared" si="129"/>
        <v>132.14555999999999</v>
      </c>
    </row>
    <row r="4101" spans="1:11" x14ac:dyDescent="0.25">
      <c r="A4101">
        <v>5770</v>
      </c>
      <c r="B4101" t="s">
        <v>4109</v>
      </c>
      <c r="C4101">
        <v>0.53949999999999998</v>
      </c>
      <c r="D4101">
        <v>344.1</v>
      </c>
      <c r="E4101">
        <v>771.9</v>
      </c>
      <c r="F4101">
        <v>0.21249999999999999</v>
      </c>
      <c r="G4101">
        <v>8.3900000000000002E-2</v>
      </c>
      <c r="H4101">
        <v>0.39489999999999997</v>
      </c>
      <c r="I4101">
        <v>-2079.2952249999998</v>
      </c>
      <c r="J4101">
        <f t="shared" si="128"/>
        <v>64.762410000000003</v>
      </c>
      <c r="K4101">
        <f t="shared" si="129"/>
        <v>135.88508999999999</v>
      </c>
    </row>
    <row r="4102" spans="1:11" x14ac:dyDescent="0.25">
      <c r="A4102">
        <v>5946</v>
      </c>
      <c r="B4102" t="s">
        <v>4110</v>
      </c>
      <c r="C4102">
        <v>0.35730000000000001</v>
      </c>
      <c r="D4102">
        <v>655.5</v>
      </c>
      <c r="E4102">
        <v>1642.5</v>
      </c>
      <c r="F4102">
        <v>2.29E-2</v>
      </c>
      <c r="G4102">
        <v>8.9999999999999993E-3</v>
      </c>
      <c r="H4102">
        <v>0.39489999999999997</v>
      </c>
      <c r="I4102">
        <v>-3787.2211480000001</v>
      </c>
      <c r="J4102">
        <f t="shared" si="128"/>
        <v>14.782499999999999</v>
      </c>
      <c r="K4102">
        <f t="shared" si="129"/>
        <v>258.85694999999998</v>
      </c>
    </row>
    <row r="4103" spans="1:11" x14ac:dyDescent="0.25">
      <c r="A4103">
        <v>1969</v>
      </c>
      <c r="B4103" t="s">
        <v>4111</v>
      </c>
      <c r="C4103">
        <v>0.47210000000000002</v>
      </c>
      <c r="D4103">
        <v>357.3</v>
      </c>
      <c r="E4103">
        <v>803.7</v>
      </c>
      <c r="F4103">
        <v>0.13100000000000001</v>
      </c>
      <c r="G4103">
        <v>5.1799999999999999E-2</v>
      </c>
      <c r="H4103">
        <v>0.39500000000000002</v>
      </c>
      <c r="I4103">
        <v>-1999.3029220000001</v>
      </c>
      <c r="J4103">
        <f t="shared" si="128"/>
        <v>41.631660000000004</v>
      </c>
      <c r="K4103">
        <f t="shared" si="129"/>
        <v>141.1335</v>
      </c>
    </row>
    <row r="4104" spans="1:11" x14ac:dyDescent="0.25">
      <c r="A4104">
        <v>2536</v>
      </c>
      <c r="B4104" t="s">
        <v>4112</v>
      </c>
      <c r="C4104">
        <v>0.79869999999999997</v>
      </c>
      <c r="D4104">
        <v>261.5</v>
      </c>
      <c r="E4104">
        <v>761.5</v>
      </c>
      <c r="F4104">
        <v>0.56169999999999998</v>
      </c>
      <c r="G4104">
        <v>0.222</v>
      </c>
      <c r="H4104">
        <v>0.39510000000000001</v>
      </c>
      <c r="I4104">
        <v>-2112.5049589999999</v>
      </c>
      <c r="J4104">
        <f t="shared" si="128"/>
        <v>169.053</v>
      </c>
      <c r="K4104">
        <f t="shared" si="129"/>
        <v>103.31865000000001</v>
      </c>
    </row>
    <row r="4105" spans="1:11" x14ac:dyDescent="0.25">
      <c r="A4105">
        <v>5311</v>
      </c>
      <c r="B4105" t="s">
        <v>4113</v>
      </c>
      <c r="C4105">
        <v>0.52649999999999997</v>
      </c>
      <c r="D4105">
        <v>614.9</v>
      </c>
      <c r="E4105">
        <v>1497.1</v>
      </c>
      <c r="F4105">
        <v>0.21579999999999999</v>
      </c>
      <c r="G4105">
        <v>8.5300000000000001E-2</v>
      </c>
      <c r="H4105">
        <v>0.3952</v>
      </c>
      <c r="I4105">
        <v>-3932.888684</v>
      </c>
      <c r="J4105">
        <f t="shared" si="128"/>
        <v>127.70263</v>
      </c>
      <c r="K4105">
        <f t="shared" si="129"/>
        <v>243.00847999999999</v>
      </c>
    </row>
    <row r="4106" spans="1:11" x14ac:dyDescent="0.25">
      <c r="A4106">
        <v>4516</v>
      </c>
      <c r="B4106" t="s">
        <v>4114</v>
      </c>
      <c r="C4106">
        <v>0.60209999999999997</v>
      </c>
      <c r="D4106">
        <v>215.7</v>
      </c>
      <c r="E4106">
        <v>579.29999999999995</v>
      </c>
      <c r="F4106">
        <v>0.32440000000000002</v>
      </c>
      <c r="G4106">
        <v>0.12820000000000001</v>
      </c>
      <c r="H4106">
        <v>0.39529999999999998</v>
      </c>
      <c r="I4106">
        <v>-1557.527722</v>
      </c>
      <c r="J4106">
        <f t="shared" si="128"/>
        <v>74.266260000000003</v>
      </c>
      <c r="K4106">
        <f t="shared" si="129"/>
        <v>85.266209999999987</v>
      </c>
    </row>
    <row r="4107" spans="1:11" x14ac:dyDescent="0.25">
      <c r="A4107">
        <v>6430</v>
      </c>
      <c r="B4107" t="s">
        <v>4115</v>
      </c>
      <c r="C4107">
        <v>0.43330000000000002</v>
      </c>
      <c r="D4107">
        <v>615.79999999999995</v>
      </c>
      <c r="E4107">
        <v>1553.2</v>
      </c>
      <c r="F4107">
        <v>0.1137</v>
      </c>
      <c r="G4107">
        <v>4.4999999999999998E-2</v>
      </c>
      <c r="H4107">
        <v>0.39529999999999998</v>
      </c>
      <c r="I4107">
        <v>-3856.2878430000001</v>
      </c>
      <c r="J4107">
        <f t="shared" si="128"/>
        <v>69.894000000000005</v>
      </c>
      <c r="K4107">
        <f t="shared" si="129"/>
        <v>243.42573999999996</v>
      </c>
    </row>
    <row r="4108" spans="1:11" x14ac:dyDescent="0.25">
      <c r="A4108">
        <v>662</v>
      </c>
      <c r="B4108" t="s">
        <v>4116</v>
      </c>
      <c r="C4108">
        <v>0.36030000000000001</v>
      </c>
      <c r="D4108">
        <v>146.80000000000001</v>
      </c>
      <c r="E4108">
        <v>378.2</v>
      </c>
      <c r="F4108">
        <v>3.3300000000000003E-2</v>
      </c>
      <c r="G4108">
        <v>1.32E-2</v>
      </c>
      <c r="H4108">
        <v>0.39539999999999997</v>
      </c>
      <c r="I4108">
        <v>-873.30956900000001</v>
      </c>
      <c r="J4108">
        <f t="shared" si="128"/>
        <v>4.9922399999999998</v>
      </c>
      <c r="K4108">
        <f t="shared" si="129"/>
        <v>58.044719999999998</v>
      </c>
    </row>
    <row r="4109" spans="1:11" x14ac:dyDescent="0.25">
      <c r="A4109">
        <v>684</v>
      </c>
      <c r="B4109" t="s">
        <v>4117</v>
      </c>
      <c r="C4109">
        <v>0.61699999999999999</v>
      </c>
      <c r="D4109">
        <v>236.7</v>
      </c>
      <c r="E4109">
        <v>591.29999999999995</v>
      </c>
      <c r="F4109">
        <v>0.32800000000000001</v>
      </c>
      <c r="G4109">
        <v>0.12970000000000001</v>
      </c>
      <c r="H4109">
        <v>0.39539999999999997</v>
      </c>
      <c r="I4109">
        <v>-1618.7784670000001</v>
      </c>
      <c r="J4109">
        <f t="shared" si="128"/>
        <v>76.691609999999997</v>
      </c>
      <c r="K4109">
        <f t="shared" si="129"/>
        <v>93.591179999999994</v>
      </c>
    </row>
    <row r="4110" spans="1:11" x14ac:dyDescent="0.25">
      <c r="A4110">
        <v>1803</v>
      </c>
      <c r="B4110" t="s">
        <v>4118</v>
      </c>
      <c r="C4110">
        <v>0.40620000000000001</v>
      </c>
      <c r="D4110">
        <v>75</v>
      </c>
      <c r="E4110">
        <v>228</v>
      </c>
      <c r="F4110">
        <v>0.12620000000000001</v>
      </c>
      <c r="G4110">
        <v>4.99E-2</v>
      </c>
      <c r="H4110">
        <v>0.39539999999999997</v>
      </c>
      <c r="I4110">
        <v>-520.62974599999995</v>
      </c>
      <c r="J4110">
        <f t="shared" si="128"/>
        <v>11.3772</v>
      </c>
      <c r="K4110">
        <f t="shared" si="129"/>
        <v>29.654999999999998</v>
      </c>
    </row>
    <row r="4111" spans="1:11" x14ac:dyDescent="0.25">
      <c r="A4111">
        <v>3267</v>
      </c>
      <c r="B4111" t="s">
        <v>4119</v>
      </c>
      <c r="C4111">
        <v>0.41039999999999999</v>
      </c>
      <c r="D4111">
        <v>292.10000000000002</v>
      </c>
      <c r="E4111">
        <v>766.9</v>
      </c>
      <c r="F4111">
        <v>9.69E-2</v>
      </c>
      <c r="G4111">
        <v>3.8300000000000001E-2</v>
      </c>
      <c r="H4111">
        <v>0.39550000000000002</v>
      </c>
      <c r="I4111">
        <v>-1831.695768</v>
      </c>
      <c r="J4111">
        <f t="shared" si="128"/>
        <v>29.37227</v>
      </c>
      <c r="K4111">
        <f t="shared" si="129"/>
        <v>115.52555000000001</v>
      </c>
    </row>
    <row r="4112" spans="1:11" x14ac:dyDescent="0.25">
      <c r="A4112">
        <v>5350</v>
      </c>
      <c r="B4112" t="s">
        <v>4120</v>
      </c>
      <c r="C4112">
        <v>0.5887</v>
      </c>
      <c r="D4112">
        <v>773.4</v>
      </c>
      <c r="E4112">
        <v>2250.6</v>
      </c>
      <c r="F4112">
        <v>0.32300000000000001</v>
      </c>
      <c r="G4112">
        <v>0.1278</v>
      </c>
      <c r="H4112">
        <v>0.39550000000000002</v>
      </c>
      <c r="I4112">
        <v>-5819.5596400000004</v>
      </c>
      <c r="J4112">
        <f t="shared" si="128"/>
        <v>287.62667999999996</v>
      </c>
      <c r="K4112">
        <f t="shared" si="129"/>
        <v>305.87970000000001</v>
      </c>
    </row>
    <row r="4113" spans="1:11" x14ac:dyDescent="0.25">
      <c r="A4113">
        <v>6787</v>
      </c>
      <c r="B4113" t="s">
        <v>4121</v>
      </c>
      <c r="C4113">
        <v>0.37380000000000002</v>
      </c>
      <c r="D4113">
        <v>621.4</v>
      </c>
      <c r="E4113">
        <v>1643.6</v>
      </c>
      <c r="F4113">
        <v>5.5800000000000002E-2</v>
      </c>
      <c r="G4113">
        <v>2.2100000000000002E-2</v>
      </c>
      <c r="H4113">
        <v>0.39579999999999999</v>
      </c>
      <c r="I4113">
        <v>-3830.4374720000001</v>
      </c>
      <c r="J4113">
        <f t="shared" si="128"/>
        <v>36.323560000000001</v>
      </c>
      <c r="K4113">
        <f t="shared" si="129"/>
        <v>245.95011999999997</v>
      </c>
    </row>
    <row r="4114" spans="1:11" x14ac:dyDescent="0.25">
      <c r="A4114">
        <v>6848</v>
      </c>
      <c r="B4114" t="s">
        <v>4122</v>
      </c>
      <c r="C4114">
        <v>0.3533</v>
      </c>
      <c r="D4114">
        <v>1083.2</v>
      </c>
      <c r="E4114">
        <v>2738.8</v>
      </c>
      <c r="F4114">
        <v>1.9699999999999999E-2</v>
      </c>
      <c r="G4114">
        <v>7.7999999999999996E-3</v>
      </c>
      <c r="H4114">
        <v>0.39579999999999999</v>
      </c>
      <c r="I4114">
        <v>-6206.387686</v>
      </c>
      <c r="J4114">
        <f t="shared" si="128"/>
        <v>21.362639999999999</v>
      </c>
      <c r="K4114">
        <f t="shared" si="129"/>
        <v>428.73056000000003</v>
      </c>
    </row>
    <row r="4115" spans="1:11" x14ac:dyDescent="0.25">
      <c r="A4115">
        <v>2173</v>
      </c>
      <c r="B4115" t="s">
        <v>4123</v>
      </c>
      <c r="C4115">
        <v>0.3453</v>
      </c>
      <c r="D4115">
        <v>364.7</v>
      </c>
      <c r="E4115">
        <v>1036.3</v>
      </c>
      <c r="F4115">
        <v>4.0899999999999999E-2</v>
      </c>
      <c r="G4115">
        <v>1.6199999999999999E-2</v>
      </c>
      <c r="H4115">
        <v>0.39600000000000002</v>
      </c>
      <c r="I4115">
        <v>-2323.7003599999998</v>
      </c>
      <c r="J4115">
        <f t="shared" si="128"/>
        <v>16.788059999999998</v>
      </c>
      <c r="K4115">
        <f t="shared" si="129"/>
        <v>144.4212</v>
      </c>
    </row>
    <row r="4116" spans="1:11" x14ac:dyDescent="0.25">
      <c r="A4116">
        <v>5852</v>
      </c>
      <c r="B4116" t="s">
        <v>4124</v>
      </c>
      <c r="C4116">
        <v>0.5232</v>
      </c>
      <c r="D4116">
        <v>940.7</v>
      </c>
      <c r="E4116">
        <v>2386.3000000000002</v>
      </c>
      <c r="F4116">
        <v>0.2198</v>
      </c>
      <c r="G4116">
        <v>8.6999999999999994E-2</v>
      </c>
      <c r="H4116">
        <v>0.39600000000000002</v>
      </c>
      <c r="I4116">
        <v>-6211.80051</v>
      </c>
      <c r="J4116">
        <f t="shared" si="128"/>
        <v>207.60810000000001</v>
      </c>
      <c r="K4116">
        <f t="shared" si="129"/>
        <v>372.51720000000006</v>
      </c>
    </row>
    <row r="4117" spans="1:11" x14ac:dyDescent="0.25">
      <c r="A4117">
        <v>1921</v>
      </c>
      <c r="B4117" t="s">
        <v>4125</v>
      </c>
      <c r="C4117">
        <v>0.51970000000000005</v>
      </c>
      <c r="D4117">
        <v>607.1</v>
      </c>
      <c r="E4117">
        <v>1597.9</v>
      </c>
      <c r="F4117">
        <v>0.22359999999999999</v>
      </c>
      <c r="G4117">
        <v>8.8599999999999998E-2</v>
      </c>
      <c r="H4117">
        <v>0.39610000000000001</v>
      </c>
      <c r="I4117">
        <v>-4110.2040610000004</v>
      </c>
      <c r="J4117">
        <f t="shared" si="128"/>
        <v>141.57393999999999</v>
      </c>
      <c r="K4117">
        <f t="shared" si="129"/>
        <v>240.47231000000002</v>
      </c>
    </row>
    <row r="4118" spans="1:11" x14ac:dyDescent="0.25">
      <c r="A4118">
        <v>2755</v>
      </c>
      <c r="B4118" t="s">
        <v>4126</v>
      </c>
      <c r="C4118">
        <v>0.31159999999999999</v>
      </c>
      <c r="D4118">
        <v>240</v>
      </c>
      <c r="E4118">
        <v>732</v>
      </c>
      <c r="F4118">
        <v>2.0299999999999999E-2</v>
      </c>
      <c r="G4118">
        <v>8.0000000000000002E-3</v>
      </c>
      <c r="H4118">
        <v>0.39610000000000001</v>
      </c>
      <c r="I4118">
        <v>-1588.023009</v>
      </c>
      <c r="J4118">
        <f t="shared" si="128"/>
        <v>5.8559999999999999</v>
      </c>
      <c r="K4118">
        <f t="shared" si="129"/>
        <v>95.064000000000007</v>
      </c>
    </row>
    <row r="4119" spans="1:11" x14ac:dyDescent="0.25">
      <c r="A4119">
        <v>6888</v>
      </c>
      <c r="B4119" t="s">
        <v>4127</v>
      </c>
      <c r="C4119">
        <v>0.3886</v>
      </c>
      <c r="D4119">
        <v>1663.5</v>
      </c>
      <c r="E4119">
        <v>4948.5</v>
      </c>
      <c r="F4119">
        <v>0.1008</v>
      </c>
      <c r="G4119">
        <v>3.9899999999999998E-2</v>
      </c>
      <c r="H4119">
        <v>0.39610000000000001</v>
      </c>
      <c r="I4119">
        <v>-11248.884085</v>
      </c>
      <c r="J4119">
        <f t="shared" si="128"/>
        <v>197.44514999999998</v>
      </c>
      <c r="K4119">
        <f t="shared" si="129"/>
        <v>658.91235000000006</v>
      </c>
    </row>
    <row r="4120" spans="1:11" x14ac:dyDescent="0.25">
      <c r="A4120">
        <v>4901</v>
      </c>
      <c r="B4120" t="s">
        <v>4128</v>
      </c>
      <c r="C4120">
        <v>0.32269999999999999</v>
      </c>
      <c r="D4120">
        <v>355.8</v>
      </c>
      <c r="E4120">
        <v>964.2</v>
      </c>
      <c r="F4120">
        <v>2.5999999999999999E-3</v>
      </c>
      <c r="G4120">
        <v>1E-3</v>
      </c>
      <c r="H4120">
        <v>0.3962</v>
      </c>
      <c r="I4120">
        <v>-2110.3403549999998</v>
      </c>
      <c r="J4120">
        <f t="shared" si="128"/>
        <v>0.96420000000000006</v>
      </c>
      <c r="K4120">
        <f t="shared" si="129"/>
        <v>140.96796000000001</v>
      </c>
    </row>
    <row r="4121" spans="1:11" x14ac:dyDescent="0.25">
      <c r="A4121">
        <v>841</v>
      </c>
      <c r="B4121" t="s">
        <v>4129</v>
      </c>
      <c r="C4121">
        <v>0.6179</v>
      </c>
      <c r="D4121">
        <v>330.9</v>
      </c>
      <c r="E4121">
        <v>779.1</v>
      </c>
      <c r="F4121">
        <v>0.3155</v>
      </c>
      <c r="G4121">
        <v>0.12509999999999999</v>
      </c>
      <c r="H4121">
        <v>0.39639999999999997</v>
      </c>
      <c r="I4121">
        <v>-2160.097362</v>
      </c>
      <c r="J4121">
        <f t="shared" si="128"/>
        <v>97.465409999999991</v>
      </c>
      <c r="K4121">
        <f t="shared" si="129"/>
        <v>131.16875999999999</v>
      </c>
    </row>
    <row r="4122" spans="1:11" x14ac:dyDescent="0.25">
      <c r="A4122">
        <v>3762</v>
      </c>
      <c r="B4122" t="s">
        <v>4130</v>
      </c>
      <c r="C4122">
        <v>0.40949999999999998</v>
      </c>
      <c r="D4122">
        <v>479.8</v>
      </c>
      <c r="E4122">
        <v>1305.2</v>
      </c>
      <c r="F4122">
        <v>0.1032</v>
      </c>
      <c r="G4122">
        <v>4.0899999999999999E-2</v>
      </c>
      <c r="H4122">
        <v>0.39639999999999997</v>
      </c>
      <c r="I4122">
        <v>-3127.8418849999998</v>
      </c>
      <c r="J4122">
        <f t="shared" si="128"/>
        <v>53.382680000000001</v>
      </c>
      <c r="K4122">
        <f t="shared" si="129"/>
        <v>190.19271999999998</v>
      </c>
    </row>
    <row r="4123" spans="1:11" x14ac:dyDescent="0.25">
      <c r="A4123">
        <v>1457</v>
      </c>
      <c r="B4123" t="s">
        <v>4131</v>
      </c>
      <c r="C4123">
        <v>0.51270000000000004</v>
      </c>
      <c r="D4123">
        <v>728</v>
      </c>
      <c r="E4123">
        <v>1819</v>
      </c>
      <c r="F4123">
        <v>0.20330000000000001</v>
      </c>
      <c r="G4123">
        <v>8.0600000000000005E-2</v>
      </c>
      <c r="H4123">
        <v>0.39650000000000002</v>
      </c>
      <c r="I4123">
        <v>-4725.7316300000002</v>
      </c>
      <c r="J4123">
        <f t="shared" si="128"/>
        <v>146.6114</v>
      </c>
      <c r="K4123">
        <f t="shared" si="129"/>
        <v>288.65199999999999</v>
      </c>
    </row>
    <row r="4124" spans="1:11" x14ac:dyDescent="0.25">
      <c r="A4124">
        <v>2008</v>
      </c>
      <c r="B4124" t="s">
        <v>4132</v>
      </c>
      <c r="C4124">
        <v>0.5121</v>
      </c>
      <c r="D4124">
        <v>2265.4</v>
      </c>
      <c r="E4124">
        <v>5795.6</v>
      </c>
      <c r="F4124">
        <v>0.20799999999999999</v>
      </c>
      <c r="G4124">
        <v>8.2500000000000004E-2</v>
      </c>
      <c r="H4124">
        <v>0.39650000000000002</v>
      </c>
      <c r="I4124">
        <v>-14940.796763</v>
      </c>
      <c r="J4124">
        <f t="shared" si="128"/>
        <v>478.13700000000006</v>
      </c>
      <c r="K4124">
        <f t="shared" si="129"/>
        <v>898.23110000000008</v>
      </c>
    </row>
    <row r="4125" spans="1:11" x14ac:dyDescent="0.25">
      <c r="A4125">
        <v>441</v>
      </c>
      <c r="B4125" t="s">
        <v>4133</v>
      </c>
      <c r="C4125">
        <v>0.54849999999999999</v>
      </c>
      <c r="D4125">
        <v>343.6</v>
      </c>
      <c r="E4125">
        <v>931.4</v>
      </c>
      <c r="F4125">
        <v>0.2621</v>
      </c>
      <c r="G4125">
        <v>0.104</v>
      </c>
      <c r="H4125">
        <v>0.39660000000000001</v>
      </c>
      <c r="I4125">
        <v>-2421.9437130000001</v>
      </c>
      <c r="J4125">
        <f t="shared" si="128"/>
        <v>96.865599999999986</v>
      </c>
      <c r="K4125">
        <f t="shared" si="129"/>
        <v>136.27176</v>
      </c>
    </row>
    <row r="4126" spans="1:11" x14ac:dyDescent="0.25">
      <c r="A4126">
        <v>1872</v>
      </c>
      <c r="B4126" t="s">
        <v>4134</v>
      </c>
      <c r="C4126">
        <v>0.51239999999999997</v>
      </c>
      <c r="D4126">
        <v>645.29999999999995</v>
      </c>
      <c r="E4126">
        <v>1955.7</v>
      </c>
      <c r="F4126">
        <v>0.24279999999999999</v>
      </c>
      <c r="G4126">
        <v>9.6299999999999997E-2</v>
      </c>
      <c r="H4126">
        <v>0.39660000000000001</v>
      </c>
      <c r="I4126">
        <v>-4876.1228780000001</v>
      </c>
      <c r="J4126">
        <f t="shared" si="128"/>
        <v>188.33391</v>
      </c>
      <c r="K4126">
        <f t="shared" si="129"/>
        <v>255.92597999999998</v>
      </c>
    </row>
    <row r="4127" spans="1:11" x14ac:dyDescent="0.25">
      <c r="A4127">
        <v>3769</v>
      </c>
      <c r="B4127" t="s">
        <v>4135</v>
      </c>
      <c r="C4127">
        <v>0.51170000000000004</v>
      </c>
      <c r="D4127">
        <v>380.4</v>
      </c>
      <c r="E4127">
        <v>933.6</v>
      </c>
      <c r="F4127">
        <v>0.19800000000000001</v>
      </c>
      <c r="G4127">
        <v>7.85E-2</v>
      </c>
      <c r="H4127">
        <v>0.39660000000000001</v>
      </c>
      <c r="I4127">
        <v>-2424.5344409999998</v>
      </c>
      <c r="J4127">
        <f t="shared" si="128"/>
        <v>73.287599999999998</v>
      </c>
      <c r="K4127">
        <f t="shared" si="129"/>
        <v>150.86663999999999</v>
      </c>
    </row>
    <row r="4128" spans="1:11" x14ac:dyDescent="0.25">
      <c r="A4128">
        <v>4610</v>
      </c>
      <c r="B4128" t="s">
        <v>4136</v>
      </c>
      <c r="C4128">
        <v>0.72419999999999995</v>
      </c>
      <c r="D4128">
        <v>400.9</v>
      </c>
      <c r="E4128">
        <v>1057.0999999999999</v>
      </c>
      <c r="F4128">
        <v>0.46039999999999998</v>
      </c>
      <c r="G4128">
        <v>0.18260000000000001</v>
      </c>
      <c r="H4128">
        <v>0.39660000000000001</v>
      </c>
      <c r="I4128">
        <v>-2954.4663340000002</v>
      </c>
      <c r="J4128">
        <f t="shared" si="128"/>
        <v>193.02645999999999</v>
      </c>
      <c r="K4128">
        <f t="shared" si="129"/>
        <v>158.99694</v>
      </c>
    </row>
    <row r="4129" spans="1:11" x14ac:dyDescent="0.25">
      <c r="A4129">
        <v>756</v>
      </c>
      <c r="B4129" t="s">
        <v>4137</v>
      </c>
      <c r="C4129">
        <v>0.40250000000000002</v>
      </c>
      <c r="D4129">
        <v>74.900000000000006</v>
      </c>
      <c r="E4129">
        <v>147.1</v>
      </c>
      <c r="F4129">
        <v>1E-3</v>
      </c>
      <c r="G4129" s="1">
        <v>4.0000000000000002E-4</v>
      </c>
      <c r="H4129">
        <v>0.3967</v>
      </c>
      <c r="I4129">
        <v>-346.61358899999999</v>
      </c>
      <c r="J4129">
        <f t="shared" si="128"/>
        <v>5.8840000000000003E-2</v>
      </c>
      <c r="K4129">
        <f t="shared" si="129"/>
        <v>29.71283</v>
      </c>
    </row>
    <row r="4130" spans="1:11" x14ac:dyDescent="0.25">
      <c r="A4130">
        <v>6436</v>
      </c>
      <c r="B4130" t="s">
        <v>4138</v>
      </c>
      <c r="C4130">
        <v>0.39529999999999998</v>
      </c>
      <c r="D4130">
        <v>623.4</v>
      </c>
      <c r="E4130">
        <v>1494.6</v>
      </c>
      <c r="F4130">
        <v>5.3600000000000002E-2</v>
      </c>
      <c r="G4130">
        <v>2.1299999999999999E-2</v>
      </c>
      <c r="H4130">
        <v>0.3967</v>
      </c>
      <c r="I4130">
        <v>-3545.2572220000002</v>
      </c>
      <c r="J4130">
        <f t="shared" si="128"/>
        <v>31.834979999999998</v>
      </c>
      <c r="K4130">
        <f t="shared" si="129"/>
        <v>247.30277999999998</v>
      </c>
    </row>
    <row r="4131" spans="1:11" x14ac:dyDescent="0.25">
      <c r="A4131">
        <v>2444</v>
      </c>
      <c r="B4131" t="s">
        <v>4139</v>
      </c>
      <c r="C4131">
        <v>0.34749999999999998</v>
      </c>
      <c r="D4131">
        <v>285.39999999999998</v>
      </c>
      <c r="E4131">
        <v>845.6</v>
      </c>
      <c r="F4131">
        <v>5.2999999999999999E-2</v>
      </c>
      <c r="G4131">
        <v>2.1000000000000001E-2</v>
      </c>
      <c r="H4131">
        <v>0.39679999999999999</v>
      </c>
      <c r="I4131">
        <v>-1889.798704</v>
      </c>
      <c r="J4131">
        <f t="shared" si="128"/>
        <v>17.7576</v>
      </c>
      <c r="K4131">
        <f t="shared" si="129"/>
        <v>113.24671999999998</v>
      </c>
    </row>
    <row r="4132" spans="1:11" x14ac:dyDescent="0.25">
      <c r="A4132">
        <v>1663</v>
      </c>
      <c r="B4132" t="s">
        <v>4140</v>
      </c>
      <c r="C4132">
        <v>0.50800000000000001</v>
      </c>
      <c r="D4132">
        <v>2868.5</v>
      </c>
      <c r="E4132">
        <v>8840.5</v>
      </c>
      <c r="F4132">
        <v>0.24060000000000001</v>
      </c>
      <c r="G4132">
        <v>9.5500000000000002E-2</v>
      </c>
      <c r="H4132">
        <v>0.39689999999999998</v>
      </c>
      <c r="I4132">
        <v>-21295.272292000001</v>
      </c>
      <c r="J4132">
        <f t="shared" si="128"/>
        <v>844.26774999999998</v>
      </c>
      <c r="K4132">
        <f t="shared" si="129"/>
        <v>1138.50765</v>
      </c>
    </row>
    <row r="4133" spans="1:11" x14ac:dyDescent="0.25">
      <c r="A4133">
        <v>5989</v>
      </c>
      <c r="B4133" t="s">
        <v>4141</v>
      </c>
      <c r="C4133">
        <v>0.38419999999999999</v>
      </c>
      <c r="D4133">
        <v>321.2</v>
      </c>
      <c r="E4133">
        <v>764.8</v>
      </c>
      <c r="F4133">
        <v>3.8100000000000002E-2</v>
      </c>
      <c r="G4133">
        <v>1.5100000000000001E-2</v>
      </c>
      <c r="H4133">
        <v>0.39700000000000002</v>
      </c>
      <c r="I4133">
        <v>-1781.8626389999999</v>
      </c>
      <c r="J4133">
        <f t="shared" si="128"/>
        <v>11.54848</v>
      </c>
      <c r="K4133">
        <f t="shared" si="129"/>
        <v>127.5164</v>
      </c>
    </row>
    <row r="4134" spans="1:11" x14ac:dyDescent="0.25">
      <c r="A4134">
        <v>4092</v>
      </c>
      <c r="B4134" t="s">
        <v>4142</v>
      </c>
      <c r="C4134">
        <v>0.46679999999999999</v>
      </c>
      <c r="D4134">
        <v>467.8</v>
      </c>
      <c r="E4134">
        <v>1131.2</v>
      </c>
      <c r="F4134">
        <v>0.14019999999999999</v>
      </c>
      <c r="G4134">
        <v>5.57E-2</v>
      </c>
      <c r="H4134">
        <v>0.3972</v>
      </c>
      <c r="I4134">
        <v>-2868.8783969999999</v>
      </c>
      <c r="J4134">
        <f t="shared" si="128"/>
        <v>63.007840000000002</v>
      </c>
      <c r="K4134">
        <f t="shared" si="129"/>
        <v>185.81016</v>
      </c>
    </row>
    <row r="4135" spans="1:11" x14ac:dyDescent="0.25">
      <c r="A4135">
        <v>6294</v>
      </c>
      <c r="B4135" t="s">
        <v>4143</v>
      </c>
      <c r="C4135">
        <v>0.41570000000000001</v>
      </c>
      <c r="D4135">
        <v>2124.1</v>
      </c>
      <c r="E4135">
        <v>5780.9</v>
      </c>
      <c r="F4135">
        <v>0.1095</v>
      </c>
      <c r="G4135">
        <v>4.3499999999999997E-2</v>
      </c>
      <c r="H4135">
        <v>0.3972</v>
      </c>
      <c r="I4135">
        <v>-13779.395796000001</v>
      </c>
      <c r="J4135">
        <f t="shared" si="128"/>
        <v>251.46914999999996</v>
      </c>
      <c r="K4135">
        <f t="shared" si="129"/>
        <v>843.69251999999994</v>
      </c>
    </row>
    <row r="4136" spans="1:11" x14ac:dyDescent="0.25">
      <c r="A4136">
        <v>72</v>
      </c>
      <c r="B4136" t="s">
        <v>4144</v>
      </c>
      <c r="C4136">
        <v>0.4884</v>
      </c>
      <c r="D4136">
        <v>225.4</v>
      </c>
      <c r="E4136">
        <v>512.6</v>
      </c>
      <c r="F4136">
        <v>0.15029999999999999</v>
      </c>
      <c r="G4136">
        <v>5.9700000000000003E-2</v>
      </c>
      <c r="H4136">
        <v>0.39729999999999999</v>
      </c>
      <c r="I4136">
        <v>-1332.0684779999999</v>
      </c>
      <c r="J4136">
        <f t="shared" si="128"/>
        <v>30.602220000000003</v>
      </c>
      <c r="K4136">
        <f t="shared" si="129"/>
        <v>89.551419999999993</v>
      </c>
    </row>
    <row r="4137" spans="1:11" x14ac:dyDescent="0.25">
      <c r="A4137">
        <v>3455</v>
      </c>
      <c r="B4137" t="s">
        <v>4145</v>
      </c>
      <c r="C4137">
        <v>0.37490000000000001</v>
      </c>
      <c r="D4137">
        <v>364.2</v>
      </c>
      <c r="E4137">
        <v>871.8</v>
      </c>
      <c r="F4137">
        <v>2.81E-2</v>
      </c>
      <c r="G4137">
        <v>1.12E-2</v>
      </c>
      <c r="H4137">
        <v>0.39739999999999998</v>
      </c>
      <c r="I4137">
        <v>-2043.6944820000001</v>
      </c>
      <c r="J4137">
        <f t="shared" si="128"/>
        <v>9.7641599999999986</v>
      </c>
      <c r="K4137">
        <f t="shared" si="129"/>
        <v>144.73307999999997</v>
      </c>
    </row>
    <row r="4138" spans="1:11" x14ac:dyDescent="0.25">
      <c r="A4138">
        <v>1899</v>
      </c>
      <c r="B4138" t="s">
        <v>4146</v>
      </c>
      <c r="C4138">
        <v>0.56759999999999999</v>
      </c>
      <c r="D4138">
        <v>224.2</v>
      </c>
      <c r="E4138">
        <v>510.8</v>
      </c>
      <c r="F4138">
        <v>0.24579999999999999</v>
      </c>
      <c r="G4138">
        <v>9.7699999999999995E-2</v>
      </c>
      <c r="H4138">
        <v>0.39760000000000001</v>
      </c>
      <c r="I4138">
        <v>-1394.8516090000001</v>
      </c>
      <c r="J4138">
        <f t="shared" si="128"/>
        <v>49.905160000000002</v>
      </c>
      <c r="K4138">
        <f t="shared" si="129"/>
        <v>89.141919999999999</v>
      </c>
    </row>
    <row r="4139" spans="1:11" x14ac:dyDescent="0.25">
      <c r="A4139">
        <v>124</v>
      </c>
      <c r="B4139" t="s">
        <v>4147</v>
      </c>
      <c r="C4139">
        <v>0.58889999999999998</v>
      </c>
      <c r="D4139">
        <v>858.4</v>
      </c>
      <c r="E4139">
        <v>2003.6</v>
      </c>
      <c r="F4139">
        <v>0.27660000000000001</v>
      </c>
      <c r="G4139">
        <v>0.11</v>
      </c>
      <c r="H4139">
        <v>0.3977</v>
      </c>
      <c r="I4139">
        <v>-5430.165841</v>
      </c>
      <c r="J4139">
        <f t="shared" si="128"/>
        <v>220.39599999999999</v>
      </c>
      <c r="K4139">
        <f t="shared" si="129"/>
        <v>341.38567999999998</v>
      </c>
    </row>
    <row r="4140" spans="1:11" x14ac:dyDescent="0.25">
      <c r="A4140">
        <v>3674</v>
      </c>
      <c r="B4140" t="s">
        <v>4148</v>
      </c>
      <c r="C4140">
        <v>0.501</v>
      </c>
      <c r="D4140">
        <v>408.2</v>
      </c>
      <c r="E4140">
        <v>1211.8</v>
      </c>
      <c r="F4140">
        <v>0.22450000000000001</v>
      </c>
      <c r="G4140">
        <v>8.9300000000000004E-2</v>
      </c>
      <c r="H4140">
        <v>0.3977</v>
      </c>
      <c r="I4140">
        <v>-3004.5224979999998</v>
      </c>
      <c r="J4140">
        <f t="shared" si="128"/>
        <v>108.21374</v>
      </c>
      <c r="K4140">
        <f t="shared" si="129"/>
        <v>162.34114</v>
      </c>
    </row>
    <row r="4141" spans="1:11" x14ac:dyDescent="0.25">
      <c r="A4141">
        <v>2049</v>
      </c>
      <c r="B4141" t="s">
        <v>4149</v>
      </c>
      <c r="C4141">
        <v>0.35189999999999999</v>
      </c>
      <c r="D4141">
        <v>526.70000000000005</v>
      </c>
      <c r="E4141">
        <v>1318.3</v>
      </c>
      <c r="F4141">
        <v>1.32E-2</v>
      </c>
      <c r="G4141">
        <v>5.1999999999999998E-3</v>
      </c>
      <c r="H4141">
        <v>0.39779999999999999</v>
      </c>
      <c r="I4141">
        <v>-2990.295091</v>
      </c>
      <c r="J4141">
        <f t="shared" si="128"/>
        <v>6.8551599999999997</v>
      </c>
      <c r="K4141">
        <f t="shared" si="129"/>
        <v>209.52126000000001</v>
      </c>
    </row>
    <row r="4142" spans="1:11" x14ac:dyDescent="0.25">
      <c r="A4142">
        <v>4468</v>
      </c>
      <c r="B4142" t="s">
        <v>4150</v>
      </c>
      <c r="C4142">
        <v>0.65410000000000001</v>
      </c>
      <c r="D4142">
        <v>318.89999999999998</v>
      </c>
      <c r="E4142">
        <v>821.1</v>
      </c>
      <c r="F4142">
        <v>0.37269999999999998</v>
      </c>
      <c r="G4142">
        <v>0.1482</v>
      </c>
      <c r="H4142">
        <v>0.39779999999999999</v>
      </c>
      <c r="I4142">
        <v>-2240.0160860000001</v>
      </c>
      <c r="J4142">
        <f t="shared" si="128"/>
        <v>121.68702</v>
      </c>
      <c r="K4142">
        <f t="shared" si="129"/>
        <v>126.85841999999998</v>
      </c>
    </row>
    <row r="4143" spans="1:11" x14ac:dyDescent="0.25">
      <c r="A4143">
        <v>6881</v>
      </c>
      <c r="B4143" t="s">
        <v>4151</v>
      </c>
      <c r="C4143">
        <v>0.35439999999999999</v>
      </c>
      <c r="D4143">
        <v>204.4</v>
      </c>
      <c r="E4143">
        <v>485.6</v>
      </c>
      <c r="F4143">
        <v>1E-3</v>
      </c>
      <c r="G4143" s="1">
        <v>4.0000000000000002E-4</v>
      </c>
      <c r="H4143">
        <v>0.39779999999999999</v>
      </c>
      <c r="I4143">
        <v>-1107.4316960000001</v>
      </c>
      <c r="J4143">
        <f t="shared" si="128"/>
        <v>0.19424000000000002</v>
      </c>
      <c r="K4143">
        <f t="shared" si="129"/>
        <v>81.310320000000004</v>
      </c>
    </row>
    <row r="4144" spans="1:11" x14ac:dyDescent="0.25">
      <c r="A4144">
        <v>3039</v>
      </c>
      <c r="B4144" t="s">
        <v>4152</v>
      </c>
      <c r="C4144">
        <v>0.40960000000000002</v>
      </c>
      <c r="D4144">
        <v>1448.8</v>
      </c>
      <c r="E4144">
        <v>3864.2</v>
      </c>
      <c r="F4144">
        <v>9.7000000000000003E-2</v>
      </c>
      <c r="G4144">
        <v>3.8600000000000002E-2</v>
      </c>
      <c r="H4144">
        <v>0.39789999999999998</v>
      </c>
      <c r="I4144">
        <v>-9180.1830129999998</v>
      </c>
      <c r="J4144">
        <f t="shared" si="128"/>
        <v>149.15812</v>
      </c>
      <c r="K4144">
        <f t="shared" si="129"/>
        <v>576.47751999999991</v>
      </c>
    </row>
    <row r="4145" spans="1:11" x14ac:dyDescent="0.25">
      <c r="A4145">
        <v>3467</v>
      </c>
      <c r="B4145" t="s">
        <v>4153</v>
      </c>
      <c r="C4145">
        <v>0.48920000000000002</v>
      </c>
      <c r="D4145">
        <v>415</v>
      </c>
      <c r="E4145">
        <v>1325</v>
      </c>
      <c r="F4145">
        <v>0.22489999999999999</v>
      </c>
      <c r="G4145">
        <v>8.9499999999999996E-2</v>
      </c>
      <c r="H4145">
        <v>0.39800000000000002</v>
      </c>
      <c r="I4145">
        <v>-3197.1150600000001</v>
      </c>
      <c r="J4145">
        <f t="shared" si="128"/>
        <v>118.58749999999999</v>
      </c>
      <c r="K4145">
        <f t="shared" si="129"/>
        <v>165.17000000000002</v>
      </c>
    </row>
    <row r="4146" spans="1:11" x14ac:dyDescent="0.25">
      <c r="A4146">
        <v>3516</v>
      </c>
      <c r="B4146" t="s">
        <v>4154</v>
      </c>
      <c r="C4146">
        <v>0.5081</v>
      </c>
      <c r="D4146">
        <v>620.70000000000005</v>
      </c>
      <c r="E4146">
        <v>1758.3</v>
      </c>
      <c r="F4146">
        <v>0.22270000000000001</v>
      </c>
      <c r="G4146">
        <v>8.8599999999999998E-2</v>
      </c>
      <c r="H4146">
        <v>0.39800000000000002</v>
      </c>
      <c r="I4146">
        <v>-4406.8223449999996</v>
      </c>
      <c r="J4146">
        <f t="shared" si="128"/>
        <v>155.78538</v>
      </c>
      <c r="K4146">
        <f t="shared" si="129"/>
        <v>247.03860000000003</v>
      </c>
    </row>
    <row r="4147" spans="1:11" x14ac:dyDescent="0.25">
      <c r="A4147">
        <v>1808</v>
      </c>
      <c r="B4147" t="s">
        <v>4155</v>
      </c>
      <c r="C4147">
        <v>0.40400000000000003</v>
      </c>
      <c r="D4147">
        <v>893.8</v>
      </c>
      <c r="E4147">
        <v>2298.1999999999998</v>
      </c>
      <c r="F4147">
        <v>8.0799999999999997E-2</v>
      </c>
      <c r="G4147">
        <v>3.2199999999999999E-2</v>
      </c>
      <c r="H4147">
        <v>0.39810000000000001</v>
      </c>
      <c r="I4147">
        <v>-5514.3803310000003</v>
      </c>
      <c r="J4147">
        <f t="shared" si="128"/>
        <v>74.002039999999994</v>
      </c>
      <c r="K4147">
        <f t="shared" si="129"/>
        <v>355.82177999999999</v>
      </c>
    </row>
    <row r="4148" spans="1:11" x14ac:dyDescent="0.25">
      <c r="A4148">
        <v>6813</v>
      </c>
      <c r="B4148" t="s">
        <v>4156</v>
      </c>
      <c r="C4148">
        <v>0.40939999999999999</v>
      </c>
      <c r="D4148">
        <v>466.8</v>
      </c>
      <c r="E4148">
        <v>1123.2</v>
      </c>
      <c r="F4148">
        <v>6.9699999999999998E-2</v>
      </c>
      <c r="G4148">
        <v>2.7699999999999999E-2</v>
      </c>
      <c r="H4148">
        <v>0.39810000000000001</v>
      </c>
      <c r="I4148">
        <v>-2729.97912</v>
      </c>
      <c r="J4148">
        <f t="shared" si="128"/>
        <v>31.112639999999999</v>
      </c>
      <c r="K4148">
        <f t="shared" si="129"/>
        <v>185.83308</v>
      </c>
    </row>
    <row r="4149" spans="1:11" x14ac:dyDescent="0.25">
      <c r="A4149">
        <v>3518</v>
      </c>
      <c r="B4149" t="s">
        <v>4157</v>
      </c>
      <c r="C4149">
        <v>0.45829999999999999</v>
      </c>
      <c r="D4149">
        <v>473.2</v>
      </c>
      <c r="E4149">
        <v>1197.8</v>
      </c>
      <c r="F4149">
        <v>0.1401</v>
      </c>
      <c r="G4149">
        <v>5.5800000000000002E-2</v>
      </c>
      <c r="H4149">
        <v>0.3982</v>
      </c>
      <c r="I4149">
        <v>-2963.2030239999999</v>
      </c>
      <c r="J4149">
        <f t="shared" si="128"/>
        <v>66.837239999999994</v>
      </c>
      <c r="K4149">
        <f t="shared" si="129"/>
        <v>188.42823999999999</v>
      </c>
    </row>
    <row r="4150" spans="1:11" x14ac:dyDescent="0.25">
      <c r="A4150">
        <v>6057</v>
      </c>
      <c r="B4150" t="s">
        <v>4158</v>
      </c>
      <c r="C4150">
        <v>0.38450000000000001</v>
      </c>
      <c r="D4150">
        <v>873.4</v>
      </c>
      <c r="E4150">
        <v>1973.6</v>
      </c>
      <c r="F4150">
        <v>2.1899999999999999E-2</v>
      </c>
      <c r="G4150">
        <v>8.6999999999999994E-3</v>
      </c>
      <c r="H4150">
        <v>0.3982</v>
      </c>
      <c r="I4150">
        <v>-4643.2895920000001</v>
      </c>
      <c r="J4150">
        <f t="shared" si="128"/>
        <v>17.170319999999997</v>
      </c>
      <c r="K4150">
        <f t="shared" si="129"/>
        <v>347.78787999999997</v>
      </c>
    </row>
    <row r="4151" spans="1:11" x14ac:dyDescent="0.25">
      <c r="A4151">
        <v>6405</v>
      </c>
      <c r="B4151" t="s">
        <v>4159</v>
      </c>
      <c r="C4151">
        <v>0.36899999999999999</v>
      </c>
      <c r="D4151">
        <v>503.8</v>
      </c>
      <c r="E4151">
        <v>1326.2</v>
      </c>
      <c r="F4151">
        <v>4.6300000000000001E-2</v>
      </c>
      <c r="G4151">
        <v>1.84E-2</v>
      </c>
      <c r="H4151">
        <v>0.3982</v>
      </c>
      <c r="I4151">
        <v>-3070.4203739999998</v>
      </c>
      <c r="J4151">
        <f t="shared" si="128"/>
        <v>24.402080000000002</v>
      </c>
      <c r="K4151">
        <f t="shared" si="129"/>
        <v>200.61315999999999</v>
      </c>
    </row>
    <row r="4152" spans="1:11" x14ac:dyDescent="0.25">
      <c r="A4152">
        <v>2374</v>
      </c>
      <c r="B4152" t="s">
        <v>4160</v>
      </c>
      <c r="C4152">
        <v>0.43059999999999998</v>
      </c>
      <c r="D4152">
        <v>957.9</v>
      </c>
      <c r="E4152">
        <v>2579.1</v>
      </c>
      <c r="F4152">
        <v>0.1227</v>
      </c>
      <c r="G4152">
        <v>4.8899999999999999E-2</v>
      </c>
      <c r="H4152">
        <v>0.39829999999999999</v>
      </c>
      <c r="I4152">
        <v>-6244.4671699999999</v>
      </c>
      <c r="J4152">
        <f t="shared" si="128"/>
        <v>126.11798999999999</v>
      </c>
      <c r="K4152">
        <f t="shared" si="129"/>
        <v>381.53156999999999</v>
      </c>
    </row>
    <row r="4153" spans="1:11" x14ac:dyDescent="0.25">
      <c r="A4153">
        <v>688</v>
      </c>
      <c r="B4153" t="s">
        <v>4161</v>
      </c>
      <c r="C4153">
        <v>0.47610000000000002</v>
      </c>
      <c r="D4153">
        <v>458.4</v>
      </c>
      <c r="E4153">
        <v>960.6</v>
      </c>
      <c r="F4153">
        <v>0.11119999999999999</v>
      </c>
      <c r="G4153">
        <v>4.4299999999999999E-2</v>
      </c>
      <c r="H4153">
        <v>0.39839999999999998</v>
      </c>
      <c r="I4153">
        <v>-2469.9024199999999</v>
      </c>
      <c r="J4153">
        <f t="shared" si="128"/>
        <v>42.554580000000001</v>
      </c>
      <c r="K4153">
        <f t="shared" si="129"/>
        <v>182.62655999999998</v>
      </c>
    </row>
    <row r="4154" spans="1:11" x14ac:dyDescent="0.25">
      <c r="A4154">
        <v>6587</v>
      </c>
      <c r="B4154" t="s">
        <v>4162</v>
      </c>
      <c r="C4154">
        <v>0.38590000000000002</v>
      </c>
      <c r="D4154">
        <v>408.5</v>
      </c>
      <c r="E4154">
        <v>1019.5</v>
      </c>
      <c r="F4154">
        <v>5.16E-2</v>
      </c>
      <c r="G4154">
        <v>2.06E-2</v>
      </c>
      <c r="H4154">
        <v>0.39839999999999998</v>
      </c>
      <c r="I4154">
        <v>-2410.917473</v>
      </c>
      <c r="J4154">
        <f t="shared" si="128"/>
        <v>21.0017</v>
      </c>
      <c r="K4154">
        <f t="shared" si="129"/>
        <v>162.74639999999999</v>
      </c>
    </row>
    <row r="4155" spans="1:11" x14ac:dyDescent="0.25">
      <c r="A4155">
        <v>2323</v>
      </c>
      <c r="B4155" t="s">
        <v>4163</v>
      </c>
      <c r="C4155">
        <v>0.33929999999999999</v>
      </c>
      <c r="D4155">
        <v>204.6</v>
      </c>
      <c r="E4155">
        <v>542.4</v>
      </c>
      <c r="F4155">
        <v>1.34E-2</v>
      </c>
      <c r="G4155">
        <v>5.4000000000000003E-3</v>
      </c>
      <c r="H4155">
        <v>0.3987</v>
      </c>
      <c r="I4155">
        <v>-1215.9326679999999</v>
      </c>
      <c r="J4155">
        <f t="shared" si="128"/>
        <v>2.92896</v>
      </c>
      <c r="K4155">
        <f t="shared" si="129"/>
        <v>81.574020000000004</v>
      </c>
    </row>
    <row r="4156" spans="1:11" x14ac:dyDescent="0.25">
      <c r="A4156">
        <v>4823</v>
      </c>
      <c r="B4156" t="s">
        <v>4164</v>
      </c>
      <c r="C4156">
        <v>0.43690000000000001</v>
      </c>
      <c r="D4156">
        <v>206.6</v>
      </c>
      <c r="E4156">
        <v>522.4</v>
      </c>
      <c r="F4156">
        <v>0.1143</v>
      </c>
      <c r="G4156">
        <v>4.5600000000000002E-2</v>
      </c>
      <c r="H4156">
        <v>0.3987</v>
      </c>
      <c r="I4156">
        <v>-1301.1402889999999</v>
      </c>
      <c r="J4156">
        <f t="shared" si="128"/>
        <v>23.821439999999999</v>
      </c>
      <c r="K4156">
        <f t="shared" si="129"/>
        <v>82.371420000000001</v>
      </c>
    </row>
    <row r="4157" spans="1:11" x14ac:dyDescent="0.25">
      <c r="A4157">
        <v>5657</v>
      </c>
      <c r="B4157" t="s">
        <v>4165</v>
      </c>
      <c r="C4157">
        <v>0.43559999999999999</v>
      </c>
      <c r="D4157">
        <v>389.1</v>
      </c>
      <c r="E4157">
        <v>933.9</v>
      </c>
      <c r="F4157">
        <v>9.9299999999999999E-2</v>
      </c>
      <c r="G4157">
        <v>3.9600000000000003E-2</v>
      </c>
      <c r="H4157">
        <v>0.3987</v>
      </c>
      <c r="I4157">
        <v>-2340.1832589999999</v>
      </c>
      <c r="J4157">
        <f t="shared" si="128"/>
        <v>36.982440000000004</v>
      </c>
      <c r="K4157">
        <f t="shared" si="129"/>
        <v>155.13417000000001</v>
      </c>
    </row>
    <row r="4158" spans="1:11" x14ac:dyDescent="0.25">
      <c r="A4158">
        <v>294</v>
      </c>
      <c r="B4158" t="s">
        <v>4166</v>
      </c>
      <c r="C4158">
        <v>0.45839999999999997</v>
      </c>
      <c r="D4158">
        <v>193.1</v>
      </c>
      <c r="E4158">
        <v>595.9</v>
      </c>
      <c r="F4158">
        <v>0.1825</v>
      </c>
      <c r="G4158">
        <v>7.2900000000000006E-2</v>
      </c>
      <c r="H4158">
        <v>0.39929999999999999</v>
      </c>
      <c r="I4158">
        <v>-1421.6603950000001</v>
      </c>
      <c r="J4158">
        <f t="shared" si="128"/>
        <v>43.441110000000002</v>
      </c>
      <c r="K4158">
        <f t="shared" si="129"/>
        <v>77.104829999999993</v>
      </c>
    </row>
    <row r="4159" spans="1:11" x14ac:dyDescent="0.25">
      <c r="A4159">
        <v>2470</v>
      </c>
      <c r="B4159" t="s">
        <v>4167</v>
      </c>
      <c r="C4159">
        <v>0.38719999999999999</v>
      </c>
      <c r="D4159">
        <v>701.4</v>
      </c>
      <c r="E4159">
        <v>1659.6</v>
      </c>
      <c r="F4159">
        <v>3.7199999999999997E-2</v>
      </c>
      <c r="G4159">
        <v>1.4800000000000001E-2</v>
      </c>
      <c r="H4159">
        <v>0.39929999999999999</v>
      </c>
      <c r="I4159">
        <v>-3958.8166630000001</v>
      </c>
      <c r="J4159">
        <f t="shared" si="128"/>
        <v>24.562079999999998</v>
      </c>
      <c r="K4159">
        <f t="shared" si="129"/>
        <v>280.06901999999997</v>
      </c>
    </row>
    <row r="4160" spans="1:11" x14ac:dyDescent="0.25">
      <c r="A4160">
        <v>2895</v>
      </c>
      <c r="B4160" t="s">
        <v>4168</v>
      </c>
      <c r="C4160">
        <v>0.51759999999999995</v>
      </c>
      <c r="D4160">
        <v>394.2</v>
      </c>
      <c r="E4160">
        <v>997.8</v>
      </c>
      <c r="F4160">
        <v>0.20760000000000001</v>
      </c>
      <c r="G4160">
        <v>8.2900000000000001E-2</v>
      </c>
      <c r="H4160">
        <v>0.39939999999999998</v>
      </c>
      <c r="I4160">
        <v>-2581.768239</v>
      </c>
      <c r="J4160">
        <f t="shared" si="128"/>
        <v>82.717619999999997</v>
      </c>
      <c r="K4160">
        <f t="shared" si="129"/>
        <v>157.44347999999999</v>
      </c>
    </row>
    <row r="4161" spans="1:11" x14ac:dyDescent="0.25">
      <c r="A4161">
        <v>4950</v>
      </c>
      <c r="B4161" t="s">
        <v>4169</v>
      </c>
      <c r="C4161">
        <v>0.46700000000000003</v>
      </c>
      <c r="D4161">
        <v>404</v>
      </c>
      <c r="E4161">
        <v>1000</v>
      </c>
      <c r="F4161">
        <v>0.1431</v>
      </c>
      <c r="G4161">
        <v>5.7200000000000001E-2</v>
      </c>
      <c r="H4161">
        <v>0.39939999999999998</v>
      </c>
      <c r="I4161">
        <v>-2520.7007840000001</v>
      </c>
      <c r="J4161">
        <f t="shared" si="128"/>
        <v>57.2</v>
      </c>
      <c r="K4161">
        <f t="shared" si="129"/>
        <v>161.35759999999999</v>
      </c>
    </row>
    <row r="4162" spans="1:11" x14ac:dyDescent="0.25">
      <c r="A4162">
        <v>5225</v>
      </c>
      <c r="B4162" t="s">
        <v>4170</v>
      </c>
      <c r="C4162">
        <v>0.5877</v>
      </c>
      <c r="D4162">
        <v>371.3</v>
      </c>
      <c r="E4162">
        <v>996.7</v>
      </c>
      <c r="F4162">
        <v>0.30070000000000002</v>
      </c>
      <c r="G4162">
        <v>0.1201</v>
      </c>
      <c r="H4162">
        <v>0.39939999999999998</v>
      </c>
      <c r="I4162">
        <v>-2583.915164</v>
      </c>
      <c r="J4162">
        <f t="shared" si="128"/>
        <v>119.70367</v>
      </c>
      <c r="K4162">
        <f t="shared" si="129"/>
        <v>148.29722000000001</v>
      </c>
    </row>
    <row r="4163" spans="1:11" x14ac:dyDescent="0.25">
      <c r="A4163">
        <v>2369</v>
      </c>
      <c r="B4163" t="s">
        <v>4171</v>
      </c>
      <c r="C4163">
        <v>0.34620000000000001</v>
      </c>
      <c r="D4163">
        <v>308.3</v>
      </c>
      <c r="E4163">
        <v>906.7</v>
      </c>
      <c r="F4163">
        <v>4.7E-2</v>
      </c>
      <c r="G4163">
        <v>1.8800000000000001E-2</v>
      </c>
      <c r="H4163">
        <v>0.39950000000000002</v>
      </c>
      <c r="I4163">
        <v>-2029.5030919999999</v>
      </c>
      <c r="J4163">
        <f t="shared" ref="J4163:J4226" si="130">E4163*G4163</f>
        <v>17.045960000000001</v>
      </c>
      <c r="K4163">
        <f t="shared" ref="K4163:K4226" si="131">D4163*H4163</f>
        <v>123.16585000000001</v>
      </c>
    </row>
    <row r="4164" spans="1:11" x14ac:dyDescent="0.25">
      <c r="A4164">
        <v>5515</v>
      </c>
      <c r="B4164" t="s">
        <v>4172</v>
      </c>
      <c r="C4164">
        <v>0.52059999999999995</v>
      </c>
      <c r="D4164">
        <v>2514.1</v>
      </c>
      <c r="E4164">
        <v>6227.9</v>
      </c>
      <c r="F4164">
        <v>0.20599999999999999</v>
      </c>
      <c r="G4164">
        <v>8.2299999999999998E-2</v>
      </c>
      <c r="H4164">
        <v>0.39950000000000002</v>
      </c>
      <c r="I4164">
        <v>-16306.62372</v>
      </c>
      <c r="J4164">
        <f t="shared" si="130"/>
        <v>512.55616999999995</v>
      </c>
      <c r="K4164">
        <f t="shared" si="131"/>
        <v>1004.3829500000001</v>
      </c>
    </row>
    <row r="4165" spans="1:11" x14ac:dyDescent="0.25">
      <c r="A4165">
        <v>588</v>
      </c>
      <c r="B4165" t="s">
        <v>4173</v>
      </c>
      <c r="C4165">
        <v>0.59140000000000004</v>
      </c>
      <c r="D4165">
        <v>151</v>
      </c>
      <c r="E4165">
        <v>485</v>
      </c>
      <c r="F4165">
        <v>0.33550000000000002</v>
      </c>
      <c r="G4165">
        <v>0.1341</v>
      </c>
      <c r="H4165">
        <v>0.39960000000000001</v>
      </c>
      <c r="I4165">
        <v>-1243.918013</v>
      </c>
      <c r="J4165">
        <f t="shared" si="130"/>
        <v>65.038499999999999</v>
      </c>
      <c r="K4165">
        <f t="shared" si="131"/>
        <v>60.339600000000004</v>
      </c>
    </row>
    <row r="4166" spans="1:11" x14ac:dyDescent="0.25">
      <c r="A4166">
        <v>1021</v>
      </c>
      <c r="B4166" t="s">
        <v>4174</v>
      </c>
      <c r="C4166">
        <v>0.43059999999999998</v>
      </c>
      <c r="D4166">
        <v>177</v>
      </c>
      <c r="E4166">
        <v>483</v>
      </c>
      <c r="F4166">
        <v>0.1242</v>
      </c>
      <c r="G4166">
        <v>4.9700000000000001E-2</v>
      </c>
      <c r="H4166">
        <v>0.39960000000000001</v>
      </c>
      <c r="I4166">
        <v>-1166.4718310000001</v>
      </c>
      <c r="J4166">
        <f t="shared" si="130"/>
        <v>24.005099999999999</v>
      </c>
      <c r="K4166">
        <f t="shared" si="131"/>
        <v>70.729200000000006</v>
      </c>
    </row>
    <row r="4167" spans="1:11" x14ac:dyDescent="0.25">
      <c r="A4167">
        <v>1424</v>
      </c>
      <c r="B4167" t="s">
        <v>4175</v>
      </c>
      <c r="C4167">
        <v>0.69530000000000003</v>
      </c>
      <c r="D4167">
        <v>203.5</v>
      </c>
      <c r="E4167">
        <v>492.5</v>
      </c>
      <c r="F4167">
        <v>0.40639999999999998</v>
      </c>
      <c r="G4167">
        <v>0.16239999999999999</v>
      </c>
      <c r="H4167">
        <v>0.39960000000000001</v>
      </c>
      <c r="I4167">
        <v>-1382.599586</v>
      </c>
      <c r="J4167">
        <f t="shared" si="130"/>
        <v>79.981999999999999</v>
      </c>
      <c r="K4167">
        <f t="shared" si="131"/>
        <v>81.318600000000004</v>
      </c>
    </row>
    <row r="4168" spans="1:11" x14ac:dyDescent="0.25">
      <c r="A4168">
        <v>3003</v>
      </c>
      <c r="B4168" t="s">
        <v>4176</v>
      </c>
      <c r="C4168">
        <v>0.51619999999999999</v>
      </c>
      <c r="D4168">
        <v>371.1</v>
      </c>
      <c r="E4168">
        <v>966.9</v>
      </c>
      <c r="F4168">
        <v>0.2122</v>
      </c>
      <c r="G4168">
        <v>8.48E-2</v>
      </c>
      <c r="H4168">
        <v>0.39960000000000001</v>
      </c>
      <c r="I4168">
        <v>-2476.1129719999999</v>
      </c>
      <c r="J4168">
        <f t="shared" si="130"/>
        <v>81.993120000000005</v>
      </c>
      <c r="K4168">
        <f t="shared" si="131"/>
        <v>148.29156</v>
      </c>
    </row>
    <row r="4169" spans="1:11" x14ac:dyDescent="0.25">
      <c r="A4169">
        <v>5458</v>
      </c>
      <c r="B4169" t="s">
        <v>4177</v>
      </c>
      <c r="C4169">
        <v>0.2918</v>
      </c>
      <c r="D4169">
        <v>886.2</v>
      </c>
      <c r="E4169">
        <v>2764.8</v>
      </c>
      <c r="F4169">
        <v>1E-3</v>
      </c>
      <c r="G4169" s="1">
        <v>4.0000000000000002E-4</v>
      </c>
      <c r="H4169">
        <v>0.39960000000000001</v>
      </c>
      <c r="I4169">
        <v>-5634.4634020000003</v>
      </c>
      <c r="J4169">
        <f t="shared" si="130"/>
        <v>1.1059200000000002</v>
      </c>
      <c r="K4169">
        <f t="shared" si="131"/>
        <v>354.12552000000005</v>
      </c>
    </row>
    <row r="4170" spans="1:11" x14ac:dyDescent="0.25">
      <c r="A4170">
        <v>3501</v>
      </c>
      <c r="B4170" t="s">
        <v>4178</v>
      </c>
      <c r="C4170">
        <v>0.44180000000000003</v>
      </c>
      <c r="D4170">
        <v>88.3</v>
      </c>
      <c r="E4170">
        <v>268.7</v>
      </c>
      <c r="F4170">
        <v>0.1608</v>
      </c>
      <c r="G4170">
        <v>6.4299999999999996E-2</v>
      </c>
      <c r="H4170">
        <v>0.3997</v>
      </c>
      <c r="I4170">
        <v>-648.84089700000004</v>
      </c>
      <c r="J4170">
        <f t="shared" si="130"/>
        <v>17.27741</v>
      </c>
      <c r="K4170">
        <f t="shared" si="131"/>
        <v>35.293509999999998</v>
      </c>
    </row>
    <row r="4171" spans="1:11" x14ac:dyDescent="0.25">
      <c r="A4171">
        <v>4108</v>
      </c>
      <c r="B4171" t="s">
        <v>4179</v>
      </c>
      <c r="C4171">
        <v>0.33850000000000002</v>
      </c>
      <c r="D4171">
        <v>121.3</v>
      </c>
      <c r="E4171">
        <v>325.7</v>
      </c>
      <c r="F4171">
        <v>1.5100000000000001E-2</v>
      </c>
      <c r="G4171">
        <v>6.0000000000000001E-3</v>
      </c>
      <c r="H4171">
        <v>0.3997</v>
      </c>
      <c r="I4171">
        <v>-734.05379900000003</v>
      </c>
      <c r="J4171">
        <f t="shared" si="130"/>
        <v>1.9541999999999999</v>
      </c>
      <c r="K4171">
        <f t="shared" si="131"/>
        <v>48.483609999999999</v>
      </c>
    </row>
    <row r="4172" spans="1:11" x14ac:dyDescent="0.25">
      <c r="A4172">
        <v>5780</v>
      </c>
      <c r="B4172" t="s">
        <v>4180</v>
      </c>
      <c r="C4172">
        <v>0.36070000000000002</v>
      </c>
      <c r="D4172">
        <v>125.4</v>
      </c>
      <c r="E4172">
        <v>333.6</v>
      </c>
      <c r="F4172">
        <v>3.7900000000000003E-2</v>
      </c>
      <c r="G4172">
        <v>1.52E-2</v>
      </c>
      <c r="H4172">
        <v>0.3997</v>
      </c>
      <c r="I4172">
        <v>-773.525261</v>
      </c>
      <c r="J4172">
        <f t="shared" si="130"/>
        <v>5.0707200000000006</v>
      </c>
      <c r="K4172">
        <f t="shared" si="131"/>
        <v>50.12238</v>
      </c>
    </row>
    <row r="4173" spans="1:11" x14ac:dyDescent="0.25">
      <c r="A4173">
        <v>4061</v>
      </c>
      <c r="B4173" t="s">
        <v>4181</v>
      </c>
      <c r="C4173">
        <v>0.35489999999999999</v>
      </c>
      <c r="D4173">
        <v>477.6</v>
      </c>
      <c r="E4173">
        <v>1331.4</v>
      </c>
      <c r="F4173">
        <v>4.3200000000000002E-2</v>
      </c>
      <c r="G4173">
        <v>1.7299999999999999E-2</v>
      </c>
      <c r="H4173">
        <v>0.39979999999999999</v>
      </c>
      <c r="I4173">
        <v>-2989.5664750000001</v>
      </c>
      <c r="J4173">
        <f t="shared" si="130"/>
        <v>23.03322</v>
      </c>
      <c r="K4173">
        <f t="shared" si="131"/>
        <v>190.94448</v>
      </c>
    </row>
    <row r="4174" spans="1:11" x14ac:dyDescent="0.25">
      <c r="A4174">
        <v>6869</v>
      </c>
      <c r="B4174" t="s">
        <v>4182</v>
      </c>
      <c r="C4174">
        <v>0.39860000000000001</v>
      </c>
      <c r="D4174">
        <v>533.9</v>
      </c>
      <c r="E4174">
        <v>1353.1</v>
      </c>
      <c r="F4174">
        <v>6.8699999999999997E-2</v>
      </c>
      <c r="G4174">
        <v>2.75E-2</v>
      </c>
      <c r="H4174">
        <v>0.39989999999999998</v>
      </c>
      <c r="I4174">
        <v>-3210.3685449999998</v>
      </c>
      <c r="J4174">
        <f t="shared" si="130"/>
        <v>37.210249999999995</v>
      </c>
      <c r="K4174">
        <f t="shared" si="131"/>
        <v>213.50660999999997</v>
      </c>
    </row>
    <row r="4175" spans="1:11" x14ac:dyDescent="0.25">
      <c r="A4175">
        <v>4192</v>
      </c>
      <c r="B4175" t="s">
        <v>4183</v>
      </c>
      <c r="C4175">
        <v>0.4733</v>
      </c>
      <c r="D4175">
        <v>871.7</v>
      </c>
      <c r="E4175">
        <v>2530.3000000000002</v>
      </c>
      <c r="F4175">
        <v>0.18579999999999999</v>
      </c>
      <c r="G4175">
        <v>7.4300000000000005E-2</v>
      </c>
      <c r="H4175">
        <v>0.4</v>
      </c>
      <c r="I4175">
        <v>-6154.1810439999999</v>
      </c>
      <c r="J4175">
        <f t="shared" si="130"/>
        <v>188.00129000000004</v>
      </c>
      <c r="K4175">
        <f t="shared" si="131"/>
        <v>348.68000000000006</v>
      </c>
    </row>
    <row r="4176" spans="1:11" x14ac:dyDescent="0.25">
      <c r="A4176">
        <v>1671</v>
      </c>
      <c r="B4176" t="s">
        <v>4184</v>
      </c>
      <c r="C4176">
        <v>0.49640000000000001</v>
      </c>
      <c r="D4176">
        <v>1541.9</v>
      </c>
      <c r="E4176">
        <v>4494.1000000000004</v>
      </c>
      <c r="F4176">
        <v>0.21240000000000001</v>
      </c>
      <c r="G4176">
        <v>8.5000000000000006E-2</v>
      </c>
      <c r="H4176">
        <v>0.40010000000000001</v>
      </c>
      <c r="I4176">
        <v>-10843.24689</v>
      </c>
      <c r="J4176">
        <f t="shared" si="130"/>
        <v>381.99850000000004</v>
      </c>
      <c r="K4176">
        <f t="shared" si="131"/>
        <v>616.91419000000008</v>
      </c>
    </row>
    <row r="4177" spans="1:11" x14ac:dyDescent="0.25">
      <c r="A4177">
        <v>209</v>
      </c>
      <c r="B4177" t="s">
        <v>4185</v>
      </c>
      <c r="C4177">
        <v>0.4335</v>
      </c>
      <c r="D4177">
        <v>837</v>
      </c>
      <c r="E4177">
        <v>2064</v>
      </c>
      <c r="F4177">
        <v>0.10199999999999999</v>
      </c>
      <c r="G4177">
        <v>4.0800000000000003E-2</v>
      </c>
      <c r="H4177">
        <v>0.4002</v>
      </c>
      <c r="I4177">
        <v>-5099.0055469999998</v>
      </c>
      <c r="J4177">
        <f t="shared" si="130"/>
        <v>84.211200000000005</v>
      </c>
      <c r="K4177">
        <f t="shared" si="131"/>
        <v>334.9674</v>
      </c>
    </row>
    <row r="4178" spans="1:11" x14ac:dyDescent="0.25">
      <c r="A4178">
        <v>2305</v>
      </c>
      <c r="B4178" t="s">
        <v>4186</v>
      </c>
      <c r="C4178">
        <v>0.45689999999999997</v>
      </c>
      <c r="D4178">
        <v>359.2</v>
      </c>
      <c r="E4178">
        <v>882.8</v>
      </c>
      <c r="F4178">
        <v>0.1283</v>
      </c>
      <c r="G4178">
        <v>5.1400000000000001E-2</v>
      </c>
      <c r="H4178">
        <v>0.40029999999999999</v>
      </c>
      <c r="I4178">
        <v>-2206.3700789999998</v>
      </c>
      <c r="J4178">
        <f t="shared" si="130"/>
        <v>45.375920000000001</v>
      </c>
      <c r="K4178">
        <f t="shared" si="131"/>
        <v>143.78775999999999</v>
      </c>
    </row>
    <row r="4179" spans="1:11" x14ac:dyDescent="0.25">
      <c r="A4179">
        <v>3871</v>
      </c>
      <c r="B4179" t="s">
        <v>4187</v>
      </c>
      <c r="C4179">
        <v>0.4113</v>
      </c>
      <c r="D4179">
        <v>349</v>
      </c>
      <c r="E4179">
        <v>983</v>
      </c>
      <c r="F4179">
        <v>0.109</v>
      </c>
      <c r="G4179">
        <v>4.36E-2</v>
      </c>
      <c r="H4179">
        <v>0.40029999999999999</v>
      </c>
      <c r="I4179">
        <v>-2328.4611089999999</v>
      </c>
      <c r="J4179">
        <f t="shared" si="130"/>
        <v>42.858800000000002</v>
      </c>
      <c r="K4179">
        <f t="shared" si="131"/>
        <v>139.7047</v>
      </c>
    </row>
    <row r="4180" spans="1:11" x14ac:dyDescent="0.25">
      <c r="A4180">
        <v>1277</v>
      </c>
      <c r="B4180" t="s">
        <v>4188</v>
      </c>
      <c r="C4180">
        <v>0.40050000000000002</v>
      </c>
      <c r="D4180">
        <v>151.1</v>
      </c>
      <c r="E4180">
        <v>361.9</v>
      </c>
      <c r="F4180">
        <v>5.5E-2</v>
      </c>
      <c r="G4180">
        <v>2.1999999999999999E-2</v>
      </c>
      <c r="H4180">
        <v>0.40039999999999998</v>
      </c>
      <c r="I4180">
        <v>-864.84990100000005</v>
      </c>
      <c r="J4180">
        <f t="shared" si="130"/>
        <v>7.9617999999999993</v>
      </c>
      <c r="K4180">
        <f t="shared" si="131"/>
        <v>60.500439999999998</v>
      </c>
    </row>
    <row r="4181" spans="1:11" x14ac:dyDescent="0.25">
      <c r="A4181">
        <v>5004</v>
      </c>
      <c r="B4181" t="s">
        <v>4189</v>
      </c>
      <c r="C4181">
        <v>0.37059999999999998</v>
      </c>
      <c r="D4181">
        <v>232.9</v>
      </c>
      <c r="E4181">
        <v>562.1</v>
      </c>
      <c r="F4181">
        <v>2.2100000000000002E-2</v>
      </c>
      <c r="G4181">
        <v>8.8000000000000005E-3</v>
      </c>
      <c r="H4181">
        <v>0.40039999999999998</v>
      </c>
      <c r="I4181">
        <v>-1310.2305819999999</v>
      </c>
      <c r="J4181">
        <f t="shared" si="130"/>
        <v>4.9464800000000002</v>
      </c>
      <c r="K4181">
        <f t="shared" si="131"/>
        <v>93.253159999999994</v>
      </c>
    </row>
    <row r="4182" spans="1:11" x14ac:dyDescent="0.25">
      <c r="A4182">
        <v>339</v>
      </c>
      <c r="B4182" t="s">
        <v>4190</v>
      </c>
      <c r="C4182">
        <v>0.33600000000000002</v>
      </c>
      <c r="D4182">
        <v>190.5</v>
      </c>
      <c r="E4182">
        <v>499.5</v>
      </c>
      <c r="F4182">
        <v>4.8999999999999998E-3</v>
      </c>
      <c r="G4182">
        <v>2E-3</v>
      </c>
      <c r="H4182">
        <v>0.40050000000000002</v>
      </c>
      <c r="I4182">
        <v>-1082.501182</v>
      </c>
      <c r="J4182">
        <f t="shared" si="130"/>
        <v>0.999</v>
      </c>
      <c r="K4182">
        <f t="shared" si="131"/>
        <v>76.29525000000001</v>
      </c>
    </row>
    <row r="4183" spans="1:11" x14ac:dyDescent="0.25">
      <c r="A4183">
        <v>2662</v>
      </c>
      <c r="B4183" t="s">
        <v>4191</v>
      </c>
      <c r="C4183">
        <v>0.50019999999999998</v>
      </c>
      <c r="D4183">
        <v>215.2</v>
      </c>
      <c r="E4183">
        <v>645.79999999999995</v>
      </c>
      <c r="F4183">
        <v>0.2218</v>
      </c>
      <c r="G4183">
        <v>8.8800000000000004E-2</v>
      </c>
      <c r="H4183">
        <v>0.40050000000000002</v>
      </c>
      <c r="I4183">
        <v>-1583.729885</v>
      </c>
      <c r="J4183">
        <f t="shared" si="130"/>
        <v>57.34704</v>
      </c>
      <c r="K4183">
        <f t="shared" si="131"/>
        <v>86.187600000000003</v>
      </c>
    </row>
    <row r="4184" spans="1:11" x14ac:dyDescent="0.25">
      <c r="A4184">
        <v>3671</v>
      </c>
      <c r="B4184" t="s">
        <v>4192</v>
      </c>
      <c r="C4184">
        <v>0.58979999999999999</v>
      </c>
      <c r="D4184">
        <v>239.9</v>
      </c>
      <c r="E4184">
        <v>666.1</v>
      </c>
      <c r="F4184">
        <v>0.3075</v>
      </c>
      <c r="G4184">
        <v>0.1232</v>
      </c>
      <c r="H4184">
        <v>0.40050000000000002</v>
      </c>
      <c r="I4184">
        <v>-1748.7630819999999</v>
      </c>
      <c r="J4184">
        <f t="shared" si="130"/>
        <v>82.063520000000011</v>
      </c>
      <c r="K4184">
        <f t="shared" si="131"/>
        <v>96.079950000000011</v>
      </c>
    </row>
    <row r="4185" spans="1:11" x14ac:dyDescent="0.25">
      <c r="A4185">
        <v>632</v>
      </c>
      <c r="B4185" t="s">
        <v>4193</v>
      </c>
      <c r="C4185">
        <v>0.45979999999999999</v>
      </c>
      <c r="D4185">
        <v>412.4</v>
      </c>
      <c r="E4185">
        <v>976.6</v>
      </c>
      <c r="F4185">
        <v>0.1217</v>
      </c>
      <c r="G4185">
        <v>4.8800000000000003E-2</v>
      </c>
      <c r="H4185">
        <v>0.4007</v>
      </c>
      <c r="I4185">
        <v>-2459.1545879999999</v>
      </c>
      <c r="J4185">
        <f t="shared" si="130"/>
        <v>47.658080000000005</v>
      </c>
      <c r="K4185">
        <f t="shared" si="131"/>
        <v>165.24867999999998</v>
      </c>
    </row>
    <row r="4186" spans="1:11" x14ac:dyDescent="0.25">
      <c r="A4186">
        <v>1609</v>
      </c>
      <c r="B4186" t="s">
        <v>4194</v>
      </c>
      <c r="C4186">
        <v>0.55330000000000001</v>
      </c>
      <c r="D4186">
        <v>391.1</v>
      </c>
      <c r="E4186">
        <v>937.9</v>
      </c>
      <c r="F4186">
        <v>0.23519999999999999</v>
      </c>
      <c r="G4186">
        <v>9.4200000000000006E-2</v>
      </c>
      <c r="H4186">
        <v>0.4007</v>
      </c>
      <c r="I4186">
        <v>-2513.2662030000001</v>
      </c>
      <c r="J4186">
        <f t="shared" si="130"/>
        <v>88.350180000000009</v>
      </c>
      <c r="K4186">
        <f t="shared" si="131"/>
        <v>156.71377000000001</v>
      </c>
    </row>
    <row r="4187" spans="1:11" x14ac:dyDescent="0.25">
      <c r="A4187">
        <v>313</v>
      </c>
      <c r="B4187" t="s">
        <v>4195</v>
      </c>
      <c r="C4187">
        <v>0.56059999999999999</v>
      </c>
      <c r="D4187">
        <v>334.6</v>
      </c>
      <c r="E4187">
        <v>916.4</v>
      </c>
      <c r="F4187">
        <v>0.27129999999999999</v>
      </c>
      <c r="G4187">
        <v>0.10879999999999999</v>
      </c>
      <c r="H4187">
        <v>0.40079999999999999</v>
      </c>
      <c r="I4187">
        <v>-2368.79387</v>
      </c>
      <c r="J4187">
        <f t="shared" si="130"/>
        <v>99.704319999999996</v>
      </c>
      <c r="K4187">
        <f t="shared" si="131"/>
        <v>134.10768000000002</v>
      </c>
    </row>
    <row r="4188" spans="1:11" x14ac:dyDescent="0.25">
      <c r="A4188">
        <v>352</v>
      </c>
      <c r="B4188" t="s">
        <v>4196</v>
      </c>
      <c r="C4188">
        <v>0.4516</v>
      </c>
      <c r="D4188">
        <v>582.9</v>
      </c>
      <c r="E4188">
        <v>1511.1</v>
      </c>
      <c r="F4188">
        <v>0.1346</v>
      </c>
      <c r="G4188">
        <v>5.3999999999999999E-2</v>
      </c>
      <c r="H4188">
        <v>0.40079999999999999</v>
      </c>
      <c r="I4188">
        <v>-3748.037922</v>
      </c>
      <c r="J4188">
        <f t="shared" si="130"/>
        <v>81.599399999999989</v>
      </c>
      <c r="K4188">
        <f t="shared" si="131"/>
        <v>233.62631999999999</v>
      </c>
    </row>
    <row r="4189" spans="1:11" x14ac:dyDescent="0.25">
      <c r="A4189">
        <v>1796</v>
      </c>
      <c r="B4189" t="s">
        <v>4197</v>
      </c>
      <c r="C4189">
        <v>0.48049999999999998</v>
      </c>
      <c r="D4189">
        <v>172.5</v>
      </c>
      <c r="E4189">
        <v>481.5</v>
      </c>
      <c r="F4189">
        <v>0.18440000000000001</v>
      </c>
      <c r="G4189">
        <v>7.3899999999999993E-2</v>
      </c>
      <c r="H4189">
        <v>0.40089999999999998</v>
      </c>
      <c r="I4189">
        <v>-1203.6337209999999</v>
      </c>
      <c r="J4189">
        <f t="shared" si="130"/>
        <v>35.582849999999993</v>
      </c>
      <c r="K4189">
        <f t="shared" si="131"/>
        <v>69.155249999999995</v>
      </c>
    </row>
    <row r="4190" spans="1:11" x14ac:dyDescent="0.25">
      <c r="A4190">
        <v>3027</v>
      </c>
      <c r="B4190" t="s">
        <v>4198</v>
      </c>
      <c r="C4190">
        <v>0.74429999999999996</v>
      </c>
      <c r="D4190">
        <v>441.4</v>
      </c>
      <c r="E4190">
        <v>1175.5999999999999</v>
      </c>
      <c r="F4190">
        <v>0.4758</v>
      </c>
      <c r="G4190">
        <v>0.19070000000000001</v>
      </c>
      <c r="H4190">
        <v>0.40089999999999998</v>
      </c>
      <c r="I4190">
        <v>-3256.9041539999998</v>
      </c>
      <c r="J4190">
        <f t="shared" si="130"/>
        <v>224.18691999999999</v>
      </c>
      <c r="K4190">
        <f t="shared" si="131"/>
        <v>176.95725999999999</v>
      </c>
    </row>
    <row r="4191" spans="1:11" x14ac:dyDescent="0.25">
      <c r="A4191">
        <v>2851</v>
      </c>
      <c r="B4191" t="s">
        <v>4199</v>
      </c>
      <c r="C4191">
        <v>0.4511</v>
      </c>
      <c r="D4191">
        <v>1122.5999999999999</v>
      </c>
      <c r="E4191">
        <v>2948.4</v>
      </c>
      <c r="F4191">
        <v>0.1371</v>
      </c>
      <c r="G4191">
        <v>5.5E-2</v>
      </c>
      <c r="H4191">
        <v>0.40100000000000002</v>
      </c>
      <c r="I4191">
        <v>-7293.4363890000004</v>
      </c>
      <c r="J4191">
        <f t="shared" si="130"/>
        <v>162.16200000000001</v>
      </c>
      <c r="K4191">
        <f t="shared" si="131"/>
        <v>450.1626</v>
      </c>
    </row>
    <row r="4192" spans="1:11" x14ac:dyDescent="0.25">
      <c r="A4192">
        <v>3297</v>
      </c>
      <c r="B4192" t="s">
        <v>4200</v>
      </c>
      <c r="C4192">
        <v>0.52070000000000005</v>
      </c>
      <c r="D4192">
        <v>141.69999999999999</v>
      </c>
      <c r="E4192">
        <v>374.3</v>
      </c>
      <c r="F4192">
        <v>0.21820000000000001</v>
      </c>
      <c r="G4192">
        <v>8.7499999999999994E-2</v>
      </c>
      <c r="H4192">
        <v>0.40100000000000002</v>
      </c>
      <c r="I4192">
        <v>-967.30196899999999</v>
      </c>
      <c r="J4192">
        <f t="shared" si="130"/>
        <v>32.751249999999999</v>
      </c>
      <c r="K4192">
        <f t="shared" si="131"/>
        <v>56.8217</v>
      </c>
    </row>
    <row r="4193" spans="1:11" x14ac:dyDescent="0.25">
      <c r="A4193">
        <v>5183</v>
      </c>
      <c r="B4193" t="s">
        <v>4201</v>
      </c>
      <c r="C4193">
        <v>0.42520000000000002</v>
      </c>
      <c r="D4193">
        <v>304.5</v>
      </c>
      <c r="E4193">
        <v>652.5</v>
      </c>
      <c r="F4193">
        <v>5.1700000000000003E-2</v>
      </c>
      <c r="G4193">
        <v>2.07E-2</v>
      </c>
      <c r="H4193">
        <v>0.40100000000000002</v>
      </c>
      <c r="I4193">
        <v>-1604.561725</v>
      </c>
      <c r="J4193">
        <f t="shared" si="130"/>
        <v>13.50675</v>
      </c>
      <c r="K4193">
        <f t="shared" si="131"/>
        <v>122.1045</v>
      </c>
    </row>
    <row r="4194" spans="1:11" x14ac:dyDescent="0.25">
      <c r="A4194">
        <v>654</v>
      </c>
      <c r="B4194" t="s">
        <v>4202</v>
      </c>
      <c r="C4194">
        <v>0.61770000000000003</v>
      </c>
      <c r="D4194">
        <v>331.7</v>
      </c>
      <c r="E4194">
        <v>889.3</v>
      </c>
      <c r="F4194">
        <v>0.33129999999999998</v>
      </c>
      <c r="G4194">
        <v>0.13300000000000001</v>
      </c>
      <c r="H4194">
        <v>0.40139999999999998</v>
      </c>
      <c r="I4194">
        <v>-2381.7640179999999</v>
      </c>
      <c r="J4194">
        <f t="shared" si="130"/>
        <v>118.2769</v>
      </c>
      <c r="K4194">
        <f t="shared" si="131"/>
        <v>133.14437999999998</v>
      </c>
    </row>
    <row r="4195" spans="1:11" x14ac:dyDescent="0.25">
      <c r="A4195">
        <v>6591</v>
      </c>
      <c r="B4195" t="s">
        <v>4203</v>
      </c>
      <c r="C4195">
        <v>0.4551</v>
      </c>
      <c r="D4195">
        <v>103.7</v>
      </c>
      <c r="E4195">
        <v>253.3</v>
      </c>
      <c r="F4195">
        <v>0.1229</v>
      </c>
      <c r="G4195">
        <v>4.9299999999999997E-2</v>
      </c>
      <c r="H4195">
        <v>0.40160000000000001</v>
      </c>
      <c r="I4195">
        <v>-633.56572900000003</v>
      </c>
      <c r="J4195">
        <f t="shared" si="130"/>
        <v>12.487689999999999</v>
      </c>
      <c r="K4195">
        <f t="shared" si="131"/>
        <v>41.645920000000004</v>
      </c>
    </row>
    <row r="4196" spans="1:11" x14ac:dyDescent="0.25">
      <c r="A4196">
        <v>740</v>
      </c>
      <c r="B4196" t="s">
        <v>4204</v>
      </c>
      <c r="C4196">
        <v>0.44590000000000002</v>
      </c>
      <c r="D4196">
        <v>131.19999999999999</v>
      </c>
      <c r="E4196">
        <v>288.8</v>
      </c>
      <c r="F4196">
        <v>8.3799999999999999E-2</v>
      </c>
      <c r="G4196">
        <v>3.3700000000000001E-2</v>
      </c>
      <c r="H4196">
        <v>0.4017</v>
      </c>
      <c r="I4196">
        <v>-712.68218000000002</v>
      </c>
      <c r="J4196">
        <f t="shared" si="130"/>
        <v>9.7325600000000012</v>
      </c>
      <c r="K4196">
        <f t="shared" si="131"/>
        <v>52.703039999999994</v>
      </c>
    </row>
    <row r="4197" spans="1:11" x14ac:dyDescent="0.25">
      <c r="A4197">
        <v>6063</v>
      </c>
      <c r="B4197" t="s">
        <v>4205</v>
      </c>
      <c r="C4197">
        <v>0.35870000000000002</v>
      </c>
      <c r="D4197">
        <v>922.2</v>
      </c>
      <c r="E4197">
        <v>2485.8000000000002</v>
      </c>
      <c r="F4197">
        <v>3.7100000000000001E-2</v>
      </c>
      <c r="G4197">
        <v>1.49E-2</v>
      </c>
      <c r="H4197">
        <v>0.4017</v>
      </c>
      <c r="I4197">
        <v>-5656.6783130000003</v>
      </c>
      <c r="J4197">
        <f t="shared" si="130"/>
        <v>37.038420000000002</v>
      </c>
      <c r="K4197">
        <f t="shared" si="131"/>
        <v>370.44774000000001</v>
      </c>
    </row>
    <row r="4198" spans="1:11" x14ac:dyDescent="0.25">
      <c r="A4198">
        <v>1097</v>
      </c>
      <c r="B4198" t="s">
        <v>4206</v>
      </c>
      <c r="C4198">
        <v>0.42980000000000002</v>
      </c>
      <c r="D4198">
        <v>537.1</v>
      </c>
      <c r="E4198">
        <v>1742.9</v>
      </c>
      <c r="F4198">
        <v>0.1583</v>
      </c>
      <c r="G4198">
        <v>6.3600000000000004E-2</v>
      </c>
      <c r="H4198">
        <v>0.40179999999999999</v>
      </c>
      <c r="I4198">
        <v>-3990.2189079999998</v>
      </c>
      <c r="J4198">
        <f t="shared" si="130"/>
        <v>110.84844000000001</v>
      </c>
      <c r="K4198">
        <f t="shared" si="131"/>
        <v>215.80678</v>
      </c>
    </row>
    <row r="4199" spans="1:11" x14ac:dyDescent="0.25">
      <c r="A4199">
        <v>3127</v>
      </c>
      <c r="B4199" t="s">
        <v>4207</v>
      </c>
      <c r="C4199">
        <v>0.42020000000000002</v>
      </c>
      <c r="D4199">
        <v>178.2</v>
      </c>
      <c r="E4199">
        <v>520.79999999999995</v>
      </c>
      <c r="F4199">
        <v>0.12570000000000001</v>
      </c>
      <c r="G4199">
        <v>5.0500000000000003E-2</v>
      </c>
      <c r="H4199">
        <v>0.40189999999999998</v>
      </c>
      <c r="I4199">
        <v>-1234.4210700000001</v>
      </c>
      <c r="J4199">
        <f t="shared" si="130"/>
        <v>26.3004</v>
      </c>
      <c r="K4199">
        <f t="shared" si="131"/>
        <v>71.618579999999994</v>
      </c>
    </row>
    <row r="4200" spans="1:11" x14ac:dyDescent="0.25">
      <c r="A4200">
        <v>6340</v>
      </c>
      <c r="B4200" t="s">
        <v>4208</v>
      </c>
      <c r="C4200">
        <v>0.49080000000000001</v>
      </c>
      <c r="D4200">
        <v>604.79999999999995</v>
      </c>
      <c r="E4200">
        <v>1450.2</v>
      </c>
      <c r="F4200">
        <v>0.1595</v>
      </c>
      <c r="G4200">
        <v>6.4100000000000004E-2</v>
      </c>
      <c r="H4200">
        <v>0.40200000000000002</v>
      </c>
      <c r="I4200">
        <v>-3744.1286340000001</v>
      </c>
      <c r="J4200">
        <f t="shared" si="130"/>
        <v>92.957820000000012</v>
      </c>
      <c r="K4200">
        <f t="shared" si="131"/>
        <v>243.12959999999998</v>
      </c>
    </row>
    <row r="4201" spans="1:11" x14ac:dyDescent="0.25">
      <c r="A4201">
        <v>6605</v>
      </c>
      <c r="B4201" t="s">
        <v>4209</v>
      </c>
      <c r="C4201">
        <v>0.37209999999999999</v>
      </c>
      <c r="D4201">
        <v>388.3</v>
      </c>
      <c r="E4201">
        <v>1045.7</v>
      </c>
      <c r="F4201">
        <v>5.1799999999999999E-2</v>
      </c>
      <c r="G4201">
        <v>2.0799999999999999E-2</v>
      </c>
      <c r="H4201">
        <v>0.40200000000000002</v>
      </c>
      <c r="I4201">
        <v>-2380.8794830000002</v>
      </c>
      <c r="J4201">
        <f t="shared" si="130"/>
        <v>21.75056</v>
      </c>
      <c r="K4201">
        <f t="shared" si="131"/>
        <v>156.09660000000002</v>
      </c>
    </row>
    <row r="4202" spans="1:11" x14ac:dyDescent="0.25">
      <c r="A4202">
        <v>6788</v>
      </c>
      <c r="B4202" t="s">
        <v>4210</v>
      </c>
      <c r="C4202">
        <v>0.36209999999999998</v>
      </c>
      <c r="D4202">
        <v>872.8</v>
      </c>
      <c r="E4202">
        <v>2382.1999999999998</v>
      </c>
      <c r="F4202">
        <v>4.3900000000000002E-2</v>
      </c>
      <c r="G4202">
        <v>1.7600000000000001E-2</v>
      </c>
      <c r="H4202">
        <v>0.40200000000000002</v>
      </c>
      <c r="I4202">
        <v>-5417.1343749999996</v>
      </c>
      <c r="J4202">
        <f t="shared" si="130"/>
        <v>41.926719999999996</v>
      </c>
      <c r="K4202">
        <f t="shared" si="131"/>
        <v>350.86560000000003</v>
      </c>
    </row>
    <row r="4203" spans="1:11" x14ac:dyDescent="0.25">
      <c r="A4203">
        <v>579</v>
      </c>
      <c r="B4203" t="s">
        <v>4211</v>
      </c>
      <c r="C4203">
        <v>0.48299999999999998</v>
      </c>
      <c r="D4203">
        <v>350</v>
      </c>
      <c r="E4203">
        <v>895</v>
      </c>
      <c r="F4203">
        <v>0.1658</v>
      </c>
      <c r="G4203">
        <v>6.6699999999999995E-2</v>
      </c>
      <c r="H4203">
        <v>0.4022</v>
      </c>
      <c r="I4203">
        <v>-2253.3483569999999</v>
      </c>
      <c r="J4203">
        <f t="shared" si="130"/>
        <v>59.696499999999993</v>
      </c>
      <c r="K4203">
        <f t="shared" si="131"/>
        <v>140.77000000000001</v>
      </c>
    </row>
    <row r="4204" spans="1:11" x14ac:dyDescent="0.25">
      <c r="A4204">
        <v>3440</v>
      </c>
      <c r="B4204" t="s">
        <v>4212</v>
      </c>
      <c r="C4204">
        <v>0.33679999999999999</v>
      </c>
      <c r="D4204">
        <v>1924.3</v>
      </c>
      <c r="E4204">
        <v>5152.7</v>
      </c>
      <c r="F4204">
        <v>0.01</v>
      </c>
      <c r="G4204">
        <v>4.0000000000000001E-3</v>
      </c>
      <c r="H4204">
        <v>0.4022</v>
      </c>
      <c r="I4204">
        <v>-11383.452212</v>
      </c>
      <c r="J4204">
        <f t="shared" si="130"/>
        <v>20.610800000000001</v>
      </c>
      <c r="K4204">
        <f t="shared" si="131"/>
        <v>773.95345999999995</v>
      </c>
    </row>
    <row r="4205" spans="1:11" x14ac:dyDescent="0.25">
      <c r="A4205">
        <v>3365</v>
      </c>
      <c r="B4205" t="s">
        <v>4213</v>
      </c>
      <c r="C4205">
        <v>0.49340000000000001</v>
      </c>
      <c r="D4205">
        <v>288.2</v>
      </c>
      <c r="E4205">
        <v>755.8</v>
      </c>
      <c r="F4205">
        <v>0.18290000000000001</v>
      </c>
      <c r="G4205">
        <v>7.3599999999999999E-2</v>
      </c>
      <c r="H4205">
        <v>0.40260000000000001</v>
      </c>
      <c r="I4205">
        <v>-1939.5439229999999</v>
      </c>
      <c r="J4205">
        <f t="shared" si="130"/>
        <v>55.626879999999993</v>
      </c>
      <c r="K4205">
        <f t="shared" si="131"/>
        <v>116.02932</v>
      </c>
    </row>
    <row r="4206" spans="1:11" x14ac:dyDescent="0.25">
      <c r="A4206">
        <v>3863</v>
      </c>
      <c r="B4206" t="s">
        <v>4214</v>
      </c>
      <c r="C4206">
        <v>0.3352</v>
      </c>
      <c r="D4206">
        <v>106.2</v>
      </c>
      <c r="E4206">
        <v>277.8</v>
      </c>
      <c r="F4206">
        <v>1E-3</v>
      </c>
      <c r="G4206" s="1">
        <v>4.0000000000000002E-4</v>
      </c>
      <c r="H4206">
        <v>0.40289999999999998</v>
      </c>
      <c r="I4206">
        <v>-627.47197600000004</v>
      </c>
      <c r="J4206">
        <f t="shared" si="130"/>
        <v>0.11112000000000001</v>
      </c>
      <c r="K4206">
        <f t="shared" si="131"/>
        <v>42.787979999999997</v>
      </c>
    </row>
    <row r="4207" spans="1:11" x14ac:dyDescent="0.25">
      <c r="A4207">
        <v>3663</v>
      </c>
      <c r="B4207" t="s">
        <v>4215</v>
      </c>
      <c r="C4207">
        <v>0.46129999999999999</v>
      </c>
      <c r="D4207">
        <v>257</v>
      </c>
      <c r="E4207">
        <v>784</v>
      </c>
      <c r="F4207">
        <v>0.1787</v>
      </c>
      <c r="G4207">
        <v>7.1999999999999995E-2</v>
      </c>
      <c r="H4207">
        <v>0.40310000000000001</v>
      </c>
      <c r="I4207">
        <v>-1908.079326</v>
      </c>
      <c r="J4207">
        <f t="shared" si="130"/>
        <v>56.447999999999993</v>
      </c>
      <c r="K4207">
        <f t="shared" si="131"/>
        <v>103.5967</v>
      </c>
    </row>
    <row r="4208" spans="1:11" x14ac:dyDescent="0.25">
      <c r="A4208">
        <v>2067</v>
      </c>
      <c r="B4208" t="s">
        <v>4216</v>
      </c>
      <c r="C4208">
        <v>0.505</v>
      </c>
      <c r="D4208">
        <v>595.1</v>
      </c>
      <c r="E4208">
        <v>1690.9</v>
      </c>
      <c r="F4208">
        <v>0.21249999999999999</v>
      </c>
      <c r="G4208">
        <v>8.5699999999999998E-2</v>
      </c>
      <c r="H4208">
        <v>0.4032</v>
      </c>
      <c r="I4208">
        <v>-4165.5732420000004</v>
      </c>
      <c r="J4208">
        <f t="shared" si="130"/>
        <v>144.91013000000001</v>
      </c>
      <c r="K4208">
        <f t="shared" si="131"/>
        <v>239.94432</v>
      </c>
    </row>
    <row r="4209" spans="1:11" x14ac:dyDescent="0.25">
      <c r="A4209">
        <v>4045</v>
      </c>
      <c r="B4209" t="s">
        <v>4217</v>
      </c>
      <c r="C4209">
        <v>0.60019999999999996</v>
      </c>
      <c r="D4209">
        <v>815.4</v>
      </c>
      <c r="E4209">
        <v>2265.6</v>
      </c>
      <c r="F4209">
        <v>0.31490000000000001</v>
      </c>
      <c r="G4209">
        <v>0.127</v>
      </c>
      <c r="H4209">
        <v>0.4032</v>
      </c>
      <c r="I4209">
        <v>-5920.5757649999996</v>
      </c>
      <c r="J4209">
        <f t="shared" si="130"/>
        <v>287.7312</v>
      </c>
      <c r="K4209">
        <f t="shared" si="131"/>
        <v>328.76927999999998</v>
      </c>
    </row>
    <row r="4210" spans="1:11" x14ac:dyDescent="0.25">
      <c r="A4210">
        <v>6072</v>
      </c>
      <c r="B4210" t="s">
        <v>4218</v>
      </c>
      <c r="C4210">
        <v>0.3871</v>
      </c>
      <c r="D4210">
        <v>305.89999999999998</v>
      </c>
      <c r="E4210">
        <v>735.1</v>
      </c>
      <c r="F4210">
        <v>3.6900000000000002E-2</v>
      </c>
      <c r="G4210">
        <v>1.49E-2</v>
      </c>
      <c r="H4210">
        <v>0.40329999999999999</v>
      </c>
      <c r="I4210">
        <v>-1748.943927</v>
      </c>
      <c r="J4210">
        <f t="shared" si="130"/>
        <v>10.95299</v>
      </c>
      <c r="K4210">
        <f t="shared" si="131"/>
        <v>123.36946999999999</v>
      </c>
    </row>
    <row r="4211" spans="1:11" x14ac:dyDescent="0.25">
      <c r="A4211">
        <v>573</v>
      </c>
      <c r="B4211" t="s">
        <v>4219</v>
      </c>
      <c r="C4211">
        <v>0.50570000000000004</v>
      </c>
      <c r="D4211">
        <v>213.2</v>
      </c>
      <c r="E4211">
        <v>500.8</v>
      </c>
      <c r="F4211">
        <v>0.1701</v>
      </c>
      <c r="G4211">
        <v>6.8599999999999994E-2</v>
      </c>
      <c r="H4211">
        <v>0.40339999999999998</v>
      </c>
      <c r="I4211">
        <v>-1313.30943</v>
      </c>
      <c r="J4211">
        <f t="shared" si="130"/>
        <v>34.354880000000001</v>
      </c>
      <c r="K4211">
        <f t="shared" si="131"/>
        <v>86.004879999999986</v>
      </c>
    </row>
    <row r="4212" spans="1:11" x14ac:dyDescent="0.25">
      <c r="A4212">
        <v>3509</v>
      </c>
      <c r="B4212" t="s">
        <v>4220</v>
      </c>
      <c r="C4212">
        <v>0.49490000000000001</v>
      </c>
      <c r="D4212">
        <v>583.1</v>
      </c>
      <c r="E4212">
        <v>1330.9</v>
      </c>
      <c r="F4212">
        <v>0.14990000000000001</v>
      </c>
      <c r="G4212">
        <v>6.0499999999999998E-2</v>
      </c>
      <c r="H4212">
        <v>0.40339999999999998</v>
      </c>
      <c r="I4212">
        <v>-3407.8613220000002</v>
      </c>
      <c r="J4212">
        <f t="shared" si="130"/>
        <v>80.519450000000006</v>
      </c>
      <c r="K4212">
        <f t="shared" si="131"/>
        <v>235.22254000000001</v>
      </c>
    </row>
    <row r="4213" spans="1:11" x14ac:dyDescent="0.25">
      <c r="A4213">
        <v>6568</v>
      </c>
      <c r="B4213" t="s">
        <v>4221</v>
      </c>
      <c r="C4213">
        <v>0.53810000000000002</v>
      </c>
      <c r="D4213">
        <v>178.3</v>
      </c>
      <c r="E4213">
        <v>424.7</v>
      </c>
      <c r="F4213">
        <v>0.21160000000000001</v>
      </c>
      <c r="G4213">
        <v>8.5400000000000004E-2</v>
      </c>
      <c r="H4213">
        <v>0.40339999999999998</v>
      </c>
      <c r="I4213">
        <v>-1102.328456</v>
      </c>
      <c r="J4213">
        <f t="shared" si="130"/>
        <v>36.269379999999998</v>
      </c>
      <c r="K4213">
        <f t="shared" si="131"/>
        <v>71.926220000000001</v>
      </c>
    </row>
    <row r="4214" spans="1:11" x14ac:dyDescent="0.25">
      <c r="A4214">
        <v>400</v>
      </c>
      <c r="B4214" t="s">
        <v>4222</v>
      </c>
      <c r="C4214">
        <v>0.67579999999999996</v>
      </c>
      <c r="D4214">
        <v>635.1</v>
      </c>
      <c r="E4214">
        <v>1833.9</v>
      </c>
      <c r="F4214">
        <v>0.40529999999999999</v>
      </c>
      <c r="G4214">
        <v>0.16350000000000001</v>
      </c>
      <c r="H4214">
        <v>0.40350000000000003</v>
      </c>
      <c r="I4214">
        <v>-4927.5276709999998</v>
      </c>
      <c r="J4214">
        <f t="shared" si="130"/>
        <v>299.84265000000005</v>
      </c>
      <c r="K4214">
        <f t="shared" si="131"/>
        <v>256.26285000000001</v>
      </c>
    </row>
    <row r="4215" spans="1:11" x14ac:dyDescent="0.25">
      <c r="A4215">
        <v>1023</v>
      </c>
      <c r="B4215" t="s">
        <v>4223</v>
      </c>
      <c r="C4215">
        <v>0.4536</v>
      </c>
      <c r="D4215">
        <v>749</v>
      </c>
      <c r="E4215">
        <v>1999</v>
      </c>
      <c r="F4215">
        <v>0.14050000000000001</v>
      </c>
      <c r="G4215">
        <v>5.67E-2</v>
      </c>
      <c r="H4215">
        <v>0.40350000000000003</v>
      </c>
      <c r="I4215">
        <v>-4892.7354320000004</v>
      </c>
      <c r="J4215">
        <f t="shared" si="130"/>
        <v>113.3433</v>
      </c>
      <c r="K4215">
        <f t="shared" si="131"/>
        <v>302.22149999999999</v>
      </c>
    </row>
    <row r="4216" spans="1:11" x14ac:dyDescent="0.25">
      <c r="A4216">
        <v>4554</v>
      </c>
      <c r="B4216" t="s">
        <v>4224</v>
      </c>
      <c r="C4216">
        <v>0.49690000000000001</v>
      </c>
      <c r="D4216">
        <v>260.7</v>
      </c>
      <c r="E4216">
        <v>651.29999999999995</v>
      </c>
      <c r="F4216">
        <v>0.1744</v>
      </c>
      <c r="G4216">
        <v>7.0400000000000004E-2</v>
      </c>
      <c r="H4216">
        <v>0.40350000000000003</v>
      </c>
      <c r="I4216">
        <v>-1685.715375</v>
      </c>
      <c r="J4216">
        <f t="shared" si="130"/>
        <v>45.851520000000001</v>
      </c>
      <c r="K4216">
        <f t="shared" si="131"/>
        <v>105.19245000000001</v>
      </c>
    </row>
    <row r="4217" spans="1:11" x14ac:dyDescent="0.25">
      <c r="A4217">
        <v>2187</v>
      </c>
      <c r="B4217" t="s">
        <v>4225</v>
      </c>
      <c r="C4217">
        <v>0.4335</v>
      </c>
      <c r="D4217">
        <v>162.5</v>
      </c>
      <c r="E4217">
        <v>518.5</v>
      </c>
      <c r="F4217">
        <v>0.15670000000000001</v>
      </c>
      <c r="G4217">
        <v>6.3299999999999995E-2</v>
      </c>
      <c r="H4217">
        <v>0.40360000000000001</v>
      </c>
      <c r="I4217">
        <v>-1211.08664</v>
      </c>
      <c r="J4217">
        <f t="shared" si="130"/>
        <v>32.82105</v>
      </c>
      <c r="K4217">
        <f t="shared" si="131"/>
        <v>65.585000000000008</v>
      </c>
    </row>
    <row r="4218" spans="1:11" x14ac:dyDescent="0.25">
      <c r="A4218">
        <v>4771</v>
      </c>
      <c r="B4218" t="s">
        <v>4226</v>
      </c>
      <c r="C4218">
        <v>0.44</v>
      </c>
      <c r="D4218">
        <v>647.70000000000005</v>
      </c>
      <c r="E4218">
        <v>1764.3</v>
      </c>
      <c r="F4218">
        <v>0.12970000000000001</v>
      </c>
      <c r="G4218">
        <v>5.2400000000000002E-2</v>
      </c>
      <c r="H4218">
        <v>0.40360000000000001</v>
      </c>
      <c r="I4218">
        <v>-4311.1472430000003</v>
      </c>
      <c r="J4218">
        <f t="shared" si="130"/>
        <v>92.44932</v>
      </c>
      <c r="K4218">
        <f t="shared" si="131"/>
        <v>261.41172</v>
      </c>
    </row>
    <row r="4219" spans="1:11" x14ac:dyDescent="0.25">
      <c r="A4219">
        <v>5704</v>
      </c>
      <c r="B4219" t="s">
        <v>4227</v>
      </c>
      <c r="C4219">
        <v>0.50060000000000004</v>
      </c>
      <c r="D4219">
        <v>416.1</v>
      </c>
      <c r="E4219">
        <v>987.9</v>
      </c>
      <c r="F4219">
        <v>0.16639999999999999</v>
      </c>
      <c r="G4219">
        <v>6.7100000000000007E-2</v>
      </c>
      <c r="H4219">
        <v>0.40360000000000001</v>
      </c>
      <c r="I4219">
        <v>-2563.525897</v>
      </c>
      <c r="J4219">
        <f t="shared" si="130"/>
        <v>66.288090000000011</v>
      </c>
      <c r="K4219">
        <f t="shared" si="131"/>
        <v>167.93796</v>
      </c>
    </row>
    <row r="4220" spans="1:11" x14ac:dyDescent="0.25">
      <c r="A4220">
        <v>4272</v>
      </c>
      <c r="B4220" t="s">
        <v>4228</v>
      </c>
      <c r="C4220">
        <v>0.32279999999999998</v>
      </c>
      <c r="D4220">
        <v>786.4</v>
      </c>
      <c r="E4220">
        <v>2282.6</v>
      </c>
      <c r="F4220">
        <v>1.38E-2</v>
      </c>
      <c r="G4220">
        <v>5.5999999999999999E-3</v>
      </c>
      <c r="H4220">
        <v>0.4037</v>
      </c>
      <c r="I4220">
        <v>-4899.8863060000003</v>
      </c>
      <c r="J4220">
        <f t="shared" si="130"/>
        <v>12.78256</v>
      </c>
      <c r="K4220">
        <f t="shared" si="131"/>
        <v>317.46967999999998</v>
      </c>
    </row>
    <row r="4221" spans="1:11" x14ac:dyDescent="0.25">
      <c r="A4221">
        <v>2371</v>
      </c>
      <c r="B4221" t="s">
        <v>4229</v>
      </c>
      <c r="C4221">
        <v>0.50470000000000004</v>
      </c>
      <c r="D4221">
        <v>639.70000000000005</v>
      </c>
      <c r="E4221">
        <v>1856.3</v>
      </c>
      <c r="F4221">
        <v>0.21560000000000001</v>
      </c>
      <c r="G4221">
        <v>8.7099999999999997E-2</v>
      </c>
      <c r="H4221">
        <v>0.40379999999999999</v>
      </c>
      <c r="I4221">
        <v>-4581.5354779999998</v>
      </c>
      <c r="J4221">
        <f t="shared" si="130"/>
        <v>161.68373</v>
      </c>
      <c r="K4221">
        <f t="shared" si="131"/>
        <v>258.31085999999999</v>
      </c>
    </row>
    <row r="4222" spans="1:11" x14ac:dyDescent="0.25">
      <c r="A4222">
        <v>197</v>
      </c>
      <c r="B4222" t="s">
        <v>4230</v>
      </c>
      <c r="C4222">
        <v>0.56210000000000004</v>
      </c>
      <c r="D4222">
        <v>307.60000000000002</v>
      </c>
      <c r="E4222">
        <v>835.4</v>
      </c>
      <c r="F4222">
        <v>0.26650000000000001</v>
      </c>
      <c r="G4222">
        <v>0.1077</v>
      </c>
      <c r="H4222">
        <v>0.40389999999999998</v>
      </c>
      <c r="I4222">
        <v>-2112.297728</v>
      </c>
      <c r="J4222">
        <f t="shared" si="130"/>
        <v>89.972580000000008</v>
      </c>
      <c r="K4222">
        <f t="shared" si="131"/>
        <v>124.23964000000001</v>
      </c>
    </row>
    <row r="4223" spans="1:11" x14ac:dyDescent="0.25">
      <c r="A4223">
        <v>1108</v>
      </c>
      <c r="B4223" t="s">
        <v>4231</v>
      </c>
      <c r="C4223">
        <v>0.53700000000000003</v>
      </c>
      <c r="D4223">
        <v>696.1</v>
      </c>
      <c r="E4223">
        <v>1580.9</v>
      </c>
      <c r="F4223">
        <v>0.19800000000000001</v>
      </c>
      <c r="G4223">
        <v>0.08</v>
      </c>
      <c r="H4223">
        <v>0.40389999999999998</v>
      </c>
      <c r="I4223">
        <v>-4220.4209989999999</v>
      </c>
      <c r="J4223">
        <f t="shared" si="130"/>
        <v>126.47200000000001</v>
      </c>
      <c r="K4223">
        <f t="shared" si="131"/>
        <v>281.15478999999999</v>
      </c>
    </row>
    <row r="4224" spans="1:11" x14ac:dyDescent="0.25">
      <c r="A4224">
        <v>1846</v>
      </c>
      <c r="B4224" t="s">
        <v>4232</v>
      </c>
      <c r="C4224">
        <v>0.499</v>
      </c>
      <c r="D4224">
        <v>551.9</v>
      </c>
      <c r="E4224">
        <v>1527.1</v>
      </c>
      <c r="F4224">
        <v>0.19919999999999999</v>
      </c>
      <c r="G4224">
        <v>8.0500000000000002E-2</v>
      </c>
      <c r="H4224">
        <v>0.40400000000000003</v>
      </c>
      <c r="I4224">
        <v>-3780.8606869999999</v>
      </c>
      <c r="J4224">
        <f t="shared" si="130"/>
        <v>122.93155</v>
      </c>
      <c r="K4224">
        <f t="shared" si="131"/>
        <v>222.9676</v>
      </c>
    </row>
    <row r="4225" spans="1:11" x14ac:dyDescent="0.25">
      <c r="A4225">
        <v>4099</v>
      </c>
      <c r="B4225" t="s">
        <v>4233</v>
      </c>
      <c r="C4225">
        <v>0.53210000000000002</v>
      </c>
      <c r="D4225">
        <v>259.89999999999998</v>
      </c>
      <c r="E4225">
        <v>634.1</v>
      </c>
      <c r="F4225">
        <v>0.20899999999999999</v>
      </c>
      <c r="G4225">
        <v>8.4500000000000006E-2</v>
      </c>
      <c r="H4225">
        <v>0.40410000000000001</v>
      </c>
      <c r="I4225">
        <v>-1644.301205</v>
      </c>
      <c r="J4225">
        <f t="shared" si="130"/>
        <v>53.581450000000004</v>
      </c>
      <c r="K4225">
        <f t="shared" si="131"/>
        <v>105.02558999999999</v>
      </c>
    </row>
    <row r="4226" spans="1:11" x14ac:dyDescent="0.25">
      <c r="A4226">
        <v>4679</v>
      </c>
      <c r="B4226" t="s">
        <v>4234</v>
      </c>
      <c r="C4226">
        <v>0.36580000000000001</v>
      </c>
      <c r="D4226">
        <v>168.7</v>
      </c>
      <c r="E4226">
        <v>398.3</v>
      </c>
      <c r="F4226">
        <v>6.0000000000000001E-3</v>
      </c>
      <c r="G4226">
        <v>2.3999999999999998E-3</v>
      </c>
      <c r="H4226">
        <v>0.40410000000000001</v>
      </c>
      <c r="I4226">
        <v>-912.43707300000005</v>
      </c>
      <c r="J4226">
        <f t="shared" si="130"/>
        <v>0.95591999999999999</v>
      </c>
      <c r="K4226">
        <f t="shared" si="131"/>
        <v>68.171669999999992</v>
      </c>
    </row>
    <row r="4227" spans="1:11" x14ac:dyDescent="0.25">
      <c r="A4227">
        <v>4895</v>
      </c>
      <c r="B4227" t="s">
        <v>4235</v>
      </c>
      <c r="C4227">
        <v>0.44330000000000003</v>
      </c>
      <c r="D4227">
        <v>300.60000000000002</v>
      </c>
      <c r="E4227">
        <v>740.4</v>
      </c>
      <c r="F4227">
        <v>0.1081</v>
      </c>
      <c r="G4227">
        <v>4.3700000000000003E-2</v>
      </c>
      <c r="H4227">
        <v>0.40410000000000001</v>
      </c>
      <c r="I4227">
        <v>-1845.8938599999999</v>
      </c>
      <c r="J4227">
        <f t="shared" ref="J4227:J4290" si="132">E4227*G4227</f>
        <v>32.35548</v>
      </c>
      <c r="K4227">
        <f t="shared" ref="K4227:K4290" si="133">D4227*H4227</f>
        <v>121.47246000000001</v>
      </c>
    </row>
    <row r="4228" spans="1:11" x14ac:dyDescent="0.25">
      <c r="A4228">
        <v>6762</v>
      </c>
      <c r="B4228" t="s">
        <v>4236</v>
      </c>
      <c r="C4228">
        <v>0.42130000000000001</v>
      </c>
      <c r="D4228">
        <v>1699</v>
      </c>
      <c r="E4228">
        <v>4214</v>
      </c>
      <c r="F4228">
        <v>8.4400000000000003E-2</v>
      </c>
      <c r="G4228">
        <v>3.4099999999999998E-2</v>
      </c>
      <c r="H4228">
        <v>0.4042</v>
      </c>
      <c r="I4228">
        <v>-10307.251339</v>
      </c>
      <c r="J4228">
        <f t="shared" si="132"/>
        <v>143.69739999999999</v>
      </c>
      <c r="K4228">
        <f t="shared" si="133"/>
        <v>686.73580000000004</v>
      </c>
    </row>
    <row r="4229" spans="1:11" x14ac:dyDescent="0.25">
      <c r="A4229">
        <v>2816</v>
      </c>
      <c r="B4229" t="s">
        <v>4237</v>
      </c>
      <c r="C4229">
        <v>0.43990000000000001</v>
      </c>
      <c r="D4229">
        <v>523</v>
      </c>
      <c r="E4229">
        <v>1385</v>
      </c>
      <c r="F4229">
        <v>0.1221</v>
      </c>
      <c r="G4229">
        <v>4.9299999999999997E-2</v>
      </c>
      <c r="H4229">
        <v>0.40429999999999999</v>
      </c>
      <c r="I4229">
        <v>-3366.5723640000001</v>
      </c>
      <c r="J4229">
        <f t="shared" si="132"/>
        <v>68.280499999999989</v>
      </c>
      <c r="K4229">
        <f t="shared" si="133"/>
        <v>211.44890000000001</v>
      </c>
    </row>
    <row r="4230" spans="1:11" x14ac:dyDescent="0.25">
      <c r="A4230">
        <v>3360</v>
      </c>
      <c r="B4230" t="s">
        <v>4238</v>
      </c>
      <c r="C4230">
        <v>0.39360000000000001</v>
      </c>
      <c r="D4230">
        <v>294</v>
      </c>
      <c r="E4230">
        <v>810</v>
      </c>
      <c r="F4230">
        <v>7.9299999999999995E-2</v>
      </c>
      <c r="G4230">
        <v>3.2099999999999997E-2</v>
      </c>
      <c r="H4230">
        <v>0.40429999999999999</v>
      </c>
      <c r="I4230">
        <v>-1899.961695</v>
      </c>
      <c r="J4230">
        <f t="shared" si="132"/>
        <v>26.000999999999998</v>
      </c>
      <c r="K4230">
        <f t="shared" si="133"/>
        <v>118.8642</v>
      </c>
    </row>
    <row r="4231" spans="1:11" x14ac:dyDescent="0.25">
      <c r="A4231">
        <v>1258</v>
      </c>
      <c r="B4231" t="s">
        <v>4239</v>
      </c>
      <c r="C4231">
        <v>0.36180000000000001</v>
      </c>
      <c r="D4231">
        <v>136.19999999999999</v>
      </c>
      <c r="E4231">
        <v>328.8</v>
      </c>
      <c r="F4231">
        <v>7.6E-3</v>
      </c>
      <c r="G4231">
        <v>3.0999999999999999E-3</v>
      </c>
      <c r="H4231">
        <v>0.40439999999999998</v>
      </c>
      <c r="I4231">
        <v>-757.91303800000003</v>
      </c>
      <c r="J4231">
        <f t="shared" si="132"/>
        <v>1.01928</v>
      </c>
      <c r="K4231">
        <f t="shared" si="133"/>
        <v>55.07927999999999</v>
      </c>
    </row>
    <row r="4232" spans="1:11" x14ac:dyDescent="0.25">
      <c r="A4232">
        <v>3680</v>
      </c>
      <c r="B4232" t="s">
        <v>4240</v>
      </c>
      <c r="C4232">
        <v>0.67969999999999997</v>
      </c>
      <c r="D4232">
        <v>262.3</v>
      </c>
      <c r="E4232">
        <v>661.7</v>
      </c>
      <c r="F4232">
        <v>0.38600000000000001</v>
      </c>
      <c r="G4232">
        <v>0.15609999999999999</v>
      </c>
      <c r="H4232">
        <v>0.40439999999999998</v>
      </c>
      <c r="I4232">
        <v>-1849.3701510000001</v>
      </c>
      <c r="J4232">
        <f t="shared" si="132"/>
        <v>103.29137</v>
      </c>
      <c r="K4232">
        <f t="shared" si="133"/>
        <v>106.07411999999999</v>
      </c>
    </row>
    <row r="4233" spans="1:11" x14ac:dyDescent="0.25">
      <c r="A4233">
        <v>244</v>
      </c>
      <c r="B4233" t="s">
        <v>4241</v>
      </c>
      <c r="C4233">
        <v>0.59630000000000005</v>
      </c>
      <c r="D4233">
        <v>178.9</v>
      </c>
      <c r="E4233">
        <v>490.1</v>
      </c>
      <c r="F4233">
        <v>0.3054</v>
      </c>
      <c r="G4233">
        <v>0.1236</v>
      </c>
      <c r="H4233">
        <v>0.4047</v>
      </c>
      <c r="I4233">
        <v>-1299.5118299999999</v>
      </c>
      <c r="J4233">
        <f t="shared" si="132"/>
        <v>60.576360000000001</v>
      </c>
      <c r="K4233">
        <f t="shared" si="133"/>
        <v>72.400829999999999</v>
      </c>
    </row>
    <row r="4234" spans="1:11" x14ac:dyDescent="0.25">
      <c r="A4234">
        <v>6729</v>
      </c>
      <c r="B4234" t="s">
        <v>4242</v>
      </c>
      <c r="C4234">
        <v>0.65110000000000001</v>
      </c>
      <c r="D4234">
        <v>540.9</v>
      </c>
      <c r="E4234">
        <v>1352.1</v>
      </c>
      <c r="F4234">
        <v>0.35089999999999999</v>
      </c>
      <c r="G4234">
        <v>0.14199999999999999</v>
      </c>
      <c r="H4234">
        <v>0.4047</v>
      </c>
      <c r="I4234">
        <v>-3761.970378</v>
      </c>
      <c r="J4234">
        <f t="shared" si="132"/>
        <v>191.99819999999997</v>
      </c>
      <c r="K4234">
        <f t="shared" si="133"/>
        <v>218.90223</v>
      </c>
    </row>
    <row r="4235" spans="1:11" x14ac:dyDescent="0.25">
      <c r="A4235">
        <v>5064</v>
      </c>
      <c r="B4235" t="s">
        <v>4243</v>
      </c>
      <c r="C4235">
        <v>0.438</v>
      </c>
      <c r="D4235">
        <v>1391</v>
      </c>
      <c r="E4235">
        <v>4450</v>
      </c>
      <c r="F4235">
        <v>0.16089999999999999</v>
      </c>
      <c r="G4235">
        <v>6.5100000000000005E-2</v>
      </c>
      <c r="H4235">
        <v>0.40479999999999999</v>
      </c>
      <c r="I4235">
        <v>-10218.382141</v>
      </c>
      <c r="J4235">
        <f t="shared" si="132"/>
        <v>289.69500000000005</v>
      </c>
      <c r="K4235">
        <f t="shared" si="133"/>
        <v>563.07679999999993</v>
      </c>
    </row>
    <row r="4236" spans="1:11" x14ac:dyDescent="0.25">
      <c r="A4236">
        <v>6632</v>
      </c>
      <c r="B4236" t="s">
        <v>4244</v>
      </c>
      <c r="C4236">
        <v>0.33660000000000001</v>
      </c>
      <c r="D4236">
        <v>574.1</v>
      </c>
      <c r="E4236">
        <v>1540.9</v>
      </c>
      <c r="F4236">
        <v>7.9000000000000008E-3</v>
      </c>
      <c r="G4236">
        <v>3.2000000000000002E-3</v>
      </c>
      <c r="H4236">
        <v>0.40479999999999999</v>
      </c>
      <c r="I4236">
        <v>-3432.2336660000001</v>
      </c>
      <c r="J4236">
        <f t="shared" si="132"/>
        <v>4.9308800000000002</v>
      </c>
      <c r="K4236">
        <f t="shared" si="133"/>
        <v>232.39568</v>
      </c>
    </row>
    <row r="4237" spans="1:11" x14ac:dyDescent="0.25">
      <c r="A4237">
        <v>5706</v>
      </c>
      <c r="B4237" t="s">
        <v>4245</v>
      </c>
      <c r="C4237">
        <v>0.41889999999999999</v>
      </c>
      <c r="D4237">
        <v>342</v>
      </c>
      <c r="E4237">
        <v>858</v>
      </c>
      <c r="F4237">
        <v>8.3500000000000005E-2</v>
      </c>
      <c r="G4237">
        <v>3.3799999999999997E-2</v>
      </c>
      <c r="H4237">
        <v>0.40510000000000002</v>
      </c>
      <c r="I4237">
        <v>-2087.5297209999999</v>
      </c>
      <c r="J4237">
        <f t="shared" si="132"/>
        <v>29.000399999999996</v>
      </c>
      <c r="K4237">
        <f t="shared" si="133"/>
        <v>138.54420000000002</v>
      </c>
    </row>
    <row r="4238" spans="1:11" x14ac:dyDescent="0.25">
      <c r="A4238">
        <v>1688</v>
      </c>
      <c r="B4238" t="s">
        <v>4246</v>
      </c>
      <c r="C4238">
        <v>0.34710000000000002</v>
      </c>
      <c r="D4238">
        <v>161.6</v>
      </c>
      <c r="E4238">
        <v>438.4</v>
      </c>
      <c r="F4238">
        <v>2.2200000000000001E-2</v>
      </c>
      <c r="G4238">
        <v>8.9999999999999993E-3</v>
      </c>
      <c r="H4238">
        <v>0.4052</v>
      </c>
      <c r="I4238">
        <v>-990.27431200000001</v>
      </c>
      <c r="J4238">
        <f t="shared" si="132"/>
        <v>3.9455999999999993</v>
      </c>
      <c r="K4238">
        <f t="shared" si="133"/>
        <v>65.480319999999992</v>
      </c>
    </row>
    <row r="4239" spans="1:11" x14ac:dyDescent="0.25">
      <c r="A4239">
        <v>5291</v>
      </c>
      <c r="B4239" t="s">
        <v>4247</v>
      </c>
      <c r="C4239">
        <v>0.44479999999999997</v>
      </c>
      <c r="D4239">
        <v>390.6</v>
      </c>
      <c r="E4239">
        <v>998.4</v>
      </c>
      <c r="F4239">
        <v>0.1178</v>
      </c>
      <c r="G4239">
        <v>4.7699999999999999E-2</v>
      </c>
      <c r="H4239">
        <v>0.4052</v>
      </c>
      <c r="I4239">
        <v>-2483.366403</v>
      </c>
      <c r="J4239">
        <f t="shared" si="132"/>
        <v>47.62368</v>
      </c>
      <c r="K4239">
        <f t="shared" si="133"/>
        <v>158.27112000000002</v>
      </c>
    </row>
    <row r="4240" spans="1:11" x14ac:dyDescent="0.25">
      <c r="A4240">
        <v>5435</v>
      </c>
      <c r="B4240" t="s">
        <v>4248</v>
      </c>
      <c r="C4240">
        <v>0.35410000000000003</v>
      </c>
      <c r="D4240">
        <v>170.6</v>
      </c>
      <c r="E4240">
        <v>423.4</v>
      </c>
      <c r="F4240">
        <v>5.7000000000000002E-3</v>
      </c>
      <c r="G4240">
        <v>2.3E-3</v>
      </c>
      <c r="H4240">
        <v>0.40529999999999999</v>
      </c>
      <c r="I4240">
        <v>-964.42307900000003</v>
      </c>
      <c r="J4240">
        <f t="shared" si="132"/>
        <v>0.97381999999999991</v>
      </c>
      <c r="K4240">
        <f t="shared" si="133"/>
        <v>69.144179999999992</v>
      </c>
    </row>
    <row r="4241" spans="1:11" x14ac:dyDescent="0.25">
      <c r="A4241">
        <v>2935</v>
      </c>
      <c r="B4241" t="s">
        <v>4249</v>
      </c>
      <c r="C4241">
        <v>0.4551</v>
      </c>
      <c r="D4241">
        <v>372.3</v>
      </c>
      <c r="E4241">
        <v>881.7</v>
      </c>
      <c r="F4241">
        <v>0.11</v>
      </c>
      <c r="G4241">
        <v>4.4600000000000001E-2</v>
      </c>
      <c r="H4241">
        <v>0.40539999999999998</v>
      </c>
      <c r="I4241">
        <v>-2201.095875</v>
      </c>
      <c r="J4241">
        <f t="shared" si="132"/>
        <v>39.323820000000005</v>
      </c>
      <c r="K4241">
        <f t="shared" si="133"/>
        <v>150.93042</v>
      </c>
    </row>
    <row r="4242" spans="1:11" x14ac:dyDescent="0.25">
      <c r="A4242">
        <v>4342</v>
      </c>
      <c r="B4242" t="s">
        <v>4250</v>
      </c>
      <c r="C4242">
        <v>0.63439999999999996</v>
      </c>
      <c r="D4242">
        <v>318.3</v>
      </c>
      <c r="E4242">
        <v>836.7</v>
      </c>
      <c r="F4242">
        <v>0.33960000000000001</v>
      </c>
      <c r="G4242">
        <v>0.13769999999999999</v>
      </c>
      <c r="H4242">
        <v>0.40539999999999998</v>
      </c>
      <c r="I4242">
        <v>-2263.861461</v>
      </c>
      <c r="J4242">
        <f t="shared" si="132"/>
        <v>115.21359</v>
      </c>
      <c r="K4242">
        <f t="shared" si="133"/>
        <v>129.03881999999999</v>
      </c>
    </row>
    <row r="4243" spans="1:11" x14ac:dyDescent="0.25">
      <c r="A4243">
        <v>5795</v>
      </c>
      <c r="B4243" t="s">
        <v>4251</v>
      </c>
      <c r="C4243">
        <v>0.54920000000000002</v>
      </c>
      <c r="D4243">
        <v>1103.9000000000001</v>
      </c>
      <c r="E4243">
        <v>3060.1</v>
      </c>
      <c r="F4243">
        <v>0.25369999999999998</v>
      </c>
      <c r="G4243">
        <v>0.10290000000000001</v>
      </c>
      <c r="H4243">
        <v>0.40539999999999998</v>
      </c>
      <c r="I4243">
        <v>-7761.6624190000002</v>
      </c>
      <c r="J4243">
        <f t="shared" si="132"/>
        <v>314.88429000000002</v>
      </c>
      <c r="K4243">
        <f t="shared" si="133"/>
        <v>447.52106000000003</v>
      </c>
    </row>
    <row r="4244" spans="1:11" x14ac:dyDescent="0.25">
      <c r="A4244">
        <v>574</v>
      </c>
      <c r="B4244" t="s">
        <v>4252</v>
      </c>
      <c r="C4244">
        <v>0.83889999999999998</v>
      </c>
      <c r="D4244">
        <v>553.4</v>
      </c>
      <c r="E4244">
        <v>1387.6</v>
      </c>
      <c r="F4244">
        <v>0.56579999999999997</v>
      </c>
      <c r="G4244">
        <v>0.22939999999999999</v>
      </c>
      <c r="H4244">
        <v>0.40550000000000003</v>
      </c>
      <c r="I4244">
        <v>-4033.3066829999998</v>
      </c>
      <c r="J4244">
        <f t="shared" si="132"/>
        <v>318.31543999999997</v>
      </c>
      <c r="K4244">
        <f t="shared" si="133"/>
        <v>224.40370000000001</v>
      </c>
    </row>
    <row r="4245" spans="1:11" x14ac:dyDescent="0.25">
      <c r="A4245">
        <v>94</v>
      </c>
      <c r="B4245" t="s">
        <v>4253</v>
      </c>
      <c r="C4245">
        <v>0.53590000000000004</v>
      </c>
      <c r="D4245">
        <v>474.3</v>
      </c>
      <c r="E4245">
        <v>1259.7</v>
      </c>
      <c r="F4245">
        <v>0.22939999999999999</v>
      </c>
      <c r="G4245">
        <v>9.3100000000000002E-2</v>
      </c>
      <c r="H4245">
        <v>0.40579999999999999</v>
      </c>
      <c r="I4245">
        <v>-3261.658758</v>
      </c>
      <c r="J4245">
        <f t="shared" si="132"/>
        <v>117.27807000000001</v>
      </c>
      <c r="K4245">
        <f t="shared" si="133"/>
        <v>192.47094000000001</v>
      </c>
    </row>
    <row r="4246" spans="1:11" x14ac:dyDescent="0.25">
      <c r="A4246">
        <v>374</v>
      </c>
      <c r="B4246" t="s">
        <v>4254</v>
      </c>
      <c r="C4246">
        <v>0.41739999999999999</v>
      </c>
      <c r="D4246">
        <v>733.9</v>
      </c>
      <c r="E4246">
        <v>2143.1</v>
      </c>
      <c r="F4246">
        <v>0.1178</v>
      </c>
      <c r="G4246">
        <v>4.7800000000000002E-2</v>
      </c>
      <c r="H4246">
        <v>0.40579999999999999</v>
      </c>
      <c r="I4246">
        <v>-5054.1117809999996</v>
      </c>
      <c r="J4246">
        <f t="shared" si="132"/>
        <v>102.44018</v>
      </c>
      <c r="K4246">
        <f t="shared" si="133"/>
        <v>297.81662</v>
      </c>
    </row>
    <row r="4247" spans="1:11" x14ac:dyDescent="0.25">
      <c r="A4247">
        <v>1350</v>
      </c>
      <c r="B4247" t="s">
        <v>4255</v>
      </c>
      <c r="C4247">
        <v>0.58440000000000003</v>
      </c>
      <c r="D4247">
        <v>388.2</v>
      </c>
      <c r="E4247">
        <v>1003.8</v>
      </c>
      <c r="F4247">
        <v>0.27879999999999999</v>
      </c>
      <c r="G4247">
        <v>0.1132</v>
      </c>
      <c r="H4247">
        <v>0.40579999999999999</v>
      </c>
      <c r="I4247">
        <v>-2653.1925460000002</v>
      </c>
      <c r="J4247">
        <f t="shared" si="132"/>
        <v>113.63015999999999</v>
      </c>
      <c r="K4247">
        <f t="shared" si="133"/>
        <v>157.53155999999998</v>
      </c>
    </row>
    <row r="4248" spans="1:11" x14ac:dyDescent="0.25">
      <c r="A4248">
        <v>3488</v>
      </c>
      <c r="B4248" t="s">
        <v>4256</v>
      </c>
      <c r="C4248">
        <v>0.58789999999999998</v>
      </c>
      <c r="D4248">
        <v>1582.2</v>
      </c>
      <c r="E4248">
        <v>4204.8</v>
      </c>
      <c r="F4248">
        <v>0.2883</v>
      </c>
      <c r="G4248">
        <v>0.11700000000000001</v>
      </c>
      <c r="H4248">
        <v>0.40579999999999999</v>
      </c>
      <c r="I4248">
        <v>-11093.789167000001</v>
      </c>
      <c r="J4248">
        <f t="shared" si="132"/>
        <v>491.96160000000003</v>
      </c>
      <c r="K4248">
        <f t="shared" si="133"/>
        <v>642.05676000000005</v>
      </c>
    </row>
    <row r="4249" spans="1:11" x14ac:dyDescent="0.25">
      <c r="A4249">
        <v>4583</v>
      </c>
      <c r="B4249" t="s">
        <v>4257</v>
      </c>
      <c r="C4249">
        <v>0.44679999999999997</v>
      </c>
      <c r="D4249">
        <v>247.5</v>
      </c>
      <c r="E4249">
        <v>556.5</v>
      </c>
      <c r="F4249">
        <v>8.5500000000000007E-2</v>
      </c>
      <c r="G4249">
        <v>3.4700000000000002E-2</v>
      </c>
      <c r="H4249">
        <v>0.40579999999999999</v>
      </c>
      <c r="I4249">
        <v>-1384.3808489999999</v>
      </c>
      <c r="J4249">
        <f t="shared" si="132"/>
        <v>19.310549999999999</v>
      </c>
      <c r="K4249">
        <f t="shared" si="133"/>
        <v>100.4355</v>
      </c>
    </row>
    <row r="4250" spans="1:11" x14ac:dyDescent="0.25">
      <c r="A4250">
        <v>5176</v>
      </c>
      <c r="B4250" t="s">
        <v>4258</v>
      </c>
      <c r="C4250">
        <v>0.45600000000000002</v>
      </c>
      <c r="D4250">
        <v>659.4</v>
      </c>
      <c r="E4250">
        <v>2073.6</v>
      </c>
      <c r="F4250">
        <v>0.17580000000000001</v>
      </c>
      <c r="G4250">
        <v>7.1300000000000002E-2</v>
      </c>
      <c r="H4250">
        <v>0.40579999999999999</v>
      </c>
      <c r="I4250">
        <v>-4857.8154000000004</v>
      </c>
      <c r="J4250">
        <f t="shared" si="132"/>
        <v>147.84768</v>
      </c>
      <c r="K4250">
        <f t="shared" si="133"/>
        <v>267.58452</v>
      </c>
    </row>
    <row r="4251" spans="1:11" x14ac:dyDescent="0.25">
      <c r="A4251">
        <v>4603</v>
      </c>
      <c r="B4251" t="s">
        <v>4259</v>
      </c>
      <c r="C4251">
        <v>0.40799999999999997</v>
      </c>
      <c r="D4251">
        <v>537.1</v>
      </c>
      <c r="E4251">
        <v>1382.9</v>
      </c>
      <c r="F4251">
        <v>7.6700000000000004E-2</v>
      </c>
      <c r="G4251">
        <v>3.1099999999999999E-2</v>
      </c>
      <c r="H4251">
        <v>0.40589999999999998</v>
      </c>
      <c r="I4251">
        <v>-3286.9677790000001</v>
      </c>
      <c r="J4251">
        <f t="shared" si="132"/>
        <v>43.008189999999999</v>
      </c>
      <c r="K4251">
        <f t="shared" si="133"/>
        <v>218.00889000000001</v>
      </c>
    </row>
    <row r="4252" spans="1:11" x14ac:dyDescent="0.25">
      <c r="A4252">
        <v>6406</v>
      </c>
      <c r="B4252" t="s">
        <v>4260</v>
      </c>
      <c r="C4252">
        <v>0.88219999999999998</v>
      </c>
      <c r="D4252">
        <v>328.3</v>
      </c>
      <c r="E4252">
        <v>955.7</v>
      </c>
      <c r="F4252">
        <v>0.62980000000000003</v>
      </c>
      <c r="G4252">
        <v>0.25569999999999998</v>
      </c>
      <c r="H4252">
        <v>0.40589999999999998</v>
      </c>
      <c r="I4252">
        <v>-2704.0286980000001</v>
      </c>
      <c r="J4252">
        <f t="shared" si="132"/>
        <v>244.37249</v>
      </c>
      <c r="K4252">
        <f t="shared" si="133"/>
        <v>133.25697</v>
      </c>
    </row>
    <row r="4253" spans="1:11" x14ac:dyDescent="0.25">
      <c r="A4253">
        <v>6016</v>
      </c>
      <c r="B4253" t="s">
        <v>4261</v>
      </c>
      <c r="C4253">
        <v>0.59650000000000003</v>
      </c>
      <c r="D4253">
        <v>496.3</v>
      </c>
      <c r="E4253">
        <v>1219.7</v>
      </c>
      <c r="F4253">
        <v>0.28189999999999998</v>
      </c>
      <c r="G4253">
        <v>0.1145</v>
      </c>
      <c r="H4253">
        <v>0.40610000000000002</v>
      </c>
      <c r="I4253">
        <v>-3324.752626</v>
      </c>
      <c r="J4253">
        <f t="shared" si="132"/>
        <v>139.65565000000001</v>
      </c>
      <c r="K4253">
        <f t="shared" si="133"/>
        <v>201.54743000000002</v>
      </c>
    </row>
    <row r="4254" spans="1:11" x14ac:dyDescent="0.25">
      <c r="A4254">
        <v>1698</v>
      </c>
      <c r="B4254" t="s">
        <v>4262</v>
      </c>
      <c r="C4254">
        <v>0.71209999999999996</v>
      </c>
      <c r="D4254">
        <v>131.69999999999999</v>
      </c>
      <c r="E4254">
        <v>396.3</v>
      </c>
      <c r="F4254">
        <v>0.44579999999999997</v>
      </c>
      <c r="G4254">
        <v>0.1812</v>
      </c>
      <c r="H4254">
        <v>0.40629999999999999</v>
      </c>
      <c r="I4254">
        <v>-1070.084165</v>
      </c>
      <c r="J4254">
        <f t="shared" si="132"/>
        <v>71.809560000000005</v>
      </c>
      <c r="K4254">
        <f t="shared" si="133"/>
        <v>53.509709999999991</v>
      </c>
    </row>
    <row r="4255" spans="1:11" x14ac:dyDescent="0.25">
      <c r="A4255">
        <v>3296</v>
      </c>
      <c r="B4255" t="s">
        <v>4263</v>
      </c>
      <c r="C4255">
        <v>0.45779999999999998</v>
      </c>
      <c r="D4255">
        <v>347.3</v>
      </c>
      <c r="E4255">
        <v>837.7</v>
      </c>
      <c r="F4255">
        <v>0.1168</v>
      </c>
      <c r="G4255">
        <v>4.7500000000000001E-2</v>
      </c>
      <c r="H4255">
        <v>0.40629999999999999</v>
      </c>
      <c r="I4255">
        <v>-2095.6191370000001</v>
      </c>
      <c r="J4255">
        <f t="shared" si="132"/>
        <v>39.790750000000003</v>
      </c>
      <c r="K4255">
        <f t="shared" si="133"/>
        <v>141.10799</v>
      </c>
    </row>
    <row r="4256" spans="1:11" x14ac:dyDescent="0.25">
      <c r="A4256">
        <v>6021</v>
      </c>
      <c r="B4256" t="s">
        <v>4264</v>
      </c>
      <c r="C4256">
        <v>0.39360000000000001</v>
      </c>
      <c r="D4256">
        <v>476.1</v>
      </c>
      <c r="E4256">
        <v>1326.9</v>
      </c>
      <c r="F4256">
        <v>0.08</v>
      </c>
      <c r="G4256">
        <v>3.2500000000000001E-2</v>
      </c>
      <c r="H4256">
        <v>0.40629999999999999</v>
      </c>
      <c r="I4256">
        <v>-3080.7113060000001</v>
      </c>
      <c r="J4256">
        <f t="shared" si="132"/>
        <v>43.124250000000004</v>
      </c>
      <c r="K4256">
        <f t="shared" si="133"/>
        <v>193.43943000000002</v>
      </c>
    </row>
    <row r="4257" spans="1:11" x14ac:dyDescent="0.25">
      <c r="A4257">
        <v>3038</v>
      </c>
      <c r="B4257" t="s">
        <v>4265</v>
      </c>
      <c r="C4257">
        <v>0.50929999999999997</v>
      </c>
      <c r="D4257">
        <v>546.4</v>
      </c>
      <c r="E4257">
        <v>1199.5999999999999</v>
      </c>
      <c r="F4257">
        <v>0.15260000000000001</v>
      </c>
      <c r="G4257">
        <v>6.2E-2</v>
      </c>
      <c r="H4257">
        <v>0.40639999999999998</v>
      </c>
      <c r="I4257">
        <v>-3098.3858420000001</v>
      </c>
      <c r="J4257">
        <f t="shared" si="132"/>
        <v>74.375199999999992</v>
      </c>
      <c r="K4257">
        <f t="shared" si="133"/>
        <v>222.05695999999998</v>
      </c>
    </row>
    <row r="4258" spans="1:11" x14ac:dyDescent="0.25">
      <c r="A4258">
        <v>5641</v>
      </c>
      <c r="B4258" t="s">
        <v>4266</v>
      </c>
      <c r="C4258">
        <v>0.71760000000000002</v>
      </c>
      <c r="D4258">
        <v>560</v>
      </c>
      <c r="E4258">
        <v>1441</v>
      </c>
      <c r="F4258">
        <v>0.42859999999999998</v>
      </c>
      <c r="G4258">
        <v>0.17419999999999999</v>
      </c>
      <c r="H4258">
        <v>0.40639999999999998</v>
      </c>
      <c r="I4258">
        <v>-4053.5596719999999</v>
      </c>
      <c r="J4258">
        <f t="shared" si="132"/>
        <v>251.0222</v>
      </c>
      <c r="K4258">
        <f t="shared" si="133"/>
        <v>227.584</v>
      </c>
    </row>
    <row r="4259" spans="1:11" x14ac:dyDescent="0.25">
      <c r="A4259">
        <v>6192</v>
      </c>
      <c r="B4259" t="s">
        <v>4267</v>
      </c>
      <c r="C4259">
        <v>0.36799999999999999</v>
      </c>
      <c r="D4259">
        <v>360.8</v>
      </c>
      <c r="E4259">
        <v>1064.2</v>
      </c>
      <c r="F4259">
        <v>6.5100000000000005E-2</v>
      </c>
      <c r="G4259">
        <v>2.64E-2</v>
      </c>
      <c r="H4259">
        <v>0.40639999999999998</v>
      </c>
      <c r="I4259">
        <v>-2423.740902</v>
      </c>
      <c r="J4259">
        <f t="shared" si="132"/>
        <v>28.09488</v>
      </c>
      <c r="K4259">
        <f t="shared" si="133"/>
        <v>146.62912</v>
      </c>
    </row>
    <row r="4260" spans="1:11" x14ac:dyDescent="0.25">
      <c r="A4260">
        <v>1331</v>
      </c>
      <c r="B4260" t="s">
        <v>4268</v>
      </c>
      <c r="C4260">
        <v>0.43359999999999999</v>
      </c>
      <c r="D4260">
        <v>227.7</v>
      </c>
      <c r="E4260">
        <v>645.29999999999995</v>
      </c>
      <c r="F4260">
        <v>0.12820000000000001</v>
      </c>
      <c r="G4260">
        <v>5.21E-2</v>
      </c>
      <c r="H4260">
        <v>0.40649999999999997</v>
      </c>
      <c r="I4260">
        <v>-1542.090694</v>
      </c>
      <c r="J4260">
        <f t="shared" si="132"/>
        <v>33.620129999999996</v>
      </c>
      <c r="K4260">
        <f t="shared" si="133"/>
        <v>92.56004999999999</v>
      </c>
    </row>
    <row r="4261" spans="1:11" x14ac:dyDescent="0.25">
      <c r="A4261">
        <v>5859</v>
      </c>
      <c r="B4261" t="s">
        <v>4269</v>
      </c>
      <c r="C4261">
        <v>0.73560000000000003</v>
      </c>
      <c r="D4261">
        <v>1220.2</v>
      </c>
      <c r="E4261">
        <v>2721.8</v>
      </c>
      <c r="F4261">
        <v>0.4254</v>
      </c>
      <c r="G4261">
        <v>0.1729</v>
      </c>
      <c r="H4261">
        <v>0.40649999999999997</v>
      </c>
      <c r="I4261">
        <v>-7969.9837660000003</v>
      </c>
      <c r="J4261">
        <f t="shared" si="132"/>
        <v>470.59922</v>
      </c>
      <c r="K4261">
        <f t="shared" si="133"/>
        <v>496.01130000000001</v>
      </c>
    </row>
    <row r="4262" spans="1:11" x14ac:dyDescent="0.25">
      <c r="A4262">
        <v>6191</v>
      </c>
      <c r="B4262" t="s">
        <v>4270</v>
      </c>
      <c r="C4262">
        <v>0.38040000000000002</v>
      </c>
      <c r="D4262">
        <v>490.8</v>
      </c>
      <c r="E4262">
        <v>1207.2</v>
      </c>
      <c r="F4262">
        <v>3.2199999999999999E-2</v>
      </c>
      <c r="G4262">
        <v>1.3100000000000001E-2</v>
      </c>
      <c r="H4262">
        <v>0.40649999999999997</v>
      </c>
      <c r="I4262">
        <v>-2855.4867290000002</v>
      </c>
      <c r="J4262">
        <f t="shared" si="132"/>
        <v>15.81432</v>
      </c>
      <c r="K4262">
        <f t="shared" si="133"/>
        <v>199.5102</v>
      </c>
    </row>
    <row r="4263" spans="1:11" x14ac:dyDescent="0.25">
      <c r="A4263">
        <v>1043</v>
      </c>
      <c r="B4263" t="s">
        <v>4271</v>
      </c>
      <c r="C4263">
        <v>0.51170000000000004</v>
      </c>
      <c r="D4263">
        <v>297.60000000000002</v>
      </c>
      <c r="E4263">
        <v>773.4</v>
      </c>
      <c r="F4263">
        <v>0.1961</v>
      </c>
      <c r="G4263">
        <v>7.9699999999999993E-2</v>
      </c>
      <c r="H4263">
        <v>0.40660000000000002</v>
      </c>
      <c r="I4263">
        <v>-1980.1449620000001</v>
      </c>
      <c r="J4263">
        <f t="shared" si="132"/>
        <v>61.639979999999994</v>
      </c>
      <c r="K4263">
        <f t="shared" si="133"/>
        <v>121.00416000000001</v>
      </c>
    </row>
    <row r="4264" spans="1:11" x14ac:dyDescent="0.25">
      <c r="A4264">
        <v>1154</v>
      </c>
      <c r="B4264" t="s">
        <v>4272</v>
      </c>
      <c r="C4264">
        <v>0.41920000000000002</v>
      </c>
      <c r="D4264">
        <v>974.2</v>
      </c>
      <c r="E4264">
        <v>2562.8000000000002</v>
      </c>
      <c r="F4264">
        <v>9.4200000000000006E-2</v>
      </c>
      <c r="G4264">
        <v>3.8300000000000001E-2</v>
      </c>
      <c r="H4264">
        <v>0.40660000000000002</v>
      </c>
      <c r="I4264">
        <v>-6136.3925440000003</v>
      </c>
      <c r="J4264">
        <f t="shared" si="132"/>
        <v>98.155240000000006</v>
      </c>
      <c r="K4264">
        <f t="shared" si="133"/>
        <v>396.10972000000004</v>
      </c>
    </row>
    <row r="4265" spans="1:11" x14ac:dyDescent="0.25">
      <c r="A4265">
        <v>6025</v>
      </c>
      <c r="B4265" t="s">
        <v>4273</v>
      </c>
      <c r="C4265">
        <v>0.56279999999999997</v>
      </c>
      <c r="D4265">
        <v>617.5</v>
      </c>
      <c r="E4265">
        <v>1611.5</v>
      </c>
      <c r="F4265">
        <v>0.25490000000000002</v>
      </c>
      <c r="G4265">
        <v>0.1037</v>
      </c>
      <c r="H4265">
        <v>0.40660000000000002</v>
      </c>
      <c r="I4265">
        <v>-4264.2308190000003</v>
      </c>
      <c r="J4265">
        <f t="shared" si="132"/>
        <v>167.11255</v>
      </c>
      <c r="K4265">
        <f t="shared" si="133"/>
        <v>251.07550000000001</v>
      </c>
    </row>
    <row r="4266" spans="1:11" x14ac:dyDescent="0.25">
      <c r="A4266">
        <v>3604</v>
      </c>
      <c r="B4266" t="s">
        <v>4274</v>
      </c>
      <c r="C4266">
        <v>0.53090000000000004</v>
      </c>
      <c r="D4266">
        <v>195.6</v>
      </c>
      <c r="E4266">
        <v>545.4</v>
      </c>
      <c r="F4266">
        <v>0.2326</v>
      </c>
      <c r="G4266">
        <v>9.4600000000000004E-2</v>
      </c>
      <c r="H4266">
        <v>0.40670000000000001</v>
      </c>
      <c r="I4266">
        <v>-1400.4759489999999</v>
      </c>
      <c r="J4266">
        <f t="shared" si="132"/>
        <v>51.594839999999998</v>
      </c>
      <c r="K4266">
        <f t="shared" si="133"/>
        <v>79.550520000000006</v>
      </c>
    </row>
    <row r="4267" spans="1:11" x14ac:dyDescent="0.25">
      <c r="A4267">
        <v>6739</v>
      </c>
      <c r="B4267" t="s">
        <v>4275</v>
      </c>
      <c r="C4267">
        <v>0.39319999999999999</v>
      </c>
      <c r="D4267">
        <v>543.20000000000005</v>
      </c>
      <c r="E4267">
        <v>1223.8</v>
      </c>
      <c r="F4267">
        <v>2.1499999999999998E-2</v>
      </c>
      <c r="G4267">
        <v>8.6999999999999994E-3</v>
      </c>
      <c r="H4267">
        <v>0.40670000000000001</v>
      </c>
      <c r="I4267">
        <v>-2910.0054989999999</v>
      </c>
      <c r="J4267">
        <f t="shared" si="132"/>
        <v>10.64706</v>
      </c>
      <c r="K4267">
        <f t="shared" si="133"/>
        <v>220.91944000000001</v>
      </c>
    </row>
    <row r="4268" spans="1:11" x14ac:dyDescent="0.25">
      <c r="A4268">
        <v>3033</v>
      </c>
      <c r="B4268" t="s">
        <v>4276</v>
      </c>
      <c r="C4268">
        <v>0.47760000000000002</v>
      </c>
      <c r="D4268">
        <v>317.5</v>
      </c>
      <c r="E4268">
        <v>882.5</v>
      </c>
      <c r="F4268">
        <v>0.1721</v>
      </c>
      <c r="G4268">
        <v>7.0000000000000007E-2</v>
      </c>
      <c r="H4268">
        <v>0.40699999999999997</v>
      </c>
      <c r="I4268">
        <v>-2178.3112150000002</v>
      </c>
      <c r="J4268">
        <f t="shared" si="132"/>
        <v>61.775000000000006</v>
      </c>
      <c r="K4268">
        <f t="shared" si="133"/>
        <v>129.2225</v>
      </c>
    </row>
    <row r="4269" spans="1:11" x14ac:dyDescent="0.25">
      <c r="A4269">
        <v>3821</v>
      </c>
      <c r="B4269" t="s">
        <v>4277</v>
      </c>
      <c r="C4269">
        <v>0.48820000000000002</v>
      </c>
      <c r="D4269">
        <v>128.80000000000001</v>
      </c>
      <c r="E4269">
        <v>327.2</v>
      </c>
      <c r="F4269">
        <v>0.16370000000000001</v>
      </c>
      <c r="G4269">
        <v>6.6600000000000006E-2</v>
      </c>
      <c r="H4269">
        <v>0.40699999999999997</v>
      </c>
      <c r="I4269">
        <v>-824.63288</v>
      </c>
      <c r="J4269">
        <f t="shared" si="132"/>
        <v>21.791520000000002</v>
      </c>
      <c r="K4269">
        <f t="shared" si="133"/>
        <v>52.421599999999998</v>
      </c>
    </row>
    <row r="4270" spans="1:11" x14ac:dyDescent="0.25">
      <c r="A4270">
        <v>6689</v>
      </c>
      <c r="B4270" t="s">
        <v>4278</v>
      </c>
      <c r="C4270">
        <v>0.43809999999999999</v>
      </c>
      <c r="D4270">
        <v>278.10000000000002</v>
      </c>
      <c r="E4270">
        <v>723.9</v>
      </c>
      <c r="F4270">
        <v>0.1125</v>
      </c>
      <c r="G4270">
        <v>4.58E-2</v>
      </c>
      <c r="H4270">
        <v>0.40699999999999997</v>
      </c>
      <c r="I4270">
        <v>-1789.6996240000001</v>
      </c>
      <c r="J4270">
        <f t="shared" si="132"/>
        <v>33.154620000000001</v>
      </c>
      <c r="K4270">
        <f t="shared" si="133"/>
        <v>113.1867</v>
      </c>
    </row>
    <row r="4271" spans="1:11" x14ac:dyDescent="0.25">
      <c r="A4271">
        <v>6493</v>
      </c>
      <c r="B4271" t="s">
        <v>4279</v>
      </c>
      <c r="C4271">
        <v>0.37440000000000001</v>
      </c>
      <c r="D4271">
        <v>555.79999999999995</v>
      </c>
      <c r="E4271">
        <v>1637.2</v>
      </c>
      <c r="F4271">
        <v>7.1199999999999999E-2</v>
      </c>
      <c r="G4271">
        <v>2.9000000000000001E-2</v>
      </c>
      <c r="H4271">
        <v>0.40710000000000002</v>
      </c>
      <c r="I4271">
        <v>-3708.2446209999998</v>
      </c>
      <c r="J4271">
        <f t="shared" si="132"/>
        <v>47.478800000000007</v>
      </c>
      <c r="K4271">
        <f t="shared" si="133"/>
        <v>226.26617999999999</v>
      </c>
    </row>
    <row r="4272" spans="1:11" x14ac:dyDescent="0.25">
      <c r="A4272">
        <v>3673</v>
      </c>
      <c r="B4272" t="s">
        <v>4280</v>
      </c>
      <c r="C4272">
        <v>0.51890000000000003</v>
      </c>
      <c r="D4272">
        <v>271.3</v>
      </c>
      <c r="E4272">
        <v>661.7</v>
      </c>
      <c r="F4272">
        <v>0.1888</v>
      </c>
      <c r="G4272">
        <v>7.6899999999999996E-2</v>
      </c>
      <c r="H4272">
        <v>0.40720000000000001</v>
      </c>
      <c r="I4272">
        <v>-1710.4934880000001</v>
      </c>
      <c r="J4272">
        <f t="shared" si="132"/>
        <v>50.884729999999998</v>
      </c>
      <c r="K4272">
        <f t="shared" si="133"/>
        <v>110.47336</v>
      </c>
    </row>
    <row r="4273" spans="1:11" x14ac:dyDescent="0.25">
      <c r="A4273">
        <v>3822</v>
      </c>
      <c r="B4273" t="s">
        <v>4281</v>
      </c>
      <c r="C4273">
        <v>0.73880000000000001</v>
      </c>
      <c r="D4273">
        <v>207</v>
      </c>
      <c r="E4273">
        <v>480</v>
      </c>
      <c r="F4273">
        <v>0.43430000000000002</v>
      </c>
      <c r="G4273">
        <v>0.1769</v>
      </c>
      <c r="H4273">
        <v>0.40720000000000001</v>
      </c>
      <c r="I4273">
        <v>-1378.7851900000001</v>
      </c>
      <c r="J4273">
        <f t="shared" si="132"/>
        <v>84.912000000000006</v>
      </c>
      <c r="K4273">
        <f t="shared" si="133"/>
        <v>84.290400000000005</v>
      </c>
    </row>
    <row r="4274" spans="1:11" x14ac:dyDescent="0.25">
      <c r="A4274">
        <v>5499</v>
      </c>
      <c r="B4274" t="s">
        <v>4282</v>
      </c>
      <c r="C4274">
        <v>0.33710000000000001</v>
      </c>
      <c r="D4274">
        <v>903.3</v>
      </c>
      <c r="E4274">
        <v>2501.6999999999998</v>
      </c>
      <c r="F4274">
        <v>1.46E-2</v>
      </c>
      <c r="G4274">
        <v>5.8999999999999999E-3</v>
      </c>
      <c r="H4274">
        <v>0.40720000000000001</v>
      </c>
      <c r="I4274">
        <v>-5576.0377980000003</v>
      </c>
      <c r="J4274">
        <f t="shared" si="132"/>
        <v>14.760029999999999</v>
      </c>
      <c r="K4274">
        <f t="shared" si="133"/>
        <v>367.82375999999999</v>
      </c>
    </row>
    <row r="4275" spans="1:11" x14ac:dyDescent="0.25">
      <c r="A4275">
        <v>4681</v>
      </c>
      <c r="B4275" t="s">
        <v>4283</v>
      </c>
      <c r="C4275">
        <v>0.32979999999999998</v>
      </c>
      <c r="D4275">
        <v>571.79999999999995</v>
      </c>
      <c r="E4275">
        <v>1609.2</v>
      </c>
      <c r="F4275">
        <v>1.0500000000000001E-2</v>
      </c>
      <c r="G4275">
        <v>4.3E-3</v>
      </c>
      <c r="H4275">
        <v>0.4073</v>
      </c>
      <c r="I4275">
        <v>-3504.6797320000001</v>
      </c>
      <c r="J4275">
        <f t="shared" si="132"/>
        <v>6.9195600000000006</v>
      </c>
      <c r="K4275">
        <f t="shared" si="133"/>
        <v>232.89413999999999</v>
      </c>
    </row>
    <row r="4276" spans="1:11" x14ac:dyDescent="0.25">
      <c r="A4276">
        <v>2649</v>
      </c>
      <c r="B4276" t="s">
        <v>4284</v>
      </c>
      <c r="C4276">
        <v>0.47649999999999998</v>
      </c>
      <c r="D4276">
        <v>1000.5</v>
      </c>
      <c r="E4276">
        <v>2686.5</v>
      </c>
      <c r="F4276">
        <v>0.16270000000000001</v>
      </c>
      <c r="G4276">
        <v>6.6299999999999998E-2</v>
      </c>
      <c r="H4276">
        <v>0.40739999999999998</v>
      </c>
      <c r="I4276">
        <v>-6647.3846489999996</v>
      </c>
      <c r="J4276">
        <f t="shared" si="132"/>
        <v>178.11494999999999</v>
      </c>
      <c r="K4276">
        <f t="shared" si="133"/>
        <v>407.6037</v>
      </c>
    </row>
    <row r="4277" spans="1:11" x14ac:dyDescent="0.25">
      <c r="A4277">
        <v>1394</v>
      </c>
      <c r="B4277" t="s">
        <v>4285</v>
      </c>
      <c r="C4277">
        <v>0.46550000000000002</v>
      </c>
      <c r="D4277">
        <v>388.9</v>
      </c>
      <c r="E4277">
        <v>814.1</v>
      </c>
      <c r="F4277">
        <v>8.5000000000000006E-2</v>
      </c>
      <c r="G4277">
        <v>3.4599999999999999E-2</v>
      </c>
      <c r="H4277">
        <v>0.40749999999999997</v>
      </c>
      <c r="I4277">
        <v>-2085.8127089999998</v>
      </c>
      <c r="J4277">
        <f t="shared" si="132"/>
        <v>28.167860000000001</v>
      </c>
      <c r="K4277">
        <f t="shared" si="133"/>
        <v>158.47674999999998</v>
      </c>
    </row>
    <row r="4278" spans="1:11" x14ac:dyDescent="0.25">
      <c r="A4278">
        <v>4982</v>
      </c>
      <c r="B4278" t="s">
        <v>4286</v>
      </c>
      <c r="C4278">
        <v>0.51790000000000003</v>
      </c>
      <c r="D4278">
        <v>411.7</v>
      </c>
      <c r="E4278">
        <v>971.3</v>
      </c>
      <c r="F4278">
        <v>0.17929999999999999</v>
      </c>
      <c r="G4278">
        <v>7.3099999999999998E-2</v>
      </c>
      <c r="H4278">
        <v>0.40749999999999997</v>
      </c>
      <c r="I4278">
        <v>-2550.1538970000001</v>
      </c>
      <c r="J4278">
        <f t="shared" si="132"/>
        <v>71.002029999999991</v>
      </c>
      <c r="K4278">
        <f t="shared" si="133"/>
        <v>167.76774999999998</v>
      </c>
    </row>
    <row r="4279" spans="1:11" x14ac:dyDescent="0.25">
      <c r="A4279">
        <v>6410</v>
      </c>
      <c r="B4279" t="s">
        <v>4287</v>
      </c>
      <c r="C4279">
        <v>0.42349999999999999</v>
      </c>
      <c r="D4279">
        <v>472.1</v>
      </c>
      <c r="E4279">
        <v>1120.9000000000001</v>
      </c>
      <c r="F4279">
        <v>7.1099999999999997E-2</v>
      </c>
      <c r="G4279">
        <v>2.9000000000000001E-2</v>
      </c>
      <c r="H4279">
        <v>0.40749999999999997</v>
      </c>
      <c r="I4279">
        <v>-2725.3413639999999</v>
      </c>
      <c r="J4279">
        <f t="shared" si="132"/>
        <v>32.506100000000004</v>
      </c>
      <c r="K4279">
        <f t="shared" si="133"/>
        <v>192.38075000000001</v>
      </c>
    </row>
    <row r="4280" spans="1:11" x14ac:dyDescent="0.25">
      <c r="A4280">
        <v>1304</v>
      </c>
      <c r="B4280" t="s">
        <v>4288</v>
      </c>
      <c r="C4280">
        <v>0.35610000000000003</v>
      </c>
      <c r="D4280">
        <v>234.4</v>
      </c>
      <c r="E4280">
        <v>638.6</v>
      </c>
      <c r="F4280">
        <v>3.1E-2</v>
      </c>
      <c r="G4280">
        <v>1.26E-2</v>
      </c>
      <c r="H4280">
        <v>0.40760000000000002</v>
      </c>
      <c r="I4280">
        <v>-1461.3508039999999</v>
      </c>
      <c r="J4280">
        <f t="shared" si="132"/>
        <v>8.04636</v>
      </c>
      <c r="K4280">
        <f t="shared" si="133"/>
        <v>95.541440000000009</v>
      </c>
    </row>
    <row r="4281" spans="1:11" x14ac:dyDescent="0.25">
      <c r="A4281">
        <v>1911</v>
      </c>
      <c r="B4281" t="s">
        <v>4289</v>
      </c>
      <c r="C4281">
        <v>0.56499999999999995</v>
      </c>
      <c r="D4281">
        <v>676.3</v>
      </c>
      <c r="E4281">
        <v>1876.7</v>
      </c>
      <c r="F4281">
        <v>0.2681</v>
      </c>
      <c r="G4281">
        <v>0.10929999999999999</v>
      </c>
      <c r="H4281">
        <v>0.40770000000000001</v>
      </c>
      <c r="I4281">
        <v>-4763.9199500000004</v>
      </c>
      <c r="J4281">
        <f t="shared" si="132"/>
        <v>205.12331</v>
      </c>
      <c r="K4281">
        <f t="shared" si="133"/>
        <v>275.72751</v>
      </c>
    </row>
    <row r="4282" spans="1:11" x14ac:dyDescent="0.25">
      <c r="A4282">
        <v>2238</v>
      </c>
      <c r="B4282" t="s">
        <v>4290</v>
      </c>
      <c r="C4282">
        <v>0.54169999999999996</v>
      </c>
      <c r="D4282">
        <v>728.1</v>
      </c>
      <c r="E4282">
        <v>1728.9</v>
      </c>
      <c r="F4282">
        <v>0.20830000000000001</v>
      </c>
      <c r="G4282">
        <v>8.4900000000000003E-2</v>
      </c>
      <c r="H4282">
        <v>0.40770000000000001</v>
      </c>
      <c r="I4282">
        <v>-4551.283797</v>
      </c>
      <c r="J4282">
        <f t="shared" si="132"/>
        <v>146.78361000000001</v>
      </c>
      <c r="K4282">
        <f t="shared" si="133"/>
        <v>296.84637000000004</v>
      </c>
    </row>
    <row r="4283" spans="1:11" x14ac:dyDescent="0.25">
      <c r="A4283">
        <v>6500</v>
      </c>
      <c r="B4283" t="s">
        <v>4291</v>
      </c>
      <c r="C4283">
        <v>0.51300000000000001</v>
      </c>
      <c r="D4283">
        <v>167.4</v>
      </c>
      <c r="E4283">
        <v>525.6</v>
      </c>
      <c r="F4283">
        <v>0.2346</v>
      </c>
      <c r="G4283">
        <v>9.5600000000000004E-2</v>
      </c>
      <c r="H4283">
        <v>0.40770000000000001</v>
      </c>
      <c r="I4283">
        <v>-1288.3439289999999</v>
      </c>
      <c r="J4283">
        <f t="shared" si="132"/>
        <v>50.247360000000008</v>
      </c>
      <c r="K4283">
        <f t="shared" si="133"/>
        <v>68.248980000000003</v>
      </c>
    </row>
    <row r="4284" spans="1:11" x14ac:dyDescent="0.25">
      <c r="A4284">
        <v>1938</v>
      </c>
      <c r="B4284" t="s">
        <v>4292</v>
      </c>
      <c r="C4284">
        <v>0.42199999999999999</v>
      </c>
      <c r="D4284">
        <v>280.7</v>
      </c>
      <c r="E4284">
        <v>607.29999999999995</v>
      </c>
      <c r="F4284">
        <v>4.2200000000000001E-2</v>
      </c>
      <c r="G4284">
        <v>1.72E-2</v>
      </c>
      <c r="H4284">
        <v>0.4078</v>
      </c>
      <c r="I4284">
        <v>-1454.9221660000001</v>
      </c>
      <c r="J4284">
        <f t="shared" si="132"/>
        <v>10.445559999999999</v>
      </c>
      <c r="K4284">
        <f t="shared" si="133"/>
        <v>114.46946</v>
      </c>
    </row>
    <row r="4285" spans="1:11" x14ac:dyDescent="0.25">
      <c r="A4285">
        <v>5282</v>
      </c>
      <c r="B4285" t="s">
        <v>4293</v>
      </c>
      <c r="C4285">
        <v>0.36449999999999999</v>
      </c>
      <c r="D4285">
        <v>693.6</v>
      </c>
      <c r="E4285">
        <v>1763.4</v>
      </c>
      <c r="F4285">
        <v>2.1600000000000001E-2</v>
      </c>
      <c r="G4285">
        <v>8.8000000000000005E-3</v>
      </c>
      <c r="H4285">
        <v>0.40799999999999997</v>
      </c>
      <c r="I4285">
        <v>-4039.3328700000002</v>
      </c>
      <c r="J4285">
        <f t="shared" si="132"/>
        <v>15.517920000000002</v>
      </c>
      <c r="K4285">
        <f t="shared" si="133"/>
        <v>282.98879999999997</v>
      </c>
    </row>
    <row r="4286" spans="1:11" x14ac:dyDescent="0.25">
      <c r="A4286">
        <v>182</v>
      </c>
      <c r="B4286" t="s">
        <v>4294</v>
      </c>
      <c r="C4286">
        <v>0.3765</v>
      </c>
      <c r="D4286">
        <v>895</v>
      </c>
      <c r="E4286">
        <v>2357</v>
      </c>
      <c r="F4286">
        <v>4.4499999999999998E-2</v>
      </c>
      <c r="G4286">
        <v>1.8200000000000001E-2</v>
      </c>
      <c r="H4286">
        <v>0.40820000000000001</v>
      </c>
      <c r="I4286">
        <v>-5472.3612709999998</v>
      </c>
      <c r="J4286">
        <f t="shared" si="132"/>
        <v>42.897400000000005</v>
      </c>
      <c r="K4286">
        <f t="shared" si="133"/>
        <v>365.339</v>
      </c>
    </row>
    <row r="4287" spans="1:11" x14ac:dyDescent="0.25">
      <c r="A4287">
        <v>2570</v>
      </c>
      <c r="B4287" t="s">
        <v>4295</v>
      </c>
      <c r="C4287">
        <v>0.71589999999999998</v>
      </c>
      <c r="D4287">
        <v>581.4</v>
      </c>
      <c r="E4287">
        <v>1728.6</v>
      </c>
      <c r="F4287">
        <v>0.4446</v>
      </c>
      <c r="G4287">
        <v>0.18149999999999999</v>
      </c>
      <c r="H4287">
        <v>0.4083</v>
      </c>
      <c r="I4287">
        <v>-4637.9538089999996</v>
      </c>
      <c r="J4287">
        <f t="shared" si="132"/>
        <v>313.74089999999995</v>
      </c>
      <c r="K4287">
        <f t="shared" si="133"/>
        <v>237.38561999999999</v>
      </c>
    </row>
    <row r="4288" spans="1:11" x14ac:dyDescent="0.25">
      <c r="A4288">
        <v>5093</v>
      </c>
      <c r="B4288" t="s">
        <v>4296</v>
      </c>
      <c r="C4288">
        <v>0.50109999999999999</v>
      </c>
      <c r="D4288">
        <v>616.9</v>
      </c>
      <c r="E4288">
        <v>1402.1</v>
      </c>
      <c r="F4288">
        <v>0.1492</v>
      </c>
      <c r="G4288">
        <v>6.0900000000000003E-2</v>
      </c>
      <c r="H4288">
        <v>0.4083</v>
      </c>
      <c r="I4288">
        <v>-3640.9074500000002</v>
      </c>
      <c r="J4288">
        <f t="shared" si="132"/>
        <v>85.387889999999999</v>
      </c>
      <c r="K4288">
        <f t="shared" si="133"/>
        <v>251.88027</v>
      </c>
    </row>
    <row r="4289" spans="1:11" x14ac:dyDescent="0.25">
      <c r="A4289">
        <v>6580</v>
      </c>
      <c r="B4289" t="s">
        <v>4297</v>
      </c>
      <c r="C4289">
        <v>0.32669999999999999</v>
      </c>
      <c r="D4289">
        <v>617.79999999999995</v>
      </c>
      <c r="E4289">
        <v>1725.2</v>
      </c>
      <c r="F4289">
        <v>4.1999999999999997E-3</v>
      </c>
      <c r="G4289">
        <v>1.6999999999999999E-3</v>
      </c>
      <c r="H4289">
        <v>0.4083</v>
      </c>
      <c r="I4289">
        <v>-3754.417148</v>
      </c>
      <c r="J4289">
        <f t="shared" si="132"/>
        <v>2.9328400000000001</v>
      </c>
      <c r="K4289">
        <f t="shared" si="133"/>
        <v>252.24773999999999</v>
      </c>
    </row>
    <row r="4290" spans="1:11" x14ac:dyDescent="0.25">
      <c r="A4290">
        <v>5775</v>
      </c>
      <c r="B4290" t="s">
        <v>4298</v>
      </c>
      <c r="C4290">
        <v>0.3931</v>
      </c>
      <c r="D4290">
        <v>216.8</v>
      </c>
      <c r="E4290">
        <v>527.20000000000005</v>
      </c>
      <c r="F4290">
        <v>4.1500000000000002E-2</v>
      </c>
      <c r="G4290">
        <v>1.7000000000000001E-2</v>
      </c>
      <c r="H4290">
        <v>0.40839999999999999</v>
      </c>
      <c r="I4290">
        <v>-1248.278814</v>
      </c>
      <c r="J4290">
        <f t="shared" si="132"/>
        <v>8.9624000000000006</v>
      </c>
      <c r="K4290">
        <f t="shared" si="133"/>
        <v>88.541120000000006</v>
      </c>
    </row>
    <row r="4291" spans="1:11" x14ac:dyDescent="0.25">
      <c r="A4291">
        <v>3508</v>
      </c>
      <c r="B4291" t="s">
        <v>4299</v>
      </c>
      <c r="C4291">
        <v>0.51819999999999999</v>
      </c>
      <c r="D4291">
        <v>695.4</v>
      </c>
      <c r="E4291">
        <v>1662.6</v>
      </c>
      <c r="F4291">
        <v>0.18129999999999999</v>
      </c>
      <c r="G4291">
        <v>7.4099999999999999E-2</v>
      </c>
      <c r="H4291">
        <v>0.40860000000000002</v>
      </c>
      <c r="I4291">
        <v>-4324.4939830000003</v>
      </c>
      <c r="J4291">
        <f t="shared" ref="J4291:J4354" si="134">E4291*G4291</f>
        <v>123.19865999999999</v>
      </c>
      <c r="K4291">
        <f t="shared" ref="K4291:K4354" si="135">D4291*H4291</f>
        <v>284.14044000000001</v>
      </c>
    </row>
    <row r="4292" spans="1:11" x14ac:dyDescent="0.25">
      <c r="A4292">
        <v>2484</v>
      </c>
      <c r="B4292" t="s">
        <v>4300</v>
      </c>
      <c r="C4292">
        <v>0.36220000000000002</v>
      </c>
      <c r="D4292">
        <v>636</v>
      </c>
      <c r="E4292">
        <v>1656</v>
      </c>
      <c r="F4292">
        <v>2.4799999999999999E-2</v>
      </c>
      <c r="G4292">
        <v>1.01E-2</v>
      </c>
      <c r="H4292">
        <v>0.40870000000000001</v>
      </c>
      <c r="I4292">
        <v>-3765.9672690000002</v>
      </c>
      <c r="J4292">
        <f t="shared" si="134"/>
        <v>16.7256</v>
      </c>
      <c r="K4292">
        <f t="shared" si="135"/>
        <v>259.9332</v>
      </c>
    </row>
    <row r="4293" spans="1:11" x14ac:dyDescent="0.25">
      <c r="A4293">
        <v>3942</v>
      </c>
      <c r="B4293" t="s">
        <v>4301</v>
      </c>
      <c r="C4293">
        <v>0.44009999999999999</v>
      </c>
      <c r="D4293">
        <v>641</v>
      </c>
      <c r="E4293">
        <v>1495</v>
      </c>
      <c r="F4293">
        <v>8.4099999999999994E-2</v>
      </c>
      <c r="G4293">
        <v>3.44E-2</v>
      </c>
      <c r="H4293">
        <v>0.40870000000000001</v>
      </c>
      <c r="I4293">
        <v>-3707.918674</v>
      </c>
      <c r="J4293">
        <f t="shared" si="134"/>
        <v>51.427999999999997</v>
      </c>
      <c r="K4293">
        <f t="shared" si="135"/>
        <v>261.97669999999999</v>
      </c>
    </row>
    <row r="4294" spans="1:11" x14ac:dyDescent="0.25">
      <c r="A4294">
        <v>5362</v>
      </c>
      <c r="B4294" t="s">
        <v>4302</v>
      </c>
      <c r="C4294">
        <v>0.56669999999999998</v>
      </c>
      <c r="D4294">
        <v>542.29999999999995</v>
      </c>
      <c r="E4294">
        <v>1527.7</v>
      </c>
      <c r="F4294">
        <v>0.2712</v>
      </c>
      <c r="G4294">
        <v>0.1109</v>
      </c>
      <c r="H4294">
        <v>0.40870000000000001</v>
      </c>
      <c r="I4294">
        <v>-3915.8232760000001</v>
      </c>
      <c r="J4294">
        <f t="shared" si="134"/>
        <v>169.42193</v>
      </c>
      <c r="K4294">
        <f t="shared" si="135"/>
        <v>221.63800999999998</v>
      </c>
    </row>
    <row r="4295" spans="1:11" x14ac:dyDescent="0.25">
      <c r="A4295">
        <v>4432</v>
      </c>
      <c r="B4295" t="s">
        <v>4303</v>
      </c>
      <c r="C4295">
        <v>0.49580000000000002</v>
      </c>
      <c r="D4295">
        <v>208.9</v>
      </c>
      <c r="E4295">
        <v>508.1</v>
      </c>
      <c r="F4295">
        <v>0.1593</v>
      </c>
      <c r="G4295">
        <v>6.5100000000000005E-2</v>
      </c>
      <c r="H4295">
        <v>0.4088</v>
      </c>
      <c r="I4295">
        <v>-1301.3719579999999</v>
      </c>
      <c r="J4295">
        <f t="shared" si="134"/>
        <v>33.077310000000004</v>
      </c>
      <c r="K4295">
        <f t="shared" si="135"/>
        <v>85.398319999999998</v>
      </c>
    </row>
    <row r="4296" spans="1:11" x14ac:dyDescent="0.25">
      <c r="A4296">
        <v>4625</v>
      </c>
      <c r="B4296" t="s">
        <v>4304</v>
      </c>
      <c r="C4296">
        <v>0.51329999999999998</v>
      </c>
      <c r="D4296">
        <v>197</v>
      </c>
      <c r="E4296">
        <v>436</v>
      </c>
      <c r="F4296">
        <v>0.15559999999999999</v>
      </c>
      <c r="G4296">
        <v>6.3600000000000004E-2</v>
      </c>
      <c r="H4296">
        <v>0.40889999999999999</v>
      </c>
      <c r="I4296">
        <v>-1134.143513</v>
      </c>
      <c r="J4296">
        <f t="shared" si="134"/>
        <v>27.729600000000001</v>
      </c>
      <c r="K4296">
        <f t="shared" si="135"/>
        <v>80.553299999999993</v>
      </c>
    </row>
    <row r="4297" spans="1:11" x14ac:dyDescent="0.25">
      <c r="A4297">
        <v>2012</v>
      </c>
      <c r="B4297" t="s">
        <v>4305</v>
      </c>
      <c r="C4297">
        <v>0.5121</v>
      </c>
      <c r="D4297">
        <v>123.5</v>
      </c>
      <c r="E4297">
        <v>296.5</v>
      </c>
      <c r="F4297">
        <v>0.17460000000000001</v>
      </c>
      <c r="G4297">
        <v>7.1400000000000005E-2</v>
      </c>
      <c r="H4297">
        <v>0.40899999999999997</v>
      </c>
      <c r="I4297">
        <v>-744.91547000000003</v>
      </c>
      <c r="J4297">
        <f t="shared" si="134"/>
        <v>21.170100000000001</v>
      </c>
      <c r="K4297">
        <f t="shared" si="135"/>
        <v>50.511499999999998</v>
      </c>
    </row>
    <row r="4298" spans="1:11" x14ac:dyDescent="0.25">
      <c r="A4298">
        <v>2773</v>
      </c>
      <c r="B4298" t="s">
        <v>4306</v>
      </c>
      <c r="C4298">
        <v>0.67930000000000001</v>
      </c>
      <c r="D4298">
        <v>1557.1</v>
      </c>
      <c r="E4298">
        <v>4418.8999999999996</v>
      </c>
      <c r="F4298">
        <v>0.39639999999999997</v>
      </c>
      <c r="G4298">
        <v>0.16209999999999999</v>
      </c>
      <c r="H4298">
        <v>0.40899999999999997</v>
      </c>
      <c r="I4298">
        <v>-11689.772079</v>
      </c>
      <c r="J4298">
        <f t="shared" si="134"/>
        <v>716.30368999999996</v>
      </c>
      <c r="K4298">
        <f t="shared" si="135"/>
        <v>636.85389999999995</v>
      </c>
    </row>
    <row r="4299" spans="1:11" x14ac:dyDescent="0.25">
      <c r="A4299">
        <v>6768</v>
      </c>
      <c r="B4299" t="s">
        <v>4307</v>
      </c>
      <c r="C4299">
        <v>0.36959999999999998</v>
      </c>
      <c r="D4299">
        <v>221.4</v>
      </c>
      <c r="E4299">
        <v>537.6</v>
      </c>
      <c r="F4299">
        <v>1.3299999999999999E-2</v>
      </c>
      <c r="G4299">
        <v>5.4999999999999997E-3</v>
      </c>
      <c r="H4299">
        <v>0.40899999999999997</v>
      </c>
      <c r="I4299">
        <v>-1243.2664629999999</v>
      </c>
      <c r="J4299">
        <f t="shared" si="134"/>
        <v>2.9567999999999999</v>
      </c>
      <c r="K4299">
        <f t="shared" si="135"/>
        <v>90.552599999999998</v>
      </c>
    </row>
    <row r="4300" spans="1:11" x14ac:dyDescent="0.25">
      <c r="A4300">
        <v>5285</v>
      </c>
      <c r="B4300" t="s">
        <v>4308</v>
      </c>
      <c r="C4300">
        <v>0.44850000000000001</v>
      </c>
      <c r="D4300">
        <v>114.5</v>
      </c>
      <c r="E4300">
        <v>248.5</v>
      </c>
      <c r="F4300">
        <v>7.3300000000000004E-2</v>
      </c>
      <c r="G4300">
        <v>0.03</v>
      </c>
      <c r="H4300">
        <v>0.40910000000000002</v>
      </c>
      <c r="I4300">
        <v>-594.81266900000003</v>
      </c>
      <c r="J4300">
        <f t="shared" si="134"/>
        <v>7.4550000000000001</v>
      </c>
      <c r="K4300">
        <f t="shared" si="135"/>
        <v>46.841950000000004</v>
      </c>
    </row>
    <row r="4301" spans="1:11" x14ac:dyDescent="0.25">
      <c r="A4301">
        <v>5581</v>
      </c>
      <c r="B4301" t="s">
        <v>4309</v>
      </c>
      <c r="C4301">
        <v>0.4325</v>
      </c>
      <c r="D4301">
        <v>385.9</v>
      </c>
      <c r="E4301">
        <v>973.1</v>
      </c>
      <c r="F4301">
        <v>9.5600000000000004E-2</v>
      </c>
      <c r="G4301">
        <v>3.9100000000000003E-2</v>
      </c>
      <c r="H4301">
        <v>0.40910000000000002</v>
      </c>
      <c r="I4301">
        <v>-2387.8277790000002</v>
      </c>
      <c r="J4301">
        <f t="shared" si="134"/>
        <v>38.048210000000005</v>
      </c>
      <c r="K4301">
        <f t="shared" si="135"/>
        <v>157.87169</v>
      </c>
    </row>
    <row r="4302" spans="1:11" x14ac:dyDescent="0.25">
      <c r="A4302">
        <v>289</v>
      </c>
      <c r="B4302" t="s">
        <v>4310</v>
      </c>
      <c r="C4302">
        <v>0.46789999999999998</v>
      </c>
      <c r="D4302">
        <v>269.5</v>
      </c>
      <c r="E4302">
        <v>726.5</v>
      </c>
      <c r="F4302">
        <v>0.1517</v>
      </c>
      <c r="G4302">
        <v>6.2100000000000002E-2</v>
      </c>
      <c r="H4302">
        <v>0.40920000000000001</v>
      </c>
      <c r="I4302">
        <v>-1793.7666139999999</v>
      </c>
      <c r="J4302">
        <f t="shared" si="134"/>
        <v>45.115650000000002</v>
      </c>
      <c r="K4302">
        <f t="shared" si="135"/>
        <v>110.2794</v>
      </c>
    </row>
    <row r="4303" spans="1:11" x14ac:dyDescent="0.25">
      <c r="A4303">
        <v>1616</v>
      </c>
      <c r="B4303" t="s">
        <v>4311</v>
      </c>
      <c r="C4303">
        <v>0.36409999999999998</v>
      </c>
      <c r="D4303">
        <v>579.6</v>
      </c>
      <c r="E4303">
        <v>1505.4</v>
      </c>
      <c r="F4303">
        <v>2.5700000000000001E-2</v>
      </c>
      <c r="G4303">
        <v>1.0500000000000001E-2</v>
      </c>
      <c r="H4303">
        <v>0.40920000000000001</v>
      </c>
      <c r="I4303">
        <v>-3427.7998040000002</v>
      </c>
      <c r="J4303">
        <f t="shared" si="134"/>
        <v>15.806700000000001</v>
      </c>
      <c r="K4303">
        <f t="shared" si="135"/>
        <v>237.17232000000001</v>
      </c>
    </row>
    <row r="4304" spans="1:11" x14ac:dyDescent="0.25">
      <c r="A4304">
        <v>1767</v>
      </c>
      <c r="B4304" t="s">
        <v>4312</v>
      </c>
      <c r="C4304">
        <v>0.51990000000000003</v>
      </c>
      <c r="D4304">
        <v>291.89999999999998</v>
      </c>
      <c r="E4304">
        <v>764.1</v>
      </c>
      <c r="F4304">
        <v>0.20319999999999999</v>
      </c>
      <c r="G4304">
        <v>8.3199999999999996E-2</v>
      </c>
      <c r="H4304">
        <v>0.4093</v>
      </c>
      <c r="I4304">
        <v>-1957.6792029999999</v>
      </c>
      <c r="J4304">
        <f t="shared" si="134"/>
        <v>63.573119999999996</v>
      </c>
      <c r="K4304">
        <f t="shared" si="135"/>
        <v>119.47466999999999</v>
      </c>
    </row>
    <row r="4305" spans="1:11" x14ac:dyDescent="0.25">
      <c r="A4305">
        <v>5557</v>
      </c>
      <c r="B4305" t="s">
        <v>4313</v>
      </c>
      <c r="C4305">
        <v>0.46200000000000002</v>
      </c>
      <c r="D4305">
        <v>77.099999999999994</v>
      </c>
      <c r="E4305">
        <v>216.9</v>
      </c>
      <c r="F4305">
        <v>0.15459999999999999</v>
      </c>
      <c r="G4305">
        <v>6.3299999999999995E-2</v>
      </c>
      <c r="H4305">
        <v>0.4093</v>
      </c>
      <c r="I4305">
        <v>-532.89350100000001</v>
      </c>
      <c r="J4305">
        <f t="shared" si="134"/>
        <v>13.729769999999998</v>
      </c>
      <c r="K4305">
        <f t="shared" si="135"/>
        <v>31.557029999999997</v>
      </c>
    </row>
    <row r="4306" spans="1:11" x14ac:dyDescent="0.25">
      <c r="A4306">
        <v>1423</v>
      </c>
      <c r="B4306" t="s">
        <v>4314</v>
      </c>
      <c r="C4306">
        <v>0.40960000000000002</v>
      </c>
      <c r="D4306">
        <v>1097.2</v>
      </c>
      <c r="E4306">
        <v>2787.8</v>
      </c>
      <c r="F4306">
        <v>7.1199999999999999E-2</v>
      </c>
      <c r="G4306">
        <v>2.92E-2</v>
      </c>
      <c r="H4306">
        <v>0.40939999999999999</v>
      </c>
      <c r="I4306">
        <v>-6675.3315970000003</v>
      </c>
      <c r="J4306">
        <f t="shared" si="134"/>
        <v>81.403760000000005</v>
      </c>
      <c r="K4306">
        <f t="shared" si="135"/>
        <v>449.19368000000003</v>
      </c>
    </row>
    <row r="4307" spans="1:11" x14ac:dyDescent="0.25">
      <c r="A4307">
        <v>1567</v>
      </c>
      <c r="B4307" t="s">
        <v>4315</v>
      </c>
      <c r="C4307">
        <v>0.72099999999999997</v>
      </c>
      <c r="D4307">
        <v>218.6</v>
      </c>
      <c r="E4307">
        <v>546.4</v>
      </c>
      <c r="F4307">
        <v>0.4219</v>
      </c>
      <c r="G4307">
        <v>0.17269999999999999</v>
      </c>
      <c r="H4307">
        <v>0.40939999999999999</v>
      </c>
      <c r="I4307">
        <v>-1560.940732</v>
      </c>
      <c r="J4307">
        <f t="shared" si="134"/>
        <v>94.363279999999989</v>
      </c>
      <c r="K4307">
        <f t="shared" si="135"/>
        <v>89.494839999999996</v>
      </c>
    </row>
    <row r="4308" spans="1:11" x14ac:dyDescent="0.25">
      <c r="A4308">
        <v>2118</v>
      </c>
      <c r="B4308" t="s">
        <v>4316</v>
      </c>
      <c r="C4308">
        <v>0.58220000000000005</v>
      </c>
      <c r="D4308">
        <v>174.7</v>
      </c>
      <c r="E4308">
        <v>380.3</v>
      </c>
      <c r="F4308">
        <v>0.23219999999999999</v>
      </c>
      <c r="G4308">
        <v>9.5100000000000004E-2</v>
      </c>
      <c r="H4308">
        <v>0.40949999999999998</v>
      </c>
      <c r="I4308">
        <v>-1004.858133</v>
      </c>
      <c r="J4308">
        <f t="shared" si="134"/>
        <v>36.166530000000002</v>
      </c>
      <c r="K4308">
        <f t="shared" si="135"/>
        <v>71.539649999999995</v>
      </c>
    </row>
    <row r="4309" spans="1:11" x14ac:dyDescent="0.25">
      <c r="A4309">
        <v>5800</v>
      </c>
      <c r="B4309" t="s">
        <v>4317</v>
      </c>
      <c r="C4309">
        <v>0.51449999999999996</v>
      </c>
      <c r="D4309">
        <v>393.5</v>
      </c>
      <c r="E4309">
        <v>917.5</v>
      </c>
      <c r="F4309">
        <v>0.16950000000000001</v>
      </c>
      <c r="G4309">
        <v>6.9400000000000003E-2</v>
      </c>
      <c r="H4309">
        <v>0.40949999999999998</v>
      </c>
      <c r="I4309">
        <v>-2391.9546340000002</v>
      </c>
      <c r="J4309">
        <f t="shared" si="134"/>
        <v>63.674500000000002</v>
      </c>
      <c r="K4309">
        <f t="shared" si="135"/>
        <v>161.13825</v>
      </c>
    </row>
    <row r="4310" spans="1:11" x14ac:dyDescent="0.25">
      <c r="A4310">
        <v>6628</v>
      </c>
      <c r="B4310" t="s">
        <v>4318</v>
      </c>
      <c r="C4310">
        <v>0.33610000000000001</v>
      </c>
      <c r="D4310">
        <v>552.70000000000005</v>
      </c>
      <c r="E4310">
        <v>1661.3</v>
      </c>
      <c r="F4310">
        <v>3.1899999999999998E-2</v>
      </c>
      <c r="G4310">
        <v>1.2999999999999999E-2</v>
      </c>
      <c r="H4310">
        <v>0.40949999999999998</v>
      </c>
      <c r="I4310">
        <v>-3633.2078750000001</v>
      </c>
      <c r="J4310">
        <f t="shared" si="134"/>
        <v>21.596899999999998</v>
      </c>
      <c r="K4310">
        <f t="shared" si="135"/>
        <v>226.33064999999999</v>
      </c>
    </row>
    <row r="4311" spans="1:11" x14ac:dyDescent="0.25">
      <c r="A4311">
        <v>2385</v>
      </c>
      <c r="B4311" t="s">
        <v>4319</v>
      </c>
      <c r="C4311">
        <v>0.69679999999999997</v>
      </c>
      <c r="D4311">
        <v>534.5</v>
      </c>
      <c r="E4311">
        <v>1502.5</v>
      </c>
      <c r="F4311">
        <v>0.41310000000000002</v>
      </c>
      <c r="G4311">
        <v>0.16919999999999999</v>
      </c>
      <c r="H4311">
        <v>0.40960000000000002</v>
      </c>
      <c r="I4311">
        <v>-4053.86915</v>
      </c>
      <c r="J4311">
        <f t="shared" si="134"/>
        <v>254.22299999999998</v>
      </c>
      <c r="K4311">
        <f t="shared" si="135"/>
        <v>218.93120000000002</v>
      </c>
    </row>
    <row r="4312" spans="1:11" x14ac:dyDescent="0.25">
      <c r="A4312">
        <v>2990</v>
      </c>
      <c r="B4312" t="s">
        <v>4320</v>
      </c>
      <c r="C4312">
        <v>0.86639999999999995</v>
      </c>
      <c r="D4312">
        <v>403.6</v>
      </c>
      <c r="E4312">
        <v>1066.4000000000001</v>
      </c>
      <c r="F4312">
        <v>0.59299999999999997</v>
      </c>
      <c r="G4312">
        <v>0.24299999999999999</v>
      </c>
      <c r="H4312">
        <v>0.4098</v>
      </c>
      <c r="I4312">
        <v>-3110.6271820000002</v>
      </c>
      <c r="J4312">
        <f t="shared" si="134"/>
        <v>259.1352</v>
      </c>
      <c r="K4312">
        <f t="shared" si="135"/>
        <v>165.39528000000001</v>
      </c>
    </row>
    <row r="4313" spans="1:11" x14ac:dyDescent="0.25">
      <c r="A4313">
        <v>2771</v>
      </c>
      <c r="B4313" t="s">
        <v>4321</v>
      </c>
      <c r="C4313">
        <v>0.51019999999999999</v>
      </c>
      <c r="D4313">
        <v>581.6</v>
      </c>
      <c r="E4313">
        <v>1524.4</v>
      </c>
      <c r="F4313">
        <v>0.19170000000000001</v>
      </c>
      <c r="G4313">
        <v>7.8600000000000003E-2</v>
      </c>
      <c r="H4313">
        <v>0.40989999999999999</v>
      </c>
      <c r="I4313">
        <v>-3909.717823</v>
      </c>
      <c r="J4313">
        <f t="shared" si="134"/>
        <v>119.81784000000002</v>
      </c>
      <c r="K4313">
        <f t="shared" si="135"/>
        <v>238.39784</v>
      </c>
    </row>
    <row r="4314" spans="1:11" x14ac:dyDescent="0.25">
      <c r="A4314">
        <v>3754</v>
      </c>
      <c r="B4314" t="s">
        <v>4322</v>
      </c>
      <c r="C4314">
        <v>0.38690000000000002</v>
      </c>
      <c r="D4314">
        <v>232.5</v>
      </c>
      <c r="E4314">
        <v>544.5</v>
      </c>
      <c r="F4314">
        <v>2.1899999999999999E-2</v>
      </c>
      <c r="G4314">
        <v>8.9999999999999993E-3</v>
      </c>
      <c r="H4314">
        <v>0.40989999999999999</v>
      </c>
      <c r="I4314">
        <v>-1275.8721379999999</v>
      </c>
      <c r="J4314">
        <f t="shared" si="134"/>
        <v>4.9004999999999992</v>
      </c>
      <c r="K4314">
        <f t="shared" si="135"/>
        <v>95.301749999999998</v>
      </c>
    </row>
    <row r="4315" spans="1:11" x14ac:dyDescent="0.25">
      <c r="A4315">
        <v>6231</v>
      </c>
      <c r="B4315" t="s">
        <v>4323</v>
      </c>
      <c r="C4315">
        <v>0.61829999999999996</v>
      </c>
      <c r="D4315">
        <v>263.89999999999998</v>
      </c>
      <c r="E4315">
        <v>699.1</v>
      </c>
      <c r="F4315">
        <v>0.31519999999999998</v>
      </c>
      <c r="G4315">
        <v>0.12920000000000001</v>
      </c>
      <c r="H4315">
        <v>0.40989999999999999</v>
      </c>
      <c r="I4315">
        <v>-1876.192084</v>
      </c>
      <c r="J4315">
        <f t="shared" si="134"/>
        <v>90.323720000000009</v>
      </c>
      <c r="K4315">
        <f t="shared" si="135"/>
        <v>108.17260999999999</v>
      </c>
    </row>
    <row r="4316" spans="1:11" x14ac:dyDescent="0.25">
      <c r="A4316">
        <v>4169</v>
      </c>
      <c r="B4316" t="s">
        <v>4324</v>
      </c>
      <c r="C4316">
        <v>0.49170000000000003</v>
      </c>
      <c r="D4316">
        <v>699.3</v>
      </c>
      <c r="E4316">
        <v>1685.7</v>
      </c>
      <c r="F4316">
        <v>0.15079999999999999</v>
      </c>
      <c r="G4316">
        <v>6.1800000000000001E-2</v>
      </c>
      <c r="H4316">
        <v>0.41</v>
      </c>
      <c r="I4316">
        <v>-4328.1659989999998</v>
      </c>
      <c r="J4316">
        <f t="shared" si="134"/>
        <v>104.17626</v>
      </c>
      <c r="K4316">
        <f t="shared" si="135"/>
        <v>286.71299999999997</v>
      </c>
    </row>
    <row r="4317" spans="1:11" x14ac:dyDescent="0.25">
      <c r="A4317">
        <v>5378</v>
      </c>
      <c r="B4317" t="s">
        <v>4325</v>
      </c>
      <c r="C4317">
        <v>0.45639999999999997</v>
      </c>
      <c r="D4317">
        <v>649.29999999999995</v>
      </c>
      <c r="E4317">
        <v>1801.7</v>
      </c>
      <c r="F4317">
        <v>0.14430000000000001</v>
      </c>
      <c r="G4317">
        <v>5.9200000000000003E-2</v>
      </c>
      <c r="H4317">
        <v>0.41</v>
      </c>
      <c r="I4317">
        <v>-4389.2447259999999</v>
      </c>
      <c r="J4317">
        <f t="shared" si="134"/>
        <v>106.66064</v>
      </c>
      <c r="K4317">
        <f t="shared" si="135"/>
        <v>266.21299999999997</v>
      </c>
    </row>
    <row r="4318" spans="1:11" x14ac:dyDescent="0.25">
      <c r="A4318">
        <v>696</v>
      </c>
      <c r="B4318" t="s">
        <v>4326</v>
      </c>
      <c r="C4318">
        <v>0.59499999999999997</v>
      </c>
      <c r="D4318">
        <v>241.5</v>
      </c>
      <c r="E4318">
        <v>571.5</v>
      </c>
      <c r="F4318">
        <v>0.26540000000000002</v>
      </c>
      <c r="G4318">
        <v>0.1089</v>
      </c>
      <c r="H4318">
        <v>0.41010000000000002</v>
      </c>
      <c r="I4318">
        <v>-1562.9485340000001</v>
      </c>
      <c r="J4318">
        <f t="shared" si="134"/>
        <v>62.236350000000002</v>
      </c>
      <c r="K4318">
        <f t="shared" si="135"/>
        <v>99.039150000000006</v>
      </c>
    </row>
    <row r="4319" spans="1:11" x14ac:dyDescent="0.25">
      <c r="A4319">
        <v>4152</v>
      </c>
      <c r="B4319" t="s">
        <v>4327</v>
      </c>
      <c r="C4319">
        <v>0.51559999999999995</v>
      </c>
      <c r="D4319">
        <v>235.3</v>
      </c>
      <c r="E4319">
        <v>661.7</v>
      </c>
      <c r="F4319">
        <v>0.21249999999999999</v>
      </c>
      <c r="G4319">
        <v>8.72E-2</v>
      </c>
      <c r="H4319">
        <v>0.41010000000000002</v>
      </c>
      <c r="I4319">
        <v>-1667.0008929999999</v>
      </c>
      <c r="J4319">
        <f t="shared" si="134"/>
        <v>57.700240000000001</v>
      </c>
      <c r="K4319">
        <f t="shared" si="135"/>
        <v>96.496530000000007</v>
      </c>
    </row>
    <row r="4320" spans="1:11" x14ac:dyDescent="0.25">
      <c r="A4320">
        <v>5812</v>
      </c>
      <c r="B4320" t="s">
        <v>4328</v>
      </c>
      <c r="C4320">
        <v>0.46820000000000001</v>
      </c>
      <c r="D4320">
        <v>397.2</v>
      </c>
      <c r="E4320">
        <v>991.8</v>
      </c>
      <c r="F4320">
        <v>0.13250000000000001</v>
      </c>
      <c r="G4320">
        <v>5.4300000000000001E-2</v>
      </c>
      <c r="H4320">
        <v>0.41010000000000002</v>
      </c>
      <c r="I4320">
        <v>-2501.1021449999998</v>
      </c>
      <c r="J4320">
        <f t="shared" si="134"/>
        <v>53.85474</v>
      </c>
      <c r="K4320">
        <f t="shared" si="135"/>
        <v>162.89171999999999</v>
      </c>
    </row>
    <row r="4321" spans="1:11" x14ac:dyDescent="0.25">
      <c r="A4321">
        <v>183</v>
      </c>
      <c r="B4321" t="s">
        <v>4329</v>
      </c>
      <c r="C4321">
        <v>0.82979999999999998</v>
      </c>
      <c r="D4321">
        <v>471.7</v>
      </c>
      <c r="E4321">
        <v>1115.3</v>
      </c>
      <c r="F4321">
        <v>0.53649999999999998</v>
      </c>
      <c r="G4321">
        <v>0.22009999999999999</v>
      </c>
      <c r="H4321">
        <v>0.41020000000000001</v>
      </c>
      <c r="I4321">
        <v>-3318.0669170000001</v>
      </c>
      <c r="J4321">
        <f t="shared" si="134"/>
        <v>245.47752999999997</v>
      </c>
      <c r="K4321">
        <f t="shared" si="135"/>
        <v>193.49134000000001</v>
      </c>
    </row>
    <row r="4322" spans="1:11" x14ac:dyDescent="0.25">
      <c r="A4322">
        <v>3217</v>
      </c>
      <c r="B4322" t="s">
        <v>4330</v>
      </c>
      <c r="C4322">
        <v>0.49630000000000002</v>
      </c>
      <c r="D4322">
        <v>373.3</v>
      </c>
      <c r="E4322">
        <v>1006.7</v>
      </c>
      <c r="F4322">
        <v>0.182</v>
      </c>
      <c r="G4322">
        <v>7.4700000000000003E-2</v>
      </c>
      <c r="H4322">
        <v>0.41020000000000001</v>
      </c>
      <c r="I4322">
        <v>-2513.7388489999998</v>
      </c>
      <c r="J4322">
        <f t="shared" si="134"/>
        <v>75.200490000000002</v>
      </c>
      <c r="K4322">
        <f t="shared" si="135"/>
        <v>153.12766000000002</v>
      </c>
    </row>
    <row r="4323" spans="1:11" x14ac:dyDescent="0.25">
      <c r="A4323">
        <v>3059</v>
      </c>
      <c r="B4323" t="s">
        <v>4331</v>
      </c>
      <c r="C4323">
        <v>0.3735</v>
      </c>
      <c r="D4323">
        <v>686.8</v>
      </c>
      <c r="E4323">
        <v>2088.1999999999998</v>
      </c>
      <c r="F4323">
        <v>7.4399999999999994E-2</v>
      </c>
      <c r="G4323">
        <v>3.0499999999999999E-2</v>
      </c>
      <c r="H4323">
        <v>0.4103</v>
      </c>
      <c r="I4323">
        <v>-4706.0768669999998</v>
      </c>
      <c r="J4323">
        <f t="shared" si="134"/>
        <v>63.690099999999994</v>
      </c>
      <c r="K4323">
        <f t="shared" si="135"/>
        <v>281.79404</v>
      </c>
    </row>
    <row r="4324" spans="1:11" x14ac:dyDescent="0.25">
      <c r="A4324">
        <v>3685</v>
      </c>
      <c r="B4324" t="s">
        <v>4332</v>
      </c>
      <c r="C4324">
        <v>0.40400000000000003</v>
      </c>
      <c r="D4324">
        <v>337.9</v>
      </c>
      <c r="E4324">
        <v>928.1</v>
      </c>
      <c r="F4324">
        <v>8.3699999999999997E-2</v>
      </c>
      <c r="G4324">
        <v>3.4299999999999997E-2</v>
      </c>
      <c r="H4324">
        <v>0.4103</v>
      </c>
      <c r="I4324">
        <v>-2176.4828670000002</v>
      </c>
      <c r="J4324">
        <f t="shared" si="134"/>
        <v>31.833829999999999</v>
      </c>
      <c r="K4324">
        <f t="shared" si="135"/>
        <v>138.64036999999999</v>
      </c>
    </row>
    <row r="4325" spans="1:11" x14ac:dyDescent="0.25">
      <c r="A4325">
        <v>5983</v>
      </c>
      <c r="B4325" t="s">
        <v>4333</v>
      </c>
      <c r="C4325">
        <v>0.4501</v>
      </c>
      <c r="D4325">
        <v>496.2</v>
      </c>
      <c r="E4325">
        <v>1366.8</v>
      </c>
      <c r="F4325">
        <v>0.13550000000000001</v>
      </c>
      <c r="G4325">
        <v>5.5599999999999997E-2</v>
      </c>
      <c r="H4325">
        <v>0.4103</v>
      </c>
      <c r="I4325">
        <v>-3310.6845960000001</v>
      </c>
      <c r="J4325">
        <f t="shared" si="134"/>
        <v>75.994079999999997</v>
      </c>
      <c r="K4325">
        <f t="shared" si="135"/>
        <v>203.59085999999999</v>
      </c>
    </row>
    <row r="4326" spans="1:11" x14ac:dyDescent="0.25">
      <c r="A4326">
        <v>4640</v>
      </c>
      <c r="B4326" t="s">
        <v>4334</v>
      </c>
      <c r="C4326">
        <v>0.34379999999999999</v>
      </c>
      <c r="D4326">
        <v>458.4</v>
      </c>
      <c r="E4326">
        <v>1269.5999999999999</v>
      </c>
      <c r="F4326">
        <v>1.9099999999999999E-2</v>
      </c>
      <c r="G4326">
        <v>7.7999999999999996E-3</v>
      </c>
      <c r="H4326">
        <v>0.41039999999999999</v>
      </c>
      <c r="I4326">
        <v>-2814.6083410000001</v>
      </c>
      <c r="J4326">
        <f t="shared" si="134"/>
        <v>9.9028799999999997</v>
      </c>
      <c r="K4326">
        <f t="shared" si="135"/>
        <v>188.12735999999998</v>
      </c>
    </row>
    <row r="4327" spans="1:11" x14ac:dyDescent="0.25">
      <c r="A4327">
        <v>4142</v>
      </c>
      <c r="B4327" t="s">
        <v>4335</v>
      </c>
      <c r="C4327">
        <v>0.43140000000000001</v>
      </c>
      <c r="D4327">
        <v>189.9</v>
      </c>
      <c r="E4327">
        <v>419.1</v>
      </c>
      <c r="F4327">
        <v>5.6000000000000001E-2</v>
      </c>
      <c r="G4327">
        <v>2.3E-2</v>
      </c>
      <c r="H4327">
        <v>0.41049999999999998</v>
      </c>
      <c r="I4327">
        <v>-1029.5861480000001</v>
      </c>
      <c r="J4327">
        <f t="shared" si="134"/>
        <v>9.6393000000000004</v>
      </c>
      <c r="K4327">
        <f t="shared" si="135"/>
        <v>77.953949999999992</v>
      </c>
    </row>
    <row r="4328" spans="1:11" x14ac:dyDescent="0.25">
      <c r="A4328">
        <v>5710</v>
      </c>
      <c r="B4328" t="s">
        <v>4336</v>
      </c>
      <c r="C4328">
        <v>0.75870000000000004</v>
      </c>
      <c r="D4328">
        <v>225.8</v>
      </c>
      <c r="E4328">
        <v>530.20000000000005</v>
      </c>
      <c r="F4328">
        <v>0.45240000000000002</v>
      </c>
      <c r="G4328">
        <v>0.18579999999999999</v>
      </c>
      <c r="H4328">
        <v>0.41060000000000002</v>
      </c>
      <c r="I4328">
        <v>-1541.090453</v>
      </c>
      <c r="J4328">
        <f t="shared" si="134"/>
        <v>98.511160000000004</v>
      </c>
      <c r="K4328">
        <f t="shared" si="135"/>
        <v>92.713480000000004</v>
      </c>
    </row>
    <row r="4329" spans="1:11" x14ac:dyDescent="0.25">
      <c r="A4329">
        <v>5889</v>
      </c>
      <c r="B4329" t="s">
        <v>4337</v>
      </c>
      <c r="C4329">
        <v>0.47570000000000001</v>
      </c>
      <c r="D4329">
        <v>400</v>
      </c>
      <c r="E4329">
        <v>1121</v>
      </c>
      <c r="F4329">
        <v>0.1673</v>
      </c>
      <c r="G4329">
        <v>6.8699999999999997E-2</v>
      </c>
      <c r="H4329">
        <v>0.41060000000000002</v>
      </c>
      <c r="I4329">
        <v>-2775.385816</v>
      </c>
      <c r="J4329">
        <f t="shared" si="134"/>
        <v>77.012699999999995</v>
      </c>
      <c r="K4329">
        <f t="shared" si="135"/>
        <v>164.24</v>
      </c>
    </row>
    <row r="4330" spans="1:11" x14ac:dyDescent="0.25">
      <c r="A4330">
        <v>5616</v>
      </c>
      <c r="B4330" t="s">
        <v>4338</v>
      </c>
      <c r="C4330">
        <v>0.50319999999999998</v>
      </c>
      <c r="D4330">
        <v>422.9</v>
      </c>
      <c r="E4330">
        <v>1005.1</v>
      </c>
      <c r="F4330">
        <v>0.15939999999999999</v>
      </c>
      <c r="G4330">
        <v>6.5500000000000003E-2</v>
      </c>
      <c r="H4330">
        <v>0.41070000000000001</v>
      </c>
      <c r="I4330">
        <v>-2635.46515</v>
      </c>
      <c r="J4330">
        <f t="shared" si="134"/>
        <v>65.834050000000005</v>
      </c>
      <c r="K4330">
        <f t="shared" si="135"/>
        <v>173.68502999999998</v>
      </c>
    </row>
    <row r="4331" spans="1:11" x14ac:dyDescent="0.25">
      <c r="A4331">
        <v>4397</v>
      </c>
      <c r="B4331" t="s">
        <v>4339</v>
      </c>
      <c r="C4331">
        <v>0.61299999999999999</v>
      </c>
      <c r="D4331">
        <v>229.1</v>
      </c>
      <c r="E4331">
        <v>538.9</v>
      </c>
      <c r="F4331">
        <v>0.28370000000000001</v>
      </c>
      <c r="G4331">
        <v>0.1166</v>
      </c>
      <c r="H4331">
        <v>0.4108</v>
      </c>
      <c r="I4331">
        <v>-1481.353803</v>
      </c>
      <c r="J4331">
        <f t="shared" si="134"/>
        <v>62.835739999999994</v>
      </c>
      <c r="K4331">
        <f t="shared" si="135"/>
        <v>94.114279999999994</v>
      </c>
    </row>
    <row r="4332" spans="1:11" x14ac:dyDescent="0.25">
      <c r="A4332">
        <v>6250</v>
      </c>
      <c r="B4332" t="s">
        <v>4340</v>
      </c>
      <c r="C4332">
        <v>0.4728</v>
      </c>
      <c r="D4332">
        <v>267.7</v>
      </c>
      <c r="E4332">
        <v>650.29999999999995</v>
      </c>
      <c r="F4332">
        <v>0.13</v>
      </c>
      <c r="G4332">
        <v>5.3400000000000003E-2</v>
      </c>
      <c r="H4332">
        <v>0.4108</v>
      </c>
      <c r="I4332">
        <v>-1655.800749</v>
      </c>
      <c r="J4332">
        <f t="shared" si="134"/>
        <v>34.726019999999998</v>
      </c>
      <c r="K4332">
        <f t="shared" si="135"/>
        <v>109.97116</v>
      </c>
    </row>
    <row r="4333" spans="1:11" x14ac:dyDescent="0.25">
      <c r="A4333">
        <v>2433</v>
      </c>
      <c r="B4333" t="s">
        <v>4341</v>
      </c>
      <c r="C4333">
        <v>0.54890000000000005</v>
      </c>
      <c r="D4333">
        <v>247.7</v>
      </c>
      <c r="E4333">
        <v>604.29999999999995</v>
      </c>
      <c r="F4333">
        <v>0.21779999999999999</v>
      </c>
      <c r="G4333">
        <v>8.9499999999999996E-2</v>
      </c>
      <c r="H4333">
        <v>0.41099999999999998</v>
      </c>
      <c r="I4333">
        <v>-1609.6077319999999</v>
      </c>
      <c r="J4333">
        <f t="shared" si="134"/>
        <v>54.084849999999996</v>
      </c>
      <c r="K4333">
        <f t="shared" si="135"/>
        <v>101.80469999999998</v>
      </c>
    </row>
    <row r="4334" spans="1:11" x14ac:dyDescent="0.25">
      <c r="A4334">
        <v>4960</v>
      </c>
      <c r="B4334" t="s">
        <v>4342</v>
      </c>
      <c r="C4334">
        <v>0.86519999999999997</v>
      </c>
      <c r="D4334">
        <v>318.89999999999998</v>
      </c>
      <c r="E4334">
        <v>932.1</v>
      </c>
      <c r="F4334">
        <v>0.59960000000000002</v>
      </c>
      <c r="G4334">
        <v>0.2465</v>
      </c>
      <c r="H4334">
        <v>0.41099999999999998</v>
      </c>
      <c r="I4334">
        <v>-2656.4520320000001</v>
      </c>
      <c r="J4334">
        <f t="shared" si="134"/>
        <v>229.76265000000001</v>
      </c>
      <c r="K4334">
        <f t="shared" si="135"/>
        <v>131.06789999999998</v>
      </c>
    </row>
    <row r="4335" spans="1:11" x14ac:dyDescent="0.25">
      <c r="A4335">
        <v>5112</v>
      </c>
      <c r="B4335" t="s">
        <v>4343</v>
      </c>
      <c r="C4335">
        <v>0.45469999999999999</v>
      </c>
      <c r="D4335">
        <v>638</v>
      </c>
      <c r="E4335">
        <v>1375</v>
      </c>
      <c r="F4335">
        <v>7.5700000000000003E-2</v>
      </c>
      <c r="G4335">
        <v>3.1099999999999999E-2</v>
      </c>
      <c r="H4335">
        <v>0.41110000000000002</v>
      </c>
      <c r="I4335">
        <v>-3373.5573789999999</v>
      </c>
      <c r="J4335">
        <f t="shared" si="134"/>
        <v>42.762499999999996</v>
      </c>
      <c r="K4335">
        <f t="shared" si="135"/>
        <v>262.28180000000003</v>
      </c>
    </row>
    <row r="4336" spans="1:11" x14ac:dyDescent="0.25">
      <c r="A4336">
        <v>1227</v>
      </c>
      <c r="B4336" t="s">
        <v>4344</v>
      </c>
      <c r="C4336">
        <v>0.40029999999999999</v>
      </c>
      <c r="D4336">
        <v>167.3</v>
      </c>
      <c r="E4336">
        <v>438.7</v>
      </c>
      <c r="F4336">
        <v>6.6799999999999998E-2</v>
      </c>
      <c r="G4336">
        <v>2.75E-2</v>
      </c>
      <c r="H4336">
        <v>0.41120000000000001</v>
      </c>
      <c r="I4336">
        <v>-1032.4730669999999</v>
      </c>
      <c r="J4336">
        <f t="shared" si="134"/>
        <v>12.064249999999999</v>
      </c>
      <c r="K4336">
        <f t="shared" si="135"/>
        <v>68.793760000000006</v>
      </c>
    </row>
    <row r="4337" spans="1:11" x14ac:dyDescent="0.25">
      <c r="A4337">
        <v>5816</v>
      </c>
      <c r="B4337" t="s">
        <v>4345</v>
      </c>
      <c r="C4337">
        <v>0.60980000000000001</v>
      </c>
      <c r="D4337">
        <v>428.9</v>
      </c>
      <c r="E4337">
        <v>975.1</v>
      </c>
      <c r="F4337">
        <v>0.27200000000000002</v>
      </c>
      <c r="G4337">
        <v>0.1118</v>
      </c>
      <c r="H4337">
        <v>0.41120000000000001</v>
      </c>
      <c r="I4337">
        <v>-2653.9618580000001</v>
      </c>
      <c r="J4337">
        <f t="shared" si="134"/>
        <v>109.01618000000001</v>
      </c>
      <c r="K4337">
        <f t="shared" si="135"/>
        <v>176.36367999999999</v>
      </c>
    </row>
    <row r="4338" spans="1:11" x14ac:dyDescent="0.25">
      <c r="A4338">
        <v>204</v>
      </c>
      <c r="B4338" t="s">
        <v>4346</v>
      </c>
      <c r="C4338">
        <v>0.53820000000000001</v>
      </c>
      <c r="D4338">
        <v>363.6</v>
      </c>
      <c r="E4338">
        <v>908.4</v>
      </c>
      <c r="F4338">
        <v>0.21049999999999999</v>
      </c>
      <c r="G4338">
        <v>8.6599999999999996E-2</v>
      </c>
      <c r="H4338">
        <v>0.4113</v>
      </c>
      <c r="I4338">
        <v>-2374.7259469999999</v>
      </c>
      <c r="J4338">
        <f t="shared" si="134"/>
        <v>78.667439999999999</v>
      </c>
      <c r="K4338">
        <f t="shared" si="135"/>
        <v>149.54868000000002</v>
      </c>
    </row>
    <row r="4339" spans="1:11" x14ac:dyDescent="0.25">
      <c r="A4339">
        <v>2186</v>
      </c>
      <c r="B4339" t="s">
        <v>4347</v>
      </c>
      <c r="C4339">
        <v>0.50819999999999999</v>
      </c>
      <c r="D4339">
        <v>446.3</v>
      </c>
      <c r="E4339">
        <v>1209.7</v>
      </c>
      <c r="F4339">
        <v>0.19470000000000001</v>
      </c>
      <c r="G4339">
        <v>8.0100000000000005E-2</v>
      </c>
      <c r="H4339">
        <v>0.41149999999999998</v>
      </c>
      <c r="I4339">
        <v>-3047.943949</v>
      </c>
      <c r="J4339">
        <f t="shared" si="134"/>
        <v>96.89697000000001</v>
      </c>
      <c r="K4339">
        <f t="shared" si="135"/>
        <v>183.65244999999999</v>
      </c>
    </row>
    <row r="4340" spans="1:11" x14ac:dyDescent="0.25">
      <c r="A4340">
        <v>3607</v>
      </c>
      <c r="B4340" t="s">
        <v>4348</v>
      </c>
      <c r="C4340">
        <v>0.47060000000000002</v>
      </c>
      <c r="D4340">
        <v>239.9</v>
      </c>
      <c r="E4340">
        <v>600.1</v>
      </c>
      <c r="F4340">
        <v>0.1338</v>
      </c>
      <c r="G4340">
        <v>5.5E-2</v>
      </c>
      <c r="H4340">
        <v>0.41149999999999998</v>
      </c>
      <c r="I4340">
        <v>-1456.8427899999999</v>
      </c>
      <c r="J4340">
        <f t="shared" si="134"/>
        <v>33.005500000000005</v>
      </c>
      <c r="K4340">
        <f t="shared" si="135"/>
        <v>98.718850000000003</v>
      </c>
    </row>
    <row r="4341" spans="1:11" x14ac:dyDescent="0.25">
      <c r="A4341">
        <v>1072</v>
      </c>
      <c r="B4341" t="s">
        <v>4349</v>
      </c>
      <c r="C4341">
        <v>0.54069999999999996</v>
      </c>
      <c r="D4341">
        <v>213.1</v>
      </c>
      <c r="E4341">
        <v>494.9</v>
      </c>
      <c r="F4341">
        <v>0.19589999999999999</v>
      </c>
      <c r="G4341">
        <v>8.0600000000000005E-2</v>
      </c>
      <c r="H4341">
        <v>0.41160000000000002</v>
      </c>
      <c r="I4341">
        <v>-1306.8238260000001</v>
      </c>
      <c r="J4341">
        <f t="shared" si="134"/>
        <v>39.888939999999998</v>
      </c>
      <c r="K4341">
        <f t="shared" si="135"/>
        <v>87.711960000000005</v>
      </c>
    </row>
    <row r="4342" spans="1:11" x14ac:dyDescent="0.25">
      <c r="A4342">
        <v>5067</v>
      </c>
      <c r="B4342" t="s">
        <v>4350</v>
      </c>
      <c r="C4342">
        <v>0.50260000000000005</v>
      </c>
      <c r="D4342">
        <v>911.9</v>
      </c>
      <c r="E4342">
        <v>2433.1</v>
      </c>
      <c r="F4342">
        <v>0.18490000000000001</v>
      </c>
      <c r="G4342">
        <v>7.6100000000000001E-2</v>
      </c>
      <c r="H4342">
        <v>0.41160000000000002</v>
      </c>
      <c r="I4342">
        <v>-6115.2232020000001</v>
      </c>
      <c r="J4342">
        <f t="shared" si="134"/>
        <v>185.15890999999999</v>
      </c>
      <c r="K4342">
        <f t="shared" si="135"/>
        <v>375.33804000000003</v>
      </c>
    </row>
    <row r="4343" spans="1:11" x14ac:dyDescent="0.25">
      <c r="A4343">
        <v>5211</v>
      </c>
      <c r="B4343" t="s">
        <v>4351</v>
      </c>
      <c r="C4343">
        <v>0.58879999999999999</v>
      </c>
      <c r="D4343">
        <v>415.3</v>
      </c>
      <c r="E4343">
        <v>1066.7</v>
      </c>
      <c r="F4343">
        <v>0.27310000000000001</v>
      </c>
      <c r="G4343">
        <v>0.1124</v>
      </c>
      <c r="H4343">
        <v>0.41160000000000002</v>
      </c>
      <c r="I4343">
        <v>-2864.1059909999999</v>
      </c>
      <c r="J4343">
        <f t="shared" si="134"/>
        <v>119.89708</v>
      </c>
      <c r="K4343">
        <f t="shared" si="135"/>
        <v>170.93748000000002</v>
      </c>
    </row>
    <row r="4344" spans="1:11" x14ac:dyDescent="0.25">
      <c r="A4344">
        <v>317</v>
      </c>
      <c r="B4344" t="s">
        <v>4352</v>
      </c>
      <c r="C4344">
        <v>0.49519999999999997</v>
      </c>
      <c r="D4344">
        <v>361.9</v>
      </c>
      <c r="E4344">
        <v>838.1</v>
      </c>
      <c r="F4344">
        <v>0.14230000000000001</v>
      </c>
      <c r="G4344">
        <v>5.8599999999999999E-2</v>
      </c>
      <c r="H4344">
        <v>0.41170000000000001</v>
      </c>
      <c r="I4344">
        <v>-2150.836945</v>
      </c>
      <c r="J4344">
        <f t="shared" si="134"/>
        <v>49.112659999999998</v>
      </c>
      <c r="K4344">
        <f t="shared" si="135"/>
        <v>148.99422999999999</v>
      </c>
    </row>
    <row r="4345" spans="1:11" x14ac:dyDescent="0.25">
      <c r="A4345">
        <v>3084</v>
      </c>
      <c r="B4345" t="s">
        <v>4353</v>
      </c>
      <c r="C4345">
        <v>0.36659999999999998</v>
      </c>
      <c r="D4345">
        <v>387.3</v>
      </c>
      <c r="E4345">
        <v>1145.7</v>
      </c>
      <c r="F4345">
        <v>5.8999999999999997E-2</v>
      </c>
      <c r="G4345">
        <v>2.4299999999999999E-2</v>
      </c>
      <c r="H4345">
        <v>0.41189999999999999</v>
      </c>
      <c r="I4345">
        <v>-2584.3065200000001</v>
      </c>
      <c r="J4345">
        <f t="shared" si="134"/>
        <v>27.840509999999998</v>
      </c>
      <c r="K4345">
        <f t="shared" si="135"/>
        <v>159.52887000000001</v>
      </c>
    </row>
    <row r="4346" spans="1:11" x14ac:dyDescent="0.25">
      <c r="A4346">
        <v>6563</v>
      </c>
      <c r="B4346" t="s">
        <v>4354</v>
      </c>
      <c r="C4346">
        <v>0.39410000000000001</v>
      </c>
      <c r="D4346">
        <v>325.8</v>
      </c>
      <c r="E4346">
        <v>991.2</v>
      </c>
      <c r="F4346">
        <v>9.5100000000000004E-2</v>
      </c>
      <c r="G4346">
        <v>3.9199999999999999E-2</v>
      </c>
      <c r="H4346">
        <v>0.41189999999999999</v>
      </c>
      <c r="I4346">
        <v>-2267.4890639999999</v>
      </c>
      <c r="J4346">
        <f t="shared" si="134"/>
        <v>38.855040000000002</v>
      </c>
      <c r="K4346">
        <f t="shared" si="135"/>
        <v>134.19702000000001</v>
      </c>
    </row>
    <row r="4347" spans="1:11" x14ac:dyDescent="0.25">
      <c r="A4347">
        <v>6246</v>
      </c>
      <c r="B4347" t="s">
        <v>4355</v>
      </c>
      <c r="C4347">
        <v>0.67789999999999995</v>
      </c>
      <c r="D4347">
        <v>1415.3</v>
      </c>
      <c r="E4347">
        <v>3615.7</v>
      </c>
      <c r="F4347">
        <v>0.37169999999999997</v>
      </c>
      <c r="G4347">
        <v>0.15310000000000001</v>
      </c>
      <c r="H4347">
        <v>0.41199999999999998</v>
      </c>
      <c r="I4347">
        <v>-10028.389555</v>
      </c>
      <c r="J4347">
        <f t="shared" si="134"/>
        <v>553.56367</v>
      </c>
      <c r="K4347">
        <f t="shared" si="135"/>
        <v>583.10359999999991</v>
      </c>
    </row>
    <row r="4348" spans="1:11" x14ac:dyDescent="0.25">
      <c r="A4348">
        <v>6331</v>
      </c>
      <c r="B4348" t="s">
        <v>4356</v>
      </c>
      <c r="C4348">
        <v>0.48480000000000001</v>
      </c>
      <c r="D4348">
        <v>323.7</v>
      </c>
      <c r="E4348">
        <v>783.3</v>
      </c>
      <c r="F4348">
        <v>0.1411</v>
      </c>
      <c r="G4348">
        <v>5.8099999999999999E-2</v>
      </c>
      <c r="H4348">
        <v>0.41199999999999998</v>
      </c>
      <c r="I4348">
        <v>-2007.3031559999999</v>
      </c>
      <c r="J4348">
        <f t="shared" si="134"/>
        <v>45.509729999999998</v>
      </c>
      <c r="K4348">
        <f t="shared" si="135"/>
        <v>133.36439999999999</v>
      </c>
    </row>
    <row r="4349" spans="1:11" x14ac:dyDescent="0.25">
      <c r="A4349">
        <v>2439</v>
      </c>
      <c r="B4349" t="s">
        <v>4357</v>
      </c>
      <c r="C4349">
        <v>0.58520000000000005</v>
      </c>
      <c r="D4349">
        <v>294.8</v>
      </c>
      <c r="E4349">
        <v>932.2</v>
      </c>
      <c r="F4349">
        <v>0.30680000000000002</v>
      </c>
      <c r="G4349">
        <v>0.12640000000000001</v>
      </c>
      <c r="H4349">
        <v>0.41210000000000002</v>
      </c>
      <c r="I4349">
        <v>-2385.208682</v>
      </c>
      <c r="J4349">
        <f t="shared" si="134"/>
        <v>117.83008000000002</v>
      </c>
      <c r="K4349">
        <f t="shared" si="135"/>
        <v>121.48708000000001</v>
      </c>
    </row>
    <row r="4350" spans="1:11" x14ac:dyDescent="0.25">
      <c r="A4350">
        <v>368</v>
      </c>
      <c r="B4350" t="s">
        <v>4358</v>
      </c>
      <c r="C4350">
        <v>0.38109999999999999</v>
      </c>
      <c r="D4350">
        <v>309.2</v>
      </c>
      <c r="E4350">
        <v>764.8</v>
      </c>
      <c r="F4350">
        <v>2.8400000000000002E-2</v>
      </c>
      <c r="G4350">
        <v>1.17E-2</v>
      </c>
      <c r="H4350">
        <v>0.41239999999999999</v>
      </c>
      <c r="I4350">
        <v>-1793.435221</v>
      </c>
      <c r="J4350">
        <f t="shared" si="134"/>
        <v>8.9481599999999997</v>
      </c>
      <c r="K4350">
        <f t="shared" si="135"/>
        <v>127.51407999999999</v>
      </c>
    </row>
    <row r="4351" spans="1:11" x14ac:dyDescent="0.25">
      <c r="A4351">
        <v>4323</v>
      </c>
      <c r="B4351" t="s">
        <v>4359</v>
      </c>
      <c r="C4351">
        <v>0.37809999999999999</v>
      </c>
      <c r="D4351">
        <v>2253.3000000000002</v>
      </c>
      <c r="E4351">
        <v>5885.7</v>
      </c>
      <c r="F4351">
        <v>3.9800000000000002E-2</v>
      </c>
      <c r="G4351">
        <v>1.6400000000000001E-2</v>
      </c>
      <c r="H4351">
        <v>0.41239999999999999</v>
      </c>
      <c r="I4351">
        <v>-13699.364833</v>
      </c>
      <c r="J4351">
        <f t="shared" si="134"/>
        <v>96.525480000000002</v>
      </c>
      <c r="K4351">
        <f t="shared" si="135"/>
        <v>929.26092000000006</v>
      </c>
    </row>
    <row r="4352" spans="1:11" x14ac:dyDescent="0.25">
      <c r="A4352">
        <v>6755</v>
      </c>
      <c r="B4352" t="s">
        <v>4360</v>
      </c>
      <c r="C4352">
        <v>0.60670000000000002</v>
      </c>
      <c r="D4352">
        <v>193.5</v>
      </c>
      <c r="E4352">
        <v>430.5</v>
      </c>
      <c r="F4352">
        <v>0.26119999999999999</v>
      </c>
      <c r="G4352">
        <v>0.1077</v>
      </c>
      <c r="H4352">
        <v>0.41239999999999999</v>
      </c>
      <c r="I4352">
        <v>-1178.1047739999999</v>
      </c>
      <c r="J4352">
        <f t="shared" si="134"/>
        <v>46.364850000000004</v>
      </c>
      <c r="K4352">
        <f t="shared" si="135"/>
        <v>79.799399999999991</v>
      </c>
    </row>
    <row r="4353" spans="1:11" x14ac:dyDescent="0.25">
      <c r="A4353">
        <v>2308</v>
      </c>
      <c r="B4353" t="s">
        <v>4361</v>
      </c>
      <c r="C4353">
        <v>0.4088</v>
      </c>
      <c r="D4353">
        <v>230.8</v>
      </c>
      <c r="E4353">
        <v>570.20000000000005</v>
      </c>
      <c r="F4353">
        <v>5.9299999999999999E-2</v>
      </c>
      <c r="G4353">
        <v>2.4400000000000002E-2</v>
      </c>
      <c r="H4353">
        <v>0.41249999999999998</v>
      </c>
      <c r="I4353">
        <v>-1359.6963149999999</v>
      </c>
      <c r="J4353">
        <f t="shared" si="134"/>
        <v>13.912880000000001</v>
      </c>
      <c r="K4353">
        <f t="shared" si="135"/>
        <v>95.204999999999998</v>
      </c>
    </row>
    <row r="4354" spans="1:11" x14ac:dyDescent="0.25">
      <c r="A4354">
        <v>4846</v>
      </c>
      <c r="B4354" t="s">
        <v>4362</v>
      </c>
      <c r="C4354">
        <v>0.62039999999999995</v>
      </c>
      <c r="D4354">
        <v>1165.3</v>
      </c>
      <c r="E4354">
        <v>2683.7</v>
      </c>
      <c r="F4354">
        <v>0.28449999999999998</v>
      </c>
      <c r="G4354">
        <v>0.1174</v>
      </c>
      <c r="H4354">
        <v>0.41260000000000002</v>
      </c>
      <c r="I4354">
        <v>-7404.2146039999998</v>
      </c>
      <c r="J4354">
        <f t="shared" si="134"/>
        <v>315.06637999999998</v>
      </c>
      <c r="K4354">
        <f t="shared" si="135"/>
        <v>480.80277999999998</v>
      </c>
    </row>
    <row r="4355" spans="1:11" x14ac:dyDescent="0.25">
      <c r="A4355">
        <v>987</v>
      </c>
      <c r="B4355" t="s">
        <v>4363</v>
      </c>
      <c r="C4355">
        <v>0.73570000000000002</v>
      </c>
      <c r="D4355">
        <v>123.9</v>
      </c>
      <c r="E4355">
        <v>281.10000000000002</v>
      </c>
      <c r="F4355">
        <v>0.41520000000000001</v>
      </c>
      <c r="G4355">
        <v>0.1714</v>
      </c>
      <c r="H4355">
        <v>0.4128</v>
      </c>
      <c r="I4355">
        <v>-818.23432700000001</v>
      </c>
      <c r="J4355">
        <f t="shared" ref="J4355:J4418" si="136">E4355*G4355</f>
        <v>48.180540000000001</v>
      </c>
      <c r="K4355">
        <f t="shared" ref="K4355:K4418" si="137">D4355*H4355</f>
        <v>51.145920000000004</v>
      </c>
    </row>
    <row r="4356" spans="1:11" x14ac:dyDescent="0.25">
      <c r="A4356">
        <v>245</v>
      </c>
      <c r="B4356" t="s">
        <v>4364</v>
      </c>
      <c r="C4356">
        <v>0.42470000000000002</v>
      </c>
      <c r="D4356">
        <v>392.3</v>
      </c>
      <c r="E4356">
        <v>1074.7</v>
      </c>
      <c r="F4356">
        <v>0.1027</v>
      </c>
      <c r="G4356">
        <v>4.24E-2</v>
      </c>
      <c r="H4356">
        <v>0.41310000000000002</v>
      </c>
      <c r="I4356">
        <v>-2546.9588779999999</v>
      </c>
      <c r="J4356">
        <f t="shared" si="136"/>
        <v>45.567280000000004</v>
      </c>
      <c r="K4356">
        <f t="shared" si="137"/>
        <v>162.05913000000001</v>
      </c>
    </row>
    <row r="4357" spans="1:11" x14ac:dyDescent="0.25">
      <c r="A4357">
        <v>3765</v>
      </c>
      <c r="B4357" t="s">
        <v>4365</v>
      </c>
      <c r="C4357">
        <v>0.96830000000000005</v>
      </c>
      <c r="D4357">
        <v>91.8</v>
      </c>
      <c r="E4357">
        <v>256.2</v>
      </c>
      <c r="F4357">
        <v>0.70309999999999995</v>
      </c>
      <c r="G4357">
        <v>0.29039999999999999</v>
      </c>
      <c r="H4357">
        <v>0.41310000000000002</v>
      </c>
      <c r="I4357">
        <v>-763.089384</v>
      </c>
      <c r="J4357">
        <f t="shared" si="136"/>
        <v>74.400479999999988</v>
      </c>
      <c r="K4357">
        <f t="shared" si="137"/>
        <v>37.922580000000004</v>
      </c>
    </row>
    <row r="4358" spans="1:11" x14ac:dyDescent="0.25">
      <c r="A4358">
        <v>1165</v>
      </c>
      <c r="B4358" t="s">
        <v>4366</v>
      </c>
      <c r="C4358">
        <v>0.65459999999999996</v>
      </c>
      <c r="D4358">
        <v>326.7</v>
      </c>
      <c r="E4358">
        <v>795.3</v>
      </c>
      <c r="F4358">
        <v>0.33410000000000001</v>
      </c>
      <c r="G4358">
        <v>0.1381</v>
      </c>
      <c r="H4358">
        <v>0.41320000000000001</v>
      </c>
      <c r="I4358">
        <v>-2180.342384</v>
      </c>
      <c r="J4358">
        <f t="shared" si="136"/>
        <v>109.83093</v>
      </c>
      <c r="K4358">
        <f t="shared" si="137"/>
        <v>134.99243999999999</v>
      </c>
    </row>
    <row r="4359" spans="1:11" x14ac:dyDescent="0.25">
      <c r="A4359">
        <v>5881</v>
      </c>
      <c r="B4359" t="s">
        <v>4367</v>
      </c>
      <c r="C4359">
        <v>0.48599999999999999</v>
      </c>
      <c r="D4359">
        <v>557.1</v>
      </c>
      <c r="E4359">
        <v>1347.9</v>
      </c>
      <c r="F4359">
        <v>0.14080000000000001</v>
      </c>
      <c r="G4359">
        <v>5.8200000000000002E-2</v>
      </c>
      <c r="H4359">
        <v>0.41320000000000001</v>
      </c>
      <c r="I4359">
        <v>-3422.3454929999998</v>
      </c>
      <c r="J4359">
        <f t="shared" si="136"/>
        <v>78.447780000000009</v>
      </c>
      <c r="K4359">
        <f t="shared" si="137"/>
        <v>230.19372000000001</v>
      </c>
    </row>
    <row r="4360" spans="1:11" x14ac:dyDescent="0.25">
      <c r="A4360">
        <v>126</v>
      </c>
      <c r="B4360" t="s">
        <v>4368</v>
      </c>
      <c r="C4360">
        <v>0.57310000000000005</v>
      </c>
      <c r="D4360">
        <v>305.10000000000002</v>
      </c>
      <c r="E4360">
        <v>750.9</v>
      </c>
      <c r="F4360">
        <v>0.2437</v>
      </c>
      <c r="G4360">
        <v>0.1007</v>
      </c>
      <c r="H4360">
        <v>0.4133</v>
      </c>
      <c r="I4360">
        <v>-1998.989327</v>
      </c>
      <c r="J4360">
        <f t="shared" si="136"/>
        <v>75.615629999999996</v>
      </c>
      <c r="K4360">
        <f t="shared" si="137"/>
        <v>126.09783000000002</v>
      </c>
    </row>
    <row r="4361" spans="1:11" x14ac:dyDescent="0.25">
      <c r="A4361">
        <v>921</v>
      </c>
      <c r="B4361" t="s">
        <v>4369</v>
      </c>
      <c r="C4361">
        <v>0.54010000000000002</v>
      </c>
      <c r="D4361">
        <v>409.7</v>
      </c>
      <c r="E4361">
        <v>1078.3</v>
      </c>
      <c r="F4361">
        <v>0.22109999999999999</v>
      </c>
      <c r="G4361">
        <v>9.1399999999999995E-2</v>
      </c>
      <c r="H4361">
        <v>0.4133</v>
      </c>
      <c r="I4361">
        <v>-2771.582719</v>
      </c>
      <c r="J4361">
        <f t="shared" si="136"/>
        <v>98.556619999999995</v>
      </c>
      <c r="K4361">
        <f t="shared" si="137"/>
        <v>169.32900999999998</v>
      </c>
    </row>
    <row r="4362" spans="1:11" x14ac:dyDescent="0.25">
      <c r="A4362">
        <v>2678</v>
      </c>
      <c r="B4362" t="s">
        <v>4370</v>
      </c>
      <c r="C4362">
        <v>0.55740000000000001</v>
      </c>
      <c r="D4362">
        <v>136.19999999999999</v>
      </c>
      <c r="E4362">
        <v>355.8</v>
      </c>
      <c r="F4362">
        <v>0.2387</v>
      </c>
      <c r="G4362">
        <v>9.8599999999999993E-2</v>
      </c>
      <c r="H4362">
        <v>0.4133</v>
      </c>
      <c r="I4362">
        <v>-928.39962800000001</v>
      </c>
      <c r="J4362">
        <f t="shared" si="136"/>
        <v>35.081879999999998</v>
      </c>
      <c r="K4362">
        <f t="shared" si="137"/>
        <v>56.291459999999994</v>
      </c>
    </row>
    <row r="4363" spans="1:11" x14ac:dyDescent="0.25">
      <c r="A4363">
        <v>1845</v>
      </c>
      <c r="B4363" t="s">
        <v>4371</v>
      </c>
      <c r="C4363">
        <v>0.38479999999999998</v>
      </c>
      <c r="D4363">
        <v>337.4</v>
      </c>
      <c r="E4363">
        <v>928.6</v>
      </c>
      <c r="F4363">
        <v>5.9700000000000003E-2</v>
      </c>
      <c r="G4363">
        <v>2.47E-2</v>
      </c>
      <c r="H4363">
        <v>0.41339999999999999</v>
      </c>
      <c r="I4363">
        <v>-2141.0253189999999</v>
      </c>
      <c r="J4363">
        <f t="shared" si="136"/>
        <v>22.936420000000002</v>
      </c>
      <c r="K4363">
        <f t="shared" si="137"/>
        <v>139.48115999999999</v>
      </c>
    </row>
    <row r="4364" spans="1:11" x14ac:dyDescent="0.25">
      <c r="A4364">
        <v>879</v>
      </c>
      <c r="B4364" t="s">
        <v>4372</v>
      </c>
      <c r="C4364">
        <v>0.40720000000000001</v>
      </c>
      <c r="D4364">
        <v>268.5</v>
      </c>
      <c r="E4364">
        <v>748.5</v>
      </c>
      <c r="F4364">
        <v>8.7400000000000005E-2</v>
      </c>
      <c r="G4364">
        <v>3.61E-2</v>
      </c>
      <c r="H4364">
        <v>0.41349999999999998</v>
      </c>
      <c r="I4364">
        <v>-1756.6345779999999</v>
      </c>
      <c r="J4364">
        <f t="shared" si="136"/>
        <v>27.020849999999999</v>
      </c>
      <c r="K4364">
        <f t="shared" si="137"/>
        <v>111.02475</v>
      </c>
    </row>
    <row r="4365" spans="1:11" x14ac:dyDescent="0.25">
      <c r="A4365">
        <v>3692</v>
      </c>
      <c r="B4365" t="s">
        <v>4373</v>
      </c>
      <c r="C4365">
        <v>0.59330000000000005</v>
      </c>
      <c r="D4365">
        <v>292.3</v>
      </c>
      <c r="E4365">
        <v>844.7</v>
      </c>
      <c r="F4365">
        <v>0.29780000000000001</v>
      </c>
      <c r="G4365">
        <v>0.1231</v>
      </c>
      <c r="H4365">
        <v>0.41349999999999998</v>
      </c>
      <c r="I4365">
        <v>-2142.978098</v>
      </c>
      <c r="J4365">
        <f t="shared" si="136"/>
        <v>103.98257000000001</v>
      </c>
      <c r="K4365">
        <f t="shared" si="137"/>
        <v>120.86605</v>
      </c>
    </row>
    <row r="4366" spans="1:11" x14ac:dyDescent="0.25">
      <c r="A4366">
        <v>6249</v>
      </c>
      <c r="B4366" t="s">
        <v>4374</v>
      </c>
      <c r="C4366">
        <v>0.36630000000000001</v>
      </c>
      <c r="D4366">
        <v>454.2</v>
      </c>
      <c r="E4366">
        <v>1144.8</v>
      </c>
      <c r="F4366">
        <v>1.5800000000000002E-2</v>
      </c>
      <c r="G4366">
        <v>6.4999999999999997E-3</v>
      </c>
      <c r="H4366">
        <v>0.41349999999999998</v>
      </c>
      <c r="I4366">
        <v>-2593.2755940000002</v>
      </c>
      <c r="J4366">
        <f t="shared" si="136"/>
        <v>7.4411999999999994</v>
      </c>
      <c r="K4366">
        <f t="shared" si="137"/>
        <v>187.81169999999997</v>
      </c>
    </row>
    <row r="4367" spans="1:11" x14ac:dyDescent="0.25">
      <c r="A4367">
        <v>3396</v>
      </c>
      <c r="B4367" t="s">
        <v>4375</v>
      </c>
      <c r="C4367">
        <v>0.4748</v>
      </c>
      <c r="D4367">
        <v>246.7</v>
      </c>
      <c r="E4367">
        <v>569.29999999999995</v>
      </c>
      <c r="F4367">
        <v>0.1152</v>
      </c>
      <c r="G4367">
        <v>4.7600000000000003E-2</v>
      </c>
      <c r="H4367">
        <v>0.41360000000000002</v>
      </c>
      <c r="I4367">
        <v>-1402.502954</v>
      </c>
      <c r="J4367">
        <f t="shared" si="136"/>
        <v>27.098679999999998</v>
      </c>
      <c r="K4367">
        <f t="shared" si="137"/>
        <v>102.03512000000001</v>
      </c>
    </row>
    <row r="4368" spans="1:11" x14ac:dyDescent="0.25">
      <c r="A4368">
        <v>4985</v>
      </c>
      <c r="B4368" t="s">
        <v>4376</v>
      </c>
      <c r="C4368">
        <v>0.53779999999999994</v>
      </c>
      <c r="D4368">
        <v>532.9</v>
      </c>
      <c r="E4368">
        <v>1354.1</v>
      </c>
      <c r="F4368">
        <v>0.21049999999999999</v>
      </c>
      <c r="G4368">
        <v>8.7099999999999997E-2</v>
      </c>
      <c r="H4368">
        <v>0.41360000000000002</v>
      </c>
      <c r="I4368">
        <v>-3534.0713179999998</v>
      </c>
      <c r="J4368">
        <f t="shared" si="136"/>
        <v>117.94210999999999</v>
      </c>
      <c r="K4368">
        <f t="shared" si="137"/>
        <v>220.40744000000001</v>
      </c>
    </row>
    <row r="4369" spans="1:11" x14ac:dyDescent="0.25">
      <c r="A4369">
        <v>1787</v>
      </c>
      <c r="B4369" t="s">
        <v>4377</v>
      </c>
      <c r="C4369">
        <v>0.79290000000000005</v>
      </c>
      <c r="D4369">
        <v>2072.4</v>
      </c>
      <c r="E4369">
        <v>5460.6</v>
      </c>
      <c r="F4369">
        <v>0.50190000000000001</v>
      </c>
      <c r="G4369">
        <v>0.20760000000000001</v>
      </c>
      <c r="H4369">
        <v>0.41370000000000001</v>
      </c>
      <c r="I4369">
        <v>-15486.202577</v>
      </c>
      <c r="J4369">
        <f t="shared" si="136"/>
        <v>1133.6205600000001</v>
      </c>
      <c r="K4369">
        <f t="shared" si="137"/>
        <v>857.35188000000005</v>
      </c>
    </row>
    <row r="4370" spans="1:11" x14ac:dyDescent="0.25">
      <c r="A4370">
        <v>2435</v>
      </c>
      <c r="B4370" t="s">
        <v>4378</v>
      </c>
      <c r="C4370">
        <v>0.2878</v>
      </c>
      <c r="D4370">
        <v>47.1</v>
      </c>
      <c r="E4370">
        <v>156.9</v>
      </c>
      <c r="F4370">
        <v>1E-3</v>
      </c>
      <c r="G4370" s="1">
        <v>4.0000000000000002E-4</v>
      </c>
      <c r="H4370">
        <v>0.41370000000000001</v>
      </c>
      <c r="I4370">
        <v>-319.07252199999999</v>
      </c>
      <c r="J4370">
        <f t="shared" si="136"/>
        <v>6.276000000000001E-2</v>
      </c>
      <c r="K4370">
        <f t="shared" si="137"/>
        <v>19.48527</v>
      </c>
    </row>
    <row r="4371" spans="1:11" x14ac:dyDescent="0.25">
      <c r="A4371">
        <v>6195</v>
      </c>
      <c r="B4371" t="s">
        <v>4379</v>
      </c>
      <c r="C4371">
        <v>0.41770000000000002</v>
      </c>
      <c r="D4371">
        <v>224.7</v>
      </c>
      <c r="E4371">
        <v>603.29999999999995</v>
      </c>
      <c r="F4371">
        <v>8.9599999999999999E-2</v>
      </c>
      <c r="G4371">
        <v>3.7100000000000001E-2</v>
      </c>
      <c r="H4371">
        <v>0.41370000000000001</v>
      </c>
      <c r="I4371">
        <v>-1458.4837869999999</v>
      </c>
      <c r="J4371">
        <f t="shared" si="136"/>
        <v>22.382429999999999</v>
      </c>
      <c r="K4371">
        <f t="shared" si="137"/>
        <v>92.958389999999994</v>
      </c>
    </row>
    <row r="4372" spans="1:11" x14ac:dyDescent="0.25">
      <c r="A4372">
        <v>5392</v>
      </c>
      <c r="B4372" t="s">
        <v>4380</v>
      </c>
      <c r="C4372">
        <v>0.40899999999999997</v>
      </c>
      <c r="D4372">
        <v>277.2</v>
      </c>
      <c r="E4372">
        <v>598.79999999999995</v>
      </c>
      <c r="F4372">
        <v>1.9099999999999999E-2</v>
      </c>
      <c r="G4372">
        <v>7.9000000000000008E-3</v>
      </c>
      <c r="H4372">
        <v>0.4138</v>
      </c>
      <c r="I4372">
        <v>-1400.1036690000001</v>
      </c>
      <c r="J4372">
        <f t="shared" si="136"/>
        <v>4.7305200000000003</v>
      </c>
      <c r="K4372">
        <f t="shared" si="137"/>
        <v>114.70536</v>
      </c>
    </row>
    <row r="4373" spans="1:11" x14ac:dyDescent="0.25">
      <c r="A4373">
        <v>1568</v>
      </c>
      <c r="B4373" t="s">
        <v>4381</v>
      </c>
      <c r="C4373">
        <v>0.58689999999999998</v>
      </c>
      <c r="D4373">
        <v>1481.9</v>
      </c>
      <c r="E4373">
        <v>3786.1</v>
      </c>
      <c r="F4373">
        <v>0.26590000000000003</v>
      </c>
      <c r="G4373">
        <v>0.1101</v>
      </c>
      <c r="H4373">
        <v>0.41410000000000002</v>
      </c>
      <c r="I4373">
        <v>-10118.442166999999</v>
      </c>
      <c r="J4373">
        <f t="shared" si="136"/>
        <v>416.84960999999998</v>
      </c>
      <c r="K4373">
        <f t="shared" si="137"/>
        <v>613.65479000000005</v>
      </c>
    </row>
    <row r="4374" spans="1:11" x14ac:dyDescent="0.25">
      <c r="A4374">
        <v>1974</v>
      </c>
      <c r="B4374" t="s">
        <v>4382</v>
      </c>
      <c r="C4374">
        <v>0.38850000000000001</v>
      </c>
      <c r="D4374">
        <v>250.2</v>
      </c>
      <c r="E4374">
        <v>640.79999999999995</v>
      </c>
      <c r="F4374">
        <v>4.4400000000000002E-2</v>
      </c>
      <c r="G4374">
        <v>1.84E-2</v>
      </c>
      <c r="H4374">
        <v>0.41410000000000002</v>
      </c>
      <c r="I4374">
        <v>-1492.924685</v>
      </c>
      <c r="J4374">
        <f t="shared" si="136"/>
        <v>11.790719999999999</v>
      </c>
      <c r="K4374">
        <f t="shared" si="137"/>
        <v>103.60782</v>
      </c>
    </row>
    <row r="4375" spans="1:11" x14ac:dyDescent="0.25">
      <c r="A4375">
        <v>5549</v>
      </c>
      <c r="B4375" t="s">
        <v>4383</v>
      </c>
      <c r="C4375">
        <v>0.48330000000000001</v>
      </c>
      <c r="D4375">
        <v>393.2</v>
      </c>
      <c r="E4375">
        <v>863.8</v>
      </c>
      <c r="F4375">
        <v>0.1109</v>
      </c>
      <c r="G4375">
        <v>4.5900000000000003E-2</v>
      </c>
      <c r="H4375">
        <v>0.41410000000000002</v>
      </c>
      <c r="I4375">
        <v>-2207.6657559999999</v>
      </c>
      <c r="J4375">
        <f t="shared" si="136"/>
        <v>39.648420000000002</v>
      </c>
      <c r="K4375">
        <f t="shared" si="137"/>
        <v>162.82411999999999</v>
      </c>
    </row>
    <row r="4376" spans="1:11" x14ac:dyDescent="0.25">
      <c r="A4376">
        <v>634</v>
      </c>
      <c r="B4376" t="s">
        <v>4384</v>
      </c>
      <c r="C4376">
        <v>0.48630000000000001</v>
      </c>
      <c r="D4376">
        <v>399.9</v>
      </c>
      <c r="E4376">
        <v>1034.0999999999999</v>
      </c>
      <c r="F4376">
        <v>0.15590000000000001</v>
      </c>
      <c r="G4376">
        <v>6.4600000000000005E-2</v>
      </c>
      <c r="H4376">
        <v>0.41420000000000001</v>
      </c>
      <c r="I4376">
        <v>-2599.7469850000002</v>
      </c>
      <c r="J4376">
        <f t="shared" si="136"/>
        <v>66.802859999999995</v>
      </c>
      <c r="K4376">
        <f t="shared" si="137"/>
        <v>165.63857999999999</v>
      </c>
    </row>
    <row r="4377" spans="1:11" x14ac:dyDescent="0.25">
      <c r="A4377">
        <v>1396</v>
      </c>
      <c r="B4377" t="s">
        <v>4385</v>
      </c>
      <c r="C4377">
        <v>0.43309999999999998</v>
      </c>
      <c r="D4377">
        <v>289.8</v>
      </c>
      <c r="E4377">
        <v>766.2</v>
      </c>
      <c r="F4377">
        <v>0.10199999999999999</v>
      </c>
      <c r="G4377">
        <v>4.2299999999999997E-2</v>
      </c>
      <c r="H4377">
        <v>0.41420000000000001</v>
      </c>
      <c r="I4377">
        <v>-1841.2363290000001</v>
      </c>
      <c r="J4377">
        <f t="shared" si="136"/>
        <v>32.410260000000001</v>
      </c>
      <c r="K4377">
        <f t="shared" si="137"/>
        <v>120.03516</v>
      </c>
    </row>
    <row r="4378" spans="1:11" x14ac:dyDescent="0.25">
      <c r="A4378">
        <v>2708</v>
      </c>
      <c r="B4378" t="s">
        <v>4386</v>
      </c>
      <c r="C4378">
        <v>0.46820000000000001</v>
      </c>
      <c r="D4378">
        <v>334.4</v>
      </c>
      <c r="E4378">
        <v>853.6</v>
      </c>
      <c r="F4378">
        <v>0.1326</v>
      </c>
      <c r="G4378">
        <v>5.4899999999999997E-2</v>
      </c>
      <c r="H4378">
        <v>0.41420000000000001</v>
      </c>
      <c r="I4378">
        <v>-2143.816049</v>
      </c>
      <c r="J4378">
        <f t="shared" si="136"/>
        <v>46.862639999999999</v>
      </c>
      <c r="K4378">
        <f t="shared" si="137"/>
        <v>138.50847999999999</v>
      </c>
    </row>
    <row r="4379" spans="1:11" x14ac:dyDescent="0.25">
      <c r="A4379">
        <v>4632</v>
      </c>
      <c r="B4379" t="s">
        <v>4387</v>
      </c>
      <c r="C4379">
        <v>0.46710000000000002</v>
      </c>
      <c r="D4379">
        <v>360.3</v>
      </c>
      <c r="E4379">
        <v>737.7</v>
      </c>
      <c r="F4379">
        <v>7.0900000000000005E-2</v>
      </c>
      <c r="G4379">
        <v>2.9399999999999999E-2</v>
      </c>
      <c r="H4379">
        <v>0.4143</v>
      </c>
      <c r="I4379">
        <v>-1761.288018</v>
      </c>
      <c r="J4379">
        <f t="shared" si="136"/>
        <v>21.688380000000002</v>
      </c>
      <c r="K4379">
        <f t="shared" si="137"/>
        <v>149.27229</v>
      </c>
    </row>
    <row r="4380" spans="1:11" x14ac:dyDescent="0.25">
      <c r="A4380">
        <v>344</v>
      </c>
      <c r="B4380" t="s">
        <v>4388</v>
      </c>
      <c r="C4380">
        <v>0.47089999999999999</v>
      </c>
      <c r="D4380">
        <v>241.3</v>
      </c>
      <c r="E4380">
        <v>643.70000000000005</v>
      </c>
      <c r="F4380">
        <v>0.14580000000000001</v>
      </c>
      <c r="G4380">
        <v>6.0400000000000002E-2</v>
      </c>
      <c r="H4380">
        <v>0.41449999999999998</v>
      </c>
      <c r="I4380">
        <v>-1611.96686</v>
      </c>
      <c r="J4380">
        <f t="shared" si="136"/>
        <v>38.879480000000001</v>
      </c>
      <c r="K4380">
        <f t="shared" si="137"/>
        <v>100.01885</v>
      </c>
    </row>
    <row r="4381" spans="1:11" x14ac:dyDescent="0.25">
      <c r="A4381">
        <v>6298</v>
      </c>
      <c r="B4381" t="s">
        <v>4389</v>
      </c>
      <c r="C4381">
        <v>0.44919999999999999</v>
      </c>
      <c r="D4381">
        <v>310.8</v>
      </c>
      <c r="E4381">
        <v>718.2</v>
      </c>
      <c r="F4381">
        <v>8.4900000000000003E-2</v>
      </c>
      <c r="G4381">
        <v>3.5200000000000002E-2</v>
      </c>
      <c r="H4381">
        <v>0.41449999999999998</v>
      </c>
      <c r="I4381">
        <v>-1777.383427</v>
      </c>
      <c r="J4381">
        <f t="shared" si="136"/>
        <v>25.280640000000002</v>
      </c>
      <c r="K4381">
        <f t="shared" si="137"/>
        <v>128.82659999999998</v>
      </c>
    </row>
    <row r="4382" spans="1:11" x14ac:dyDescent="0.25">
      <c r="A4382">
        <v>2226</v>
      </c>
      <c r="B4382" t="s">
        <v>4390</v>
      </c>
      <c r="C4382">
        <v>0.70909999999999995</v>
      </c>
      <c r="D4382">
        <v>570.6</v>
      </c>
      <c r="E4382">
        <v>1652.4</v>
      </c>
      <c r="F4382">
        <v>0.42180000000000001</v>
      </c>
      <c r="G4382">
        <v>0.1749</v>
      </c>
      <c r="H4382">
        <v>0.41460000000000002</v>
      </c>
      <c r="I4382">
        <v>-4432.5079470000001</v>
      </c>
      <c r="J4382">
        <f t="shared" si="136"/>
        <v>289.00476000000003</v>
      </c>
      <c r="K4382">
        <f t="shared" si="137"/>
        <v>236.57076000000004</v>
      </c>
    </row>
    <row r="4383" spans="1:11" x14ac:dyDescent="0.25">
      <c r="A4383">
        <v>2776</v>
      </c>
      <c r="B4383" t="s">
        <v>4391</v>
      </c>
      <c r="C4383">
        <v>0.38519999999999999</v>
      </c>
      <c r="D4383">
        <v>149.30000000000001</v>
      </c>
      <c r="E4383">
        <v>402.7</v>
      </c>
      <c r="F4383">
        <v>5.3800000000000001E-2</v>
      </c>
      <c r="G4383">
        <v>2.23E-2</v>
      </c>
      <c r="H4383">
        <v>0.41460000000000002</v>
      </c>
      <c r="I4383">
        <v>-930.02883599999996</v>
      </c>
      <c r="J4383">
        <f t="shared" si="136"/>
        <v>8.9802099999999996</v>
      </c>
      <c r="K4383">
        <f t="shared" si="137"/>
        <v>61.899780000000007</v>
      </c>
    </row>
    <row r="4384" spans="1:11" x14ac:dyDescent="0.25">
      <c r="A4384">
        <v>6734</v>
      </c>
      <c r="B4384" t="s">
        <v>4392</v>
      </c>
      <c r="C4384">
        <v>0.4012</v>
      </c>
      <c r="D4384">
        <v>159.6</v>
      </c>
      <c r="E4384">
        <v>464.4</v>
      </c>
      <c r="F4384">
        <v>8.9499999999999996E-2</v>
      </c>
      <c r="G4384">
        <v>3.7100000000000001E-2</v>
      </c>
      <c r="H4384">
        <v>0.41470000000000001</v>
      </c>
      <c r="I4384">
        <v>-1082.05078</v>
      </c>
      <c r="J4384">
        <f t="shared" si="136"/>
        <v>17.229240000000001</v>
      </c>
      <c r="K4384">
        <f t="shared" si="137"/>
        <v>66.186120000000003</v>
      </c>
    </row>
    <row r="4385" spans="1:11" x14ac:dyDescent="0.25">
      <c r="A4385">
        <v>6346</v>
      </c>
      <c r="B4385" t="s">
        <v>4393</v>
      </c>
      <c r="C4385">
        <v>0.4042</v>
      </c>
      <c r="D4385">
        <v>473.5</v>
      </c>
      <c r="E4385">
        <v>1110.5</v>
      </c>
      <c r="F4385">
        <v>3.6900000000000002E-2</v>
      </c>
      <c r="G4385">
        <v>1.5299999999999999E-2</v>
      </c>
      <c r="H4385">
        <v>0.4148</v>
      </c>
      <c r="I4385">
        <v>-2614.7654739999998</v>
      </c>
      <c r="J4385">
        <f t="shared" si="136"/>
        <v>16.990649999999999</v>
      </c>
      <c r="K4385">
        <f t="shared" si="137"/>
        <v>196.40780000000001</v>
      </c>
    </row>
    <row r="4386" spans="1:11" x14ac:dyDescent="0.25">
      <c r="A4386">
        <v>4345</v>
      </c>
      <c r="B4386" t="s">
        <v>4394</v>
      </c>
      <c r="C4386">
        <v>0.53169999999999995</v>
      </c>
      <c r="D4386">
        <v>278.39999999999998</v>
      </c>
      <c r="E4386">
        <v>678.6</v>
      </c>
      <c r="F4386">
        <v>0.19209999999999999</v>
      </c>
      <c r="G4386">
        <v>7.9699999999999993E-2</v>
      </c>
      <c r="H4386">
        <v>0.41499999999999998</v>
      </c>
      <c r="I4386">
        <v>-1759.700838</v>
      </c>
      <c r="J4386">
        <f t="shared" si="136"/>
        <v>54.084419999999994</v>
      </c>
      <c r="K4386">
        <f t="shared" si="137"/>
        <v>115.53599999999999</v>
      </c>
    </row>
    <row r="4387" spans="1:11" x14ac:dyDescent="0.25">
      <c r="A4387">
        <v>1148</v>
      </c>
      <c r="B4387" t="s">
        <v>4395</v>
      </c>
      <c r="C4387">
        <v>0.35930000000000001</v>
      </c>
      <c r="D4387">
        <v>287</v>
      </c>
      <c r="E4387">
        <v>790</v>
      </c>
      <c r="F4387">
        <v>0.03</v>
      </c>
      <c r="G4387">
        <v>1.24E-2</v>
      </c>
      <c r="H4387">
        <v>0.41510000000000002</v>
      </c>
      <c r="I4387">
        <v>-1784.421936</v>
      </c>
      <c r="J4387">
        <f t="shared" si="136"/>
        <v>9.7959999999999994</v>
      </c>
      <c r="K4387">
        <f t="shared" si="137"/>
        <v>119.1337</v>
      </c>
    </row>
    <row r="4388" spans="1:11" x14ac:dyDescent="0.25">
      <c r="A4388">
        <v>5445</v>
      </c>
      <c r="B4388" t="s">
        <v>4396</v>
      </c>
      <c r="C4388">
        <v>0.47660000000000002</v>
      </c>
      <c r="D4388">
        <v>363.9</v>
      </c>
      <c r="E4388">
        <v>869.1</v>
      </c>
      <c r="F4388">
        <v>0.1242</v>
      </c>
      <c r="G4388">
        <v>5.16E-2</v>
      </c>
      <c r="H4388">
        <v>0.41510000000000002</v>
      </c>
      <c r="I4388">
        <v>-2202.9952950000002</v>
      </c>
      <c r="J4388">
        <f t="shared" si="136"/>
        <v>44.845559999999999</v>
      </c>
      <c r="K4388">
        <f t="shared" si="137"/>
        <v>151.05489</v>
      </c>
    </row>
    <row r="4389" spans="1:11" x14ac:dyDescent="0.25">
      <c r="A4389">
        <v>1648</v>
      </c>
      <c r="B4389" t="s">
        <v>4397</v>
      </c>
      <c r="C4389">
        <v>0.5333</v>
      </c>
      <c r="D4389">
        <v>290.89999999999998</v>
      </c>
      <c r="E4389">
        <v>768.1</v>
      </c>
      <c r="F4389">
        <v>0.2117</v>
      </c>
      <c r="G4389">
        <v>8.7900000000000006E-2</v>
      </c>
      <c r="H4389">
        <v>0.41520000000000001</v>
      </c>
      <c r="I4389">
        <v>-1978.9395569999999</v>
      </c>
      <c r="J4389">
        <f t="shared" si="136"/>
        <v>67.515990000000002</v>
      </c>
      <c r="K4389">
        <f t="shared" si="137"/>
        <v>120.78167999999999</v>
      </c>
    </row>
    <row r="4390" spans="1:11" x14ac:dyDescent="0.25">
      <c r="A4390">
        <v>247</v>
      </c>
      <c r="B4390" t="s">
        <v>4398</v>
      </c>
      <c r="C4390">
        <v>0.33629999999999999</v>
      </c>
      <c r="D4390">
        <v>476</v>
      </c>
      <c r="E4390">
        <v>1393</v>
      </c>
      <c r="F4390">
        <v>2.0400000000000001E-2</v>
      </c>
      <c r="G4390">
        <v>8.5000000000000006E-3</v>
      </c>
      <c r="H4390">
        <v>0.4153</v>
      </c>
      <c r="I4390">
        <v>-3015.203661</v>
      </c>
      <c r="J4390">
        <f t="shared" si="136"/>
        <v>11.8405</v>
      </c>
      <c r="K4390">
        <f t="shared" si="137"/>
        <v>197.68280000000001</v>
      </c>
    </row>
    <row r="4391" spans="1:11" x14ac:dyDescent="0.25">
      <c r="A4391">
        <v>485</v>
      </c>
      <c r="B4391" t="s">
        <v>4399</v>
      </c>
      <c r="C4391">
        <v>0.55130000000000001</v>
      </c>
      <c r="D4391">
        <v>470.8</v>
      </c>
      <c r="E4391">
        <v>1254.2</v>
      </c>
      <c r="F4391">
        <v>0.2331</v>
      </c>
      <c r="G4391">
        <v>9.6799999999999997E-2</v>
      </c>
      <c r="H4391">
        <v>0.41539999999999999</v>
      </c>
      <c r="I4391">
        <v>-3210.747378</v>
      </c>
      <c r="J4391">
        <f t="shared" si="136"/>
        <v>121.40656</v>
      </c>
      <c r="K4391">
        <f t="shared" si="137"/>
        <v>195.57032000000001</v>
      </c>
    </row>
    <row r="4392" spans="1:11" x14ac:dyDescent="0.25">
      <c r="A4392">
        <v>3074</v>
      </c>
      <c r="B4392" t="s">
        <v>4400</v>
      </c>
      <c r="C4392">
        <v>0.4284</v>
      </c>
      <c r="D4392">
        <v>98</v>
      </c>
      <c r="E4392">
        <v>220</v>
      </c>
      <c r="F4392">
        <v>5.1499999999999997E-2</v>
      </c>
      <c r="G4392">
        <v>2.1399999999999999E-2</v>
      </c>
      <c r="H4392">
        <v>0.41539999999999999</v>
      </c>
      <c r="I4392">
        <v>-529.82877099999996</v>
      </c>
      <c r="J4392">
        <f t="shared" si="136"/>
        <v>4.7080000000000002</v>
      </c>
      <c r="K4392">
        <f t="shared" si="137"/>
        <v>40.709199999999996</v>
      </c>
    </row>
    <row r="4393" spans="1:11" x14ac:dyDescent="0.25">
      <c r="A4393">
        <v>5343</v>
      </c>
      <c r="B4393" t="s">
        <v>4401</v>
      </c>
      <c r="C4393">
        <v>0.35730000000000001</v>
      </c>
      <c r="D4393">
        <v>196.4</v>
      </c>
      <c r="E4393">
        <v>496.6</v>
      </c>
      <c r="F4393">
        <v>4.7999999999999996E-3</v>
      </c>
      <c r="G4393">
        <v>2E-3</v>
      </c>
      <c r="H4393">
        <v>0.41539999999999999</v>
      </c>
      <c r="I4393">
        <v>-1116.7530119999999</v>
      </c>
      <c r="J4393">
        <f t="shared" si="136"/>
        <v>0.99320000000000008</v>
      </c>
      <c r="K4393">
        <f t="shared" si="137"/>
        <v>81.584559999999996</v>
      </c>
    </row>
    <row r="4394" spans="1:11" x14ac:dyDescent="0.25">
      <c r="A4394">
        <v>3087</v>
      </c>
      <c r="B4394" t="s">
        <v>4402</v>
      </c>
      <c r="C4394">
        <v>0.3952</v>
      </c>
      <c r="D4394">
        <v>225.5</v>
      </c>
      <c r="E4394">
        <v>524.5</v>
      </c>
      <c r="F4394">
        <v>2.3199999999999998E-2</v>
      </c>
      <c r="G4394">
        <v>9.7000000000000003E-3</v>
      </c>
      <c r="H4394">
        <v>0.41560000000000002</v>
      </c>
      <c r="I4394">
        <v>-1260.3816449999999</v>
      </c>
      <c r="J4394">
        <f t="shared" si="136"/>
        <v>5.08765</v>
      </c>
      <c r="K4394">
        <f t="shared" si="137"/>
        <v>93.717800000000011</v>
      </c>
    </row>
    <row r="4395" spans="1:11" x14ac:dyDescent="0.25">
      <c r="A4395">
        <v>3709</v>
      </c>
      <c r="B4395" t="s">
        <v>4403</v>
      </c>
      <c r="C4395">
        <v>0.5151</v>
      </c>
      <c r="D4395">
        <v>553.4</v>
      </c>
      <c r="E4395">
        <v>1345.6</v>
      </c>
      <c r="F4395">
        <v>0.17169999999999999</v>
      </c>
      <c r="G4395">
        <v>7.1400000000000005E-2</v>
      </c>
      <c r="H4395">
        <v>0.41560000000000002</v>
      </c>
      <c r="I4395">
        <v>-3497.5954959999999</v>
      </c>
      <c r="J4395">
        <f t="shared" si="136"/>
        <v>96.075839999999999</v>
      </c>
      <c r="K4395">
        <f t="shared" si="137"/>
        <v>229.99304000000001</v>
      </c>
    </row>
    <row r="4396" spans="1:11" x14ac:dyDescent="0.25">
      <c r="A4396">
        <v>1228</v>
      </c>
      <c r="B4396" t="s">
        <v>4404</v>
      </c>
      <c r="C4396">
        <v>0.39090000000000003</v>
      </c>
      <c r="D4396">
        <v>184.8</v>
      </c>
      <c r="E4396">
        <v>412.2</v>
      </c>
      <c r="F4396">
        <v>5.7999999999999996E-3</v>
      </c>
      <c r="G4396">
        <v>2.3999999999999998E-3</v>
      </c>
      <c r="H4396">
        <v>0.41570000000000001</v>
      </c>
      <c r="I4396">
        <v>-966.86142600000005</v>
      </c>
      <c r="J4396">
        <f t="shared" si="136"/>
        <v>0.98927999999999994</v>
      </c>
      <c r="K4396">
        <f t="shared" si="137"/>
        <v>76.821360000000013</v>
      </c>
    </row>
    <row r="4397" spans="1:11" x14ac:dyDescent="0.25">
      <c r="A4397">
        <v>3247</v>
      </c>
      <c r="B4397" t="s">
        <v>4405</v>
      </c>
      <c r="C4397">
        <v>0.3664</v>
      </c>
      <c r="D4397">
        <v>363.8</v>
      </c>
      <c r="E4397">
        <v>890.2</v>
      </c>
      <c r="F4397">
        <v>5.3E-3</v>
      </c>
      <c r="G4397">
        <v>2.2000000000000001E-3</v>
      </c>
      <c r="H4397">
        <v>0.41570000000000001</v>
      </c>
      <c r="I4397">
        <v>-2034.3847209999999</v>
      </c>
      <c r="J4397">
        <f t="shared" si="136"/>
        <v>1.9584400000000002</v>
      </c>
      <c r="K4397">
        <f t="shared" si="137"/>
        <v>151.23166000000001</v>
      </c>
    </row>
    <row r="4398" spans="1:11" x14ac:dyDescent="0.25">
      <c r="A4398">
        <v>3898</v>
      </c>
      <c r="B4398" t="s">
        <v>4406</v>
      </c>
      <c r="C4398">
        <v>0.54969999999999997</v>
      </c>
      <c r="D4398">
        <v>84.9</v>
      </c>
      <c r="E4398">
        <v>224.1</v>
      </c>
      <c r="F4398">
        <v>0.22900000000000001</v>
      </c>
      <c r="G4398">
        <v>9.5200000000000007E-2</v>
      </c>
      <c r="H4398">
        <v>0.41570000000000001</v>
      </c>
      <c r="I4398">
        <v>-592.04272200000003</v>
      </c>
      <c r="J4398">
        <f t="shared" si="136"/>
        <v>21.334320000000002</v>
      </c>
      <c r="K4398">
        <f t="shared" si="137"/>
        <v>35.292930000000005</v>
      </c>
    </row>
    <row r="4399" spans="1:11" x14ac:dyDescent="0.25">
      <c r="A4399">
        <v>6156</v>
      </c>
      <c r="B4399" t="s">
        <v>4407</v>
      </c>
      <c r="C4399">
        <v>0.69979999999999998</v>
      </c>
      <c r="D4399">
        <v>832.9</v>
      </c>
      <c r="E4399">
        <v>2527.1</v>
      </c>
      <c r="F4399">
        <v>0.41660000000000003</v>
      </c>
      <c r="G4399">
        <v>0.17319999999999999</v>
      </c>
      <c r="H4399">
        <v>0.41570000000000001</v>
      </c>
      <c r="I4399">
        <v>-6785.293909</v>
      </c>
      <c r="J4399">
        <f t="shared" si="136"/>
        <v>437.69371999999998</v>
      </c>
      <c r="K4399">
        <f t="shared" si="137"/>
        <v>346.23653000000002</v>
      </c>
    </row>
    <row r="4400" spans="1:11" x14ac:dyDescent="0.25">
      <c r="A4400">
        <v>3783</v>
      </c>
      <c r="B4400" t="s">
        <v>4408</v>
      </c>
      <c r="C4400">
        <v>0.58389999999999997</v>
      </c>
      <c r="D4400">
        <v>88.7</v>
      </c>
      <c r="E4400">
        <v>292.3</v>
      </c>
      <c r="F4400">
        <v>0.30669999999999997</v>
      </c>
      <c r="G4400">
        <v>0.1275</v>
      </c>
      <c r="H4400">
        <v>0.4158</v>
      </c>
      <c r="I4400">
        <v>-740.13033800000005</v>
      </c>
      <c r="J4400">
        <f t="shared" si="136"/>
        <v>37.268250000000002</v>
      </c>
      <c r="K4400">
        <f t="shared" si="137"/>
        <v>36.881460000000004</v>
      </c>
    </row>
    <row r="4401" spans="1:11" x14ac:dyDescent="0.25">
      <c r="A4401">
        <v>5045</v>
      </c>
      <c r="B4401" t="s">
        <v>4409</v>
      </c>
      <c r="C4401">
        <v>0.4516</v>
      </c>
      <c r="D4401">
        <v>633.29999999999995</v>
      </c>
      <c r="E4401">
        <v>1373.7</v>
      </c>
      <c r="F4401">
        <v>6.7900000000000002E-2</v>
      </c>
      <c r="G4401">
        <v>2.8199999999999999E-2</v>
      </c>
      <c r="H4401">
        <v>0.4158</v>
      </c>
      <c r="I4401">
        <v>-3414.9486310000002</v>
      </c>
      <c r="J4401">
        <f t="shared" si="136"/>
        <v>38.738340000000001</v>
      </c>
      <c r="K4401">
        <f t="shared" si="137"/>
        <v>263.32614000000001</v>
      </c>
    </row>
    <row r="4402" spans="1:11" x14ac:dyDescent="0.25">
      <c r="A4402">
        <v>241</v>
      </c>
      <c r="B4402" t="s">
        <v>4410</v>
      </c>
      <c r="C4402">
        <v>0.64829999999999999</v>
      </c>
      <c r="D4402">
        <v>364.8</v>
      </c>
      <c r="E4402">
        <v>1048.2</v>
      </c>
      <c r="F4402">
        <v>0.35239999999999999</v>
      </c>
      <c r="G4402">
        <v>0.14660000000000001</v>
      </c>
      <c r="H4402">
        <v>0.41589999999999999</v>
      </c>
      <c r="I4402">
        <v>-2808.221211</v>
      </c>
      <c r="J4402">
        <f t="shared" si="136"/>
        <v>153.66612000000001</v>
      </c>
      <c r="K4402">
        <f t="shared" si="137"/>
        <v>151.72032000000002</v>
      </c>
    </row>
    <row r="4403" spans="1:11" x14ac:dyDescent="0.25">
      <c r="A4403">
        <v>4577</v>
      </c>
      <c r="B4403" t="s">
        <v>4411</v>
      </c>
      <c r="C4403">
        <v>0.46250000000000002</v>
      </c>
      <c r="D4403">
        <v>308</v>
      </c>
      <c r="E4403">
        <v>814</v>
      </c>
      <c r="F4403">
        <v>0.13250000000000001</v>
      </c>
      <c r="G4403">
        <v>5.5100000000000003E-2</v>
      </c>
      <c r="H4403">
        <v>0.41589999999999999</v>
      </c>
      <c r="I4403">
        <v>-2010.9041749999999</v>
      </c>
      <c r="J4403">
        <f t="shared" si="136"/>
        <v>44.851400000000005</v>
      </c>
      <c r="K4403">
        <f t="shared" si="137"/>
        <v>128.09719999999999</v>
      </c>
    </row>
    <row r="4404" spans="1:11" x14ac:dyDescent="0.25">
      <c r="A4404">
        <v>5510</v>
      </c>
      <c r="B4404" t="s">
        <v>4412</v>
      </c>
      <c r="C4404">
        <v>0.57020000000000004</v>
      </c>
      <c r="D4404">
        <v>270</v>
      </c>
      <c r="E4404">
        <v>702</v>
      </c>
      <c r="F4404">
        <v>0.2482</v>
      </c>
      <c r="G4404">
        <v>0.1032</v>
      </c>
      <c r="H4404">
        <v>0.41589999999999999</v>
      </c>
      <c r="I4404">
        <v>-1828.1117400000001</v>
      </c>
      <c r="J4404">
        <f t="shared" si="136"/>
        <v>72.446399999999997</v>
      </c>
      <c r="K4404">
        <f t="shared" si="137"/>
        <v>112.29299999999999</v>
      </c>
    </row>
    <row r="4405" spans="1:11" x14ac:dyDescent="0.25">
      <c r="A4405">
        <v>6380</v>
      </c>
      <c r="B4405" t="s">
        <v>4413</v>
      </c>
      <c r="C4405">
        <v>0.44369999999999998</v>
      </c>
      <c r="D4405">
        <v>414.1</v>
      </c>
      <c r="E4405">
        <v>1028.9000000000001</v>
      </c>
      <c r="F4405">
        <v>9.6199999999999994E-2</v>
      </c>
      <c r="G4405">
        <v>0.04</v>
      </c>
      <c r="H4405">
        <v>0.41589999999999999</v>
      </c>
      <c r="I4405">
        <v>-2516.2640120000001</v>
      </c>
      <c r="J4405">
        <f t="shared" si="136"/>
        <v>41.156000000000006</v>
      </c>
      <c r="K4405">
        <f t="shared" si="137"/>
        <v>172.22418999999999</v>
      </c>
    </row>
    <row r="4406" spans="1:11" x14ac:dyDescent="0.25">
      <c r="A4406">
        <v>9</v>
      </c>
      <c r="B4406" t="s">
        <v>4414</v>
      </c>
      <c r="C4406">
        <v>0.38390000000000002</v>
      </c>
      <c r="D4406">
        <v>1298</v>
      </c>
      <c r="E4406">
        <v>3376</v>
      </c>
      <c r="F4406">
        <v>4.1399999999999999E-2</v>
      </c>
      <c r="G4406">
        <v>1.72E-2</v>
      </c>
      <c r="H4406">
        <v>0.41599999999999998</v>
      </c>
      <c r="I4406">
        <v>-7899.5387529999998</v>
      </c>
      <c r="J4406">
        <f t="shared" si="136"/>
        <v>58.0672</v>
      </c>
      <c r="K4406">
        <f t="shared" si="137"/>
        <v>539.96799999999996</v>
      </c>
    </row>
    <row r="4407" spans="1:11" x14ac:dyDescent="0.25">
      <c r="A4407">
        <v>1175</v>
      </c>
      <c r="B4407" t="s">
        <v>4415</v>
      </c>
      <c r="C4407">
        <v>0.45800000000000002</v>
      </c>
      <c r="D4407">
        <v>782.2</v>
      </c>
      <c r="E4407">
        <v>1845.8</v>
      </c>
      <c r="F4407">
        <v>9.8799999999999999E-2</v>
      </c>
      <c r="G4407">
        <v>4.1099999999999998E-2</v>
      </c>
      <c r="H4407">
        <v>0.41599999999999998</v>
      </c>
      <c r="I4407">
        <v>-4635.4276040000004</v>
      </c>
      <c r="J4407">
        <f t="shared" si="136"/>
        <v>75.862379999999987</v>
      </c>
      <c r="K4407">
        <f t="shared" si="137"/>
        <v>325.39519999999999</v>
      </c>
    </row>
    <row r="4408" spans="1:11" x14ac:dyDescent="0.25">
      <c r="A4408">
        <v>308</v>
      </c>
      <c r="B4408" t="s">
        <v>4416</v>
      </c>
      <c r="C4408">
        <v>0.55510000000000004</v>
      </c>
      <c r="D4408">
        <v>170.9</v>
      </c>
      <c r="E4408">
        <v>450.1</v>
      </c>
      <c r="F4408">
        <v>0.2339</v>
      </c>
      <c r="G4408">
        <v>9.7299999999999998E-2</v>
      </c>
      <c r="H4408">
        <v>0.41610000000000003</v>
      </c>
      <c r="I4408">
        <v>-1180.5564059999999</v>
      </c>
      <c r="J4408">
        <f t="shared" si="136"/>
        <v>43.794730000000001</v>
      </c>
      <c r="K4408">
        <f t="shared" si="137"/>
        <v>71.111490000000003</v>
      </c>
    </row>
    <row r="4409" spans="1:11" x14ac:dyDescent="0.25">
      <c r="A4409">
        <v>1972</v>
      </c>
      <c r="B4409" t="s">
        <v>4417</v>
      </c>
      <c r="C4409">
        <v>0.41489999999999999</v>
      </c>
      <c r="D4409">
        <v>286.3</v>
      </c>
      <c r="E4409">
        <v>721.7</v>
      </c>
      <c r="F4409">
        <v>6.7500000000000004E-2</v>
      </c>
      <c r="G4409">
        <v>2.81E-2</v>
      </c>
      <c r="H4409">
        <v>0.41610000000000003</v>
      </c>
      <c r="I4409">
        <v>-1726.296443</v>
      </c>
      <c r="J4409">
        <f t="shared" si="136"/>
        <v>20.279770000000003</v>
      </c>
      <c r="K4409">
        <f t="shared" si="137"/>
        <v>119.12943000000001</v>
      </c>
    </row>
    <row r="4410" spans="1:11" x14ac:dyDescent="0.25">
      <c r="A4410">
        <v>3984</v>
      </c>
      <c r="B4410" t="s">
        <v>4418</v>
      </c>
      <c r="C4410">
        <v>0.88490000000000002</v>
      </c>
      <c r="D4410">
        <v>600.20000000000005</v>
      </c>
      <c r="E4410">
        <v>1733.8</v>
      </c>
      <c r="F4410">
        <v>0.60809999999999997</v>
      </c>
      <c r="G4410">
        <v>0.253</v>
      </c>
      <c r="H4410">
        <v>0.41610000000000003</v>
      </c>
      <c r="I4410">
        <v>-4911.9051639999998</v>
      </c>
      <c r="J4410">
        <f t="shared" si="136"/>
        <v>438.65139999999997</v>
      </c>
      <c r="K4410">
        <f t="shared" si="137"/>
        <v>249.74322000000004</v>
      </c>
    </row>
    <row r="4411" spans="1:11" x14ac:dyDescent="0.25">
      <c r="A4411">
        <v>5973</v>
      </c>
      <c r="B4411" t="s">
        <v>4419</v>
      </c>
      <c r="C4411">
        <v>0.43830000000000002</v>
      </c>
      <c r="D4411">
        <v>529.29999999999995</v>
      </c>
      <c r="E4411">
        <v>1405.7</v>
      </c>
      <c r="F4411">
        <v>0.1067</v>
      </c>
      <c r="G4411">
        <v>4.4400000000000002E-2</v>
      </c>
      <c r="H4411">
        <v>0.41610000000000003</v>
      </c>
      <c r="I4411">
        <v>-3416.3996229999998</v>
      </c>
      <c r="J4411">
        <f t="shared" si="136"/>
        <v>62.413080000000008</v>
      </c>
      <c r="K4411">
        <f t="shared" si="137"/>
        <v>220.24172999999999</v>
      </c>
    </row>
    <row r="4412" spans="1:11" x14ac:dyDescent="0.25">
      <c r="A4412">
        <v>2792</v>
      </c>
      <c r="B4412" t="s">
        <v>4420</v>
      </c>
      <c r="C4412">
        <v>0.64849999999999997</v>
      </c>
      <c r="D4412">
        <v>970</v>
      </c>
      <c r="E4412">
        <v>3032</v>
      </c>
      <c r="F4412">
        <v>0.36570000000000003</v>
      </c>
      <c r="G4412">
        <v>0.1522</v>
      </c>
      <c r="H4412">
        <v>0.41620000000000001</v>
      </c>
      <c r="I4412">
        <v>-7728.5534159999997</v>
      </c>
      <c r="J4412">
        <f t="shared" si="136"/>
        <v>461.47039999999998</v>
      </c>
      <c r="K4412">
        <f t="shared" si="137"/>
        <v>403.714</v>
      </c>
    </row>
    <row r="4413" spans="1:11" x14ac:dyDescent="0.25">
      <c r="A4413">
        <v>3837</v>
      </c>
      <c r="B4413" t="s">
        <v>4421</v>
      </c>
      <c r="C4413">
        <v>0.65149999999999997</v>
      </c>
      <c r="D4413">
        <v>136</v>
      </c>
      <c r="E4413">
        <v>311</v>
      </c>
      <c r="F4413">
        <v>0.31259999999999999</v>
      </c>
      <c r="G4413">
        <v>0.13009999999999999</v>
      </c>
      <c r="H4413">
        <v>0.41620000000000001</v>
      </c>
      <c r="I4413">
        <v>-873.569433</v>
      </c>
      <c r="J4413">
        <f t="shared" si="136"/>
        <v>40.461099999999995</v>
      </c>
      <c r="K4413">
        <f t="shared" si="137"/>
        <v>56.603200000000001</v>
      </c>
    </row>
    <row r="4414" spans="1:11" x14ac:dyDescent="0.25">
      <c r="A4414">
        <v>6015</v>
      </c>
      <c r="B4414" t="s">
        <v>4422</v>
      </c>
      <c r="C4414">
        <v>0.64770000000000005</v>
      </c>
      <c r="D4414">
        <v>230.4</v>
      </c>
      <c r="E4414">
        <v>618.6</v>
      </c>
      <c r="F4414">
        <v>0.33950000000000002</v>
      </c>
      <c r="G4414">
        <v>0.14130000000000001</v>
      </c>
      <c r="H4414">
        <v>0.41620000000000001</v>
      </c>
      <c r="I4414">
        <v>-1657.575744</v>
      </c>
      <c r="J4414">
        <f t="shared" si="136"/>
        <v>87.408180000000016</v>
      </c>
      <c r="K4414">
        <f t="shared" si="137"/>
        <v>95.892480000000006</v>
      </c>
    </row>
    <row r="4415" spans="1:11" x14ac:dyDescent="0.25">
      <c r="A4415">
        <v>120</v>
      </c>
      <c r="B4415" t="s">
        <v>4423</v>
      </c>
      <c r="C4415">
        <v>0.55640000000000001</v>
      </c>
      <c r="D4415">
        <v>379.3</v>
      </c>
      <c r="E4415">
        <v>1009.7</v>
      </c>
      <c r="F4415">
        <v>0.23710000000000001</v>
      </c>
      <c r="G4415">
        <v>9.8699999999999996E-2</v>
      </c>
      <c r="H4415">
        <v>0.4163</v>
      </c>
      <c r="I4415">
        <v>-2636.698539</v>
      </c>
      <c r="J4415">
        <f t="shared" si="136"/>
        <v>99.657390000000007</v>
      </c>
      <c r="K4415">
        <f t="shared" si="137"/>
        <v>157.90259</v>
      </c>
    </row>
    <row r="4416" spans="1:11" x14ac:dyDescent="0.25">
      <c r="A4416">
        <v>5996</v>
      </c>
      <c r="B4416" t="s">
        <v>4424</v>
      </c>
      <c r="C4416">
        <v>0.7752</v>
      </c>
      <c r="D4416">
        <v>604.29999999999995</v>
      </c>
      <c r="E4416">
        <v>1741.7</v>
      </c>
      <c r="F4416">
        <v>0.4889</v>
      </c>
      <c r="G4416">
        <v>0.2036</v>
      </c>
      <c r="H4416">
        <v>0.41639999999999999</v>
      </c>
      <c r="I4416">
        <v>-4774.7458260000003</v>
      </c>
      <c r="J4416">
        <f t="shared" si="136"/>
        <v>354.61011999999999</v>
      </c>
      <c r="K4416">
        <f t="shared" si="137"/>
        <v>251.63051999999999</v>
      </c>
    </row>
    <row r="4417" spans="1:11" x14ac:dyDescent="0.25">
      <c r="A4417">
        <v>4017</v>
      </c>
      <c r="B4417" t="s">
        <v>4425</v>
      </c>
      <c r="C4417">
        <v>0.40050000000000002</v>
      </c>
      <c r="D4417">
        <v>561.9</v>
      </c>
      <c r="E4417">
        <v>1427.1</v>
      </c>
      <c r="F4417">
        <v>5.2999999999999999E-2</v>
      </c>
      <c r="G4417">
        <v>2.2100000000000002E-2</v>
      </c>
      <c r="H4417">
        <v>0.41649999999999998</v>
      </c>
      <c r="I4417">
        <v>-3287.10151</v>
      </c>
      <c r="J4417">
        <f t="shared" si="136"/>
        <v>31.538910000000001</v>
      </c>
      <c r="K4417">
        <f t="shared" si="137"/>
        <v>234.03134999999997</v>
      </c>
    </row>
    <row r="4418" spans="1:11" x14ac:dyDescent="0.25">
      <c r="A4418">
        <v>1163</v>
      </c>
      <c r="B4418" t="s">
        <v>4426</v>
      </c>
      <c r="C4418">
        <v>0.47810000000000002</v>
      </c>
      <c r="D4418">
        <v>505.8</v>
      </c>
      <c r="E4418">
        <v>1465.2</v>
      </c>
      <c r="F4418">
        <v>0.16930000000000001</v>
      </c>
      <c r="G4418">
        <v>7.0499999999999993E-2</v>
      </c>
      <c r="H4418">
        <v>0.41660000000000003</v>
      </c>
      <c r="I4418">
        <v>-3597.3187659999999</v>
      </c>
      <c r="J4418">
        <f t="shared" si="136"/>
        <v>103.2966</v>
      </c>
      <c r="K4418">
        <f t="shared" si="137"/>
        <v>210.71628000000001</v>
      </c>
    </row>
    <row r="4419" spans="1:11" x14ac:dyDescent="0.25">
      <c r="A4419">
        <v>1369</v>
      </c>
      <c r="B4419" t="s">
        <v>4427</v>
      </c>
      <c r="C4419">
        <v>0.37340000000000001</v>
      </c>
      <c r="D4419">
        <v>113.6</v>
      </c>
      <c r="E4419">
        <v>267.39999999999998</v>
      </c>
      <c r="F4419">
        <v>1E-3</v>
      </c>
      <c r="G4419" s="1">
        <v>4.0000000000000002E-4</v>
      </c>
      <c r="H4419">
        <v>0.41660000000000003</v>
      </c>
      <c r="I4419">
        <v>-617.61658699999998</v>
      </c>
      <c r="J4419">
        <f t="shared" ref="J4419:J4482" si="138">E4419*G4419</f>
        <v>0.10696</v>
      </c>
      <c r="K4419">
        <f t="shared" ref="K4419:K4482" si="139">D4419*H4419</f>
        <v>47.325760000000002</v>
      </c>
    </row>
    <row r="4420" spans="1:11" x14ac:dyDescent="0.25">
      <c r="A4420">
        <v>6622</v>
      </c>
      <c r="B4420" t="s">
        <v>4428</v>
      </c>
      <c r="C4420">
        <v>0.47020000000000001</v>
      </c>
      <c r="D4420">
        <v>432.5</v>
      </c>
      <c r="E4420">
        <v>1091.5</v>
      </c>
      <c r="F4420">
        <v>0.129</v>
      </c>
      <c r="G4420">
        <v>5.3699999999999998E-2</v>
      </c>
      <c r="H4420">
        <v>0.41660000000000003</v>
      </c>
      <c r="I4420">
        <v>-2715.2765009999998</v>
      </c>
      <c r="J4420">
        <f t="shared" si="138"/>
        <v>58.613549999999996</v>
      </c>
      <c r="K4420">
        <f t="shared" si="139"/>
        <v>180.17950000000002</v>
      </c>
    </row>
    <row r="4421" spans="1:11" x14ac:dyDescent="0.25">
      <c r="A4421">
        <v>2159</v>
      </c>
      <c r="B4421" t="s">
        <v>4429</v>
      </c>
      <c r="C4421">
        <v>0.70369999999999999</v>
      </c>
      <c r="D4421">
        <v>176.1</v>
      </c>
      <c r="E4421">
        <v>477.9</v>
      </c>
      <c r="F4421">
        <v>0.40189999999999998</v>
      </c>
      <c r="G4421">
        <v>0.16750000000000001</v>
      </c>
      <c r="H4421">
        <v>0.41670000000000001</v>
      </c>
      <c r="I4421">
        <v>-1309.3146710000001</v>
      </c>
      <c r="J4421">
        <f t="shared" si="138"/>
        <v>80.048249999999996</v>
      </c>
      <c r="K4421">
        <f t="shared" si="139"/>
        <v>73.380870000000002</v>
      </c>
    </row>
    <row r="4422" spans="1:11" x14ac:dyDescent="0.25">
      <c r="A4422">
        <v>3534</v>
      </c>
      <c r="B4422" t="s">
        <v>4430</v>
      </c>
      <c r="C4422">
        <v>0.6956</v>
      </c>
      <c r="D4422">
        <v>116.5</v>
      </c>
      <c r="E4422">
        <v>282.5</v>
      </c>
      <c r="F4422">
        <v>0.37340000000000001</v>
      </c>
      <c r="G4422">
        <v>0.15559999999999999</v>
      </c>
      <c r="H4422">
        <v>0.41670000000000001</v>
      </c>
      <c r="I4422">
        <v>-788.09201399999995</v>
      </c>
      <c r="J4422">
        <f t="shared" si="138"/>
        <v>43.956999999999994</v>
      </c>
      <c r="K4422">
        <f t="shared" si="139"/>
        <v>48.545549999999999</v>
      </c>
    </row>
    <row r="4423" spans="1:11" x14ac:dyDescent="0.25">
      <c r="A4423">
        <v>1357</v>
      </c>
      <c r="B4423" t="s">
        <v>4431</v>
      </c>
      <c r="C4423">
        <v>0.53259999999999996</v>
      </c>
      <c r="D4423">
        <v>635.29999999999995</v>
      </c>
      <c r="E4423">
        <v>1611.7</v>
      </c>
      <c r="F4423">
        <v>0.19950000000000001</v>
      </c>
      <c r="G4423">
        <v>8.3199999999999996E-2</v>
      </c>
      <c r="H4423">
        <v>0.41689999999999999</v>
      </c>
      <c r="I4423">
        <v>-4197.3191059999999</v>
      </c>
      <c r="J4423">
        <f t="shared" si="138"/>
        <v>134.09343999999999</v>
      </c>
      <c r="K4423">
        <f t="shared" si="139"/>
        <v>264.85656999999998</v>
      </c>
    </row>
    <row r="4424" spans="1:11" x14ac:dyDescent="0.25">
      <c r="A4424">
        <v>98</v>
      </c>
      <c r="B4424" t="s">
        <v>4432</v>
      </c>
      <c r="C4424">
        <v>0.51029999999999998</v>
      </c>
      <c r="D4424">
        <v>479.5</v>
      </c>
      <c r="E4424">
        <v>1020.5</v>
      </c>
      <c r="F4424">
        <v>0.1295</v>
      </c>
      <c r="G4424">
        <v>5.3999999999999999E-2</v>
      </c>
      <c r="H4424">
        <v>0.41710000000000003</v>
      </c>
      <c r="I4424">
        <v>-2514.0064689999999</v>
      </c>
      <c r="J4424">
        <f t="shared" si="138"/>
        <v>55.106999999999999</v>
      </c>
      <c r="K4424">
        <f t="shared" si="139"/>
        <v>199.99945000000002</v>
      </c>
    </row>
    <row r="4425" spans="1:11" x14ac:dyDescent="0.25">
      <c r="A4425">
        <v>4148</v>
      </c>
      <c r="B4425" t="s">
        <v>4433</v>
      </c>
      <c r="C4425">
        <v>0.32850000000000001</v>
      </c>
      <c r="D4425">
        <v>922.2</v>
      </c>
      <c r="E4425">
        <v>2599.8000000000002</v>
      </c>
      <c r="F4425">
        <v>1E-3</v>
      </c>
      <c r="G4425" s="1">
        <v>4.0000000000000002E-4</v>
      </c>
      <c r="H4425">
        <v>0.41710000000000003</v>
      </c>
      <c r="I4425">
        <v>-5640.9805610000003</v>
      </c>
      <c r="J4425">
        <f t="shared" si="138"/>
        <v>1.0399200000000002</v>
      </c>
      <c r="K4425">
        <f t="shared" si="139"/>
        <v>384.64962000000003</v>
      </c>
    </row>
    <row r="4426" spans="1:11" x14ac:dyDescent="0.25">
      <c r="A4426">
        <v>5149</v>
      </c>
      <c r="B4426" t="s">
        <v>4434</v>
      </c>
      <c r="C4426">
        <v>0.61799999999999999</v>
      </c>
      <c r="D4426">
        <v>320.60000000000002</v>
      </c>
      <c r="E4426">
        <v>705.4</v>
      </c>
      <c r="F4426">
        <v>0.26379999999999998</v>
      </c>
      <c r="G4426">
        <v>0.1101</v>
      </c>
      <c r="H4426">
        <v>0.41710000000000003</v>
      </c>
      <c r="I4426">
        <v>-1942.958959</v>
      </c>
      <c r="J4426">
        <f t="shared" si="138"/>
        <v>77.664540000000002</v>
      </c>
      <c r="K4426">
        <f t="shared" si="139"/>
        <v>133.72226000000001</v>
      </c>
    </row>
    <row r="4427" spans="1:11" x14ac:dyDescent="0.25">
      <c r="A4427">
        <v>5359</v>
      </c>
      <c r="B4427" t="s">
        <v>4435</v>
      </c>
      <c r="C4427">
        <v>0.4486</v>
      </c>
      <c r="D4427">
        <v>607</v>
      </c>
      <c r="E4427">
        <v>1574</v>
      </c>
      <c r="F4427">
        <v>0.111</v>
      </c>
      <c r="G4427">
        <v>4.6300000000000001E-2</v>
      </c>
      <c r="H4427">
        <v>0.41720000000000002</v>
      </c>
      <c r="I4427">
        <v>-3864.7342389999999</v>
      </c>
      <c r="J4427">
        <f t="shared" si="138"/>
        <v>72.876199999999997</v>
      </c>
      <c r="K4427">
        <f t="shared" si="139"/>
        <v>253.24040000000002</v>
      </c>
    </row>
    <row r="4428" spans="1:11" x14ac:dyDescent="0.25">
      <c r="A4428">
        <v>540</v>
      </c>
      <c r="B4428" t="s">
        <v>4436</v>
      </c>
      <c r="C4428">
        <v>0.47360000000000002</v>
      </c>
      <c r="D4428">
        <v>350.9</v>
      </c>
      <c r="E4428">
        <v>825.1</v>
      </c>
      <c r="F4428">
        <v>0.1137</v>
      </c>
      <c r="G4428">
        <v>4.7500000000000001E-2</v>
      </c>
      <c r="H4428">
        <v>0.41739999999999999</v>
      </c>
      <c r="I4428">
        <v>-2091.6216749999999</v>
      </c>
      <c r="J4428">
        <f t="shared" si="138"/>
        <v>39.192250000000001</v>
      </c>
      <c r="K4428">
        <f t="shared" si="139"/>
        <v>146.46565999999999</v>
      </c>
    </row>
    <row r="4429" spans="1:11" x14ac:dyDescent="0.25">
      <c r="A4429">
        <v>287</v>
      </c>
      <c r="B4429" t="s">
        <v>4437</v>
      </c>
      <c r="C4429">
        <v>0.40920000000000001</v>
      </c>
      <c r="D4429">
        <v>218.5</v>
      </c>
      <c r="E4429">
        <v>534.5</v>
      </c>
      <c r="F4429">
        <v>5.1400000000000001E-2</v>
      </c>
      <c r="G4429">
        <v>2.1499999999999998E-2</v>
      </c>
      <c r="H4429">
        <v>0.41760000000000003</v>
      </c>
      <c r="I4429">
        <v>-1287.813735</v>
      </c>
      <c r="J4429">
        <f t="shared" si="138"/>
        <v>11.49175</v>
      </c>
      <c r="K4429">
        <f t="shared" si="139"/>
        <v>91.24560000000001</v>
      </c>
    </row>
    <row r="4430" spans="1:11" x14ac:dyDescent="0.25">
      <c r="A4430">
        <v>5519</v>
      </c>
      <c r="B4430" t="s">
        <v>4438</v>
      </c>
      <c r="C4430">
        <v>0.46</v>
      </c>
      <c r="D4430">
        <v>359</v>
      </c>
      <c r="E4430">
        <v>934</v>
      </c>
      <c r="F4430">
        <v>0.124</v>
      </c>
      <c r="G4430">
        <v>5.1799999999999999E-2</v>
      </c>
      <c r="H4430">
        <v>0.41760000000000003</v>
      </c>
      <c r="I4430">
        <v>-2321.7652280000002</v>
      </c>
      <c r="J4430">
        <f t="shared" si="138"/>
        <v>48.3812</v>
      </c>
      <c r="K4430">
        <f t="shared" si="139"/>
        <v>149.91840000000002</v>
      </c>
    </row>
    <row r="4431" spans="1:11" x14ac:dyDescent="0.25">
      <c r="A4431">
        <v>323</v>
      </c>
      <c r="B4431" t="s">
        <v>4439</v>
      </c>
      <c r="C4431">
        <v>0.58899999999999997</v>
      </c>
      <c r="D4431">
        <v>57.8</v>
      </c>
      <c r="E4431">
        <v>137.19999999999999</v>
      </c>
      <c r="F4431">
        <v>0.24640000000000001</v>
      </c>
      <c r="G4431">
        <v>0.10290000000000001</v>
      </c>
      <c r="H4431">
        <v>0.4178</v>
      </c>
      <c r="I4431">
        <v>-353.00151399999999</v>
      </c>
      <c r="J4431">
        <f t="shared" si="138"/>
        <v>14.11788</v>
      </c>
      <c r="K4431">
        <f t="shared" si="139"/>
        <v>24.14884</v>
      </c>
    </row>
    <row r="4432" spans="1:11" x14ac:dyDescent="0.25">
      <c r="A4432">
        <v>580</v>
      </c>
      <c r="B4432" t="s">
        <v>4440</v>
      </c>
      <c r="C4432">
        <v>0.4002</v>
      </c>
      <c r="D4432">
        <v>566.5</v>
      </c>
      <c r="E4432">
        <v>1545.5</v>
      </c>
      <c r="F4432">
        <v>6.9800000000000001E-2</v>
      </c>
      <c r="G4432">
        <v>2.92E-2</v>
      </c>
      <c r="H4432">
        <v>0.4178</v>
      </c>
      <c r="I4432">
        <v>-3630.2793459999998</v>
      </c>
      <c r="J4432">
        <f t="shared" si="138"/>
        <v>45.128599999999999</v>
      </c>
      <c r="K4432">
        <f t="shared" si="139"/>
        <v>236.68370000000002</v>
      </c>
    </row>
    <row r="4433" spans="1:11" x14ac:dyDescent="0.25">
      <c r="A4433">
        <v>5986</v>
      </c>
      <c r="B4433" t="s">
        <v>4441</v>
      </c>
      <c r="C4433">
        <v>0.44080000000000003</v>
      </c>
      <c r="D4433">
        <v>420.8</v>
      </c>
      <c r="E4433">
        <v>1073.2</v>
      </c>
      <c r="F4433">
        <v>9.7500000000000003E-2</v>
      </c>
      <c r="G4433">
        <v>4.07E-2</v>
      </c>
      <c r="H4433">
        <v>0.4178</v>
      </c>
      <c r="I4433">
        <v>-2628.301504</v>
      </c>
      <c r="J4433">
        <f t="shared" si="138"/>
        <v>43.67924</v>
      </c>
      <c r="K4433">
        <f t="shared" si="139"/>
        <v>175.81023999999999</v>
      </c>
    </row>
    <row r="4434" spans="1:11" x14ac:dyDescent="0.25">
      <c r="A4434">
        <v>6506</v>
      </c>
      <c r="B4434" t="s">
        <v>4442</v>
      </c>
      <c r="C4434">
        <v>0.39489999999999997</v>
      </c>
      <c r="D4434">
        <v>803.8</v>
      </c>
      <c r="E4434">
        <v>1806.2</v>
      </c>
      <c r="F4434">
        <v>1.0200000000000001E-2</v>
      </c>
      <c r="G4434">
        <v>4.3E-3</v>
      </c>
      <c r="H4434">
        <v>0.4178</v>
      </c>
      <c r="I4434">
        <v>-4254.3810039999998</v>
      </c>
      <c r="J4434">
        <f t="shared" si="138"/>
        <v>7.7666599999999999</v>
      </c>
      <c r="K4434">
        <f t="shared" si="139"/>
        <v>335.82763999999997</v>
      </c>
    </row>
    <row r="4435" spans="1:11" x14ac:dyDescent="0.25">
      <c r="A4435">
        <v>522</v>
      </c>
      <c r="B4435" t="s">
        <v>4443</v>
      </c>
      <c r="C4435">
        <v>0.46</v>
      </c>
      <c r="D4435">
        <v>339.1</v>
      </c>
      <c r="E4435">
        <v>767.9</v>
      </c>
      <c r="F4435">
        <v>8.7300000000000003E-2</v>
      </c>
      <c r="G4435">
        <v>3.6499999999999998E-2</v>
      </c>
      <c r="H4435">
        <v>0.41799999999999998</v>
      </c>
      <c r="I4435">
        <v>-1911.933689</v>
      </c>
      <c r="J4435">
        <f t="shared" si="138"/>
        <v>28.028349999999996</v>
      </c>
      <c r="K4435">
        <f t="shared" si="139"/>
        <v>141.74379999999999</v>
      </c>
    </row>
    <row r="4436" spans="1:11" x14ac:dyDescent="0.25">
      <c r="A4436">
        <v>295</v>
      </c>
      <c r="B4436" t="s">
        <v>4444</v>
      </c>
      <c r="C4436">
        <v>0.40529999999999999</v>
      </c>
      <c r="D4436">
        <v>555.1</v>
      </c>
      <c r="E4436">
        <v>1634.9</v>
      </c>
      <c r="F4436">
        <v>9.3100000000000002E-2</v>
      </c>
      <c r="G4436">
        <v>3.8899999999999997E-2</v>
      </c>
      <c r="H4436">
        <v>0.41820000000000002</v>
      </c>
      <c r="I4436">
        <v>-3823.3331269999999</v>
      </c>
      <c r="J4436">
        <f t="shared" si="138"/>
        <v>63.597609999999996</v>
      </c>
      <c r="K4436">
        <f t="shared" si="139"/>
        <v>232.14282000000003</v>
      </c>
    </row>
    <row r="4437" spans="1:11" x14ac:dyDescent="0.25">
      <c r="A4437">
        <v>912</v>
      </c>
      <c r="B4437" t="s">
        <v>4445</v>
      </c>
      <c r="C4437">
        <v>0.44690000000000002</v>
      </c>
      <c r="D4437">
        <v>433.3</v>
      </c>
      <c r="E4437">
        <v>958.7</v>
      </c>
      <c r="F4437">
        <v>6.5299999999999997E-2</v>
      </c>
      <c r="G4437">
        <v>2.7300000000000001E-2</v>
      </c>
      <c r="H4437">
        <v>0.41820000000000002</v>
      </c>
      <c r="I4437">
        <v>-2398.4162799999999</v>
      </c>
      <c r="J4437">
        <f t="shared" si="138"/>
        <v>26.172510000000003</v>
      </c>
      <c r="K4437">
        <f t="shared" si="139"/>
        <v>181.20606000000001</v>
      </c>
    </row>
    <row r="4438" spans="1:11" x14ac:dyDescent="0.25">
      <c r="A4438">
        <v>3774</v>
      </c>
      <c r="B4438" t="s">
        <v>4446</v>
      </c>
      <c r="C4438">
        <v>0.4914</v>
      </c>
      <c r="D4438">
        <v>260.60000000000002</v>
      </c>
      <c r="E4438">
        <v>681.4</v>
      </c>
      <c r="F4438">
        <v>0.15890000000000001</v>
      </c>
      <c r="G4438">
        <v>6.6500000000000004E-2</v>
      </c>
      <c r="H4438">
        <v>0.41830000000000001</v>
      </c>
      <c r="I4438">
        <v>-1687.9087689999999</v>
      </c>
      <c r="J4438">
        <f t="shared" si="138"/>
        <v>45.313099999999999</v>
      </c>
      <c r="K4438">
        <f t="shared" si="139"/>
        <v>109.00898000000001</v>
      </c>
    </row>
    <row r="4439" spans="1:11" x14ac:dyDescent="0.25">
      <c r="A4439">
        <v>4467</v>
      </c>
      <c r="B4439" t="s">
        <v>4447</v>
      </c>
      <c r="C4439">
        <v>0.45660000000000001</v>
      </c>
      <c r="D4439">
        <v>112.1</v>
      </c>
      <c r="E4439">
        <v>241.9</v>
      </c>
      <c r="F4439">
        <v>6.8900000000000003E-2</v>
      </c>
      <c r="G4439">
        <v>2.8799999999999999E-2</v>
      </c>
      <c r="H4439">
        <v>0.41830000000000001</v>
      </c>
      <c r="I4439">
        <v>-595.19116499999996</v>
      </c>
      <c r="J4439">
        <f t="shared" si="138"/>
        <v>6.9667199999999996</v>
      </c>
      <c r="K4439">
        <f t="shared" si="139"/>
        <v>46.89143</v>
      </c>
    </row>
    <row r="4440" spans="1:11" x14ac:dyDescent="0.25">
      <c r="A4440">
        <v>2146</v>
      </c>
      <c r="B4440" t="s">
        <v>4448</v>
      </c>
      <c r="C4440">
        <v>0.77510000000000001</v>
      </c>
      <c r="D4440">
        <v>203.3</v>
      </c>
      <c r="E4440">
        <v>603.70000000000005</v>
      </c>
      <c r="F4440">
        <v>0.48820000000000002</v>
      </c>
      <c r="G4440">
        <v>0.2044</v>
      </c>
      <c r="H4440">
        <v>0.41860000000000003</v>
      </c>
      <c r="I4440">
        <v>-1669.112509</v>
      </c>
      <c r="J4440">
        <f t="shared" si="138"/>
        <v>123.39628</v>
      </c>
      <c r="K4440">
        <f t="shared" si="139"/>
        <v>85.101380000000006</v>
      </c>
    </row>
    <row r="4441" spans="1:11" x14ac:dyDescent="0.25">
      <c r="A4441">
        <v>148</v>
      </c>
      <c r="B4441" t="s">
        <v>4449</v>
      </c>
      <c r="C4441">
        <v>0.41830000000000001</v>
      </c>
      <c r="D4441">
        <v>215.7</v>
      </c>
      <c r="E4441">
        <v>561.29999999999995</v>
      </c>
      <c r="F4441">
        <v>7.6600000000000001E-2</v>
      </c>
      <c r="G4441">
        <v>3.2099999999999997E-2</v>
      </c>
      <c r="H4441">
        <v>0.41880000000000001</v>
      </c>
      <c r="I4441">
        <v>-1343.23298</v>
      </c>
      <c r="J4441">
        <f t="shared" si="138"/>
        <v>18.017729999999997</v>
      </c>
      <c r="K4441">
        <f t="shared" si="139"/>
        <v>90.335160000000002</v>
      </c>
    </row>
    <row r="4442" spans="1:11" x14ac:dyDescent="0.25">
      <c r="A4442">
        <v>519</v>
      </c>
      <c r="B4442" t="s">
        <v>4450</v>
      </c>
      <c r="C4442">
        <v>0.66090000000000004</v>
      </c>
      <c r="D4442">
        <v>194.3</v>
      </c>
      <c r="E4442">
        <v>480.7</v>
      </c>
      <c r="F4442">
        <v>0.33439999999999998</v>
      </c>
      <c r="G4442">
        <v>0.1401</v>
      </c>
      <c r="H4442">
        <v>0.41880000000000001</v>
      </c>
      <c r="I4442">
        <v>-1309.232884</v>
      </c>
      <c r="J4442">
        <f t="shared" si="138"/>
        <v>67.346069999999997</v>
      </c>
      <c r="K4442">
        <f t="shared" si="139"/>
        <v>81.372840000000011</v>
      </c>
    </row>
    <row r="4443" spans="1:11" x14ac:dyDescent="0.25">
      <c r="A4443">
        <v>1742</v>
      </c>
      <c r="B4443" t="s">
        <v>4451</v>
      </c>
      <c r="C4443">
        <v>0.53029999999999999</v>
      </c>
      <c r="D4443">
        <v>374.9</v>
      </c>
      <c r="E4443">
        <v>990.1</v>
      </c>
      <c r="F4443">
        <v>0.20319999999999999</v>
      </c>
      <c r="G4443">
        <v>8.5099999999999995E-2</v>
      </c>
      <c r="H4443">
        <v>0.41880000000000001</v>
      </c>
      <c r="I4443">
        <v>-2539.6935520000002</v>
      </c>
      <c r="J4443">
        <f t="shared" si="138"/>
        <v>84.257509999999996</v>
      </c>
      <c r="K4443">
        <f t="shared" si="139"/>
        <v>157.00811999999999</v>
      </c>
    </row>
    <row r="4444" spans="1:11" x14ac:dyDescent="0.25">
      <c r="A4444">
        <v>4100</v>
      </c>
      <c r="B4444" t="s">
        <v>4452</v>
      </c>
      <c r="C4444">
        <v>0.38779999999999998</v>
      </c>
      <c r="D4444">
        <v>446.3</v>
      </c>
      <c r="E4444">
        <v>1194.7</v>
      </c>
      <c r="F4444">
        <v>5.04E-2</v>
      </c>
      <c r="G4444">
        <v>2.1100000000000001E-2</v>
      </c>
      <c r="H4444">
        <v>0.41880000000000001</v>
      </c>
      <c r="I4444">
        <v>-2797.5744690000001</v>
      </c>
      <c r="J4444">
        <f t="shared" si="138"/>
        <v>25.208170000000003</v>
      </c>
      <c r="K4444">
        <f t="shared" si="139"/>
        <v>186.91043999999999</v>
      </c>
    </row>
    <row r="4445" spans="1:11" x14ac:dyDescent="0.25">
      <c r="A4445">
        <v>215</v>
      </c>
      <c r="B4445" t="s">
        <v>4453</v>
      </c>
      <c r="C4445">
        <v>0.48599999999999999</v>
      </c>
      <c r="D4445">
        <v>172.5</v>
      </c>
      <c r="E4445">
        <v>598.5</v>
      </c>
      <c r="F4445">
        <v>0.2099</v>
      </c>
      <c r="G4445">
        <v>8.7900000000000006E-2</v>
      </c>
      <c r="H4445">
        <v>0.41889999999999999</v>
      </c>
      <c r="I4445">
        <v>-1396.058329</v>
      </c>
      <c r="J4445">
        <f t="shared" si="138"/>
        <v>52.608150000000002</v>
      </c>
      <c r="K4445">
        <f t="shared" si="139"/>
        <v>72.260249999999999</v>
      </c>
    </row>
    <row r="4446" spans="1:11" x14ac:dyDescent="0.25">
      <c r="A4446">
        <v>936</v>
      </c>
      <c r="B4446" t="s">
        <v>4454</v>
      </c>
      <c r="C4446">
        <v>0.52339999999999998</v>
      </c>
      <c r="D4446">
        <v>259.2</v>
      </c>
      <c r="E4446">
        <v>742.8</v>
      </c>
      <c r="F4446">
        <v>0.21290000000000001</v>
      </c>
      <c r="G4446">
        <v>8.9200000000000002E-2</v>
      </c>
      <c r="H4446">
        <v>0.41889999999999999</v>
      </c>
      <c r="I4446">
        <v>-1854.9933840000001</v>
      </c>
      <c r="J4446">
        <f t="shared" si="138"/>
        <v>66.25775999999999</v>
      </c>
      <c r="K4446">
        <f t="shared" si="139"/>
        <v>108.57888</v>
      </c>
    </row>
    <row r="4447" spans="1:11" x14ac:dyDescent="0.25">
      <c r="A4447">
        <v>5532</v>
      </c>
      <c r="B4447" t="s">
        <v>4455</v>
      </c>
      <c r="C4447">
        <v>0.60519999999999996</v>
      </c>
      <c r="D4447">
        <v>536</v>
      </c>
      <c r="E4447">
        <v>1192</v>
      </c>
      <c r="F4447">
        <v>0.2485</v>
      </c>
      <c r="G4447">
        <v>0.1041</v>
      </c>
      <c r="H4447">
        <v>0.41889999999999999</v>
      </c>
      <c r="I4447">
        <v>-3244.8576979999998</v>
      </c>
      <c r="J4447">
        <f t="shared" si="138"/>
        <v>124.0872</v>
      </c>
      <c r="K4447">
        <f t="shared" si="139"/>
        <v>224.53039999999999</v>
      </c>
    </row>
    <row r="4448" spans="1:11" x14ac:dyDescent="0.25">
      <c r="A4448">
        <v>3834</v>
      </c>
      <c r="B4448" t="s">
        <v>4456</v>
      </c>
      <c r="C4448">
        <v>0.5897</v>
      </c>
      <c r="D4448">
        <v>193.7</v>
      </c>
      <c r="E4448">
        <v>463.3</v>
      </c>
      <c r="F4448">
        <v>0.2472</v>
      </c>
      <c r="G4448">
        <v>0.1036</v>
      </c>
      <c r="H4448">
        <v>0.41899999999999998</v>
      </c>
      <c r="I4448">
        <v>-1250.0716190000001</v>
      </c>
      <c r="J4448">
        <f t="shared" si="138"/>
        <v>47.997880000000002</v>
      </c>
      <c r="K4448">
        <f t="shared" si="139"/>
        <v>81.160299999999992</v>
      </c>
    </row>
    <row r="4449" spans="1:11" x14ac:dyDescent="0.25">
      <c r="A4449">
        <v>6049</v>
      </c>
      <c r="B4449" t="s">
        <v>4457</v>
      </c>
      <c r="C4449">
        <v>0.61409999999999998</v>
      </c>
      <c r="D4449">
        <v>287.8</v>
      </c>
      <c r="E4449">
        <v>822.2</v>
      </c>
      <c r="F4449">
        <v>0.3095</v>
      </c>
      <c r="G4449">
        <v>0.12970000000000001</v>
      </c>
      <c r="H4449">
        <v>0.41899999999999998</v>
      </c>
      <c r="I4449">
        <v>-2137.0487130000001</v>
      </c>
      <c r="J4449">
        <f t="shared" si="138"/>
        <v>106.63934000000002</v>
      </c>
      <c r="K4449">
        <f t="shared" si="139"/>
        <v>120.5882</v>
      </c>
    </row>
    <row r="4450" spans="1:11" x14ac:dyDescent="0.25">
      <c r="A4450">
        <v>1790</v>
      </c>
      <c r="B4450" t="s">
        <v>4458</v>
      </c>
      <c r="C4450">
        <v>0.42009999999999997</v>
      </c>
      <c r="D4450">
        <v>174.5</v>
      </c>
      <c r="E4450">
        <v>485.5</v>
      </c>
      <c r="F4450">
        <v>9.4799999999999995E-2</v>
      </c>
      <c r="G4450">
        <v>3.9800000000000002E-2</v>
      </c>
      <c r="H4450">
        <v>0.41920000000000002</v>
      </c>
      <c r="I4450">
        <v>-1140.681429</v>
      </c>
      <c r="J4450">
        <f t="shared" si="138"/>
        <v>19.322900000000001</v>
      </c>
      <c r="K4450">
        <f t="shared" si="139"/>
        <v>73.150400000000005</v>
      </c>
    </row>
    <row r="4451" spans="1:11" x14ac:dyDescent="0.25">
      <c r="A4451">
        <v>5590</v>
      </c>
      <c r="B4451" t="s">
        <v>4459</v>
      </c>
      <c r="C4451">
        <v>0.47649999999999998</v>
      </c>
      <c r="D4451">
        <v>885.5</v>
      </c>
      <c r="E4451">
        <v>2153.5</v>
      </c>
      <c r="F4451">
        <v>0.1235</v>
      </c>
      <c r="G4451">
        <v>5.1799999999999999E-2</v>
      </c>
      <c r="H4451">
        <v>0.41920000000000002</v>
      </c>
      <c r="I4451">
        <v>-5465.7707929999997</v>
      </c>
      <c r="J4451">
        <f t="shared" si="138"/>
        <v>111.5513</v>
      </c>
      <c r="K4451">
        <f t="shared" si="139"/>
        <v>371.20160000000004</v>
      </c>
    </row>
    <row r="4452" spans="1:11" x14ac:dyDescent="0.25">
      <c r="A4452">
        <v>6724</v>
      </c>
      <c r="B4452" t="s">
        <v>4460</v>
      </c>
      <c r="C4452">
        <v>0.72130000000000005</v>
      </c>
      <c r="D4452">
        <v>685.9</v>
      </c>
      <c r="E4452">
        <v>1852.1</v>
      </c>
      <c r="F4452">
        <v>0.41560000000000002</v>
      </c>
      <c r="G4452">
        <v>0.17419999999999999</v>
      </c>
      <c r="H4452">
        <v>0.41920000000000002</v>
      </c>
      <c r="I4452">
        <v>-5095.9414539999998</v>
      </c>
      <c r="J4452">
        <f t="shared" si="138"/>
        <v>322.63581999999997</v>
      </c>
      <c r="K4452">
        <f t="shared" si="139"/>
        <v>287.52928000000003</v>
      </c>
    </row>
    <row r="4453" spans="1:11" x14ac:dyDescent="0.25">
      <c r="A4453">
        <v>5907</v>
      </c>
      <c r="B4453" t="s">
        <v>4461</v>
      </c>
      <c r="C4453">
        <v>0.56610000000000005</v>
      </c>
      <c r="D4453">
        <v>1590</v>
      </c>
      <c r="E4453">
        <v>3603</v>
      </c>
      <c r="F4453">
        <v>0.20710000000000001</v>
      </c>
      <c r="G4453">
        <v>8.6900000000000005E-2</v>
      </c>
      <c r="H4453">
        <v>0.4194</v>
      </c>
      <c r="I4453">
        <v>-9539.8814120000006</v>
      </c>
      <c r="J4453">
        <f t="shared" si="138"/>
        <v>313.10070000000002</v>
      </c>
      <c r="K4453">
        <f t="shared" si="139"/>
        <v>666.846</v>
      </c>
    </row>
    <row r="4454" spans="1:11" x14ac:dyDescent="0.25">
      <c r="A4454">
        <v>5574</v>
      </c>
      <c r="B4454" t="s">
        <v>4462</v>
      </c>
      <c r="C4454">
        <v>0.61650000000000005</v>
      </c>
      <c r="D4454">
        <v>423.1</v>
      </c>
      <c r="E4454">
        <v>1199.9000000000001</v>
      </c>
      <c r="F4454">
        <v>0.30990000000000001</v>
      </c>
      <c r="G4454">
        <v>0.13</v>
      </c>
      <c r="H4454">
        <v>0.41959999999999997</v>
      </c>
      <c r="I4454">
        <v>-3132.3328550000001</v>
      </c>
      <c r="J4454">
        <f t="shared" si="138"/>
        <v>155.98700000000002</v>
      </c>
      <c r="K4454">
        <f t="shared" si="139"/>
        <v>177.53276</v>
      </c>
    </row>
    <row r="4455" spans="1:11" x14ac:dyDescent="0.25">
      <c r="A4455">
        <v>6710</v>
      </c>
      <c r="B4455" t="s">
        <v>4463</v>
      </c>
      <c r="C4455">
        <v>0.40839999999999999</v>
      </c>
      <c r="D4455">
        <v>329</v>
      </c>
      <c r="E4455">
        <v>868</v>
      </c>
      <c r="F4455">
        <v>6.8400000000000002E-2</v>
      </c>
      <c r="G4455">
        <v>2.87E-2</v>
      </c>
      <c r="H4455">
        <v>0.41959999999999997</v>
      </c>
      <c r="I4455">
        <v>-2055.283379</v>
      </c>
      <c r="J4455">
        <f t="shared" si="138"/>
        <v>24.9116</v>
      </c>
      <c r="K4455">
        <f t="shared" si="139"/>
        <v>138.04839999999999</v>
      </c>
    </row>
    <row r="4456" spans="1:11" x14ac:dyDescent="0.25">
      <c r="A4456">
        <v>5339</v>
      </c>
      <c r="B4456" t="s">
        <v>4464</v>
      </c>
      <c r="C4456">
        <v>0.73929999999999996</v>
      </c>
      <c r="D4456">
        <v>209.6</v>
      </c>
      <c r="E4456">
        <v>567.4</v>
      </c>
      <c r="F4456">
        <v>0.4345</v>
      </c>
      <c r="G4456">
        <v>0.18240000000000001</v>
      </c>
      <c r="H4456">
        <v>0.41970000000000002</v>
      </c>
      <c r="I4456">
        <v>-1574.087689</v>
      </c>
      <c r="J4456">
        <f t="shared" si="138"/>
        <v>103.49375999999999</v>
      </c>
      <c r="K4456">
        <f t="shared" si="139"/>
        <v>87.969120000000004</v>
      </c>
    </row>
    <row r="4457" spans="1:11" x14ac:dyDescent="0.25">
      <c r="A4457">
        <v>1292</v>
      </c>
      <c r="B4457" t="s">
        <v>4465</v>
      </c>
      <c r="C4457">
        <v>0.69479999999999997</v>
      </c>
      <c r="D4457">
        <v>687.5</v>
      </c>
      <c r="E4457">
        <v>1934.5</v>
      </c>
      <c r="F4457">
        <v>0.39229999999999998</v>
      </c>
      <c r="G4457">
        <v>0.16470000000000001</v>
      </c>
      <c r="H4457">
        <v>0.41980000000000001</v>
      </c>
      <c r="I4457">
        <v>-5223.8234460000003</v>
      </c>
      <c r="J4457">
        <f t="shared" si="138"/>
        <v>318.61215000000004</v>
      </c>
      <c r="K4457">
        <f t="shared" si="139"/>
        <v>288.61250000000001</v>
      </c>
    </row>
    <row r="4458" spans="1:11" x14ac:dyDescent="0.25">
      <c r="A4458">
        <v>4513</v>
      </c>
      <c r="B4458" t="s">
        <v>4466</v>
      </c>
      <c r="C4458">
        <v>0.3891</v>
      </c>
      <c r="D4458">
        <v>195.5</v>
      </c>
      <c r="E4458">
        <v>560.5</v>
      </c>
      <c r="F4458">
        <v>6.7900000000000002E-2</v>
      </c>
      <c r="G4458">
        <v>2.8500000000000001E-2</v>
      </c>
      <c r="H4458">
        <v>0.41980000000000001</v>
      </c>
      <c r="I4458">
        <v>-1300.055619</v>
      </c>
      <c r="J4458">
        <f t="shared" si="138"/>
        <v>15.974250000000001</v>
      </c>
      <c r="K4458">
        <f t="shared" si="139"/>
        <v>82.070899999999995</v>
      </c>
    </row>
    <row r="4459" spans="1:11" x14ac:dyDescent="0.25">
      <c r="A4459">
        <v>6097</v>
      </c>
      <c r="B4459" t="s">
        <v>4467</v>
      </c>
      <c r="C4459">
        <v>0.46439999999999998</v>
      </c>
      <c r="D4459">
        <v>427.2</v>
      </c>
      <c r="E4459">
        <v>1192.8</v>
      </c>
      <c r="F4459">
        <v>0.14269999999999999</v>
      </c>
      <c r="G4459">
        <v>5.9900000000000002E-2</v>
      </c>
      <c r="H4459">
        <v>0.41980000000000001</v>
      </c>
      <c r="I4459">
        <v>-2885.4119449999998</v>
      </c>
      <c r="J4459">
        <f t="shared" si="138"/>
        <v>71.448719999999994</v>
      </c>
      <c r="K4459">
        <f t="shared" si="139"/>
        <v>179.33856</v>
      </c>
    </row>
    <row r="4460" spans="1:11" x14ac:dyDescent="0.25">
      <c r="A4460">
        <v>1563</v>
      </c>
      <c r="B4460" t="s">
        <v>4468</v>
      </c>
      <c r="C4460">
        <v>0.71609999999999996</v>
      </c>
      <c r="D4460">
        <v>947.5</v>
      </c>
      <c r="E4460">
        <v>2358.5</v>
      </c>
      <c r="F4460">
        <v>0.39500000000000002</v>
      </c>
      <c r="G4460">
        <v>0.16589999999999999</v>
      </c>
      <c r="H4460">
        <v>0.4199</v>
      </c>
      <c r="I4460">
        <v>-6699.6538529999998</v>
      </c>
      <c r="J4460">
        <f t="shared" si="138"/>
        <v>391.27515</v>
      </c>
      <c r="K4460">
        <f t="shared" si="139"/>
        <v>397.85525000000001</v>
      </c>
    </row>
    <row r="4461" spans="1:11" x14ac:dyDescent="0.25">
      <c r="A4461">
        <v>2589</v>
      </c>
      <c r="B4461" t="s">
        <v>4469</v>
      </c>
      <c r="C4461">
        <v>0.3967</v>
      </c>
      <c r="D4461">
        <v>391.9</v>
      </c>
      <c r="E4461">
        <v>943.1</v>
      </c>
      <c r="F4461">
        <v>3.0200000000000001E-2</v>
      </c>
      <c r="G4461">
        <v>1.2699999999999999E-2</v>
      </c>
      <c r="H4461">
        <v>0.4199</v>
      </c>
      <c r="I4461">
        <v>-2160.42166</v>
      </c>
      <c r="J4461">
        <f t="shared" si="138"/>
        <v>11.977370000000001</v>
      </c>
      <c r="K4461">
        <f t="shared" si="139"/>
        <v>164.55880999999999</v>
      </c>
    </row>
    <row r="4462" spans="1:11" x14ac:dyDescent="0.25">
      <c r="A4462">
        <v>3511</v>
      </c>
      <c r="B4462" t="s">
        <v>4470</v>
      </c>
      <c r="C4462">
        <v>0.43409999999999999</v>
      </c>
      <c r="D4462">
        <v>927.1</v>
      </c>
      <c r="E4462">
        <v>2465.9</v>
      </c>
      <c r="F4462">
        <v>9.8100000000000007E-2</v>
      </c>
      <c r="G4462">
        <v>4.1200000000000001E-2</v>
      </c>
      <c r="H4462">
        <v>0.42</v>
      </c>
      <c r="I4462">
        <v>-5979.3827700000002</v>
      </c>
      <c r="J4462">
        <f t="shared" si="138"/>
        <v>101.59508000000001</v>
      </c>
      <c r="K4462">
        <f t="shared" si="139"/>
        <v>389.38200000000001</v>
      </c>
    </row>
    <row r="4463" spans="1:11" x14ac:dyDescent="0.25">
      <c r="A4463">
        <v>5744</v>
      </c>
      <c r="B4463" t="s">
        <v>4471</v>
      </c>
      <c r="C4463">
        <v>0.47299999999999998</v>
      </c>
      <c r="D4463">
        <v>695.2</v>
      </c>
      <c r="E4463">
        <v>1656.8</v>
      </c>
      <c r="F4463">
        <v>0.1133</v>
      </c>
      <c r="G4463">
        <v>4.7600000000000003E-2</v>
      </c>
      <c r="H4463">
        <v>0.42</v>
      </c>
      <c r="I4463">
        <v>-4203.2590209999998</v>
      </c>
      <c r="J4463">
        <f t="shared" si="138"/>
        <v>78.863680000000002</v>
      </c>
      <c r="K4463">
        <f t="shared" si="139"/>
        <v>291.98399999999998</v>
      </c>
    </row>
    <row r="4464" spans="1:11" x14ac:dyDescent="0.25">
      <c r="A4464">
        <v>6776</v>
      </c>
      <c r="B4464" t="s">
        <v>4472</v>
      </c>
      <c r="C4464">
        <v>0.46489999999999998</v>
      </c>
      <c r="D4464">
        <v>173.4</v>
      </c>
      <c r="E4464">
        <v>483.6</v>
      </c>
      <c r="F4464">
        <v>0.1426</v>
      </c>
      <c r="G4464">
        <v>5.9900000000000002E-2</v>
      </c>
      <c r="H4464">
        <v>0.42009999999999997</v>
      </c>
      <c r="I4464">
        <v>-1168.13517</v>
      </c>
      <c r="J4464">
        <f t="shared" si="138"/>
        <v>28.967640000000003</v>
      </c>
      <c r="K4464">
        <f t="shared" si="139"/>
        <v>72.845339999999993</v>
      </c>
    </row>
    <row r="4465" spans="1:11" x14ac:dyDescent="0.25">
      <c r="A4465">
        <v>2424</v>
      </c>
      <c r="B4465" t="s">
        <v>4473</v>
      </c>
      <c r="C4465">
        <v>0.45240000000000002</v>
      </c>
      <c r="D4465">
        <v>159.69999999999999</v>
      </c>
      <c r="E4465">
        <v>428.3</v>
      </c>
      <c r="F4465">
        <v>0.1197</v>
      </c>
      <c r="G4465">
        <v>5.0299999999999997E-2</v>
      </c>
      <c r="H4465">
        <v>0.42030000000000001</v>
      </c>
      <c r="I4465">
        <v>-1044.1301739999999</v>
      </c>
      <c r="J4465">
        <f t="shared" si="138"/>
        <v>21.543489999999998</v>
      </c>
      <c r="K4465">
        <f t="shared" si="139"/>
        <v>67.12191</v>
      </c>
    </row>
    <row r="4466" spans="1:11" x14ac:dyDescent="0.25">
      <c r="A4466">
        <v>327</v>
      </c>
      <c r="B4466" t="s">
        <v>4474</v>
      </c>
      <c r="C4466">
        <v>0.80689999999999995</v>
      </c>
      <c r="D4466">
        <v>1692.1</v>
      </c>
      <c r="E4466">
        <v>4622.8999999999996</v>
      </c>
      <c r="F4466">
        <v>0.50790000000000002</v>
      </c>
      <c r="G4466">
        <v>0.2135</v>
      </c>
      <c r="H4466">
        <v>0.4204</v>
      </c>
      <c r="I4466">
        <v>-13080.535489</v>
      </c>
      <c r="J4466">
        <f t="shared" si="138"/>
        <v>986.98914999999988</v>
      </c>
      <c r="K4466">
        <f t="shared" si="139"/>
        <v>711.35883999999999</v>
      </c>
    </row>
    <row r="4467" spans="1:11" x14ac:dyDescent="0.25">
      <c r="A4467">
        <v>1991</v>
      </c>
      <c r="B4467" t="s">
        <v>4475</v>
      </c>
      <c r="C4467">
        <v>0.56679999999999997</v>
      </c>
      <c r="D4467">
        <v>360.7</v>
      </c>
      <c r="E4467">
        <v>911.3</v>
      </c>
      <c r="F4467">
        <v>0.23150000000000001</v>
      </c>
      <c r="G4467">
        <v>9.7299999999999998E-2</v>
      </c>
      <c r="H4467">
        <v>0.4204</v>
      </c>
      <c r="I4467">
        <v>-2422.6038669999998</v>
      </c>
      <c r="J4467">
        <f t="shared" si="138"/>
        <v>88.669489999999996</v>
      </c>
      <c r="K4467">
        <f t="shared" si="139"/>
        <v>151.63827999999998</v>
      </c>
    </row>
    <row r="4468" spans="1:11" x14ac:dyDescent="0.25">
      <c r="A4468">
        <v>2387</v>
      </c>
      <c r="B4468" t="s">
        <v>4476</v>
      </c>
      <c r="C4468">
        <v>0.55720000000000003</v>
      </c>
      <c r="D4468">
        <v>248.2</v>
      </c>
      <c r="E4468">
        <v>660.8</v>
      </c>
      <c r="F4468">
        <v>0.2321</v>
      </c>
      <c r="G4468">
        <v>9.7600000000000006E-2</v>
      </c>
      <c r="H4468">
        <v>0.4204</v>
      </c>
      <c r="I4468">
        <v>-1724.721693</v>
      </c>
      <c r="J4468">
        <f t="shared" si="138"/>
        <v>64.494079999999997</v>
      </c>
      <c r="K4468">
        <f t="shared" si="139"/>
        <v>104.34327999999999</v>
      </c>
    </row>
    <row r="4469" spans="1:11" x14ac:dyDescent="0.25">
      <c r="A4469">
        <v>6329</v>
      </c>
      <c r="B4469" t="s">
        <v>4477</v>
      </c>
      <c r="C4469">
        <v>0.52010000000000001</v>
      </c>
      <c r="D4469">
        <v>344.8</v>
      </c>
      <c r="E4469">
        <v>864.2</v>
      </c>
      <c r="F4469">
        <v>0.1779</v>
      </c>
      <c r="G4469">
        <v>7.4800000000000005E-2</v>
      </c>
      <c r="H4469">
        <v>0.42049999999999998</v>
      </c>
      <c r="I4469">
        <v>-2246.2964280000001</v>
      </c>
      <c r="J4469">
        <f t="shared" si="138"/>
        <v>64.642160000000004</v>
      </c>
      <c r="K4469">
        <f t="shared" si="139"/>
        <v>144.98840000000001</v>
      </c>
    </row>
    <row r="4470" spans="1:11" x14ac:dyDescent="0.25">
      <c r="A4470">
        <v>6502</v>
      </c>
      <c r="B4470" t="s">
        <v>4478</v>
      </c>
      <c r="C4470">
        <v>0.62239999999999995</v>
      </c>
      <c r="D4470">
        <v>503.3</v>
      </c>
      <c r="E4470">
        <v>1284.7</v>
      </c>
      <c r="F4470">
        <v>0.29480000000000001</v>
      </c>
      <c r="G4470">
        <v>0.124</v>
      </c>
      <c r="H4470">
        <v>0.42049999999999998</v>
      </c>
      <c r="I4470">
        <v>-3489.3211419999998</v>
      </c>
      <c r="J4470">
        <f t="shared" si="138"/>
        <v>159.30279999999999</v>
      </c>
      <c r="K4470">
        <f t="shared" si="139"/>
        <v>211.63765000000001</v>
      </c>
    </row>
    <row r="4471" spans="1:11" x14ac:dyDescent="0.25">
      <c r="A4471">
        <v>456</v>
      </c>
      <c r="B4471" t="s">
        <v>4479</v>
      </c>
      <c r="C4471">
        <v>0.69310000000000005</v>
      </c>
      <c r="D4471">
        <v>164.8</v>
      </c>
      <c r="E4471">
        <v>504.2</v>
      </c>
      <c r="F4471">
        <v>0.40200000000000002</v>
      </c>
      <c r="G4471">
        <v>0.1691</v>
      </c>
      <c r="H4471">
        <v>0.42059999999999997</v>
      </c>
      <c r="I4471">
        <v>-1338.2860189999999</v>
      </c>
      <c r="J4471">
        <f t="shared" si="138"/>
        <v>85.260220000000004</v>
      </c>
      <c r="K4471">
        <f t="shared" si="139"/>
        <v>69.314880000000002</v>
      </c>
    </row>
    <row r="4472" spans="1:11" x14ac:dyDescent="0.25">
      <c r="A4472">
        <v>1238</v>
      </c>
      <c r="B4472" t="s">
        <v>4480</v>
      </c>
      <c r="C4472">
        <v>0.4355</v>
      </c>
      <c r="D4472">
        <v>614.4</v>
      </c>
      <c r="E4472">
        <v>1686.6</v>
      </c>
      <c r="F4472">
        <v>0.1066</v>
      </c>
      <c r="G4472">
        <v>4.48E-2</v>
      </c>
      <c r="H4472">
        <v>0.42059999999999997</v>
      </c>
      <c r="I4472">
        <v>-4063.8058409999999</v>
      </c>
      <c r="J4472">
        <f t="shared" si="138"/>
        <v>75.55968</v>
      </c>
      <c r="K4472">
        <f t="shared" si="139"/>
        <v>258.41663999999997</v>
      </c>
    </row>
    <row r="4473" spans="1:11" x14ac:dyDescent="0.25">
      <c r="A4473">
        <v>3681</v>
      </c>
      <c r="B4473" t="s">
        <v>4481</v>
      </c>
      <c r="C4473">
        <v>0.65869999999999995</v>
      </c>
      <c r="D4473">
        <v>212.5</v>
      </c>
      <c r="E4473">
        <v>591.5</v>
      </c>
      <c r="F4473">
        <v>0.35010000000000002</v>
      </c>
      <c r="G4473">
        <v>0.14729999999999999</v>
      </c>
      <c r="H4473">
        <v>0.42070000000000002</v>
      </c>
      <c r="I4473">
        <v>-1598.046059</v>
      </c>
      <c r="J4473">
        <f t="shared" si="138"/>
        <v>87.127949999999998</v>
      </c>
      <c r="K4473">
        <f t="shared" si="139"/>
        <v>89.398750000000007</v>
      </c>
    </row>
    <row r="4474" spans="1:11" x14ac:dyDescent="0.25">
      <c r="A4474">
        <v>5465</v>
      </c>
      <c r="B4474" t="s">
        <v>4482</v>
      </c>
      <c r="C4474">
        <v>0.4793</v>
      </c>
      <c r="D4474">
        <v>333.8</v>
      </c>
      <c r="E4474">
        <v>785.2</v>
      </c>
      <c r="F4474">
        <v>0.11609999999999999</v>
      </c>
      <c r="G4474">
        <v>4.8800000000000003E-2</v>
      </c>
      <c r="H4474">
        <v>0.42070000000000002</v>
      </c>
      <c r="I4474">
        <v>-2010.4040660000001</v>
      </c>
      <c r="J4474">
        <f t="shared" si="138"/>
        <v>38.317760000000007</v>
      </c>
      <c r="K4474">
        <f t="shared" si="139"/>
        <v>140.42966000000001</v>
      </c>
    </row>
    <row r="4475" spans="1:11" x14ac:dyDescent="0.25">
      <c r="A4475">
        <v>129</v>
      </c>
      <c r="B4475" t="s">
        <v>4483</v>
      </c>
      <c r="C4475">
        <v>0.53700000000000003</v>
      </c>
      <c r="D4475">
        <v>458.5</v>
      </c>
      <c r="E4475">
        <v>1008.5</v>
      </c>
      <c r="F4475">
        <v>0.1641</v>
      </c>
      <c r="G4475">
        <v>6.9000000000000006E-2</v>
      </c>
      <c r="H4475">
        <v>0.42080000000000001</v>
      </c>
      <c r="I4475">
        <v>-2660.735651</v>
      </c>
      <c r="J4475">
        <f t="shared" si="138"/>
        <v>69.586500000000001</v>
      </c>
      <c r="K4475">
        <f t="shared" si="139"/>
        <v>192.93680000000001</v>
      </c>
    </row>
    <row r="4476" spans="1:11" x14ac:dyDescent="0.25">
      <c r="A4476">
        <v>4242</v>
      </c>
      <c r="B4476" t="s">
        <v>4484</v>
      </c>
      <c r="C4476">
        <v>0.59719999999999995</v>
      </c>
      <c r="D4476">
        <v>116.3</v>
      </c>
      <c r="E4476">
        <v>255.7</v>
      </c>
      <c r="F4476">
        <v>0.23330000000000001</v>
      </c>
      <c r="G4476">
        <v>9.8199999999999996E-2</v>
      </c>
      <c r="H4476">
        <v>0.42080000000000001</v>
      </c>
      <c r="I4476">
        <v>-701.74904200000003</v>
      </c>
      <c r="J4476">
        <f t="shared" si="138"/>
        <v>25.109739999999999</v>
      </c>
      <c r="K4476">
        <f t="shared" si="139"/>
        <v>48.939039999999999</v>
      </c>
    </row>
    <row r="4477" spans="1:11" x14ac:dyDescent="0.25">
      <c r="A4477">
        <v>643</v>
      </c>
      <c r="B4477" t="s">
        <v>4485</v>
      </c>
      <c r="C4477">
        <v>0.46960000000000002</v>
      </c>
      <c r="D4477">
        <v>325.39999999999998</v>
      </c>
      <c r="E4477">
        <v>898.6</v>
      </c>
      <c r="F4477">
        <v>0.1444</v>
      </c>
      <c r="G4477">
        <v>6.08E-2</v>
      </c>
      <c r="H4477">
        <v>0.4209</v>
      </c>
      <c r="I4477">
        <v>-2190.0442979999998</v>
      </c>
      <c r="J4477">
        <f t="shared" si="138"/>
        <v>54.634880000000003</v>
      </c>
      <c r="K4477">
        <f t="shared" si="139"/>
        <v>136.96086</v>
      </c>
    </row>
    <row r="4478" spans="1:11" x14ac:dyDescent="0.25">
      <c r="A4478">
        <v>2377</v>
      </c>
      <c r="B4478" t="s">
        <v>4486</v>
      </c>
      <c r="C4478">
        <v>0.4042</v>
      </c>
      <c r="D4478">
        <v>763</v>
      </c>
      <c r="E4478">
        <v>2075</v>
      </c>
      <c r="F4478">
        <v>7.0199999999999999E-2</v>
      </c>
      <c r="G4478">
        <v>2.9499999999999998E-2</v>
      </c>
      <c r="H4478">
        <v>0.4209</v>
      </c>
      <c r="I4478">
        <v>-4845.2199529999998</v>
      </c>
      <c r="J4478">
        <f t="shared" si="138"/>
        <v>61.212499999999999</v>
      </c>
      <c r="K4478">
        <f t="shared" si="139"/>
        <v>321.14670000000001</v>
      </c>
    </row>
    <row r="4479" spans="1:11" x14ac:dyDescent="0.25">
      <c r="A4479">
        <v>6312</v>
      </c>
      <c r="B4479" t="s">
        <v>4487</v>
      </c>
      <c r="C4479">
        <v>0.54010000000000002</v>
      </c>
      <c r="D4479">
        <v>430.6</v>
      </c>
      <c r="E4479">
        <v>979.4</v>
      </c>
      <c r="F4479">
        <v>0.17630000000000001</v>
      </c>
      <c r="G4479">
        <v>7.4200000000000002E-2</v>
      </c>
      <c r="H4479">
        <v>0.4209</v>
      </c>
      <c r="I4479">
        <v>-2580.3649409999998</v>
      </c>
      <c r="J4479">
        <f t="shared" si="138"/>
        <v>72.671480000000003</v>
      </c>
      <c r="K4479">
        <f t="shared" si="139"/>
        <v>181.23954000000001</v>
      </c>
    </row>
    <row r="4480" spans="1:11" x14ac:dyDescent="0.25">
      <c r="A4480">
        <v>3678</v>
      </c>
      <c r="B4480" t="s">
        <v>4488</v>
      </c>
      <c r="C4480">
        <v>0.57150000000000001</v>
      </c>
      <c r="D4480">
        <v>753.3</v>
      </c>
      <c r="E4480">
        <v>1886.7</v>
      </c>
      <c r="F4480">
        <v>0.23369999999999999</v>
      </c>
      <c r="G4480">
        <v>9.8400000000000001E-2</v>
      </c>
      <c r="H4480">
        <v>0.42109999999999997</v>
      </c>
      <c r="I4480">
        <v>-5017.6625290000002</v>
      </c>
      <c r="J4480">
        <f t="shared" si="138"/>
        <v>185.65128000000001</v>
      </c>
      <c r="K4480">
        <f t="shared" si="139"/>
        <v>317.21462999999994</v>
      </c>
    </row>
    <row r="4481" spans="1:11" x14ac:dyDescent="0.25">
      <c r="A4481">
        <v>4547</v>
      </c>
      <c r="B4481" t="s">
        <v>4489</v>
      </c>
      <c r="C4481">
        <v>0.43890000000000001</v>
      </c>
      <c r="D4481">
        <v>634.29999999999995</v>
      </c>
      <c r="E4481">
        <v>1675.7</v>
      </c>
      <c r="F4481">
        <v>0.1004</v>
      </c>
      <c r="G4481">
        <v>4.2299999999999997E-2</v>
      </c>
      <c r="H4481">
        <v>0.42109999999999997</v>
      </c>
      <c r="I4481">
        <v>-4043.3815509999999</v>
      </c>
      <c r="J4481">
        <f t="shared" si="138"/>
        <v>70.882109999999997</v>
      </c>
      <c r="K4481">
        <f t="shared" si="139"/>
        <v>267.10372999999998</v>
      </c>
    </row>
    <row r="4482" spans="1:11" x14ac:dyDescent="0.25">
      <c r="A4482">
        <v>2828</v>
      </c>
      <c r="B4482" t="s">
        <v>4490</v>
      </c>
      <c r="C4482">
        <v>0.35659999999999997</v>
      </c>
      <c r="D4482">
        <v>542.4</v>
      </c>
      <c r="E4482">
        <v>1527.6</v>
      </c>
      <c r="F4482">
        <v>2.7300000000000001E-2</v>
      </c>
      <c r="G4482">
        <v>1.15E-2</v>
      </c>
      <c r="H4482">
        <v>0.42120000000000002</v>
      </c>
      <c r="I4482">
        <v>-3406.1889249999999</v>
      </c>
      <c r="J4482">
        <f t="shared" si="138"/>
        <v>17.567399999999999</v>
      </c>
      <c r="K4482">
        <f t="shared" si="139"/>
        <v>228.45887999999999</v>
      </c>
    </row>
    <row r="4483" spans="1:11" x14ac:dyDescent="0.25">
      <c r="A4483">
        <v>4134</v>
      </c>
      <c r="B4483" t="s">
        <v>4491</v>
      </c>
      <c r="C4483">
        <v>0.502</v>
      </c>
      <c r="D4483">
        <v>1007.1</v>
      </c>
      <c r="E4483">
        <v>2325.9</v>
      </c>
      <c r="F4483">
        <v>0.1363</v>
      </c>
      <c r="G4483">
        <v>5.74E-2</v>
      </c>
      <c r="H4483">
        <v>0.42120000000000002</v>
      </c>
      <c r="I4483">
        <v>-5998.2483929999999</v>
      </c>
      <c r="J4483">
        <f t="shared" ref="J4483:J4546" si="140">E4483*G4483</f>
        <v>133.50666000000001</v>
      </c>
      <c r="K4483">
        <f t="shared" ref="K4483:K4546" si="141">D4483*H4483</f>
        <v>424.19052000000005</v>
      </c>
    </row>
    <row r="4484" spans="1:11" x14ac:dyDescent="0.25">
      <c r="A4484">
        <v>6443</v>
      </c>
      <c r="B4484" t="s">
        <v>4492</v>
      </c>
      <c r="C4484">
        <v>0.40139999999999998</v>
      </c>
      <c r="D4484">
        <v>593.20000000000005</v>
      </c>
      <c r="E4484">
        <v>1626.8</v>
      </c>
      <c r="F4484">
        <v>6.88E-2</v>
      </c>
      <c r="G4484">
        <v>2.9000000000000001E-2</v>
      </c>
      <c r="H4484">
        <v>0.42120000000000002</v>
      </c>
      <c r="I4484">
        <v>-3818.6114859999998</v>
      </c>
      <c r="J4484">
        <f t="shared" si="140"/>
        <v>47.177199999999999</v>
      </c>
      <c r="K4484">
        <f t="shared" si="141"/>
        <v>249.85584000000003</v>
      </c>
    </row>
    <row r="4485" spans="1:11" x14ac:dyDescent="0.25">
      <c r="A4485">
        <v>3466</v>
      </c>
      <c r="B4485" t="s">
        <v>4493</v>
      </c>
      <c r="C4485">
        <v>0.53100000000000003</v>
      </c>
      <c r="D4485">
        <v>333.3</v>
      </c>
      <c r="E4485">
        <v>914.7</v>
      </c>
      <c r="F4485">
        <v>0.20880000000000001</v>
      </c>
      <c r="G4485">
        <v>8.7999999999999995E-2</v>
      </c>
      <c r="H4485">
        <v>0.42130000000000001</v>
      </c>
      <c r="I4485">
        <v>-2297.9578799999999</v>
      </c>
      <c r="J4485">
        <f t="shared" si="140"/>
        <v>80.493600000000001</v>
      </c>
      <c r="K4485">
        <f t="shared" si="141"/>
        <v>140.41929000000002</v>
      </c>
    </row>
    <row r="4486" spans="1:11" x14ac:dyDescent="0.25">
      <c r="A4486">
        <v>3005</v>
      </c>
      <c r="B4486" t="s">
        <v>4494</v>
      </c>
      <c r="C4486">
        <v>0.50339999999999996</v>
      </c>
      <c r="D4486">
        <v>137.5</v>
      </c>
      <c r="E4486">
        <v>354.5</v>
      </c>
      <c r="F4486">
        <v>0.16439999999999999</v>
      </c>
      <c r="G4486">
        <v>6.93E-2</v>
      </c>
      <c r="H4486">
        <v>0.42170000000000002</v>
      </c>
      <c r="I4486">
        <v>-907.30820100000005</v>
      </c>
      <c r="J4486">
        <f t="shared" si="140"/>
        <v>24.566849999999999</v>
      </c>
      <c r="K4486">
        <f t="shared" si="141"/>
        <v>57.983750000000001</v>
      </c>
    </row>
    <row r="4487" spans="1:11" x14ac:dyDescent="0.25">
      <c r="A4487">
        <v>3930</v>
      </c>
      <c r="B4487" t="s">
        <v>4495</v>
      </c>
      <c r="C4487">
        <v>0.65210000000000001</v>
      </c>
      <c r="D4487">
        <v>293.5</v>
      </c>
      <c r="E4487">
        <v>843.5</v>
      </c>
      <c r="F4487">
        <v>0.34689999999999999</v>
      </c>
      <c r="G4487">
        <v>0.14630000000000001</v>
      </c>
      <c r="H4487">
        <v>0.42170000000000002</v>
      </c>
      <c r="I4487">
        <v>-2244.9900590000002</v>
      </c>
      <c r="J4487">
        <f t="shared" si="140"/>
        <v>123.40405000000001</v>
      </c>
      <c r="K4487">
        <f t="shared" si="141"/>
        <v>123.76895</v>
      </c>
    </row>
    <row r="4488" spans="1:11" x14ac:dyDescent="0.25">
      <c r="A4488">
        <v>2753</v>
      </c>
      <c r="B4488" t="s">
        <v>4496</v>
      </c>
      <c r="C4488">
        <v>0.71279999999999999</v>
      </c>
      <c r="D4488">
        <v>992.2</v>
      </c>
      <c r="E4488">
        <v>2517.8000000000002</v>
      </c>
      <c r="F4488">
        <v>0.39119999999999999</v>
      </c>
      <c r="G4488">
        <v>0.16500000000000001</v>
      </c>
      <c r="H4488">
        <v>0.42180000000000001</v>
      </c>
      <c r="I4488">
        <v>-7079.219591</v>
      </c>
      <c r="J4488">
        <f t="shared" si="140"/>
        <v>415.43700000000007</v>
      </c>
      <c r="K4488">
        <f t="shared" si="141"/>
        <v>418.50996000000004</v>
      </c>
    </row>
    <row r="4489" spans="1:11" x14ac:dyDescent="0.25">
      <c r="A4489">
        <v>5108</v>
      </c>
      <c r="B4489" t="s">
        <v>4497</v>
      </c>
      <c r="C4489">
        <v>1.0004</v>
      </c>
      <c r="D4489">
        <v>408.1</v>
      </c>
      <c r="E4489">
        <v>989.9</v>
      </c>
      <c r="F4489">
        <v>0.70430000000000004</v>
      </c>
      <c r="G4489">
        <v>0.29699999999999999</v>
      </c>
      <c r="H4489">
        <v>0.42180000000000001</v>
      </c>
      <c r="I4489">
        <v>-3015.5087199999998</v>
      </c>
      <c r="J4489">
        <f t="shared" si="140"/>
        <v>294.00029999999998</v>
      </c>
      <c r="K4489">
        <f t="shared" si="141"/>
        <v>172.13658000000001</v>
      </c>
    </row>
    <row r="4490" spans="1:11" x14ac:dyDescent="0.25">
      <c r="A4490">
        <v>5380</v>
      </c>
      <c r="B4490" t="s">
        <v>4498</v>
      </c>
      <c r="C4490">
        <v>0.4854</v>
      </c>
      <c r="D4490">
        <v>223.4</v>
      </c>
      <c r="E4490">
        <v>634.6</v>
      </c>
      <c r="F4490">
        <v>0.1666</v>
      </c>
      <c r="G4490">
        <v>7.0300000000000001E-2</v>
      </c>
      <c r="H4490">
        <v>0.42180000000000001</v>
      </c>
      <c r="I4490">
        <v>-1568.6924059999999</v>
      </c>
      <c r="J4490">
        <f t="shared" si="140"/>
        <v>44.612380000000002</v>
      </c>
      <c r="K4490">
        <f t="shared" si="141"/>
        <v>94.230119999999999</v>
      </c>
    </row>
    <row r="4491" spans="1:11" x14ac:dyDescent="0.25">
      <c r="A4491">
        <v>5631</v>
      </c>
      <c r="B4491" t="s">
        <v>4499</v>
      </c>
      <c r="C4491">
        <v>0.37959999999999999</v>
      </c>
      <c r="D4491">
        <v>1070.0999999999999</v>
      </c>
      <c r="E4491">
        <v>2673.9</v>
      </c>
      <c r="F4491">
        <v>1.9900000000000001E-2</v>
      </c>
      <c r="G4491">
        <v>8.3999999999999995E-3</v>
      </c>
      <c r="H4491">
        <v>0.42180000000000001</v>
      </c>
      <c r="I4491">
        <v>-6173.9236709999996</v>
      </c>
      <c r="J4491">
        <f t="shared" si="140"/>
        <v>22.460760000000001</v>
      </c>
      <c r="K4491">
        <f t="shared" si="141"/>
        <v>451.36818</v>
      </c>
    </row>
    <row r="4492" spans="1:11" x14ac:dyDescent="0.25">
      <c r="A4492">
        <v>3264</v>
      </c>
      <c r="B4492" t="s">
        <v>4500</v>
      </c>
      <c r="C4492">
        <v>0.3619</v>
      </c>
      <c r="D4492">
        <v>922.8</v>
      </c>
      <c r="E4492">
        <v>2569.1999999999998</v>
      </c>
      <c r="F4492">
        <v>2.9499999999999998E-2</v>
      </c>
      <c r="G4492">
        <v>1.24E-2</v>
      </c>
      <c r="H4492">
        <v>0.4219</v>
      </c>
      <c r="I4492">
        <v>-5736.0973949999998</v>
      </c>
      <c r="J4492">
        <f t="shared" si="140"/>
        <v>31.858079999999998</v>
      </c>
      <c r="K4492">
        <f t="shared" si="141"/>
        <v>389.32932</v>
      </c>
    </row>
    <row r="4493" spans="1:11" x14ac:dyDescent="0.25">
      <c r="A4493">
        <v>6558</v>
      </c>
      <c r="B4493" t="s">
        <v>4501</v>
      </c>
      <c r="C4493">
        <v>0.32140000000000002</v>
      </c>
      <c r="D4493">
        <v>939</v>
      </c>
      <c r="E4493">
        <v>2832</v>
      </c>
      <c r="F4493">
        <v>6.4999999999999997E-3</v>
      </c>
      <c r="G4493">
        <v>2.8E-3</v>
      </c>
      <c r="H4493">
        <v>0.4219</v>
      </c>
      <c r="I4493">
        <v>-6064.2070430000003</v>
      </c>
      <c r="J4493">
        <f t="shared" si="140"/>
        <v>7.9295999999999998</v>
      </c>
      <c r="K4493">
        <f t="shared" si="141"/>
        <v>396.16410000000002</v>
      </c>
    </row>
    <row r="4494" spans="1:11" x14ac:dyDescent="0.25">
      <c r="A4494">
        <v>2633</v>
      </c>
      <c r="B4494" t="s">
        <v>4502</v>
      </c>
      <c r="C4494">
        <v>0.50939999999999996</v>
      </c>
      <c r="D4494">
        <v>474.7</v>
      </c>
      <c r="E4494">
        <v>1151.3</v>
      </c>
      <c r="F4494">
        <v>0.156</v>
      </c>
      <c r="G4494">
        <v>6.5799999999999997E-2</v>
      </c>
      <c r="H4494">
        <v>0.42199999999999999</v>
      </c>
      <c r="I4494">
        <v>-2966.5144310000001</v>
      </c>
      <c r="J4494">
        <f t="shared" si="140"/>
        <v>75.755539999999996</v>
      </c>
      <c r="K4494">
        <f t="shared" si="141"/>
        <v>200.32339999999999</v>
      </c>
    </row>
    <row r="4495" spans="1:11" x14ac:dyDescent="0.25">
      <c r="A4495">
        <v>4097</v>
      </c>
      <c r="B4495" t="s">
        <v>4503</v>
      </c>
      <c r="C4495">
        <v>0.8024</v>
      </c>
      <c r="D4495">
        <v>451.6</v>
      </c>
      <c r="E4495">
        <v>1363.4</v>
      </c>
      <c r="F4495">
        <v>0.51259999999999994</v>
      </c>
      <c r="G4495">
        <v>0.21629999999999999</v>
      </c>
      <c r="H4495">
        <v>0.42199999999999999</v>
      </c>
      <c r="I4495">
        <v>-3781.1314870000001</v>
      </c>
      <c r="J4495">
        <f t="shared" si="140"/>
        <v>294.90341999999998</v>
      </c>
      <c r="K4495">
        <f t="shared" si="141"/>
        <v>190.5752</v>
      </c>
    </row>
    <row r="4496" spans="1:11" x14ac:dyDescent="0.25">
      <c r="A4496">
        <v>1374</v>
      </c>
      <c r="B4496" t="s">
        <v>4504</v>
      </c>
      <c r="C4496">
        <v>0.42449999999999999</v>
      </c>
      <c r="D4496">
        <v>440.7</v>
      </c>
      <c r="E4496">
        <v>942.3</v>
      </c>
      <c r="F4496">
        <v>2.4400000000000002E-2</v>
      </c>
      <c r="G4496">
        <v>1.03E-2</v>
      </c>
      <c r="H4496">
        <v>0.42209999999999998</v>
      </c>
      <c r="I4496">
        <v>-2255.4963379999999</v>
      </c>
      <c r="J4496">
        <f t="shared" si="140"/>
        <v>9.7056899999999988</v>
      </c>
      <c r="K4496">
        <f t="shared" si="141"/>
        <v>186.01946999999998</v>
      </c>
    </row>
    <row r="4497" spans="1:11" x14ac:dyDescent="0.25">
      <c r="A4497">
        <v>3670</v>
      </c>
      <c r="B4497" t="s">
        <v>4505</v>
      </c>
      <c r="C4497">
        <v>0.4703</v>
      </c>
      <c r="D4497">
        <v>220.6</v>
      </c>
      <c r="E4497">
        <v>625.4</v>
      </c>
      <c r="F4497">
        <v>0.1497</v>
      </c>
      <c r="G4497">
        <v>6.3200000000000006E-2</v>
      </c>
      <c r="H4497">
        <v>0.42209999999999998</v>
      </c>
      <c r="I4497">
        <v>-1518.4903839999999</v>
      </c>
      <c r="J4497">
        <f t="shared" si="140"/>
        <v>39.525280000000002</v>
      </c>
      <c r="K4497">
        <f t="shared" si="141"/>
        <v>93.115259999999992</v>
      </c>
    </row>
    <row r="4498" spans="1:11" x14ac:dyDescent="0.25">
      <c r="A4498">
        <v>4196</v>
      </c>
      <c r="B4498" t="s">
        <v>4506</v>
      </c>
      <c r="C4498">
        <v>0.46060000000000001</v>
      </c>
      <c r="D4498">
        <v>180</v>
      </c>
      <c r="E4498">
        <v>393</v>
      </c>
      <c r="F4498">
        <v>7.1999999999999995E-2</v>
      </c>
      <c r="G4498">
        <v>3.04E-2</v>
      </c>
      <c r="H4498">
        <v>0.42230000000000001</v>
      </c>
      <c r="I4498">
        <v>-988.47020099999997</v>
      </c>
      <c r="J4498">
        <f t="shared" si="140"/>
        <v>11.9472</v>
      </c>
      <c r="K4498">
        <f t="shared" si="141"/>
        <v>76.013999999999996</v>
      </c>
    </row>
    <row r="4499" spans="1:11" x14ac:dyDescent="0.25">
      <c r="A4499">
        <v>5051</v>
      </c>
      <c r="B4499" t="s">
        <v>4507</v>
      </c>
      <c r="C4499">
        <v>0.62670000000000003</v>
      </c>
      <c r="D4499">
        <v>529.6</v>
      </c>
      <c r="E4499">
        <v>1393.4</v>
      </c>
      <c r="F4499">
        <v>0.30270000000000002</v>
      </c>
      <c r="G4499">
        <v>0.1278</v>
      </c>
      <c r="H4499">
        <v>0.42230000000000001</v>
      </c>
      <c r="I4499">
        <v>-3719.058567</v>
      </c>
      <c r="J4499">
        <f t="shared" si="140"/>
        <v>178.07652000000002</v>
      </c>
      <c r="K4499">
        <f t="shared" si="141"/>
        <v>223.65008</v>
      </c>
    </row>
    <row r="4500" spans="1:11" x14ac:dyDescent="0.25">
      <c r="A4500">
        <v>2357</v>
      </c>
      <c r="B4500" t="s">
        <v>4508</v>
      </c>
      <c r="C4500">
        <v>0.34489999999999998</v>
      </c>
      <c r="D4500">
        <v>128.6</v>
      </c>
      <c r="E4500">
        <v>450.4</v>
      </c>
      <c r="F4500">
        <v>6.4199999999999993E-2</v>
      </c>
      <c r="G4500">
        <v>2.7099999999999999E-2</v>
      </c>
      <c r="H4500">
        <v>0.4224</v>
      </c>
      <c r="I4500">
        <v>-965.86615800000004</v>
      </c>
      <c r="J4500">
        <f t="shared" si="140"/>
        <v>12.205839999999998</v>
      </c>
      <c r="K4500">
        <f t="shared" si="141"/>
        <v>54.320639999999997</v>
      </c>
    </row>
    <row r="4501" spans="1:11" x14ac:dyDescent="0.25">
      <c r="A4501">
        <v>502</v>
      </c>
      <c r="B4501" t="s">
        <v>4509</v>
      </c>
      <c r="C4501">
        <v>0.37409999999999999</v>
      </c>
      <c r="D4501">
        <v>355.5</v>
      </c>
      <c r="E4501">
        <v>1009.5</v>
      </c>
      <c r="F4501">
        <v>4.7E-2</v>
      </c>
      <c r="G4501">
        <v>1.9800000000000002E-2</v>
      </c>
      <c r="H4501">
        <v>0.42249999999999999</v>
      </c>
      <c r="I4501">
        <v>-2285.1077100000002</v>
      </c>
      <c r="J4501">
        <f t="shared" si="140"/>
        <v>19.988100000000003</v>
      </c>
      <c r="K4501">
        <f t="shared" si="141"/>
        <v>150.19874999999999</v>
      </c>
    </row>
    <row r="4502" spans="1:11" x14ac:dyDescent="0.25">
      <c r="A4502">
        <v>2390</v>
      </c>
      <c r="B4502" t="s">
        <v>4510</v>
      </c>
      <c r="C4502">
        <v>0.47360000000000002</v>
      </c>
      <c r="D4502">
        <v>253.7</v>
      </c>
      <c r="E4502">
        <v>652.29999999999995</v>
      </c>
      <c r="F4502">
        <v>0.13</v>
      </c>
      <c r="G4502">
        <v>5.4899999999999997E-2</v>
      </c>
      <c r="H4502">
        <v>0.42249999999999999</v>
      </c>
      <c r="I4502">
        <v>-1632.9188019999999</v>
      </c>
      <c r="J4502">
        <f t="shared" si="140"/>
        <v>35.811269999999993</v>
      </c>
      <c r="K4502">
        <f t="shared" si="141"/>
        <v>107.18825</v>
      </c>
    </row>
    <row r="4503" spans="1:11" x14ac:dyDescent="0.25">
      <c r="A4503">
        <v>4941</v>
      </c>
      <c r="B4503" t="s">
        <v>4511</v>
      </c>
      <c r="C4503">
        <v>0.36449999999999999</v>
      </c>
      <c r="D4503">
        <v>118.2</v>
      </c>
      <c r="E4503">
        <v>325.8</v>
      </c>
      <c r="F4503">
        <v>2.9000000000000001E-2</v>
      </c>
      <c r="G4503">
        <v>1.23E-2</v>
      </c>
      <c r="H4503">
        <v>0.42249999999999999</v>
      </c>
      <c r="I4503">
        <v>-739.28087800000003</v>
      </c>
      <c r="J4503">
        <f t="shared" si="140"/>
        <v>4.0073400000000001</v>
      </c>
      <c r="K4503">
        <f t="shared" si="141"/>
        <v>49.939500000000002</v>
      </c>
    </row>
    <row r="4504" spans="1:11" x14ac:dyDescent="0.25">
      <c r="A4504">
        <v>1125</v>
      </c>
      <c r="B4504" t="s">
        <v>4512</v>
      </c>
      <c r="C4504">
        <v>0.70469999999999999</v>
      </c>
      <c r="D4504">
        <v>148.9</v>
      </c>
      <c r="E4504">
        <v>364.1</v>
      </c>
      <c r="F4504">
        <v>0.37419999999999998</v>
      </c>
      <c r="G4504">
        <v>0.15809999999999999</v>
      </c>
      <c r="H4504">
        <v>0.42259999999999998</v>
      </c>
      <c r="I4504">
        <v>-1028.158169</v>
      </c>
      <c r="J4504">
        <f t="shared" si="140"/>
        <v>57.564210000000003</v>
      </c>
      <c r="K4504">
        <f t="shared" si="141"/>
        <v>62.925139999999999</v>
      </c>
    </row>
    <row r="4505" spans="1:11" x14ac:dyDescent="0.25">
      <c r="A4505">
        <v>150</v>
      </c>
      <c r="B4505" t="s">
        <v>4513</v>
      </c>
      <c r="C4505">
        <v>0.80640000000000001</v>
      </c>
      <c r="D4505">
        <v>2578.8000000000002</v>
      </c>
      <c r="E4505">
        <v>7285.2</v>
      </c>
      <c r="F4505">
        <v>0.50690000000000002</v>
      </c>
      <c r="G4505">
        <v>0.21429999999999999</v>
      </c>
      <c r="H4505">
        <v>0.42270000000000002</v>
      </c>
      <c r="I4505">
        <v>-20106.644321</v>
      </c>
      <c r="J4505">
        <f t="shared" si="140"/>
        <v>1561.2183599999998</v>
      </c>
      <c r="K4505">
        <f t="shared" si="141"/>
        <v>1090.0587600000001</v>
      </c>
    </row>
    <row r="4506" spans="1:11" x14ac:dyDescent="0.25">
      <c r="A4506">
        <v>2628</v>
      </c>
      <c r="B4506" t="s">
        <v>4514</v>
      </c>
      <c r="C4506">
        <v>0.39750000000000002</v>
      </c>
      <c r="D4506">
        <v>344.9</v>
      </c>
      <c r="E4506">
        <v>843.1</v>
      </c>
      <c r="F4506">
        <v>3.27E-2</v>
      </c>
      <c r="G4506">
        <v>1.38E-2</v>
      </c>
      <c r="H4506">
        <v>0.42270000000000002</v>
      </c>
      <c r="I4506">
        <v>-1971.64652</v>
      </c>
      <c r="J4506">
        <f t="shared" si="140"/>
        <v>11.634779999999999</v>
      </c>
      <c r="K4506">
        <f t="shared" si="141"/>
        <v>145.78923</v>
      </c>
    </row>
    <row r="4507" spans="1:11" x14ac:dyDescent="0.25">
      <c r="A4507">
        <v>882</v>
      </c>
      <c r="B4507" t="s">
        <v>4515</v>
      </c>
      <c r="C4507">
        <v>0.43719999999999998</v>
      </c>
      <c r="D4507">
        <v>121.1</v>
      </c>
      <c r="E4507">
        <v>340.9</v>
      </c>
      <c r="F4507">
        <v>0.112</v>
      </c>
      <c r="G4507">
        <v>4.7300000000000002E-2</v>
      </c>
      <c r="H4507">
        <v>0.42280000000000001</v>
      </c>
      <c r="I4507">
        <v>-825.45839000000001</v>
      </c>
      <c r="J4507">
        <f t="shared" si="140"/>
        <v>16.124569999999999</v>
      </c>
      <c r="K4507">
        <f t="shared" si="141"/>
        <v>51.201079999999997</v>
      </c>
    </row>
    <row r="4508" spans="1:11" x14ac:dyDescent="0.25">
      <c r="A4508">
        <v>3907</v>
      </c>
      <c r="B4508" t="s">
        <v>4516</v>
      </c>
      <c r="C4508">
        <v>0.435</v>
      </c>
      <c r="D4508">
        <v>895.3</v>
      </c>
      <c r="E4508">
        <v>2299.6999999999998</v>
      </c>
      <c r="F4508">
        <v>8.72E-2</v>
      </c>
      <c r="G4508">
        <v>3.6900000000000002E-2</v>
      </c>
      <c r="H4508">
        <v>0.42280000000000001</v>
      </c>
      <c r="I4508">
        <v>-5614.3723579999996</v>
      </c>
      <c r="J4508">
        <f t="shared" si="140"/>
        <v>84.858930000000001</v>
      </c>
      <c r="K4508">
        <f t="shared" si="141"/>
        <v>378.53283999999996</v>
      </c>
    </row>
    <row r="4509" spans="1:11" x14ac:dyDescent="0.25">
      <c r="A4509">
        <v>5592</v>
      </c>
      <c r="B4509" t="s">
        <v>4517</v>
      </c>
      <c r="C4509">
        <v>0.42430000000000001</v>
      </c>
      <c r="D4509">
        <v>175.7</v>
      </c>
      <c r="E4509">
        <v>487.3</v>
      </c>
      <c r="F4509">
        <v>9.4600000000000004E-2</v>
      </c>
      <c r="G4509">
        <v>0.04</v>
      </c>
      <c r="H4509">
        <v>0.42280000000000001</v>
      </c>
      <c r="I4509">
        <v>-1169.3723749999999</v>
      </c>
      <c r="J4509">
        <f t="shared" si="140"/>
        <v>19.492000000000001</v>
      </c>
      <c r="K4509">
        <f t="shared" si="141"/>
        <v>74.285960000000003</v>
      </c>
    </row>
    <row r="4510" spans="1:11" x14ac:dyDescent="0.25">
      <c r="A4510">
        <v>6447</v>
      </c>
      <c r="B4510" t="s">
        <v>4518</v>
      </c>
      <c r="C4510">
        <v>0.51980000000000004</v>
      </c>
      <c r="D4510">
        <v>266.8</v>
      </c>
      <c r="E4510">
        <v>669.2</v>
      </c>
      <c r="F4510">
        <v>0.17449999999999999</v>
      </c>
      <c r="G4510">
        <v>7.3800000000000004E-2</v>
      </c>
      <c r="H4510">
        <v>0.42280000000000001</v>
      </c>
      <c r="I4510">
        <v>-1727.6916470000001</v>
      </c>
      <c r="J4510">
        <f t="shared" si="140"/>
        <v>49.386960000000009</v>
      </c>
      <c r="K4510">
        <f t="shared" si="141"/>
        <v>112.80304000000001</v>
      </c>
    </row>
    <row r="4511" spans="1:11" x14ac:dyDescent="0.25">
      <c r="A4511">
        <v>5333</v>
      </c>
      <c r="B4511" t="s">
        <v>4519</v>
      </c>
      <c r="C4511">
        <v>0.44629999999999997</v>
      </c>
      <c r="D4511">
        <v>354.2</v>
      </c>
      <c r="E4511">
        <v>902.8</v>
      </c>
      <c r="F4511">
        <v>9.74E-2</v>
      </c>
      <c r="G4511">
        <v>4.1200000000000001E-2</v>
      </c>
      <c r="H4511">
        <v>0.42299999999999999</v>
      </c>
      <c r="I4511">
        <v>-2176.070952</v>
      </c>
      <c r="J4511">
        <f t="shared" si="140"/>
        <v>37.195360000000001</v>
      </c>
      <c r="K4511">
        <f t="shared" si="141"/>
        <v>149.82659999999998</v>
      </c>
    </row>
    <row r="4512" spans="1:11" x14ac:dyDescent="0.25">
      <c r="A4512">
        <v>5024</v>
      </c>
      <c r="B4512" t="s">
        <v>4520</v>
      </c>
      <c r="C4512">
        <v>0.41410000000000002</v>
      </c>
      <c r="D4512">
        <v>403.3</v>
      </c>
      <c r="E4512">
        <v>1021.7</v>
      </c>
      <c r="F4512">
        <v>6.0299999999999999E-2</v>
      </c>
      <c r="G4512">
        <v>2.5499999999999998E-2</v>
      </c>
      <c r="H4512">
        <v>0.42309999999999998</v>
      </c>
      <c r="I4512">
        <v>-2445.801301</v>
      </c>
      <c r="J4512">
        <f t="shared" si="140"/>
        <v>26.053349999999998</v>
      </c>
      <c r="K4512">
        <f t="shared" si="141"/>
        <v>170.63622999999998</v>
      </c>
    </row>
    <row r="4513" spans="1:11" x14ac:dyDescent="0.25">
      <c r="A4513">
        <v>2544</v>
      </c>
      <c r="B4513" t="s">
        <v>4521</v>
      </c>
      <c r="C4513">
        <v>0.36220000000000002</v>
      </c>
      <c r="D4513">
        <v>488.5</v>
      </c>
      <c r="E4513">
        <v>1479.5</v>
      </c>
      <c r="F4513">
        <v>4.9299999999999997E-2</v>
      </c>
      <c r="G4513">
        <v>2.0899999999999998E-2</v>
      </c>
      <c r="H4513">
        <v>0.42320000000000002</v>
      </c>
      <c r="I4513">
        <v>-3291.7541470000001</v>
      </c>
      <c r="J4513">
        <f t="shared" si="140"/>
        <v>30.921549999999996</v>
      </c>
      <c r="K4513">
        <f t="shared" si="141"/>
        <v>206.73320000000001</v>
      </c>
    </row>
    <row r="4514" spans="1:11" x14ac:dyDescent="0.25">
      <c r="A4514">
        <v>3105</v>
      </c>
      <c r="B4514" t="s">
        <v>4522</v>
      </c>
      <c r="C4514">
        <v>0.59589999999999999</v>
      </c>
      <c r="D4514">
        <v>238.4</v>
      </c>
      <c r="E4514">
        <v>700.6</v>
      </c>
      <c r="F4514">
        <v>0.2888</v>
      </c>
      <c r="G4514">
        <v>0.1222</v>
      </c>
      <c r="H4514">
        <v>0.42320000000000002</v>
      </c>
      <c r="I4514">
        <v>-1801.481777</v>
      </c>
      <c r="J4514">
        <f t="shared" si="140"/>
        <v>85.613320000000002</v>
      </c>
      <c r="K4514">
        <f t="shared" si="141"/>
        <v>100.89088000000001</v>
      </c>
    </row>
    <row r="4515" spans="1:11" x14ac:dyDescent="0.25">
      <c r="A4515">
        <v>550</v>
      </c>
      <c r="B4515" t="s">
        <v>4523</v>
      </c>
      <c r="C4515">
        <v>0.4138</v>
      </c>
      <c r="D4515">
        <v>348.2</v>
      </c>
      <c r="E4515">
        <v>818.8</v>
      </c>
      <c r="F4515">
        <v>3.9199999999999999E-2</v>
      </c>
      <c r="G4515">
        <v>1.66E-2</v>
      </c>
      <c r="H4515">
        <v>0.42330000000000001</v>
      </c>
      <c r="I4515">
        <v>-1959.4893810000001</v>
      </c>
      <c r="J4515">
        <f t="shared" si="140"/>
        <v>13.592079999999999</v>
      </c>
      <c r="K4515">
        <f t="shared" si="141"/>
        <v>147.39305999999999</v>
      </c>
    </row>
    <row r="4516" spans="1:11" x14ac:dyDescent="0.25">
      <c r="A4516">
        <v>886</v>
      </c>
      <c r="B4516" t="s">
        <v>4524</v>
      </c>
      <c r="C4516">
        <v>0.44309999999999999</v>
      </c>
      <c r="D4516">
        <v>622.79999999999995</v>
      </c>
      <c r="E4516">
        <v>1417.2</v>
      </c>
      <c r="F4516">
        <v>6.2799999999999995E-2</v>
      </c>
      <c r="G4516">
        <v>2.6599999999999999E-2</v>
      </c>
      <c r="H4516">
        <v>0.42330000000000001</v>
      </c>
      <c r="I4516">
        <v>-3468.53593</v>
      </c>
      <c r="J4516">
        <f t="shared" si="140"/>
        <v>37.697519999999997</v>
      </c>
      <c r="K4516">
        <f t="shared" si="141"/>
        <v>263.63123999999999</v>
      </c>
    </row>
    <row r="4517" spans="1:11" x14ac:dyDescent="0.25">
      <c r="A4517">
        <v>2757</v>
      </c>
      <c r="B4517" t="s">
        <v>4525</v>
      </c>
      <c r="C4517">
        <v>0.43059999999999998</v>
      </c>
      <c r="D4517">
        <v>159.69999999999999</v>
      </c>
      <c r="E4517">
        <v>395.3</v>
      </c>
      <c r="F4517">
        <v>7.1900000000000006E-2</v>
      </c>
      <c r="G4517">
        <v>3.0499999999999999E-2</v>
      </c>
      <c r="H4517">
        <v>0.4234</v>
      </c>
      <c r="I4517">
        <v>-945.93892800000003</v>
      </c>
      <c r="J4517">
        <f t="shared" si="140"/>
        <v>12.056649999999999</v>
      </c>
      <c r="K4517">
        <f t="shared" si="141"/>
        <v>67.616979999999998</v>
      </c>
    </row>
    <row r="4518" spans="1:11" x14ac:dyDescent="0.25">
      <c r="A4518">
        <v>3749</v>
      </c>
      <c r="B4518" t="s">
        <v>4526</v>
      </c>
      <c r="C4518">
        <v>0.4481</v>
      </c>
      <c r="D4518">
        <v>851.1</v>
      </c>
      <c r="E4518">
        <v>1962.9</v>
      </c>
      <c r="F4518">
        <v>7.22E-2</v>
      </c>
      <c r="G4518">
        <v>3.0599999999999999E-2</v>
      </c>
      <c r="H4518">
        <v>0.4234</v>
      </c>
      <c r="I4518">
        <v>-4790.3466250000001</v>
      </c>
      <c r="J4518">
        <f t="shared" si="140"/>
        <v>60.06474</v>
      </c>
      <c r="K4518">
        <f t="shared" si="141"/>
        <v>360.35574000000003</v>
      </c>
    </row>
    <row r="4519" spans="1:11" x14ac:dyDescent="0.25">
      <c r="A4519">
        <v>4376</v>
      </c>
      <c r="B4519" t="s">
        <v>4527</v>
      </c>
      <c r="C4519">
        <v>0.53380000000000005</v>
      </c>
      <c r="D4519">
        <v>573.20000000000005</v>
      </c>
      <c r="E4519">
        <v>1628.8</v>
      </c>
      <c r="F4519">
        <v>0.2162</v>
      </c>
      <c r="G4519">
        <v>9.1600000000000001E-2</v>
      </c>
      <c r="H4519">
        <v>0.4234</v>
      </c>
      <c r="I4519">
        <v>-4132.8346419999998</v>
      </c>
      <c r="J4519">
        <f t="shared" si="140"/>
        <v>149.19808</v>
      </c>
      <c r="K4519">
        <f t="shared" si="141"/>
        <v>242.69288000000003</v>
      </c>
    </row>
    <row r="4520" spans="1:11" x14ac:dyDescent="0.25">
      <c r="A4520">
        <v>6727</v>
      </c>
      <c r="B4520" t="s">
        <v>4528</v>
      </c>
      <c r="C4520">
        <v>0.40079999999999999</v>
      </c>
      <c r="D4520">
        <v>1194.8</v>
      </c>
      <c r="E4520">
        <v>2894.2</v>
      </c>
      <c r="F4520">
        <v>3.2899999999999999E-2</v>
      </c>
      <c r="G4520">
        <v>1.3899999999999999E-2</v>
      </c>
      <c r="H4520">
        <v>0.4234</v>
      </c>
      <c r="I4520">
        <v>-6837.6472389999999</v>
      </c>
      <c r="J4520">
        <f t="shared" si="140"/>
        <v>40.229379999999992</v>
      </c>
      <c r="K4520">
        <f t="shared" si="141"/>
        <v>505.87831999999997</v>
      </c>
    </row>
    <row r="4521" spans="1:11" x14ac:dyDescent="0.25">
      <c r="A4521">
        <v>6285</v>
      </c>
      <c r="B4521" t="s">
        <v>4529</v>
      </c>
      <c r="C4521">
        <v>0.35699999999999998</v>
      </c>
      <c r="D4521">
        <v>510.8</v>
      </c>
      <c r="E4521">
        <v>1382.2</v>
      </c>
      <c r="F4521">
        <v>1.5299999999999999E-2</v>
      </c>
      <c r="G4521">
        <v>6.4999999999999997E-3</v>
      </c>
      <c r="H4521">
        <v>0.42349999999999999</v>
      </c>
      <c r="I4521">
        <v>-3105.1893369999998</v>
      </c>
      <c r="J4521">
        <f t="shared" si="140"/>
        <v>8.9842999999999993</v>
      </c>
      <c r="K4521">
        <f t="shared" si="141"/>
        <v>216.32380000000001</v>
      </c>
    </row>
    <row r="4522" spans="1:11" x14ac:dyDescent="0.25">
      <c r="A4522">
        <v>3878</v>
      </c>
      <c r="B4522" t="s">
        <v>4530</v>
      </c>
      <c r="C4522">
        <v>0.46189999999999998</v>
      </c>
      <c r="D4522">
        <v>158</v>
      </c>
      <c r="E4522">
        <v>439</v>
      </c>
      <c r="F4522">
        <v>0.13439999999999999</v>
      </c>
      <c r="G4522">
        <v>5.6899999999999999E-2</v>
      </c>
      <c r="H4522">
        <v>0.42359999999999998</v>
      </c>
      <c r="I4522">
        <v>-1075.975817</v>
      </c>
      <c r="J4522">
        <f t="shared" si="140"/>
        <v>24.979099999999999</v>
      </c>
      <c r="K4522">
        <f t="shared" si="141"/>
        <v>66.928799999999995</v>
      </c>
    </row>
    <row r="4523" spans="1:11" x14ac:dyDescent="0.25">
      <c r="A4523">
        <v>1338</v>
      </c>
      <c r="B4523" t="s">
        <v>4531</v>
      </c>
      <c r="C4523">
        <v>0.52470000000000006</v>
      </c>
      <c r="D4523">
        <v>426.7</v>
      </c>
      <c r="E4523">
        <v>1034.3</v>
      </c>
      <c r="F4523">
        <v>0.1704</v>
      </c>
      <c r="G4523">
        <v>7.22E-2</v>
      </c>
      <c r="H4523">
        <v>0.42380000000000001</v>
      </c>
      <c r="I4523">
        <v>-2710.3404009999999</v>
      </c>
      <c r="J4523">
        <f t="shared" si="140"/>
        <v>74.676459999999992</v>
      </c>
      <c r="K4523">
        <f t="shared" si="141"/>
        <v>180.83546000000001</v>
      </c>
    </row>
    <row r="4524" spans="1:11" x14ac:dyDescent="0.25">
      <c r="A4524">
        <v>163</v>
      </c>
      <c r="B4524" t="s">
        <v>4532</v>
      </c>
      <c r="C4524">
        <v>0.55130000000000001</v>
      </c>
      <c r="D4524">
        <v>224.1</v>
      </c>
      <c r="E4524">
        <v>612.9</v>
      </c>
      <c r="F4524">
        <v>0.22600000000000001</v>
      </c>
      <c r="G4524">
        <v>9.5899999999999999E-2</v>
      </c>
      <c r="H4524">
        <v>0.42420000000000002</v>
      </c>
      <c r="I4524">
        <v>-1574.8305130000001</v>
      </c>
      <c r="J4524">
        <f t="shared" si="140"/>
        <v>58.77711</v>
      </c>
      <c r="K4524">
        <f t="shared" si="141"/>
        <v>95.063220000000001</v>
      </c>
    </row>
    <row r="4525" spans="1:11" x14ac:dyDescent="0.25">
      <c r="A4525">
        <v>2290</v>
      </c>
      <c r="B4525" t="s">
        <v>4533</v>
      </c>
      <c r="C4525">
        <v>0.77690000000000003</v>
      </c>
      <c r="D4525">
        <v>308</v>
      </c>
      <c r="E4525">
        <v>850</v>
      </c>
      <c r="F4525">
        <v>0.46949999999999997</v>
      </c>
      <c r="G4525">
        <v>0.1991</v>
      </c>
      <c r="H4525">
        <v>0.42420000000000002</v>
      </c>
      <c r="I4525">
        <v>-2403.3284650000001</v>
      </c>
      <c r="J4525">
        <f t="shared" si="140"/>
        <v>169.23499999999999</v>
      </c>
      <c r="K4525">
        <f t="shared" si="141"/>
        <v>130.65360000000001</v>
      </c>
    </row>
    <row r="4526" spans="1:11" x14ac:dyDescent="0.25">
      <c r="A4526">
        <v>1223</v>
      </c>
      <c r="B4526" t="s">
        <v>4534</v>
      </c>
      <c r="C4526">
        <v>0.46129999999999999</v>
      </c>
      <c r="D4526">
        <v>496.7</v>
      </c>
      <c r="E4526">
        <v>1486.3</v>
      </c>
      <c r="F4526">
        <v>0.14929999999999999</v>
      </c>
      <c r="G4526">
        <v>6.3299999999999995E-2</v>
      </c>
      <c r="H4526">
        <v>0.42430000000000001</v>
      </c>
      <c r="I4526">
        <v>-3562.2430989999998</v>
      </c>
      <c r="J4526">
        <f t="shared" si="140"/>
        <v>94.082789999999989</v>
      </c>
      <c r="K4526">
        <f t="shared" si="141"/>
        <v>210.74981</v>
      </c>
    </row>
    <row r="4527" spans="1:11" x14ac:dyDescent="0.25">
      <c r="A4527">
        <v>4979</v>
      </c>
      <c r="B4527" t="s">
        <v>4535</v>
      </c>
      <c r="C4527">
        <v>0.41289999999999999</v>
      </c>
      <c r="D4527">
        <v>257.60000000000002</v>
      </c>
      <c r="E4527">
        <v>645.4</v>
      </c>
      <c r="F4527">
        <v>5.4800000000000001E-2</v>
      </c>
      <c r="G4527">
        <v>2.3199999999999998E-2</v>
      </c>
      <c r="H4527">
        <v>0.42430000000000001</v>
      </c>
      <c r="I4527">
        <v>-1554.2092769999999</v>
      </c>
      <c r="J4527">
        <f t="shared" si="140"/>
        <v>14.973279999999999</v>
      </c>
      <c r="K4527">
        <f t="shared" si="141"/>
        <v>109.29968000000001</v>
      </c>
    </row>
    <row r="4528" spans="1:11" x14ac:dyDescent="0.25">
      <c r="A4528">
        <v>18</v>
      </c>
      <c r="B4528" t="s">
        <v>4536</v>
      </c>
      <c r="C4528">
        <v>0.38919999999999999</v>
      </c>
      <c r="D4528">
        <v>322.8</v>
      </c>
      <c r="E4528">
        <v>886.2</v>
      </c>
      <c r="F4528">
        <v>5.28E-2</v>
      </c>
      <c r="G4528">
        <v>2.24E-2</v>
      </c>
      <c r="H4528">
        <v>0.4244</v>
      </c>
      <c r="I4528">
        <v>-2054.2833649999998</v>
      </c>
      <c r="J4528">
        <f t="shared" si="140"/>
        <v>19.85088</v>
      </c>
      <c r="K4528">
        <f t="shared" si="141"/>
        <v>136.99632</v>
      </c>
    </row>
    <row r="4529" spans="1:11" x14ac:dyDescent="0.25">
      <c r="A4529">
        <v>1381</v>
      </c>
      <c r="B4529" t="s">
        <v>4537</v>
      </c>
      <c r="C4529">
        <v>0.39190000000000003</v>
      </c>
      <c r="D4529">
        <v>162.1</v>
      </c>
      <c r="E4529">
        <v>401.9</v>
      </c>
      <c r="F4529">
        <v>2.8500000000000001E-2</v>
      </c>
      <c r="G4529">
        <v>1.21E-2</v>
      </c>
      <c r="H4529">
        <v>0.4244</v>
      </c>
      <c r="I4529">
        <v>-937.90123200000005</v>
      </c>
      <c r="J4529">
        <f t="shared" si="140"/>
        <v>4.8629899999999999</v>
      </c>
      <c r="K4529">
        <f t="shared" si="141"/>
        <v>68.795239999999993</v>
      </c>
    </row>
    <row r="4530" spans="1:11" x14ac:dyDescent="0.25">
      <c r="A4530">
        <v>1728</v>
      </c>
      <c r="B4530" t="s">
        <v>4538</v>
      </c>
      <c r="C4530">
        <v>0.59950000000000003</v>
      </c>
      <c r="D4530">
        <v>173</v>
      </c>
      <c r="E4530">
        <v>451</v>
      </c>
      <c r="F4530">
        <v>0.26779999999999998</v>
      </c>
      <c r="G4530">
        <v>0.1137</v>
      </c>
      <c r="H4530">
        <v>0.42449999999999999</v>
      </c>
      <c r="I4530">
        <v>-1197.0503960000001</v>
      </c>
      <c r="J4530">
        <f t="shared" si="140"/>
        <v>51.278700000000001</v>
      </c>
      <c r="K4530">
        <f t="shared" si="141"/>
        <v>73.438500000000005</v>
      </c>
    </row>
    <row r="4531" spans="1:11" x14ac:dyDescent="0.25">
      <c r="A4531">
        <v>1850</v>
      </c>
      <c r="B4531" t="s">
        <v>4539</v>
      </c>
      <c r="C4531">
        <v>0.49690000000000001</v>
      </c>
      <c r="D4531">
        <v>974.6</v>
      </c>
      <c r="E4531">
        <v>2655.4</v>
      </c>
      <c r="F4531">
        <v>0.16639999999999999</v>
      </c>
      <c r="G4531">
        <v>7.0699999999999999E-2</v>
      </c>
      <c r="H4531">
        <v>0.42449999999999999</v>
      </c>
      <c r="I4531">
        <v>-6612.577738</v>
      </c>
      <c r="J4531">
        <f t="shared" si="140"/>
        <v>187.73678000000001</v>
      </c>
      <c r="K4531">
        <f t="shared" si="141"/>
        <v>413.71769999999998</v>
      </c>
    </row>
    <row r="4532" spans="1:11" x14ac:dyDescent="0.25">
      <c r="A4532">
        <v>2364</v>
      </c>
      <c r="B4532" t="s">
        <v>4540</v>
      </c>
      <c r="C4532">
        <v>0.29809999999999998</v>
      </c>
      <c r="D4532">
        <v>379.8</v>
      </c>
      <c r="E4532">
        <v>1342.2</v>
      </c>
      <c r="F4532">
        <v>1.7399999999999999E-2</v>
      </c>
      <c r="G4532">
        <v>7.4000000000000003E-3</v>
      </c>
      <c r="H4532">
        <v>0.42449999999999999</v>
      </c>
      <c r="I4532">
        <v>-2743.5733329999998</v>
      </c>
      <c r="J4532">
        <f t="shared" si="140"/>
        <v>9.9322800000000004</v>
      </c>
      <c r="K4532">
        <f t="shared" si="141"/>
        <v>161.2251</v>
      </c>
    </row>
    <row r="4533" spans="1:11" x14ac:dyDescent="0.25">
      <c r="A4533">
        <v>4537</v>
      </c>
      <c r="B4533" t="s">
        <v>4541</v>
      </c>
      <c r="C4533">
        <v>0.5998</v>
      </c>
      <c r="D4533">
        <v>651.20000000000005</v>
      </c>
      <c r="E4533">
        <v>1952.8</v>
      </c>
      <c r="F4533">
        <v>0.29459999999999997</v>
      </c>
      <c r="G4533">
        <v>0.125</v>
      </c>
      <c r="H4533">
        <v>0.42449999999999999</v>
      </c>
      <c r="I4533">
        <v>-5022.5861720000003</v>
      </c>
      <c r="J4533">
        <f t="shared" si="140"/>
        <v>244.1</v>
      </c>
      <c r="K4533">
        <f t="shared" si="141"/>
        <v>276.43440000000004</v>
      </c>
    </row>
    <row r="4534" spans="1:11" x14ac:dyDescent="0.25">
      <c r="A4534">
        <v>4811</v>
      </c>
      <c r="B4534" t="s">
        <v>4542</v>
      </c>
      <c r="C4534">
        <v>0.4874</v>
      </c>
      <c r="D4534">
        <v>81.099999999999994</v>
      </c>
      <c r="E4534">
        <v>239.9</v>
      </c>
      <c r="F4534">
        <v>0.17399999999999999</v>
      </c>
      <c r="G4534">
        <v>7.3899999999999993E-2</v>
      </c>
      <c r="H4534">
        <v>0.42449999999999999</v>
      </c>
      <c r="I4534">
        <v>-577.85276499999998</v>
      </c>
      <c r="J4534">
        <f t="shared" si="140"/>
        <v>17.72861</v>
      </c>
      <c r="K4534">
        <f t="shared" si="141"/>
        <v>34.426949999999998</v>
      </c>
    </row>
    <row r="4535" spans="1:11" x14ac:dyDescent="0.25">
      <c r="A4535">
        <v>1735</v>
      </c>
      <c r="B4535" t="s">
        <v>4543</v>
      </c>
      <c r="C4535">
        <v>0.68100000000000005</v>
      </c>
      <c r="D4535">
        <v>178.3</v>
      </c>
      <c r="E4535">
        <v>481.7</v>
      </c>
      <c r="F4535">
        <v>0.36220000000000002</v>
      </c>
      <c r="G4535">
        <v>0.15379999999999999</v>
      </c>
      <c r="H4535">
        <v>0.42459999999999998</v>
      </c>
      <c r="I4535">
        <v>-1285.280812</v>
      </c>
      <c r="J4535">
        <f t="shared" si="140"/>
        <v>74.085459999999998</v>
      </c>
      <c r="K4535">
        <f t="shared" si="141"/>
        <v>75.706180000000003</v>
      </c>
    </row>
    <row r="4536" spans="1:11" x14ac:dyDescent="0.25">
      <c r="A4536">
        <v>5884</v>
      </c>
      <c r="B4536" t="s">
        <v>4544</v>
      </c>
      <c r="C4536">
        <v>0.41649999999999998</v>
      </c>
      <c r="D4536">
        <v>413.1</v>
      </c>
      <c r="E4536">
        <v>930.9</v>
      </c>
      <c r="F4536">
        <v>2.8400000000000002E-2</v>
      </c>
      <c r="G4536">
        <v>1.2E-2</v>
      </c>
      <c r="H4536">
        <v>0.42459999999999998</v>
      </c>
      <c r="I4536">
        <v>-2205.1058520000001</v>
      </c>
      <c r="J4536">
        <f t="shared" si="140"/>
        <v>11.1708</v>
      </c>
      <c r="K4536">
        <f t="shared" si="141"/>
        <v>175.40226000000001</v>
      </c>
    </row>
    <row r="4537" spans="1:11" x14ac:dyDescent="0.25">
      <c r="A4537">
        <v>6873</v>
      </c>
      <c r="B4537" t="s">
        <v>4545</v>
      </c>
      <c r="C4537">
        <v>0.41389999999999999</v>
      </c>
      <c r="D4537">
        <v>179.1</v>
      </c>
      <c r="E4537">
        <v>480.9</v>
      </c>
      <c r="F4537">
        <v>7.3499999999999996E-2</v>
      </c>
      <c r="G4537">
        <v>3.1199999999999999E-2</v>
      </c>
      <c r="H4537">
        <v>0.42459999999999998</v>
      </c>
      <c r="I4537">
        <v>-1141.8552540000001</v>
      </c>
      <c r="J4537">
        <f t="shared" si="140"/>
        <v>15.004079999999998</v>
      </c>
      <c r="K4537">
        <f t="shared" si="141"/>
        <v>76.04585999999999</v>
      </c>
    </row>
    <row r="4538" spans="1:11" x14ac:dyDescent="0.25">
      <c r="A4538">
        <v>4927</v>
      </c>
      <c r="B4538" t="s">
        <v>4546</v>
      </c>
      <c r="C4538">
        <v>0.58960000000000001</v>
      </c>
      <c r="D4538">
        <v>327</v>
      </c>
      <c r="E4538">
        <v>825</v>
      </c>
      <c r="F4538">
        <v>0.24990000000000001</v>
      </c>
      <c r="G4538">
        <v>0.1061</v>
      </c>
      <c r="H4538">
        <v>0.42470000000000002</v>
      </c>
      <c r="I4538">
        <v>-2200.2282399999999</v>
      </c>
      <c r="J4538">
        <f t="shared" si="140"/>
        <v>87.532499999999999</v>
      </c>
      <c r="K4538">
        <f t="shared" si="141"/>
        <v>138.87690000000001</v>
      </c>
    </row>
    <row r="4539" spans="1:11" x14ac:dyDescent="0.25">
      <c r="A4539">
        <v>4311</v>
      </c>
      <c r="B4539" t="s">
        <v>4547</v>
      </c>
      <c r="C4539">
        <v>0.38390000000000002</v>
      </c>
      <c r="D4539">
        <v>1524.8</v>
      </c>
      <c r="E4539">
        <v>3947.2</v>
      </c>
      <c r="F4539">
        <v>3.1300000000000001E-2</v>
      </c>
      <c r="G4539">
        <v>1.3299999999999999E-2</v>
      </c>
      <c r="H4539">
        <v>0.42480000000000001</v>
      </c>
      <c r="I4539">
        <v>-9087.2132799999999</v>
      </c>
      <c r="J4539">
        <f t="shared" si="140"/>
        <v>52.497759999999992</v>
      </c>
      <c r="K4539">
        <f t="shared" si="141"/>
        <v>647.73504000000003</v>
      </c>
    </row>
    <row r="4540" spans="1:11" x14ac:dyDescent="0.25">
      <c r="A4540">
        <v>4702</v>
      </c>
      <c r="B4540" t="s">
        <v>4548</v>
      </c>
      <c r="C4540">
        <v>0.42</v>
      </c>
      <c r="D4540">
        <v>587.4</v>
      </c>
      <c r="E4540">
        <v>1392.6</v>
      </c>
      <c r="F4540">
        <v>4.6699999999999998E-2</v>
      </c>
      <c r="G4540">
        <v>1.9900000000000001E-2</v>
      </c>
      <c r="H4540">
        <v>0.4249</v>
      </c>
      <c r="I4540">
        <v>-3349.6258349999998</v>
      </c>
      <c r="J4540">
        <f t="shared" si="140"/>
        <v>27.71274</v>
      </c>
      <c r="K4540">
        <f t="shared" si="141"/>
        <v>249.58625999999998</v>
      </c>
    </row>
    <row r="4541" spans="1:11" x14ac:dyDescent="0.25">
      <c r="A4541">
        <v>249</v>
      </c>
      <c r="B4541" t="s">
        <v>4549</v>
      </c>
      <c r="C4541">
        <v>0.6986</v>
      </c>
      <c r="D4541">
        <v>686</v>
      </c>
      <c r="E4541">
        <v>1849</v>
      </c>
      <c r="F4541">
        <v>0.38009999999999999</v>
      </c>
      <c r="G4541">
        <v>0.16159999999999999</v>
      </c>
      <c r="H4541">
        <v>0.42509999999999998</v>
      </c>
      <c r="I4541">
        <v>-5114.7782889999999</v>
      </c>
      <c r="J4541">
        <f t="shared" si="140"/>
        <v>298.79840000000002</v>
      </c>
      <c r="K4541">
        <f t="shared" si="141"/>
        <v>291.61859999999996</v>
      </c>
    </row>
    <row r="4542" spans="1:11" x14ac:dyDescent="0.25">
      <c r="A4542">
        <v>6104</v>
      </c>
      <c r="B4542" t="s">
        <v>4550</v>
      </c>
      <c r="C4542">
        <v>0.45629999999999998</v>
      </c>
      <c r="D4542">
        <v>117.1</v>
      </c>
      <c r="E4542">
        <v>260.89999999999998</v>
      </c>
      <c r="F4542">
        <v>6.9699999999999998E-2</v>
      </c>
      <c r="G4542">
        <v>2.9600000000000001E-2</v>
      </c>
      <c r="H4542">
        <v>0.42509999999999998</v>
      </c>
      <c r="I4542">
        <v>-643.94663100000002</v>
      </c>
      <c r="J4542">
        <f t="shared" si="140"/>
        <v>7.7226399999999993</v>
      </c>
      <c r="K4542">
        <f t="shared" si="141"/>
        <v>49.779209999999992</v>
      </c>
    </row>
    <row r="4543" spans="1:11" x14ac:dyDescent="0.25">
      <c r="A4543">
        <v>602</v>
      </c>
      <c r="B4543" t="s">
        <v>4551</v>
      </c>
      <c r="C4543">
        <v>0.34379999999999999</v>
      </c>
      <c r="D4543">
        <v>101.6</v>
      </c>
      <c r="E4543">
        <v>276.39999999999998</v>
      </c>
      <c r="F4543">
        <v>1E-3</v>
      </c>
      <c r="G4543" s="1">
        <v>4.0000000000000002E-4</v>
      </c>
      <c r="H4543">
        <v>0.42520000000000002</v>
      </c>
      <c r="I4543">
        <v>-569.207447</v>
      </c>
      <c r="J4543">
        <f t="shared" si="140"/>
        <v>0.11055999999999999</v>
      </c>
      <c r="K4543">
        <f t="shared" si="141"/>
        <v>43.200319999999998</v>
      </c>
    </row>
    <row r="4544" spans="1:11" x14ac:dyDescent="0.25">
      <c r="A4544">
        <v>3155</v>
      </c>
      <c r="B4544" t="s">
        <v>4552</v>
      </c>
      <c r="C4544">
        <v>0.62160000000000004</v>
      </c>
      <c r="D4544">
        <v>133.30000000000001</v>
      </c>
      <c r="E4544">
        <v>415.7</v>
      </c>
      <c r="F4544">
        <v>0.3231</v>
      </c>
      <c r="G4544">
        <v>0.13739999999999999</v>
      </c>
      <c r="H4544">
        <v>0.42520000000000002</v>
      </c>
      <c r="I4544">
        <v>-1063.3645100000001</v>
      </c>
      <c r="J4544">
        <f t="shared" si="140"/>
        <v>57.117179999999998</v>
      </c>
      <c r="K4544">
        <f t="shared" si="141"/>
        <v>56.67916000000001</v>
      </c>
    </row>
    <row r="4545" spans="1:11" x14ac:dyDescent="0.25">
      <c r="A4545">
        <v>3807</v>
      </c>
      <c r="B4545" t="s">
        <v>4553</v>
      </c>
      <c r="C4545">
        <v>0.64739999999999998</v>
      </c>
      <c r="D4545">
        <v>158.9</v>
      </c>
      <c r="E4545">
        <v>426.1</v>
      </c>
      <c r="F4545">
        <v>0.32379999999999998</v>
      </c>
      <c r="G4545">
        <v>0.13769999999999999</v>
      </c>
      <c r="H4545">
        <v>0.42520000000000002</v>
      </c>
      <c r="I4545">
        <v>-1143.0206450000001</v>
      </c>
      <c r="J4545">
        <f t="shared" si="140"/>
        <v>58.673969999999997</v>
      </c>
      <c r="K4545">
        <f t="shared" si="141"/>
        <v>67.564280000000011</v>
      </c>
    </row>
    <row r="4546" spans="1:11" x14ac:dyDescent="0.25">
      <c r="A4546">
        <v>6540</v>
      </c>
      <c r="B4546" t="s">
        <v>4554</v>
      </c>
      <c r="C4546">
        <v>0.49409999999999998</v>
      </c>
      <c r="D4546">
        <v>693.4</v>
      </c>
      <c r="E4546">
        <v>1466.6</v>
      </c>
      <c r="F4546">
        <v>9.74E-2</v>
      </c>
      <c r="G4546">
        <v>4.1399999999999999E-2</v>
      </c>
      <c r="H4546">
        <v>0.4254</v>
      </c>
      <c r="I4546">
        <v>-3720.657901</v>
      </c>
      <c r="J4546">
        <f t="shared" si="140"/>
        <v>60.717239999999997</v>
      </c>
      <c r="K4546">
        <f t="shared" si="141"/>
        <v>294.97235999999998</v>
      </c>
    </row>
    <row r="4547" spans="1:11" x14ac:dyDescent="0.25">
      <c r="A4547">
        <v>3268</v>
      </c>
      <c r="B4547" t="s">
        <v>4555</v>
      </c>
      <c r="C4547">
        <v>0.53559999999999997</v>
      </c>
      <c r="D4547">
        <v>627.4</v>
      </c>
      <c r="E4547">
        <v>1730.6</v>
      </c>
      <c r="F4547">
        <v>0.2092</v>
      </c>
      <c r="G4547">
        <v>8.8999999999999996E-2</v>
      </c>
      <c r="H4547">
        <v>0.42549999999999999</v>
      </c>
      <c r="I4547">
        <v>-4385.9931720000004</v>
      </c>
      <c r="J4547">
        <f t="shared" ref="J4547:J4610" si="142">E4547*G4547</f>
        <v>154.02339999999998</v>
      </c>
      <c r="K4547">
        <f t="shared" ref="K4547:K4610" si="143">D4547*H4547</f>
        <v>266.95869999999996</v>
      </c>
    </row>
    <row r="4548" spans="1:11" x14ac:dyDescent="0.25">
      <c r="A4548">
        <v>1769</v>
      </c>
      <c r="B4548" t="s">
        <v>4556</v>
      </c>
      <c r="C4548">
        <v>0.36170000000000002</v>
      </c>
      <c r="D4548">
        <v>443.8</v>
      </c>
      <c r="E4548">
        <v>1179.2</v>
      </c>
      <c r="F4548">
        <v>1.3599999999999999E-2</v>
      </c>
      <c r="G4548">
        <v>5.7999999999999996E-3</v>
      </c>
      <c r="H4548">
        <v>0.42559999999999998</v>
      </c>
      <c r="I4548">
        <v>-2649.183207</v>
      </c>
      <c r="J4548">
        <f t="shared" si="142"/>
        <v>6.8393600000000001</v>
      </c>
      <c r="K4548">
        <f t="shared" si="143"/>
        <v>188.88128</v>
      </c>
    </row>
    <row r="4549" spans="1:11" x14ac:dyDescent="0.25">
      <c r="A4549">
        <v>2786</v>
      </c>
      <c r="B4549" t="s">
        <v>4557</v>
      </c>
      <c r="C4549">
        <v>0.36209999999999998</v>
      </c>
      <c r="D4549">
        <v>619.5</v>
      </c>
      <c r="E4549">
        <v>1789.5</v>
      </c>
      <c r="F4549">
        <v>3.56E-2</v>
      </c>
      <c r="G4549">
        <v>1.5100000000000001E-2</v>
      </c>
      <c r="H4549">
        <v>0.42559999999999998</v>
      </c>
      <c r="I4549">
        <v>-3992.8766609999998</v>
      </c>
      <c r="J4549">
        <f t="shared" si="142"/>
        <v>27.021450000000002</v>
      </c>
      <c r="K4549">
        <f t="shared" si="143"/>
        <v>263.6592</v>
      </c>
    </row>
    <row r="4550" spans="1:11" x14ac:dyDescent="0.25">
      <c r="A4550">
        <v>4257</v>
      </c>
      <c r="B4550" t="s">
        <v>4558</v>
      </c>
      <c r="C4550">
        <v>0.43780000000000002</v>
      </c>
      <c r="D4550">
        <v>275</v>
      </c>
      <c r="E4550">
        <v>619</v>
      </c>
      <c r="F4550">
        <v>5.0999999999999997E-2</v>
      </c>
      <c r="G4550">
        <v>2.1700000000000001E-2</v>
      </c>
      <c r="H4550">
        <v>0.42559999999999998</v>
      </c>
      <c r="I4550">
        <v>-1502.87102</v>
      </c>
      <c r="J4550">
        <f t="shared" si="142"/>
        <v>13.4323</v>
      </c>
      <c r="K4550">
        <f t="shared" si="143"/>
        <v>117.03999999999999</v>
      </c>
    </row>
    <row r="4551" spans="1:11" x14ac:dyDescent="0.25">
      <c r="A4551">
        <v>1452</v>
      </c>
      <c r="B4551" t="s">
        <v>4559</v>
      </c>
      <c r="C4551">
        <v>0.43099999999999999</v>
      </c>
      <c r="D4551">
        <v>322.7</v>
      </c>
      <c r="E4551">
        <v>811.3</v>
      </c>
      <c r="F4551">
        <v>7.3899999999999993E-2</v>
      </c>
      <c r="G4551">
        <v>3.15E-2</v>
      </c>
      <c r="H4551">
        <v>0.42570000000000002</v>
      </c>
      <c r="I4551">
        <v>-1955.7337620000001</v>
      </c>
      <c r="J4551">
        <f t="shared" si="142"/>
        <v>25.555949999999999</v>
      </c>
      <c r="K4551">
        <f t="shared" si="143"/>
        <v>137.37339</v>
      </c>
    </row>
    <row r="4552" spans="1:11" x14ac:dyDescent="0.25">
      <c r="A4552">
        <v>5565</v>
      </c>
      <c r="B4552" t="s">
        <v>4560</v>
      </c>
      <c r="C4552">
        <v>0.78539999999999999</v>
      </c>
      <c r="D4552">
        <v>1478.2</v>
      </c>
      <c r="E4552">
        <v>3420.8</v>
      </c>
      <c r="F4552">
        <v>0.44869999999999999</v>
      </c>
      <c r="G4552">
        <v>0.191</v>
      </c>
      <c r="H4552">
        <v>0.42570000000000002</v>
      </c>
      <c r="I4552">
        <v>-10073.986367</v>
      </c>
      <c r="J4552">
        <f t="shared" si="142"/>
        <v>653.3728000000001</v>
      </c>
      <c r="K4552">
        <f t="shared" si="143"/>
        <v>629.26974000000007</v>
      </c>
    </row>
    <row r="4553" spans="1:11" x14ac:dyDescent="0.25">
      <c r="A4553">
        <v>2463</v>
      </c>
      <c r="B4553" t="s">
        <v>4561</v>
      </c>
      <c r="C4553">
        <v>0.44600000000000001</v>
      </c>
      <c r="D4553">
        <v>248.8</v>
      </c>
      <c r="E4553">
        <v>594.20000000000005</v>
      </c>
      <c r="F4553">
        <v>7.6600000000000001E-2</v>
      </c>
      <c r="G4553">
        <v>3.2599999999999997E-2</v>
      </c>
      <c r="H4553">
        <v>0.42580000000000001</v>
      </c>
      <c r="I4553">
        <v>-1481.4370349999999</v>
      </c>
      <c r="J4553">
        <f t="shared" si="142"/>
        <v>19.370919999999998</v>
      </c>
      <c r="K4553">
        <f t="shared" si="143"/>
        <v>105.93904000000001</v>
      </c>
    </row>
    <row r="4554" spans="1:11" x14ac:dyDescent="0.25">
      <c r="A4554">
        <v>4322</v>
      </c>
      <c r="B4554" t="s">
        <v>4562</v>
      </c>
      <c r="C4554">
        <v>0.41670000000000001</v>
      </c>
      <c r="D4554">
        <v>504.1</v>
      </c>
      <c r="E4554">
        <v>1385.9</v>
      </c>
      <c r="F4554">
        <v>8.1000000000000003E-2</v>
      </c>
      <c r="G4554">
        <v>3.4500000000000003E-2</v>
      </c>
      <c r="H4554">
        <v>0.4259</v>
      </c>
      <c r="I4554">
        <v>-3204.512819</v>
      </c>
      <c r="J4554">
        <f t="shared" si="142"/>
        <v>47.813550000000006</v>
      </c>
      <c r="K4554">
        <f t="shared" si="143"/>
        <v>214.69619</v>
      </c>
    </row>
    <row r="4555" spans="1:11" x14ac:dyDescent="0.25">
      <c r="A4555">
        <v>147</v>
      </c>
      <c r="B4555" t="s">
        <v>4563</v>
      </c>
      <c r="C4555">
        <v>0.41520000000000001</v>
      </c>
      <c r="D4555">
        <v>162.80000000000001</v>
      </c>
      <c r="E4555">
        <v>425.2</v>
      </c>
      <c r="F4555">
        <v>6.6000000000000003E-2</v>
      </c>
      <c r="G4555">
        <v>2.81E-2</v>
      </c>
      <c r="H4555">
        <v>0.42630000000000001</v>
      </c>
      <c r="I4555">
        <v>-1008.803489</v>
      </c>
      <c r="J4555">
        <f t="shared" si="142"/>
        <v>11.948119999999999</v>
      </c>
      <c r="K4555">
        <f t="shared" si="143"/>
        <v>69.40164</v>
      </c>
    </row>
    <row r="4556" spans="1:11" x14ac:dyDescent="0.25">
      <c r="A4556">
        <v>4383</v>
      </c>
      <c r="B4556" t="s">
        <v>4564</v>
      </c>
      <c r="C4556">
        <v>0.57899999999999996</v>
      </c>
      <c r="D4556">
        <v>276</v>
      </c>
      <c r="E4556">
        <v>705</v>
      </c>
      <c r="F4556">
        <v>0.23860000000000001</v>
      </c>
      <c r="G4556">
        <v>0.1017</v>
      </c>
      <c r="H4556">
        <v>0.42630000000000001</v>
      </c>
      <c r="I4556">
        <v>-1844.6741300000001</v>
      </c>
      <c r="J4556">
        <f t="shared" si="142"/>
        <v>71.698499999999996</v>
      </c>
      <c r="K4556">
        <f t="shared" si="143"/>
        <v>117.6588</v>
      </c>
    </row>
    <row r="4557" spans="1:11" x14ac:dyDescent="0.25">
      <c r="A4557">
        <v>347</v>
      </c>
      <c r="B4557" t="s">
        <v>4565</v>
      </c>
      <c r="C4557">
        <v>0.69979999999999998</v>
      </c>
      <c r="D4557">
        <v>428.6</v>
      </c>
      <c r="E4557">
        <v>1077.4000000000001</v>
      </c>
      <c r="F4557">
        <v>0.36680000000000001</v>
      </c>
      <c r="G4557">
        <v>0.15640000000000001</v>
      </c>
      <c r="H4557">
        <v>0.4264</v>
      </c>
      <c r="I4557">
        <v>-3025.3027339999999</v>
      </c>
      <c r="J4557">
        <f t="shared" si="142"/>
        <v>168.50536000000002</v>
      </c>
      <c r="K4557">
        <f t="shared" si="143"/>
        <v>182.75504000000001</v>
      </c>
    </row>
    <row r="4558" spans="1:11" x14ac:dyDescent="0.25">
      <c r="A4558">
        <v>2681</v>
      </c>
      <c r="B4558" t="s">
        <v>4566</v>
      </c>
      <c r="C4558">
        <v>0.80700000000000005</v>
      </c>
      <c r="D4558">
        <v>1102.7</v>
      </c>
      <c r="E4558">
        <v>3301.3</v>
      </c>
      <c r="F4558">
        <v>0.50739999999999996</v>
      </c>
      <c r="G4558">
        <v>0.21640000000000001</v>
      </c>
      <c r="H4558">
        <v>0.42649999999999999</v>
      </c>
      <c r="I4558">
        <v>-9036.6174879999999</v>
      </c>
      <c r="J4558">
        <f t="shared" si="142"/>
        <v>714.40132000000006</v>
      </c>
      <c r="K4558">
        <f t="shared" si="143"/>
        <v>470.30155000000002</v>
      </c>
    </row>
    <row r="4559" spans="1:11" x14ac:dyDescent="0.25">
      <c r="A4559">
        <v>5700</v>
      </c>
      <c r="B4559" t="s">
        <v>4567</v>
      </c>
      <c r="C4559">
        <v>0.67600000000000005</v>
      </c>
      <c r="D4559">
        <v>156.30000000000001</v>
      </c>
      <c r="E4559">
        <v>461.7</v>
      </c>
      <c r="F4559">
        <v>0.36859999999999998</v>
      </c>
      <c r="G4559">
        <v>0.15720000000000001</v>
      </c>
      <c r="H4559">
        <v>0.42659999999999998</v>
      </c>
      <c r="I4559">
        <v>-1240.657105</v>
      </c>
      <c r="J4559">
        <f t="shared" si="142"/>
        <v>72.579239999999999</v>
      </c>
      <c r="K4559">
        <f t="shared" si="143"/>
        <v>66.677580000000006</v>
      </c>
    </row>
    <row r="4560" spans="1:11" x14ac:dyDescent="0.25">
      <c r="A4560">
        <v>5858</v>
      </c>
      <c r="B4560" t="s">
        <v>4568</v>
      </c>
      <c r="C4560">
        <v>0.4713</v>
      </c>
      <c r="D4560">
        <v>290</v>
      </c>
      <c r="E4560">
        <v>826</v>
      </c>
      <c r="F4560">
        <v>0.14610000000000001</v>
      </c>
      <c r="G4560">
        <v>6.2399999999999997E-2</v>
      </c>
      <c r="H4560">
        <v>0.4269</v>
      </c>
      <c r="I4560">
        <v>-2010.5426379999999</v>
      </c>
      <c r="J4560">
        <f t="shared" si="142"/>
        <v>51.542400000000001</v>
      </c>
      <c r="K4560">
        <f t="shared" si="143"/>
        <v>123.801</v>
      </c>
    </row>
    <row r="4561" spans="1:11" x14ac:dyDescent="0.25">
      <c r="A4561">
        <v>472</v>
      </c>
      <c r="B4561" t="s">
        <v>4569</v>
      </c>
      <c r="C4561">
        <v>0.48120000000000002</v>
      </c>
      <c r="D4561">
        <v>629.79999999999995</v>
      </c>
      <c r="E4561">
        <v>1641.2</v>
      </c>
      <c r="F4561">
        <v>0.13600000000000001</v>
      </c>
      <c r="G4561">
        <v>5.8099999999999999E-2</v>
      </c>
      <c r="H4561">
        <v>0.42699999999999999</v>
      </c>
      <c r="I4561">
        <v>-4040.1276889999999</v>
      </c>
      <c r="J4561">
        <f t="shared" si="142"/>
        <v>95.353719999999996</v>
      </c>
      <c r="K4561">
        <f t="shared" si="143"/>
        <v>268.9246</v>
      </c>
    </row>
    <row r="4562" spans="1:11" x14ac:dyDescent="0.25">
      <c r="A4562">
        <v>3359</v>
      </c>
      <c r="B4562" t="s">
        <v>4570</v>
      </c>
      <c r="C4562">
        <v>0.51880000000000004</v>
      </c>
      <c r="D4562">
        <v>820.5</v>
      </c>
      <c r="E4562">
        <v>2077.5</v>
      </c>
      <c r="F4562">
        <v>0.1701</v>
      </c>
      <c r="G4562">
        <v>7.2599999999999998E-2</v>
      </c>
      <c r="H4562">
        <v>0.42699999999999999</v>
      </c>
      <c r="I4562">
        <v>-5241.6131100000002</v>
      </c>
      <c r="J4562">
        <f t="shared" si="142"/>
        <v>150.82649999999998</v>
      </c>
      <c r="K4562">
        <f t="shared" si="143"/>
        <v>350.3535</v>
      </c>
    </row>
    <row r="4563" spans="1:11" x14ac:dyDescent="0.25">
      <c r="A4563">
        <v>3542</v>
      </c>
      <c r="B4563" t="s">
        <v>4571</v>
      </c>
      <c r="C4563">
        <v>0.49109999999999998</v>
      </c>
      <c r="D4563">
        <v>274.10000000000002</v>
      </c>
      <c r="E4563">
        <v>676.9</v>
      </c>
      <c r="F4563">
        <v>0.1336</v>
      </c>
      <c r="G4563">
        <v>5.7099999999999998E-2</v>
      </c>
      <c r="H4563">
        <v>0.42709999999999998</v>
      </c>
      <c r="I4563">
        <v>-1723.123666</v>
      </c>
      <c r="J4563">
        <f t="shared" si="142"/>
        <v>38.65099</v>
      </c>
      <c r="K4563">
        <f t="shared" si="143"/>
        <v>117.06811</v>
      </c>
    </row>
    <row r="4564" spans="1:11" x14ac:dyDescent="0.25">
      <c r="A4564">
        <v>3931</v>
      </c>
      <c r="B4564" t="s">
        <v>4572</v>
      </c>
      <c r="C4564">
        <v>0.49309999999999998</v>
      </c>
      <c r="D4564">
        <v>438.1</v>
      </c>
      <c r="E4564">
        <v>1148.9000000000001</v>
      </c>
      <c r="F4564">
        <v>0.1502</v>
      </c>
      <c r="G4564">
        <v>6.4199999999999993E-2</v>
      </c>
      <c r="H4564">
        <v>0.42709999999999998</v>
      </c>
      <c r="I4564">
        <v>-2916.2686990000002</v>
      </c>
      <c r="J4564">
        <f t="shared" si="142"/>
        <v>73.759379999999993</v>
      </c>
      <c r="K4564">
        <f t="shared" si="143"/>
        <v>187.11251000000001</v>
      </c>
    </row>
    <row r="4565" spans="1:11" x14ac:dyDescent="0.25">
      <c r="A4565">
        <v>5274</v>
      </c>
      <c r="B4565" t="s">
        <v>4573</v>
      </c>
      <c r="C4565">
        <v>0.57330000000000003</v>
      </c>
      <c r="D4565">
        <v>196.2</v>
      </c>
      <c r="E4565">
        <v>520.79999999999995</v>
      </c>
      <c r="F4565">
        <v>0.23910000000000001</v>
      </c>
      <c r="G4565">
        <v>0.1021</v>
      </c>
      <c r="H4565">
        <v>0.42720000000000002</v>
      </c>
      <c r="I4565">
        <v>-1379.6271449999999</v>
      </c>
      <c r="J4565">
        <f t="shared" si="142"/>
        <v>53.17367999999999</v>
      </c>
      <c r="K4565">
        <f t="shared" si="143"/>
        <v>83.816640000000007</v>
      </c>
    </row>
    <row r="4566" spans="1:11" x14ac:dyDescent="0.25">
      <c r="A4566">
        <v>6360</v>
      </c>
      <c r="B4566" t="s">
        <v>4574</v>
      </c>
      <c r="C4566">
        <v>0.43509999999999999</v>
      </c>
      <c r="D4566">
        <v>891.2</v>
      </c>
      <c r="E4566">
        <v>2234.8000000000002</v>
      </c>
      <c r="F4566">
        <v>7.6100000000000001E-2</v>
      </c>
      <c r="G4566">
        <v>3.2500000000000001E-2</v>
      </c>
      <c r="H4566">
        <v>0.42720000000000002</v>
      </c>
      <c r="I4566">
        <v>-5433.5790790000001</v>
      </c>
      <c r="J4566">
        <f t="shared" si="142"/>
        <v>72.631000000000014</v>
      </c>
      <c r="K4566">
        <f t="shared" si="143"/>
        <v>380.72064000000006</v>
      </c>
    </row>
    <row r="4567" spans="1:11" x14ac:dyDescent="0.25">
      <c r="A4567">
        <v>1071</v>
      </c>
      <c r="B4567" t="s">
        <v>4575</v>
      </c>
      <c r="C4567">
        <v>0.38529999999999998</v>
      </c>
      <c r="D4567">
        <v>418.7</v>
      </c>
      <c r="E4567">
        <v>1135.3</v>
      </c>
      <c r="F4567">
        <v>4.2599999999999999E-2</v>
      </c>
      <c r="G4567">
        <v>1.8200000000000001E-2</v>
      </c>
      <c r="H4567">
        <v>0.4274</v>
      </c>
      <c r="I4567">
        <v>-2601.4249</v>
      </c>
      <c r="J4567">
        <f t="shared" si="142"/>
        <v>20.662459999999999</v>
      </c>
      <c r="K4567">
        <f t="shared" si="143"/>
        <v>178.95238000000001</v>
      </c>
    </row>
    <row r="4568" spans="1:11" x14ac:dyDescent="0.25">
      <c r="A4568">
        <v>2006</v>
      </c>
      <c r="B4568" t="s">
        <v>4576</v>
      </c>
      <c r="C4568">
        <v>0.66890000000000005</v>
      </c>
      <c r="D4568">
        <v>345.7</v>
      </c>
      <c r="E4568">
        <v>851.3</v>
      </c>
      <c r="F4568">
        <v>0.32750000000000001</v>
      </c>
      <c r="G4568">
        <v>0.14000000000000001</v>
      </c>
      <c r="H4568">
        <v>0.4274</v>
      </c>
      <c r="I4568">
        <v>-2370.876612</v>
      </c>
      <c r="J4568">
        <f t="shared" si="142"/>
        <v>119.182</v>
      </c>
      <c r="K4568">
        <f t="shared" si="143"/>
        <v>147.75218000000001</v>
      </c>
    </row>
    <row r="4569" spans="1:11" x14ac:dyDescent="0.25">
      <c r="A4569">
        <v>1683</v>
      </c>
      <c r="B4569" t="s">
        <v>4577</v>
      </c>
      <c r="C4569">
        <v>0.43430000000000002</v>
      </c>
      <c r="D4569">
        <v>364.4</v>
      </c>
      <c r="E4569">
        <v>847.6</v>
      </c>
      <c r="F4569">
        <v>5.4300000000000001E-2</v>
      </c>
      <c r="G4569">
        <v>2.3199999999999998E-2</v>
      </c>
      <c r="H4569">
        <v>0.42749999999999999</v>
      </c>
      <c r="I4569">
        <v>-2038.7004959999999</v>
      </c>
      <c r="J4569">
        <f t="shared" si="142"/>
        <v>19.66432</v>
      </c>
      <c r="K4569">
        <f t="shared" si="143"/>
        <v>155.78099999999998</v>
      </c>
    </row>
    <row r="4570" spans="1:11" x14ac:dyDescent="0.25">
      <c r="A4570">
        <v>5665</v>
      </c>
      <c r="B4570" t="s">
        <v>4578</v>
      </c>
      <c r="C4570">
        <v>0.43690000000000001</v>
      </c>
      <c r="D4570">
        <v>749.9</v>
      </c>
      <c r="E4570">
        <v>1920.1</v>
      </c>
      <c r="F4570">
        <v>8.3099999999999993E-2</v>
      </c>
      <c r="G4570">
        <v>3.5499999999999997E-2</v>
      </c>
      <c r="H4570">
        <v>0.42749999999999999</v>
      </c>
      <c r="I4570">
        <v>-4652.5785690000002</v>
      </c>
      <c r="J4570">
        <f t="shared" si="142"/>
        <v>68.163549999999987</v>
      </c>
      <c r="K4570">
        <f t="shared" si="143"/>
        <v>320.58224999999999</v>
      </c>
    </row>
    <row r="4571" spans="1:11" x14ac:dyDescent="0.25">
      <c r="A4571">
        <v>6044</v>
      </c>
      <c r="B4571" t="s">
        <v>4579</v>
      </c>
      <c r="C4571">
        <v>0.43769999999999998</v>
      </c>
      <c r="D4571">
        <v>499.9</v>
      </c>
      <c r="E4571">
        <v>1447.1</v>
      </c>
      <c r="F4571">
        <v>0.1138</v>
      </c>
      <c r="G4571">
        <v>4.8599999999999997E-2</v>
      </c>
      <c r="H4571">
        <v>0.42749999999999999</v>
      </c>
      <c r="I4571">
        <v>-3475.4317729999998</v>
      </c>
      <c r="J4571">
        <f t="shared" si="142"/>
        <v>70.329059999999998</v>
      </c>
      <c r="K4571">
        <f t="shared" si="143"/>
        <v>213.70724999999999</v>
      </c>
    </row>
    <row r="4572" spans="1:11" x14ac:dyDescent="0.25">
      <c r="A4572">
        <v>140</v>
      </c>
      <c r="B4572" t="s">
        <v>4580</v>
      </c>
      <c r="C4572">
        <v>0.88670000000000004</v>
      </c>
      <c r="D4572">
        <v>150.4</v>
      </c>
      <c r="E4572">
        <v>389.6</v>
      </c>
      <c r="F4572">
        <v>0.57210000000000005</v>
      </c>
      <c r="G4572">
        <v>0.24460000000000001</v>
      </c>
      <c r="H4572">
        <v>0.42759999999999998</v>
      </c>
      <c r="I4572">
        <v>-1152.80267</v>
      </c>
      <c r="J4572">
        <f t="shared" si="142"/>
        <v>95.296160000000015</v>
      </c>
      <c r="K4572">
        <f t="shared" si="143"/>
        <v>64.311040000000006</v>
      </c>
    </row>
    <row r="4573" spans="1:11" x14ac:dyDescent="0.25">
      <c r="A4573">
        <v>6455</v>
      </c>
      <c r="B4573" t="s">
        <v>4581</v>
      </c>
      <c r="C4573">
        <v>0.57320000000000004</v>
      </c>
      <c r="D4573">
        <v>653</v>
      </c>
      <c r="E4573">
        <v>1672</v>
      </c>
      <c r="F4573">
        <v>0.23089999999999999</v>
      </c>
      <c r="G4573">
        <v>9.8699999999999996E-2</v>
      </c>
      <c r="H4573">
        <v>0.42759999999999998</v>
      </c>
      <c r="I4573">
        <v>-4420.2236370000001</v>
      </c>
      <c r="J4573">
        <f t="shared" si="142"/>
        <v>165.0264</v>
      </c>
      <c r="K4573">
        <f t="shared" si="143"/>
        <v>279.22280000000001</v>
      </c>
    </row>
    <row r="4574" spans="1:11" x14ac:dyDescent="0.25">
      <c r="A4574">
        <v>5117</v>
      </c>
      <c r="B4574" t="s">
        <v>4582</v>
      </c>
      <c r="C4574">
        <v>0.38019999999999998</v>
      </c>
      <c r="D4574">
        <v>528.9</v>
      </c>
      <c r="E4574">
        <v>1382.1</v>
      </c>
      <c r="F4574">
        <v>2.7E-2</v>
      </c>
      <c r="G4574">
        <v>1.15E-2</v>
      </c>
      <c r="H4574">
        <v>0.42770000000000002</v>
      </c>
      <c r="I4574">
        <v>-3161.7243400000002</v>
      </c>
      <c r="J4574">
        <f t="shared" si="142"/>
        <v>15.894149999999998</v>
      </c>
      <c r="K4574">
        <f t="shared" si="143"/>
        <v>226.21053000000001</v>
      </c>
    </row>
    <row r="4575" spans="1:11" x14ac:dyDescent="0.25">
      <c r="A4575">
        <v>4809</v>
      </c>
      <c r="B4575" t="s">
        <v>4583</v>
      </c>
      <c r="C4575">
        <v>0.33979999999999999</v>
      </c>
      <c r="D4575">
        <v>231.2</v>
      </c>
      <c r="E4575">
        <v>650.79999999999995</v>
      </c>
      <c r="F4575">
        <v>3.5000000000000001E-3</v>
      </c>
      <c r="G4575">
        <v>1.5E-3</v>
      </c>
      <c r="H4575">
        <v>0.42780000000000001</v>
      </c>
      <c r="I4575">
        <v>-1426.7460060000001</v>
      </c>
      <c r="J4575">
        <f t="shared" si="142"/>
        <v>0.97619999999999996</v>
      </c>
      <c r="K4575">
        <f t="shared" si="143"/>
        <v>98.907359999999997</v>
      </c>
    </row>
    <row r="4576" spans="1:11" x14ac:dyDescent="0.25">
      <c r="A4576">
        <v>5433</v>
      </c>
      <c r="B4576" t="s">
        <v>4584</v>
      </c>
      <c r="C4576">
        <v>0.34960000000000002</v>
      </c>
      <c r="D4576">
        <v>421.1</v>
      </c>
      <c r="E4576">
        <v>1348.9</v>
      </c>
      <c r="F4576">
        <v>4.5199999999999997E-2</v>
      </c>
      <c r="G4576">
        <v>1.9300000000000001E-2</v>
      </c>
      <c r="H4576">
        <v>0.42780000000000001</v>
      </c>
      <c r="I4576">
        <v>-2922.3313360000002</v>
      </c>
      <c r="J4576">
        <f t="shared" si="142"/>
        <v>26.033770000000004</v>
      </c>
      <c r="K4576">
        <f t="shared" si="143"/>
        <v>180.14658000000003</v>
      </c>
    </row>
    <row r="4577" spans="1:11" x14ac:dyDescent="0.25">
      <c r="A4577">
        <v>6313</v>
      </c>
      <c r="B4577" t="s">
        <v>4585</v>
      </c>
      <c r="C4577">
        <v>0.51060000000000005</v>
      </c>
      <c r="D4577">
        <v>474</v>
      </c>
      <c r="E4577">
        <v>1053</v>
      </c>
      <c r="F4577">
        <v>0.12670000000000001</v>
      </c>
      <c r="G4577">
        <v>5.4199999999999998E-2</v>
      </c>
      <c r="H4577">
        <v>0.4279</v>
      </c>
      <c r="I4577">
        <v>-2711.96</v>
      </c>
      <c r="J4577">
        <f t="shared" si="142"/>
        <v>57.072600000000001</v>
      </c>
      <c r="K4577">
        <f t="shared" si="143"/>
        <v>202.8246</v>
      </c>
    </row>
    <row r="4578" spans="1:11" x14ac:dyDescent="0.25">
      <c r="A4578">
        <v>6620</v>
      </c>
      <c r="B4578" t="s">
        <v>4586</v>
      </c>
      <c r="C4578">
        <v>0.36499999999999999</v>
      </c>
      <c r="D4578">
        <v>404.1</v>
      </c>
      <c r="E4578">
        <v>1131.9000000000001</v>
      </c>
      <c r="F4578">
        <v>2.8799999999999999E-2</v>
      </c>
      <c r="G4578">
        <v>1.23E-2</v>
      </c>
      <c r="H4578">
        <v>0.4279</v>
      </c>
      <c r="I4578">
        <v>-2571.5770550000002</v>
      </c>
      <c r="J4578">
        <f t="shared" si="142"/>
        <v>13.922370000000001</v>
      </c>
      <c r="K4578">
        <f t="shared" si="143"/>
        <v>172.91439</v>
      </c>
    </row>
    <row r="4579" spans="1:11" x14ac:dyDescent="0.25">
      <c r="A4579">
        <v>4165</v>
      </c>
      <c r="B4579" t="s">
        <v>4587</v>
      </c>
      <c r="C4579">
        <v>0.49740000000000001</v>
      </c>
      <c r="D4579">
        <v>693.6</v>
      </c>
      <c r="E4579">
        <v>1835.4</v>
      </c>
      <c r="F4579">
        <v>0.15579999999999999</v>
      </c>
      <c r="G4579">
        <v>6.6699999999999995E-2</v>
      </c>
      <c r="H4579">
        <v>0.42799999999999999</v>
      </c>
      <c r="I4579">
        <v>-4596.2667309999997</v>
      </c>
      <c r="J4579">
        <f t="shared" si="142"/>
        <v>122.42117999999999</v>
      </c>
      <c r="K4579">
        <f t="shared" si="143"/>
        <v>296.86079999999998</v>
      </c>
    </row>
    <row r="4580" spans="1:11" x14ac:dyDescent="0.25">
      <c r="A4580">
        <v>281</v>
      </c>
      <c r="B4580" t="s">
        <v>4588</v>
      </c>
      <c r="C4580">
        <v>0.5454</v>
      </c>
      <c r="D4580">
        <v>363.4</v>
      </c>
      <c r="E4580">
        <v>1103.5999999999999</v>
      </c>
      <c r="F4580">
        <v>0.23519999999999999</v>
      </c>
      <c r="G4580">
        <v>0.1007</v>
      </c>
      <c r="H4580">
        <v>0.42809999999999998</v>
      </c>
      <c r="I4580">
        <v>-2761.1091759999999</v>
      </c>
      <c r="J4580">
        <f t="shared" si="142"/>
        <v>111.13251999999999</v>
      </c>
      <c r="K4580">
        <f t="shared" si="143"/>
        <v>155.57153999999997</v>
      </c>
    </row>
    <row r="4581" spans="1:11" x14ac:dyDescent="0.25">
      <c r="A4581">
        <v>2131</v>
      </c>
      <c r="B4581" t="s">
        <v>4589</v>
      </c>
      <c r="C4581">
        <v>0.50219999999999998</v>
      </c>
      <c r="D4581">
        <v>335.7</v>
      </c>
      <c r="E4581">
        <v>837.3</v>
      </c>
      <c r="F4581">
        <v>0.1469</v>
      </c>
      <c r="G4581">
        <v>6.2899999999999998E-2</v>
      </c>
      <c r="H4581">
        <v>0.42809999999999998</v>
      </c>
      <c r="I4581">
        <v>-2134.942708</v>
      </c>
      <c r="J4581">
        <f t="shared" si="142"/>
        <v>52.666169999999994</v>
      </c>
      <c r="K4581">
        <f t="shared" si="143"/>
        <v>143.71316999999999</v>
      </c>
    </row>
    <row r="4582" spans="1:11" x14ac:dyDescent="0.25">
      <c r="A4582">
        <v>3318</v>
      </c>
      <c r="B4582" t="s">
        <v>4590</v>
      </c>
      <c r="C4582">
        <v>0.47170000000000001</v>
      </c>
      <c r="D4582">
        <v>1136.0999999999999</v>
      </c>
      <c r="E4582">
        <v>3009.9</v>
      </c>
      <c r="F4582">
        <v>0.1285</v>
      </c>
      <c r="G4582">
        <v>5.5E-2</v>
      </c>
      <c r="H4582">
        <v>0.42809999999999998</v>
      </c>
      <c r="I4582">
        <v>-7434.1133520000003</v>
      </c>
      <c r="J4582">
        <f t="shared" si="142"/>
        <v>165.5445</v>
      </c>
      <c r="K4582">
        <f t="shared" si="143"/>
        <v>486.36440999999996</v>
      </c>
    </row>
    <row r="4583" spans="1:11" x14ac:dyDescent="0.25">
      <c r="A4583">
        <v>810</v>
      </c>
      <c r="B4583" t="s">
        <v>4591</v>
      </c>
      <c r="C4583">
        <v>0.50970000000000004</v>
      </c>
      <c r="D4583">
        <v>463.1</v>
      </c>
      <c r="E4583">
        <v>1120.9000000000001</v>
      </c>
      <c r="F4583">
        <v>0.14760000000000001</v>
      </c>
      <c r="G4583">
        <v>6.3200000000000006E-2</v>
      </c>
      <c r="H4583">
        <v>0.42820000000000003</v>
      </c>
      <c r="I4583">
        <v>-2880.1294929999999</v>
      </c>
      <c r="J4583">
        <f t="shared" si="142"/>
        <v>70.840880000000013</v>
      </c>
      <c r="K4583">
        <f t="shared" si="143"/>
        <v>198.29942000000003</v>
      </c>
    </row>
    <row r="4584" spans="1:11" x14ac:dyDescent="0.25">
      <c r="A4584">
        <v>1987</v>
      </c>
      <c r="B4584" t="s">
        <v>4592</v>
      </c>
      <c r="C4584">
        <v>0.61480000000000001</v>
      </c>
      <c r="D4584">
        <v>169.6</v>
      </c>
      <c r="E4584">
        <v>496.4</v>
      </c>
      <c r="F4584">
        <v>0.3004</v>
      </c>
      <c r="G4584">
        <v>0.12859999999999999</v>
      </c>
      <c r="H4584">
        <v>0.42820000000000003</v>
      </c>
      <c r="I4584">
        <v>-1271.9598350000001</v>
      </c>
      <c r="J4584">
        <f t="shared" si="142"/>
        <v>63.837039999999995</v>
      </c>
      <c r="K4584">
        <f t="shared" si="143"/>
        <v>72.622720000000001</v>
      </c>
    </row>
    <row r="4585" spans="1:11" x14ac:dyDescent="0.25">
      <c r="A4585">
        <v>2415</v>
      </c>
      <c r="B4585" t="s">
        <v>4593</v>
      </c>
      <c r="C4585">
        <v>0.40749999999999997</v>
      </c>
      <c r="D4585">
        <v>189.5</v>
      </c>
      <c r="E4585">
        <v>488.5</v>
      </c>
      <c r="F4585">
        <v>5.2200000000000003E-2</v>
      </c>
      <c r="G4585">
        <v>2.24E-2</v>
      </c>
      <c r="H4585">
        <v>0.42830000000000001</v>
      </c>
      <c r="I4585">
        <v>-1131.344889</v>
      </c>
      <c r="J4585">
        <f t="shared" si="142"/>
        <v>10.942399999999999</v>
      </c>
      <c r="K4585">
        <f t="shared" si="143"/>
        <v>81.162850000000006</v>
      </c>
    </row>
    <row r="4586" spans="1:11" x14ac:dyDescent="0.25">
      <c r="A4586">
        <v>4508</v>
      </c>
      <c r="B4586" t="s">
        <v>4594</v>
      </c>
      <c r="C4586">
        <v>0.98319999999999996</v>
      </c>
      <c r="D4586">
        <v>449.1</v>
      </c>
      <c r="E4586">
        <v>1242.9000000000001</v>
      </c>
      <c r="F4586">
        <v>0.68030000000000002</v>
      </c>
      <c r="G4586">
        <v>0.29139999999999999</v>
      </c>
      <c r="H4586">
        <v>0.42830000000000001</v>
      </c>
      <c r="I4586">
        <v>-3570.745821</v>
      </c>
      <c r="J4586">
        <f t="shared" si="142"/>
        <v>362.18106</v>
      </c>
      <c r="K4586">
        <f t="shared" si="143"/>
        <v>192.34953000000002</v>
      </c>
    </row>
    <row r="4587" spans="1:11" x14ac:dyDescent="0.25">
      <c r="A4587">
        <v>4966</v>
      </c>
      <c r="B4587" t="s">
        <v>4595</v>
      </c>
      <c r="C4587">
        <v>0.48949999999999999</v>
      </c>
      <c r="D4587">
        <v>357.9</v>
      </c>
      <c r="E4587">
        <v>824.1</v>
      </c>
      <c r="F4587">
        <v>0.1119</v>
      </c>
      <c r="G4587">
        <v>4.7899999999999998E-2</v>
      </c>
      <c r="H4587">
        <v>0.4284</v>
      </c>
      <c r="I4587">
        <v>-2115.4397570000001</v>
      </c>
      <c r="J4587">
        <f t="shared" si="142"/>
        <v>39.47439</v>
      </c>
      <c r="K4587">
        <f t="shared" si="143"/>
        <v>153.32435999999998</v>
      </c>
    </row>
    <row r="4588" spans="1:11" x14ac:dyDescent="0.25">
      <c r="A4588">
        <v>4413</v>
      </c>
      <c r="B4588" t="s">
        <v>4596</v>
      </c>
      <c r="C4588">
        <v>0.4834</v>
      </c>
      <c r="D4588">
        <v>755.9</v>
      </c>
      <c r="E4588">
        <v>1842.1</v>
      </c>
      <c r="F4588">
        <v>0.1198</v>
      </c>
      <c r="G4588">
        <v>5.1400000000000001E-2</v>
      </c>
      <c r="H4588">
        <v>0.42859999999999998</v>
      </c>
      <c r="I4588">
        <v>-4664.2670520000001</v>
      </c>
      <c r="J4588">
        <f t="shared" si="142"/>
        <v>94.683939999999993</v>
      </c>
      <c r="K4588">
        <f t="shared" si="143"/>
        <v>323.97873999999996</v>
      </c>
    </row>
    <row r="4589" spans="1:11" x14ac:dyDescent="0.25">
      <c r="A4589">
        <v>4806</v>
      </c>
      <c r="B4589" t="s">
        <v>4597</v>
      </c>
      <c r="C4589">
        <v>0.43569999999999998</v>
      </c>
      <c r="D4589">
        <v>247.5</v>
      </c>
      <c r="E4589">
        <v>679.5</v>
      </c>
      <c r="F4589">
        <v>9.8100000000000007E-2</v>
      </c>
      <c r="G4589">
        <v>4.2000000000000003E-2</v>
      </c>
      <c r="H4589">
        <v>0.42859999999999998</v>
      </c>
      <c r="I4589">
        <v>-1624.7732450000001</v>
      </c>
      <c r="J4589">
        <f t="shared" si="142"/>
        <v>28.539000000000001</v>
      </c>
      <c r="K4589">
        <f t="shared" si="143"/>
        <v>106.07849999999999</v>
      </c>
    </row>
    <row r="4590" spans="1:11" x14ac:dyDescent="0.25">
      <c r="A4590">
        <v>4971</v>
      </c>
      <c r="B4590" t="s">
        <v>4598</v>
      </c>
      <c r="C4590">
        <v>0.42130000000000001</v>
      </c>
      <c r="D4590">
        <v>175.1</v>
      </c>
      <c r="E4590">
        <v>403.9</v>
      </c>
      <c r="F4590">
        <v>3.6400000000000002E-2</v>
      </c>
      <c r="G4590">
        <v>1.5599999999999999E-2</v>
      </c>
      <c r="H4590">
        <v>0.42859999999999998</v>
      </c>
      <c r="I4590">
        <v>-906.91398400000003</v>
      </c>
      <c r="J4590">
        <f t="shared" si="142"/>
        <v>6.3008399999999991</v>
      </c>
      <c r="K4590">
        <f t="shared" si="143"/>
        <v>75.04786</v>
      </c>
    </row>
    <row r="4591" spans="1:11" x14ac:dyDescent="0.25">
      <c r="A4591">
        <v>141</v>
      </c>
      <c r="B4591" t="s">
        <v>4599</v>
      </c>
      <c r="C4591">
        <v>0.48330000000000001</v>
      </c>
      <c r="D4591">
        <v>487.8</v>
      </c>
      <c r="E4591">
        <v>1303.2</v>
      </c>
      <c r="F4591">
        <v>0.14219999999999999</v>
      </c>
      <c r="G4591">
        <v>6.0900000000000003E-2</v>
      </c>
      <c r="H4591">
        <v>0.42870000000000003</v>
      </c>
      <c r="I4591">
        <v>-3224.4669800000001</v>
      </c>
      <c r="J4591">
        <f t="shared" si="142"/>
        <v>79.364879999999999</v>
      </c>
      <c r="K4591">
        <f t="shared" si="143"/>
        <v>209.11986000000002</v>
      </c>
    </row>
    <row r="4592" spans="1:11" x14ac:dyDescent="0.25">
      <c r="A4592">
        <v>1255</v>
      </c>
      <c r="B4592" t="s">
        <v>4600</v>
      </c>
      <c r="C4592">
        <v>0.50170000000000003</v>
      </c>
      <c r="D4592">
        <v>453.2</v>
      </c>
      <c r="E4592">
        <v>1538.8</v>
      </c>
      <c r="F4592">
        <v>0.21029999999999999</v>
      </c>
      <c r="G4592">
        <v>9.0200000000000002E-2</v>
      </c>
      <c r="H4592">
        <v>0.42880000000000001</v>
      </c>
      <c r="I4592">
        <v>-3613.9112169999999</v>
      </c>
      <c r="J4592">
        <f t="shared" si="142"/>
        <v>138.79975999999999</v>
      </c>
      <c r="K4592">
        <f t="shared" si="143"/>
        <v>194.33215999999999</v>
      </c>
    </row>
    <row r="4593" spans="1:11" x14ac:dyDescent="0.25">
      <c r="A4593">
        <v>2958</v>
      </c>
      <c r="B4593" t="s">
        <v>4601</v>
      </c>
      <c r="C4593">
        <v>0.43340000000000001</v>
      </c>
      <c r="D4593">
        <v>381.6</v>
      </c>
      <c r="E4593">
        <v>851.4</v>
      </c>
      <c r="F4593">
        <v>3.9600000000000003E-2</v>
      </c>
      <c r="G4593">
        <v>1.7000000000000001E-2</v>
      </c>
      <c r="H4593">
        <v>0.42880000000000001</v>
      </c>
      <c r="I4593">
        <v>-2031.1181959999999</v>
      </c>
      <c r="J4593">
        <f t="shared" si="142"/>
        <v>14.473800000000001</v>
      </c>
      <c r="K4593">
        <f t="shared" si="143"/>
        <v>163.63008000000002</v>
      </c>
    </row>
    <row r="4594" spans="1:11" x14ac:dyDescent="0.25">
      <c r="A4594">
        <v>3451</v>
      </c>
      <c r="B4594" t="s">
        <v>4602</v>
      </c>
      <c r="C4594">
        <v>0.41760000000000003</v>
      </c>
      <c r="D4594">
        <v>195</v>
      </c>
      <c r="E4594">
        <v>576</v>
      </c>
      <c r="F4594">
        <v>9.5899999999999999E-2</v>
      </c>
      <c r="G4594">
        <v>4.1099999999999998E-2</v>
      </c>
      <c r="H4594">
        <v>0.42880000000000001</v>
      </c>
      <c r="I4594">
        <v>-1337.0244660000001</v>
      </c>
      <c r="J4594">
        <f t="shared" si="142"/>
        <v>23.6736</v>
      </c>
      <c r="K4594">
        <f t="shared" si="143"/>
        <v>83.616</v>
      </c>
    </row>
    <row r="4595" spans="1:11" x14ac:dyDescent="0.25">
      <c r="A4595">
        <v>3424</v>
      </c>
      <c r="B4595" t="s">
        <v>4603</v>
      </c>
      <c r="C4595">
        <v>0.37619999999999998</v>
      </c>
      <c r="D4595">
        <v>181.1</v>
      </c>
      <c r="E4595">
        <v>493.9</v>
      </c>
      <c r="F4595">
        <v>3.2800000000000003E-2</v>
      </c>
      <c r="G4595">
        <v>1.41E-2</v>
      </c>
      <c r="H4595">
        <v>0.42899999999999999</v>
      </c>
      <c r="I4595">
        <v>-1114.516813</v>
      </c>
      <c r="J4595">
        <f t="shared" si="142"/>
        <v>6.9639899999999999</v>
      </c>
      <c r="K4595">
        <f t="shared" si="143"/>
        <v>77.69189999999999</v>
      </c>
    </row>
    <row r="4596" spans="1:11" x14ac:dyDescent="0.25">
      <c r="A4596">
        <v>6583</v>
      </c>
      <c r="B4596" t="s">
        <v>4604</v>
      </c>
      <c r="C4596">
        <v>0.55269999999999997</v>
      </c>
      <c r="D4596">
        <v>603.1</v>
      </c>
      <c r="E4596">
        <v>1400.9</v>
      </c>
      <c r="F4596">
        <v>0.18390000000000001</v>
      </c>
      <c r="G4596">
        <v>7.8899999999999998E-2</v>
      </c>
      <c r="H4596">
        <v>0.42899999999999999</v>
      </c>
      <c r="I4596">
        <v>-3683.3118460000001</v>
      </c>
      <c r="J4596">
        <f t="shared" si="142"/>
        <v>110.53101000000001</v>
      </c>
      <c r="K4596">
        <f t="shared" si="143"/>
        <v>258.72989999999999</v>
      </c>
    </row>
    <row r="4597" spans="1:11" x14ac:dyDescent="0.25">
      <c r="A4597">
        <v>6124</v>
      </c>
      <c r="B4597" t="s">
        <v>4605</v>
      </c>
      <c r="C4597">
        <v>0.60780000000000001</v>
      </c>
      <c r="D4597">
        <v>385.2</v>
      </c>
      <c r="E4597">
        <v>1018.8</v>
      </c>
      <c r="F4597">
        <v>0.2727</v>
      </c>
      <c r="G4597">
        <v>0.11700000000000001</v>
      </c>
      <c r="H4597">
        <v>0.42909999999999998</v>
      </c>
      <c r="I4597">
        <v>-2720.116661</v>
      </c>
      <c r="J4597">
        <f t="shared" si="142"/>
        <v>119.1996</v>
      </c>
      <c r="K4597">
        <f t="shared" si="143"/>
        <v>165.28931999999998</v>
      </c>
    </row>
    <row r="4598" spans="1:11" x14ac:dyDescent="0.25">
      <c r="A4598">
        <v>3160</v>
      </c>
      <c r="B4598" t="s">
        <v>4606</v>
      </c>
      <c r="C4598">
        <v>0.53220000000000001</v>
      </c>
      <c r="D4598">
        <v>256.10000000000002</v>
      </c>
      <c r="E4598">
        <v>652.9</v>
      </c>
      <c r="F4598">
        <v>0.1832</v>
      </c>
      <c r="G4598">
        <v>7.8600000000000003E-2</v>
      </c>
      <c r="H4598">
        <v>0.42920000000000003</v>
      </c>
      <c r="I4598">
        <v>-1692.6359419999999</v>
      </c>
      <c r="J4598">
        <f t="shared" si="142"/>
        <v>51.31794</v>
      </c>
      <c r="K4598">
        <f t="shared" si="143"/>
        <v>109.91812000000002</v>
      </c>
    </row>
    <row r="4599" spans="1:11" x14ac:dyDescent="0.25">
      <c r="A4599">
        <v>3450</v>
      </c>
      <c r="B4599" t="s">
        <v>4607</v>
      </c>
      <c r="C4599">
        <v>0.47</v>
      </c>
      <c r="D4599">
        <v>221.7</v>
      </c>
      <c r="E4599">
        <v>642.29999999999995</v>
      </c>
      <c r="F4599">
        <v>0.1459</v>
      </c>
      <c r="G4599">
        <v>6.2600000000000003E-2</v>
      </c>
      <c r="H4599">
        <v>0.42920000000000003</v>
      </c>
      <c r="I4599">
        <v>-1552.0515829999999</v>
      </c>
      <c r="J4599">
        <f t="shared" si="142"/>
        <v>40.207979999999999</v>
      </c>
      <c r="K4599">
        <f t="shared" si="143"/>
        <v>95.153639999999996</v>
      </c>
    </row>
    <row r="4600" spans="1:11" x14ac:dyDescent="0.25">
      <c r="A4600">
        <v>4764</v>
      </c>
      <c r="B4600" t="s">
        <v>4608</v>
      </c>
      <c r="C4600">
        <v>0.55610000000000004</v>
      </c>
      <c r="D4600">
        <v>614.6</v>
      </c>
      <c r="E4600">
        <v>1422.4</v>
      </c>
      <c r="F4600">
        <v>0.18629999999999999</v>
      </c>
      <c r="G4600">
        <v>0.08</v>
      </c>
      <c r="H4600">
        <v>0.42930000000000001</v>
      </c>
      <c r="I4600">
        <v>-3758.3286640000001</v>
      </c>
      <c r="J4600">
        <f t="shared" si="142"/>
        <v>113.79200000000002</v>
      </c>
      <c r="K4600">
        <f t="shared" si="143"/>
        <v>263.84778</v>
      </c>
    </row>
    <row r="4601" spans="1:11" x14ac:dyDescent="0.25">
      <c r="A4601">
        <v>6065</v>
      </c>
      <c r="B4601" t="s">
        <v>4609</v>
      </c>
      <c r="C4601">
        <v>0.61129999999999995</v>
      </c>
      <c r="D4601">
        <v>543.79999999999995</v>
      </c>
      <c r="E4601">
        <v>1496.2</v>
      </c>
      <c r="F4601">
        <v>0.28349999999999997</v>
      </c>
      <c r="G4601">
        <v>0.1217</v>
      </c>
      <c r="H4601">
        <v>0.4294</v>
      </c>
      <c r="I4601">
        <v>-3948.3698479999998</v>
      </c>
      <c r="J4601">
        <f t="shared" si="142"/>
        <v>182.08754000000002</v>
      </c>
      <c r="K4601">
        <f t="shared" si="143"/>
        <v>233.50771999999998</v>
      </c>
    </row>
    <row r="4602" spans="1:11" x14ac:dyDescent="0.25">
      <c r="A4602">
        <v>426</v>
      </c>
      <c r="B4602" t="s">
        <v>4610</v>
      </c>
      <c r="C4602">
        <v>0.37469999999999998</v>
      </c>
      <c r="D4602">
        <v>840.1</v>
      </c>
      <c r="E4602">
        <v>2306.9</v>
      </c>
      <c r="F4602">
        <v>3.2500000000000001E-2</v>
      </c>
      <c r="G4602">
        <v>1.4E-2</v>
      </c>
      <c r="H4602">
        <v>0.42949999999999999</v>
      </c>
      <c r="I4602">
        <v>-5210.9500179999995</v>
      </c>
      <c r="J4602">
        <f t="shared" si="142"/>
        <v>32.296600000000005</v>
      </c>
      <c r="K4602">
        <f t="shared" si="143"/>
        <v>360.82294999999999</v>
      </c>
    </row>
    <row r="4603" spans="1:11" x14ac:dyDescent="0.25">
      <c r="A4603">
        <v>4211</v>
      </c>
      <c r="B4603" t="s">
        <v>4611</v>
      </c>
      <c r="C4603">
        <v>0.38850000000000001</v>
      </c>
      <c r="D4603">
        <v>164.3</v>
      </c>
      <c r="E4603">
        <v>411.7</v>
      </c>
      <c r="F4603">
        <v>2.2499999999999999E-2</v>
      </c>
      <c r="G4603">
        <v>9.7000000000000003E-3</v>
      </c>
      <c r="H4603">
        <v>0.42959999999999998</v>
      </c>
      <c r="I4603">
        <v>-957.37178100000006</v>
      </c>
      <c r="J4603">
        <f t="shared" si="142"/>
        <v>3.99349</v>
      </c>
      <c r="K4603">
        <f t="shared" si="143"/>
        <v>70.583280000000002</v>
      </c>
    </row>
    <row r="4604" spans="1:11" x14ac:dyDescent="0.25">
      <c r="A4604">
        <v>4956</v>
      </c>
      <c r="B4604" t="s">
        <v>4612</v>
      </c>
      <c r="C4604">
        <v>0.45300000000000001</v>
      </c>
      <c r="D4604">
        <v>846</v>
      </c>
      <c r="E4604">
        <v>2031</v>
      </c>
      <c r="F4604">
        <v>8.14E-2</v>
      </c>
      <c r="G4604">
        <v>3.5000000000000003E-2</v>
      </c>
      <c r="H4604">
        <v>0.42959999999999998</v>
      </c>
      <c r="I4604">
        <v>-5001.2198360000002</v>
      </c>
      <c r="J4604">
        <f t="shared" si="142"/>
        <v>71.085000000000008</v>
      </c>
      <c r="K4604">
        <f t="shared" si="143"/>
        <v>363.44159999999999</v>
      </c>
    </row>
    <row r="4605" spans="1:11" x14ac:dyDescent="0.25">
      <c r="A4605">
        <v>5071</v>
      </c>
      <c r="B4605" t="s">
        <v>4613</v>
      </c>
      <c r="C4605">
        <v>0.73929999999999996</v>
      </c>
      <c r="D4605">
        <v>217.3</v>
      </c>
      <c r="E4605">
        <v>490.7</v>
      </c>
      <c r="F4605">
        <v>0.38469999999999999</v>
      </c>
      <c r="G4605">
        <v>0.1653</v>
      </c>
      <c r="H4605">
        <v>0.42970000000000003</v>
      </c>
      <c r="I4605">
        <v>-1429.580185</v>
      </c>
      <c r="J4605">
        <f t="shared" si="142"/>
        <v>81.112709999999993</v>
      </c>
      <c r="K4605">
        <f t="shared" si="143"/>
        <v>93.373810000000006</v>
      </c>
    </row>
    <row r="4606" spans="1:11" x14ac:dyDescent="0.25">
      <c r="A4606">
        <v>5186</v>
      </c>
      <c r="B4606" t="s">
        <v>4614</v>
      </c>
      <c r="C4606">
        <v>0.44340000000000002</v>
      </c>
      <c r="D4606">
        <v>236.2</v>
      </c>
      <c r="E4606">
        <v>684.8</v>
      </c>
      <c r="F4606">
        <v>0.11749999999999999</v>
      </c>
      <c r="G4606">
        <v>5.0500000000000003E-2</v>
      </c>
      <c r="H4606">
        <v>0.4299</v>
      </c>
      <c r="I4606">
        <v>-1630.1102550000001</v>
      </c>
      <c r="J4606">
        <f t="shared" si="142"/>
        <v>34.5824</v>
      </c>
      <c r="K4606">
        <f t="shared" si="143"/>
        <v>101.54237999999999</v>
      </c>
    </row>
    <row r="4607" spans="1:11" x14ac:dyDescent="0.25">
      <c r="A4607">
        <v>6054</v>
      </c>
      <c r="B4607" t="s">
        <v>4615</v>
      </c>
      <c r="C4607">
        <v>0.36130000000000001</v>
      </c>
      <c r="D4607">
        <v>243.5</v>
      </c>
      <c r="E4607">
        <v>725.5</v>
      </c>
      <c r="F4607">
        <v>3.8399999999999997E-2</v>
      </c>
      <c r="G4607">
        <v>1.6500000000000001E-2</v>
      </c>
      <c r="H4607">
        <v>0.4299</v>
      </c>
      <c r="I4607">
        <v>-1604.1040230000001</v>
      </c>
      <c r="J4607">
        <f t="shared" si="142"/>
        <v>11.970750000000001</v>
      </c>
      <c r="K4607">
        <f t="shared" si="143"/>
        <v>104.68065</v>
      </c>
    </row>
    <row r="4608" spans="1:11" x14ac:dyDescent="0.25">
      <c r="A4608">
        <v>6640</v>
      </c>
      <c r="B4608" t="s">
        <v>4616</v>
      </c>
      <c r="C4608">
        <v>0.48970000000000002</v>
      </c>
      <c r="D4608">
        <v>82</v>
      </c>
      <c r="E4608">
        <v>311</v>
      </c>
      <c r="F4608">
        <v>0.2162</v>
      </c>
      <c r="G4608">
        <v>9.2999999999999999E-2</v>
      </c>
      <c r="H4608">
        <v>0.43</v>
      </c>
      <c r="I4608">
        <v>-732.80726300000003</v>
      </c>
      <c r="J4608">
        <f t="shared" si="142"/>
        <v>28.922999999999998</v>
      </c>
      <c r="K4608">
        <f t="shared" si="143"/>
        <v>35.26</v>
      </c>
    </row>
    <row r="4609" spans="1:11" x14ac:dyDescent="0.25">
      <c r="A4609">
        <v>4368</v>
      </c>
      <c r="B4609" t="s">
        <v>4617</v>
      </c>
      <c r="C4609">
        <v>0.40770000000000001</v>
      </c>
      <c r="D4609">
        <v>800.9</v>
      </c>
      <c r="E4609">
        <v>1953.1</v>
      </c>
      <c r="F4609">
        <v>3.5400000000000001E-2</v>
      </c>
      <c r="G4609">
        <v>1.52E-2</v>
      </c>
      <c r="H4609">
        <v>0.43009999999999998</v>
      </c>
      <c r="I4609">
        <v>-4644.2967019999996</v>
      </c>
      <c r="J4609">
        <f t="shared" si="142"/>
        <v>29.68712</v>
      </c>
      <c r="K4609">
        <f t="shared" si="143"/>
        <v>344.46708999999998</v>
      </c>
    </row>
    <row r="4610" spans="1:11" x14ac:dyDescent="0.25">
      <c r="A4610">
        <v>4482</v>
      </c>
      <c r="B4610" t="s">
        <v>4618</v>
      </c>
      <c r="C4610">
        <v>0.97899999999999998</v>
      </c>
      <c r="D4610">
        <v>386.7</v>
      </c>
      <c r="E4610">
        <v>930.3</v>
      </c>
      <c r="F4610">
        <v>0.65839999999999999</v>
      </c>
      <c r="G4610">
        <v>0.28320000000000001</v>
      </c>
      <c r="H4610">
        <v>0.43009999999999998</v>
      </c>
      <c r="I4610">
        <v>-2844.3228100000001</v>
      </c>
      <c r="J4610">
        <f t="shared" si="142"/>
        <v>263.46096</v>
      </c>
      <c r="K4610">
        <f t="shared" si="143"/>
        <v>166.31967</v>
      </c>
    </row>
    <row r="4611" spans="1:11" x14ac:dyDescent="0.25">
      <c r="A4611">
        <v>6521</v>
      </c>
      <c r="B4611" t="s">
        <v>4619</v>
      </c>
      <c r="C4611">
        <v>0.39760000000000001</v>
      </c>
      <c r="D4611">
        <v>152.19999999999999</v>
      </c>
      <c r="E4611">
        <v>393.8</v>
      </c>
      <c r="F4611">
        <v>4.0399999999999998E-2</v>
      </c>
      <c r="G4611">
        <v>1.7399999999999999E-2</v>
      </c>
      <c r="H4611">
        <v>0.4304</v>
      </c>
      <c r="I4611">
        <v>-917.93221700000004</v>
      </c>
      <c r="J4611">
        <f t="shared" ref="J4611:J4674" si="144">E4611*G4611</f>
        <v>6.8521199999999993</v>
      </c>
      <c r="K4611">
        <f t="shared" ref="K4611:K4674" si="145">D4611*H4611</f>
        <v>65.506879999999995</v>
      </c>
    </row>
    <row r="4612" spans="1:11" x14ac:dyDescent="0.25">
      <c r="A4612">
        <v>6577</v>
      </c>
      <c r="B4612" t="s">
        <v>4620</v>
      </c>
      <c r="C4612">
        <v>0.39479999999999998</v>
      </c>
      <c r="D4612">
        <v>264.5</v>
      </c>
      <c r="E4612">
        <v>602.5</v>
      </c>
      <c r="F4612">
        <v>1E-3</v>
      </c>
      <c r="G4612" s="1">
        <v>4.0000000000000002E-4</v>
      </c>
      <c r="H4612">
        <v>0.4304</v>
      </c>
      <c r="I4612">
        <v>-1407.4793999999999</v>
      </c>
      <c r="J4612">
        <f t="shared" si="144"/>
        <v>0.24100000000000002</v>
      </c>
      <c r="K4612">
        <f t="shared" si="145"/>
        <v>113.8408</v>
      </c>
    </row>
    <row r="4613" spans="1:11" x14ac:dyDescent="0.25">
      <c r="A4613">
        <v>6820</v>
      </c>
      <c r="B4613" t="s">
        <v>4621</v>
      </c>
      <c r="C4613">
        <v>0.4541</v>
      </c>
      <c r="D4613">
        <v>289.5</v>
      </c>
      <c r="E4613">
        <v>925.5</v>
      </c>
      <c r="F4613">
        <v>0.1489</v>
      </c>
      <c r="G4613">
        <v>6.4100000000000004E-2</v>
      </c>
      <c r="H4613">
        <v>0.4304</v>
      </c>
      <c r="I4613">
        <v>-2174.5104120000001</v>
      </c>
      <c r="J4613">
        <f t="shared" si="144"/>
        <v>59.324550000000002</v>
      </c>
      <c r="K4613">
        <f t="shared" si="145"/>
        <v>124.60080000000001</v>
      </c>
    </row>
    <row r="4614" spans="1:11" x14ac:dyDescent="0.25">
      <c r="A4614">
        <v>5212</v>
      </c>
      <c r="B4614" t="s">
        <v>4622</v>
      </c>
      <c r="C4614">
        <v>0.65859999999999996</v>
      </c>
      <c r="D4614">
        <v>385.1</v>
      </c>
      <c r="E4614">
        <v>1087.9000000000001</v>
      </c>
      <c r="F4614">
        <v>0.33639999999999998</v>
      </c>
      <c r="G4614">
        <v>0.14480000000000001</v>
      </c>
      <c r="H4614">
        <v>0.43049999999999999</v>
      </c>
      <c r="I4614">
        <v>-2937.964849</v>
      </c>
      <c r="J4614">
        <f t="shared" si="144"/>
        <v>157.52792000000002</v>
      </c>
      <c r="K4614">
        <f t="shared" si="145"/>
        <v>165.78555</v>
      </c>
    </row>
    <row r="4615" spans="1:11" x14ac:dyDescent="0.25">
      <c r="A4615">
        <v>6489</v>
      </c>
      <c r="B4615" t="s">
        <v>4623</v>
      </c>
      <c r="C4615">
        <v>0.3805</v>
      </c>
      <c r="D4615">
        <v>756.5</v>
      </c>
      <c r="E4615">
        <v>2006.5</v>
      </c>
      <c r="F4615">
        <v>2.86E-2</v>
      </c>
      <c r="G4615">
        <v>1.23E-2</v>
      </c>
      <c r="H4615">
        <v>0.43059999999999998</v>
      </c>
      <c r="I4615">
        <v>-4553.4259140000004</v>
      </c>
      <c r="J4615">
        <f t="shared" si="144"/>
        <v>24.679950000000002</v>
      </c>
      <c r="K4615">
        <f t="shared" si="145"/>
        <v>325.74889999999999</v>
      </c>
    </row>
    <row r="4616" spans="1:11" x14ac:dyDescent="0.25">
      <c r="A4616">
        <v>1720</v>
      </c>
      <c r="B4616" t="s">
        <v>4624</v>
      </c>
      <c r="C4616">
        <v>0.59660000000000002</v>
      </c>
      <c r="D4616">
        <v>138.4</v>
      </c>
      <c r="E4616">
        <v>404.6</v>
      </c>
      <c r="F4616">
        <v>0.27750000000000002</v>
      </c>
      <c r="G4616">
        <v>0.1195</v>
      </c>
      <c r="H4616">
        <v>0.43080000000000002</v>
      </c>
      <c r="I4616">
        <v>-1050.918107</v>
      </c>
      <c r="J4616">
        <f t="shared" si="144"/>
        <v>48.349699999999999</v>
      </c>
      <c r="K4616">
        <f t="shared" si="145"/>
        <v>59.622720000000008</v>
      </c>
    </row>
    <row r="4617" spans="1:11" x14ac:dyDescent="0.25">
      <c r="A4617">
        <v>2642</v>
      </c>
      <c r="B4617" t="s">
        <v>4625</v>
      </c>
      <c r="C4617">
        <v>0.44400000000000001</v>
      </c>
      <c r="D4617">
        <v>614</v>
      </c>
      <c r="E4617">
        <v>1402</v>
      </c>
      <c r="F4617">
        <v>5.6099999999999997E-2</v>
      </c>
      <c r="G4617">
        <v>2.41E-2</v>
      </c>
      <c r="H4617">
        <v>0.43080000000000002</v>
      </c>
      <c r="I4617">
        <v>-3333.9563560000001</v>
      </c>
      <c r="J4617">
        <f t="shared" si="144"/>
        <v>33.788200000000003</v>
      </c>
      <c r="K4617">
        <f t="shared" si="145"/>
        <v>264.51120000000003</v>
      </c>
    </row>
    <row r="4618" spans="1:11" x14ac:dyDescent="0.25">
      <c r="A4618">
        <v>5007</v>
      </c>
      <c r="B4618" t="s">
        <v>4626</v>
      </c>
      <c r="C4618">
        <v>0.47049999999999997</v>
      </c>
      <c r="D4618">
        <v>954.6</v>
      </c>
      <c r="E4618">
        <v>2387.4</v>
      </c>
      <c r="F4618">
        <v>0.1096</v>
      </c>
      <c r="G4618">
        <v>4.7199999999999999E-2</v>
      </c>
      <c r="H4618">
        <v>0.43090000000000001</v>
      </c>
      <c r="I4618">
        <v>-5975.4128119999996</v>
      </c>
      <c r="J4618">
        <f t="shared" si="144"/>
        <v>112.68528000000001</v>
      </c>
      <c r="K4618">
        <f t="shared" si="145"/>
        <v>411.33714000000003</v>
      </c>
    </row>
    <row r="4619" spans="1:11" x14ac:dyDescent="0.25">
      <c r="A4619">
        <v>1487</v>
      </c>
      <c r="B4619" t="s">
        <v>4627</v>
      </c>
      <c r="C4619">
        <v>0.67520000000000002</v>
      </c>
      <c r="D4619">
        <v>744.7</v>
      </c>
      <c r="E4619">
        <v>2126.3000000000002</v>
      </c>
      <c r="F4619">
        <v>0.35489999999999999</v>
      </c>
      <c r="G4619">
        <v>0.15290000000000001</v>
      </c>
      <c r="H4619">
        <v>0.43099999999999999</v>
      </c>
      <c r="I4619">
        <v>-5654.691761</v>
      </c>
      <c r="J4619">
        <f t="shared" si="144"/>
        <v>325.11127000000005</v>
      </c>
      <c r="K4619">
        <f t="shared" si="145"/>
        <v>320.96570000000003</v>
      </c>
    </row>
    <row r="4620" spans="1:11" x14ac:dyDescent="0.25">
      <c r="A4620">
        <v>466</v>
      </c>
      <c r="B4620" t="s">
        <v>4628</v>
      </c>
      <c r="C4620">
        <v>0.40010000000000001</v>
      </c>
      <c r="D4620">
        <v>364.6</v>
      </c>
      <c r="E4620">
        <v>934.4</v>
      </c>
      <c r="F4620">
        <v>3.9600000000000003E-2</v>
      </c>
      <c r="G4620">
        <v>1.7100000000000001E-2</v>
      </c>
      <c r="H4620">
        <v>0.43140000000000001</v>
      </c>
      <c r="I4620">
        <v>-2196.0284750000001</v>
      </c>
      <c r="J4620">
        <f t="shared" si="144"/>
        <v>15.97824</v>
      </c>
      <c r="K4620">
        <f t="shared" si="145"/>
        <v>157.28844000000001</v>
      </c>
    </row>
    <row r="4621" spans="1:11" x14ac:dyDescent="0.25">
      <c r="A4621">
        <v>984</v>
      </c>
      <c r="B4621" t="s">
        <v>4629</v>
      </c>
      <c r="C4621">
        <v>0.47839999999999999</v>
      </c>
      <c r="D4621">
        <v>121.5</v>
      </c>
      <c r="E4621">
        <v>277.5</v>
      </c>
      <c r="F4621">
        <v>9.3700000000000006E-2</v>
      </c>
      <c r="G4621">
        <v>4.0399999999999998E-2</v>
      </c>
      <c r="H4621">
        <v>0.43140000000000001</v>
      </c>
      <c r="I4621">
        <v>-690.45405800000003</v>
      </c>
      <c r="J4621">
        <f t="shared" si="144"/>
        <v>11.211</v>
      </c>
      <c r="K4621">
        <f t="shared" si="145"/>
        <v>52.415100000000002</v>
      </c>
    </row>
    <row r="4622" spans="1:11" x14ac:dyDescent="0.25">
      <c r="A4622">
        <v>2666</v>
      </c>
      <c r="B4622" t="s">
        <v>4630</v>
      </c>
      <c r="C4622">
        <v>0.61029999999999995</v>
      </c>
      <c r="D4622">
        <v>521.6</v>
      </c>
      <c r="E4622">
        <v>1401.4</v>
      </c>
      <c r="F4622">
        <v>0.27489999999999998</v>
      </c>
      <c r="G4622">
        <v>0.1186</v>
      </c>
      <c r="H4622">
        <v>0.43140000000000001</v>
      </c>
      <c r="I4622">
        <v>-3733.1666839999998</v>
      </c>
      <c r="J4622">
        <f t="shared" si="144"/>
        <v>166.20604</v>
      </c>
      <c r="K4622">
        <f t="shared" si="145"/>
        <v>225.01824000000002</v>
      </c>
    </row>
    <row r="4623" spans="1:11" x14ac:dyDescent="0.25">
      <c r="A4623">
        <v>4209</v>
      </c>
      <c r="B4623" t="s">
        <v>4631</v>
      </c>
      <c r="C4623">
        <v>0.3196</v>
      </c>
      <c r="D4623">
        <v>35.5</v>
      </c>
      <c r="E4623">
        <v>117.5</v>
      </c>
      <c r="F4623">
        <v>1.9400000000000001E-2</v>
      </c>
      <c r="G4623">
        <v>8.3999999999999995E-3</v>
      </c>
      <c r="H4623">
        <v>0.43140000000000001</v>
      </c>
      <c r="I4623">
        <v>-243.90737300000001</v>
      </c>
      <c r="J4623">
        <f t="shared" si="144"/>
        <v>0.98699999999999999</v>
      </c>
      <c r="K4623">
        <f t="shared" si="145"/>
        <v>15.3147</v>
      </c>
    </row>
    <row r="4624" spans="1:11" x14ac:dyDescent="0.25">
      <c r="A4624">
        <v>6247</v>
      </c>
      <c r="B4624" t="s">
        <v>4632</v>
      </c>
      <c r="C4624">
        <v>0.85540000000000005</v>
      </c>
      <c r="D4624">
        <v>552.1</v>
      </c>
      <c r="E4624">
        <v>1637.9</v>
      </c>
      <c r="F4624">
        <v>0.54669999999999996</v>
      </c>
      <c r="G4624">
        <v>0.23580000000000001</v>
      </c>
      <c r="H4624">
        <v>0.43140000000000001</v>
      </c>
      <c r="I4624">
        <v>-4556.8045279999997</v>
      </c>
      <c r="J4624">
        <f t="shared" si="144"/>
        <v>386.21682000000004</v>
      </c>
      <c r="K4624">
        <f t="shared" si="145"/>
        <v>238.17594000000003</v>
      </c>
    </row>
    <row r="4625" spans="1:11" x14ac:dyDescent="0.25">
      <c r="A4625">
        <v>1437</v>
      </c>
      <c r="B4625" t="s">
        <v>4633</v>
      </c>
      <c r="C4625">
        <v>0.45379999999999998</v>
      </c>
      <c r="D4625">
        <v>942.2</v>
      </c>
      <c r="E4625">
        <v>2420.8000000000002</v>
      </c>
      <c r="F4625">
        <v>9.7900000000000001E-2</v>
      </c>
      <c r="G4625">
        <v>4.2200000000000001E-2</v>
      </c>
      <c r="H4625">
        <v>0.43149999999999999</v>
      </c>
      <c r="I4625">
        <v>-5939.7427960000005</v>
      </c>
      <c r="J4625">
        <f t="shared" si="144"/>
        <v>102.15776000000001</v>
      </c>
      <c r="K4625">
        <f t="shared" si="145"/>
        <v>406.55930000000001</v>
      </c>
    </row>
    <row r="4626" spans="1:11" x14ac:dyDescent="0.25">
      <c r="A4626">
        <v>3675</v>
      </c>
      <c r="B4626" t="s">
        <v>4634</v>
      </c>
      <c r="C4626">
        <v>0.4728</v>
      </c>
      <c r="D4626">
        <v>364.1</v>
      </c>
      <c r="E4626">
        <v>922.9</v>
      </c>
      <c r="F4626">
        <v>0.1148</v>
      </c>
      <c r="G4626">
        <v>4.9500000000000002E-2</v>
      </c>
      <c r="H4626">
        <v>0.43149999999999999</v>
      </c>
      <c r="I4626">
        <v>-2308.6994169999998</v>
      </c>
      <c r="J4626">
        <f t="shared" si="144"/>
        <v>45.683550000000004</v>
      </c>
      <c r="K4626">
        <f t="shared" si="145"/>
        <v>157.10915</v>
      </c>
    </row>
    <row r="4627" spans="1:11" x14ac:dyDescent="0.25">
      <c r="A4627">
        <v>5156</v>
      </c>
      <c r="B4627" t="s">
        <v>4635</v>
      </c>
      <c r="C4627">
        <v>0.37580000000000002</v>
      </c>
      <c r="D4627">
        <v>1088.7</v>
      </c>
      <c r="E4627">
        <v>3042.3</v>
      </c>
      <c r="F4627">
        <v>3.6299999999999999E-2</v>
      </c>
      <c r="G4627">
        <v>1.5699999999999999E-2</v>
      </c>
      <c r="H4627">
        <v>0.43159999999999998</v>
      </c>
      <c r="I4627">
        <v>-6905.4274420000002</v>
      </c>
      <c r="J4627">
        <f t="shared" si="144"/>
        <v>47.764110000000002</v>
      </c>
      <c r="K4627">
        <f t="shared" si="145"/>
        <v>469.88292000000001</v>
      </c>
    </row>
    <row r="4628" spans="1:11" x14ac:dyDescent="0.25">
      <c r="A4628">
        <v>6023</v>
      </c>
      <c r="B4628" t="s">
        <v>4636</v>
      </c>
      <c r="C4628">
        <v>0.44629999999999997</v>
      </c>
      <c r="D4628">
        <v>429.2</v>
      </c>
      <c r="E4628">
        <v>1160.8</v>
      </c>
      <c r="F4628">
        <v>0.1019</v>
      </c>
      <c r="G4628">
        <v>4.3999999999999997E-2</v>
      </c>
      <c r="H4628">
        <v>0.43190000000000001</v>
      </c>
      <c r="I4628">
        <v>-2826.2419559999998</v>
      </c>
      <c r="J4628">
        <f t="shared" si="144"/>
        <v>51.075199999999995</v>
      </c>
      <c r="K4628">
        <f t="shared" si="145"/>
        <v>185.37147999999999</v>
      </c>
    </row>
    <row r="4629" spans="1:11" x14ac:dyDescent="0.25">
      <c r="A4629">
        <v>6116</v>
      </c>
      <c r="B4629" t="s">
        <v>4637</v>
      </c>
      <c r="C4629">
        <v>0.42920000000000003</v>
      </c>
      <c r="D4629">
        <v>252.3</v>
      </c>
      <c r="E4629">
        <v>575.70000000000005</v>
      </c>
      <c r="F4629">
        <v>3.8100000000000002E-2</v>
      </c>
      <c r="G4629">
        <v>1.6500000000000001E-2</v>
      </c>
      <c r="H4629">
        <v>0.43190000000000001</v>
      </c>
      <c r="I4629">
        <v>-1383.0379700000001</v>
      </c>
      <c r="J4629">
        <f t="shared" si="144"/>
        <v>9.4990500000000004</v>
      </c>
      <c r="K4629">
        <f t="shared" si="145"/>
        <v>108.96837000000001</v>
      </c>
    </row>
    <row r="4630" spans="1:11" x14ac:dyDescent="0.25">
      <c r="A4630">
        <v>2395</v>
      </c>
      <c r="B4630" t="s">
        <v>4638</v>
      </c>
      <c r="C4630">
        <v>0.67100000000000004</v>
      </c>
      <c r="D4630">
        <v>450.9</v>
      </c>
      <c r="E4630">
        <v>1109.0999999999999</v>
      </c>
      <c r="F4630">
        <v>0.32169999999999999</v>
      </c>
      <c r="G4630">
        <v>0.13900000000000001</v>
      </c>
      <c r="H4630">
        <v>0.432</v>
      </c>
      <c r="I4630">
        <v>-3089.1231889999999</v>
      </c>
      <c r="J4630">
        <f t="shared" si="144"/>
        <v>154.16489999999999</v>
      </c>
      <c r="K4630">
        <f t="shared" si="145"/>
        <v>194.78879999999998</v>
      </c>
    </row>
    <row r="4631" spans="1:11" x14ac:dyDescent="0.25">
      <c r="A4631">
        <v>6258</v>
      </c>
      <c r="B4631" t="s">
        <v>4639</v>
      </c>
      <c r="C4631">
        <v>0.57340000000000002</v>
      </c>
      <c r="D4631">
        <v>216.1</v>
      </c>
      <c r="E4631">
        <v>587.9</v>
      </c>
      <c r="F4631">
        <v>0.23760000000000001</v>
      </c>
      <c r="G4631">
        <v>0.1026</v>
      </c>
      <c r="H4631">
        <v>0.432</v>
      </c>
      <c r="I4631">
        <v>-1511.1297500000001</v>
      </c>
      <c r="J4631">
        <f t="shared" si="144"/>
        <v>60.318539999999999</v>
      </c>
      <c r="K4631">
        <f t="shared" si="145"/>
        <v>93.355199999999996</v>
      </c>
    </row>
    <row r="4632" spans="1:11" x14ac:dyDescent="0.25">
      <c r="A4632">
        <v>410</v>
      </c>
      <c r="B4632" t="s">
        <v>4640</v>
      </c>
      <c r="C4632">
        <v>0.37719999999999998</v>
      </c>
      <c r="D4632">
        <v>473.8</v>
      </c>
      <c r="E4632">
        <v>1170.2</v>
      </c>
      <c r="F4632">
        <v>3.8999999999999998E-3</v>
      </c>
      <c r="G4632">
        <v>1.6999999999999999E-3</v>
      </c>
      <c r="H4632">
        <v>0.43219999999999997</v>
      </c>
      <c r="I4632">
        <v>-2633.6332980000002</v>
      </c>
      <c r="J4632">
        <f t="shared" si="144"/>
        <v>1.9893399999999999</v>
      </c>
      <c r="K4632">
        <f t="shared" si="145"/>
        <v>204.77635999999998</v>
      </c>
    </row>
    <row r="4633" spans="1:11" x14ac:dyDescent="0.25">
      <c r="A4633">
        <v>2288</v>
      </c>
      <c r="B4633" t="s">
        <v>4641</v>
      </c>
      <c r="C4633">
        <v>0.69289999999999996</v>
      </c>
      <c r="D4633">
        <v>306.3</v>
      </c>
      <c r="E4633">
        <v>854.7</v>
      </c>
      <c r="F4633">
        <v>0.36749999999999999</v>
      </c>
      <c r="G4633">
        <v>0.1588</v>
      </c>
      <c r="H4633">
        <v>0.43219999999999997</v>
      </c>
      <c r="I4633">
        <v>-2335.8783199999998</v>
      </c>
      <c r="J4633">
        <f t="shared" si="144"/>
        <v>135.72636</v>
      </c>
      <c r="K4633">
        <f t="shared" si="145"/>
        <v>132.38285999999999</v>
      </c>
    </row>
    <row r="4634" spans="1:11" x14ac:dyDescent="0.25">
      <c r="A4634">
        <v>5738</v>
      </c>
      <c r="B4634" t="s">
        <v>4642</v>
      </c>
      <c r="C4634">
        <v>0.59440000000000004</v>
      </c>
      <c r="D4634">
        <v>1493.8</v>
      </c>
      <c r="E4634">
        <v>3750.2</v>
      </c>
      <c r="F4634">
        <v>0.24249999999999999</v>
      </c>
      <c r="G4634">
        <v>0.1048</v>
      </c>
      <c r="H4634">
        <v>0.43230000000000002</v>
      </c>
      <c r="I4634">
        <v>-10079.657207</v>
      </c>
      <c r="J4634">
        <f t="shared" si="144"/>
        <v>393.02096</v>
      </c>
      <c r="K4634">
        <f t="shared" si="145"/>
        <v>645.76973999999996</v>
      </c>
    </row>
    <row r="4635" spans="1:11" x14ac:dyDescent="0.25">
      <c r="A4635">
        <v>2151</v>
      </c>
      <c r="B4635" t="s">
        <v>4643</v>
      </c>
      <c r="C4635">
        <v>0.41510000000000002</v>
      </c>
      <c r="D4635">
        <v>928.9</v>
      </c>
      <c r="E4635">
        <v>2164.1</v>
      </c>
      <c r="F4635">
        <v>2.81E-2</v>
      </c>
      <c r="G4635">
        <v>1.2200000000000001E-2</v>
      </c>
      <c r="H4635">
        <v>0.43240000000000001</v>
      </c>
      <c r="I4635">
        <v>-5064.444853</v>
      </c>
      <c r="J4635">
        <f t="shared" si="144"/>
        <v>26.40202</v>
      </c>
      <c r="K4635">
        <f t="shared" si="145"/>
        <v>401.65636000000001</v>
      </c>
    </row>
    <row r="4636" spans="1:11" x14ac:dyDescent="0.25">
      <c r="A4636">
        <v>5632</v>
      </c>
      <c r="B4636" t="s">
        <v>4644</v>
      </c>
      <c r="C4636">
        <v>0.39019999999999999</v>
      </c>
      <c r="D4636">
        <v>594</v>
      </c>
      <c r="E4636">
        <v>1557</v>
      </c>
      <c r="F4636">
        <v>3.4099999999999998E-2</v>
      </c>
      <c r="G4636">
        <v>1.47E-2</v>
      </c>
      <c r="H4636">
        <v>0.43240000000000001</v>
      </c>
      <c r="I4636">
        <v>-3599.8039330000001</v>
      </c>
      <c r="J4636">
        <f t="shared" si="144"/>
        <v>22.887899999999998</v>
      </c>
      <c r="K4636">
        <f t="shared" si="145"/>
        <v>256.84559999999999</v>
      </c>
    </row>
    <row r="4637" spans="1:11" x14ac:dyDescent="0.25">
      <c r="A4637">
        <v>2745</v>
      </c>
      <c r="B4637" t="s">
        <v>4645</v>
      </c>
      <c r="C4637">
        <v>0.4012</v>
      </c>
      <c r="D4637">
        <v>519.70000000000005</v>
      </c>
      <c r="E4637">
        <v>1331.3</v>
      </c>
      <c r="F4637">
        <v>3.95E-2</v>
      </c>
      <c r="G4637">
        <v>1.7100000000000001E-2</v>
      </c>
      <c r="H4637">
        <v>0.4325</v>
      </c>
      <c r="I4637">
        <v>-3105.4093520000001</v>
      </c>
      <c r="J4637">
        <f t="shared" si="144"/>
        <v>22.765229999999999</v>
      </c>
      <c r="K4637">
        <f t="shared" si="145"/>
        <v>224.77025</v>
      </c>
    </row>
    <row r="4638" spans="1:11" x14ac:dyDescent="0.25">
      <c r="A4638">
        <v>4481</v>
      </c>
      <c r="B4638" t="s">
        <v>4646</v>
      </c>
      <c r="C4638">
        <v>0.69779999999999998</v>
      </c>
      <c r="D4638">
        <v>816.2</v>
      </c>
      <c r="E4638">
        <v>2213.8000000000002</v>
      </c>
      <c r="F4638">
        <v>0.36720000000000003</v>
      </c>
      <c r="G4638">
        <v>0.15890000000000001</v>
      </c>
      <c r="H4638">
        <v>0.43259999999999998</v>
      </c>
      <c r="I4638">
        <v>-6101.8373819999997</v>
      </c>
      <c r="J4638">
        <f t="shared" si="144"/>
        <v>351.77282000000008</v>
      </c>
      <c r="K4638">
        <f t="shared" si="145"/>
        <v>353.08812</v>
      </c>
    </row>
    <row r="4639" spans="1:11" x14ac:dyDescent="0.25">
      <c r="A4639">
        <v>5615</v>
      </c>
      <c r="B4639" t="s">
        <v>4647</v>
      </c>
      <c r="C4639">
        <v>0.40899999999999997</v>
      </c>
      <c r="D4639">
        <v>1319.2</v>
      </c>
      <c r="E4639">
        <v>3312.8</v>
      </c>
      <c r="F4639">
        <v>4.24E-2</v>
      </c>
      <c r="G4639">
        <v>1.84E-2</v>
      </c>
      <c r="H4639">
        <v>0.43259999999999998</v>
      </c>
      <c r="I4639">
        <v>-7917.4188979999999</v>
      </c>
      <c r="J4639">
        <f t="shared" si="144"/>
        <v>60.95552</v>
      </c>
      <c r="K4639">
        <f t="shared" si="145"/>
        <v>570.68592000000001</v>
      </c>
    </row>
    <row r="4640" spans="1:11" x14ac:dyDescent="0.25">
      <c r="A4640">
        <v>5472</v>
      </c>
      <c r="B4640" t="s">
        <v>4648</v>
      </c>
      <c r="C4640">
        <v>0.38300000000000001</v>
      </c>
      <c r="D4640">
        <v>355.6</v>
      </c>
      <c r="E4640">
        <v>1021.4</v>
      </c>
      <c r="F4640">
        <v>4.9599999999999998E-2</v>
      </c>
      <c r="G4640">
        <v>2.1399999999999999E-2</v>
      </c>
      <c r="H4640">
        <v>0.43280000000000002</v>
      </c>
      <c r="I4640">
        <v>-2301.701951</v>
      </c>
      <c r="J4640">
        <f t="shared" si="144"/>
        <v>21.857959999999999</v>
      </c>
      <c r="K4640">
        <f t="shared" si="145"/>
        <v>153.90368000000001</v>
      </c>
    </row>
    <row r="4641" spans="1:11" x14ac:dyDescent="0.25">
      <c r="A4641">
        <v>676</v>
      </c>
      <c r="B4641" t="s">
        <v>4649</v>
      </c>
      <c r="C4641">
        <v>0.50760000000000005</v>
      </c>
      <c r="D4641">
        <v>386.9</v>
      </c>
      <c r="E4641">
        <v>975.1</v>
      </c>
      <c r="F4641">
        <v>0.1492</v>
      </c>
      <c r="G4641">
        <v>6.4600000000000005E-2</v>
      </c>
      <c r="H4641">
        <v>0.43290000000000001</v>
      </c>
      <c r="I4641">
        <v>-2498.6768619999998</v>
      </c>
      <c r="J4641">
        <f t="shared" si="144"/>
        <v>62.991460000000004</v>
      </c>
      <c r="K4641">
        <f t="shared" si="145"/>
        <v>167.48900999999998</v>
      </c>
    </row>
    <row r="4642" spans="1:11" x14ac:dyDescent="0.25">
      <c r="A4642">
        <v>6593</v>
      </c>
      <c r="B4642" t="s">
        <v>4650</v>
      </c>
      <c r="C4642">
        <v>0.4304</v>
      </c>
      <c r="D4642">
        <v>1111.2</v>
      </c>
      <c r="E4642">
        <v>2869.8</v>
      </c>
      <c r="F4642">
        <v>7.2400000000000006E-2</v>
      </c>
      <c r="G4642">
        <v>3.1399999999999997E-2</v>
      </c>
      <c r="H4642">
        <v>0.43290000000000001</v>
      </c>
      <c r="I4642">
        <v>-6944.7369010000002</v>
      </c>
      <c r="J4642">
        <f t="shared" si="144"/>
        <v>90.111719999999991</v>
      </c>
      <c r="K4642">
        <f t="shared" si="145"/>
        <v>481.03848000000005</v>
      </c>
    </row>
    <row r="4643" spans="1:11" x14ac:dyDescent="0.25">
      <c r="A4643">
        <v>3573</v>
      </c>
      <c r="B4643" t="s">
        <v>4651</v>
      </c>
      <c r="C4643">
        <v>0.54320000000000002</v>
      </c>
      <c r="D4643">
        <v>573.70000000000005</v>
      </c>
      <c r="E4643">
        <v>1439.3</v>
      </c>
      <c r="F4643">
        <v>0.18609999999999999</v>
      </c>
      <c r="G4643">
        <v>8.0600000000000005E-2</v>
      </c>
      <c r="H4643">
        <v>0.433</v>
      </c>
      <c r="I4643">
        <v>-3692.82458</v>
      </c>
      <c r="J4643">
        <f t="shared" si="144"/>
        <v>116.00758</v>
      </c>
      <c r="K4643">
        <f t="shared" si="145"/>
        <v>248.41210000000001</v>
      </c>
    </row>
    <row r="4644" spans="1:11" x14ac:dyDescent="0.25">
      <c r="A4644">
        <v>5667</v>
      </c>
      <c r="B4644" t="s">
        <v>4652</v>
      </c>
      <c r="C4644">
        <v>0.48020000000000002</v>
      </c>
      <c r="D4644">
        <v>79.900000000000006</v>
      </c>
      <c r="E4644">
        <v>199.1</v>
      </c>
      <c r="F4644">
        <v>0.11650000000000001</v>
      </c>
      <c r="G4644">
        <v>5.0500000000000003E-2</v>
      </c>
      <c r="H4644">
        <v>0.433</v>
      </c>
      <c r="I4644">
        <v>-501.35267199999998</v>
      </c>
      <c r="J4644">
        <f t="shared" si="144"/>
        <v>10.054550000000001</v>
      </c>
      <c r="K4644">
        <f t="shared" si="145"/>
        <v>34.596700000000006</v>
      </c>
    </row>
    <row r="4645" spans="1:11" x14ac:dyDescent="0.25">
      <c r="A4645">
        <v>3647</v>
      </c>
      <c r="B4645" t="s">
        <v>4653</v>
      </c>
      <c r="C4645">
        <v>0.45810000000000001</v>
      </c>
      <c r="D4645">
        <v>549</v>
      </c>
      <c r="E4645">
        <v>1596</v>
      </c>
      <c r="F4645">
        <v>0.12989999999999999</v>
      </c>
      <c r="G4645">
        <v>5.6300000000000003E-2</v>
      </c>
      <c r="H4645">
        <v>0.43309999999999998</v>
      </c>
      <c r="I4645">
        <v>-3866.7115910000002</v>
      </c>
      <c r="J4645">
        <f t="shared" si="144"/>
        <v>89.854800000000012</v>
      </c>
      <c r="K4645">
        <f t="shared" si="145"/>
        <v>237.77189999999999</v>
      </c>
    </row>
    <row r="4646" spans="1:11" x14ac:dyDescent="0.25">
      <c r="A4646">
        <v>6452</v>
      </c>
      <c r="B4646" t="s">
        <v>4654</v>
      </c>
      <c r="C4646">
        <v>0.35759999999999997</v>
      </c>
      <c r="D4646">
        <v>46.9</v>
      </c>
      <c r="E4646">
        <v>124.1</v>
      </c>
      <c r="F4646">
        <v>1E-3</v>
      </c>
      <c r="G4646" s="1">
        <v>4.0000000000000002E-4</v>
      </c>
      <c r="H4646">
        <v>0.43319999999999997</v>
      </c>
      <c r="I4646">
        <v>-263.42849999999999</v>
      </c>
      <c r="J4646">
        <f t="shared" si="144"/>
        <v>4.9640000000000004E-2</v>
      </c>
      <c r="K4646">
        <f t="shared" si="145"/>
        <v>20.317079999999997</v>
      </c>
    </row>
    <row r="4647" spans="1:11" x14ac:dyDescent="0.25">
      <c r="A4647">
        <v>423</v>
      </c>
      <c r="B4647" t="s">
        <v>4655</v>
      </c>
      <c r="C4647">
        <v>0.43209999999999998</v>
      </c>
      <c r="D4647">
        <v>694.7</v>
      </c>
      <c r="E4647">
        <v>1789.3</v>
      </c>
      <c r="F4647">
        <v>7.3200000000000001E-2</v>
      </c>
      <c r="G4647">
        <v>3.1699999999999999E-2</v>
      </c>
      <c r="H4647">
        <v>0.43330000000000002</v>
      </c>
      <c r="I4647">
        <v>-4299.6218150000004</v>
      </c>
      <c r="J4647">
        <f t="shared" si="144"/>
        <v>56.72081</v>
      </c>
      <c r="K4647">
        <f t="shared" si="145"/>
        <v>301.01351000000005</v>
      </c>
    </row>
    <row r="4648" spans="1:11" x14ac:dyDescent="0.25">
      <c r="A4648">
        <v>5671</v>
      </c>
      <c r="B4648" t="s">
        <v>4656</v>
      </c>
      <c r="C4648">
        <v>0.51190000000000002</v>
      </c>
      <c r="D4648">
        <v>291.8</v>
      </c>
      <c r="E4648">
        <v>863.2</v>
      </c>
      <c r="F4648">
        <v>0.18890000000000001</v>
      </c>
      <c r="G4648">
        <v>8.1900000000000001E-2</v>
      </c>
      <c r="H4648">
        <v>0.43330000000000002</v>
      </c>
      <c r="I4648">
        <v>-2154.3914249999998</v>
      </c>
      <c r="J4648">
        <f t="shared" si="144"/>
        <v>70.696080000000009</v>
      </c>
      <c r="K4648">
        <f t="shared" si="145"/>
        <v>126.43694000000001</v>
      </c>
    </row>
    <row r="4649" spans="1:11" x14ac:dyDescent="0.25">
      <c r="A4649">
        <v>5853</v>
      </c>
      <c r="B4649" t="s">
        <v>4657</v>
      </c>
      <c r="C4649">
        <v>0.50170000000000003</v>
      </c>
      <c r="D4649">
        <v>623.79999999999995</v>
      </c>
      <c r="E4649">
        <v>1641.2</v>
      </c>
      <c r="F4649">
        <v>0.15260000000000001</v>
      </c>
      <c r="G4649">
        <v>6.6100000000000006E-2</v>
      </c>
      <c r="H4649">
        <v>0.43330000000000002</v>
      </c>
      <c r="I4649">
        <v>-4089.1245020000001</v>
      </c>
      <c r="J4649">
        <f t="shared" si="144"/>
        <v>108.48332000000001</v>
      </c>
      <c r="K4649">
        <f t="shared" si="145"/>
        <v>270.29253999999997</v>
      </c>
    </row>
    <row r="4650" spans="1:11" x14ac:dyDescent="0.25">
      <c r="A4650">
        <v>145</v>
      </c>
      <c r="B4650" t="s">
        <v>4658</v>
      </c>
      <c r="C4650">
        <v>0.49</v>
      </c>
      <c r="D4650">
        <v>1024.0999999999999</v>
      </c>
      <c r="E4650">
        <v>2290.9</v>
      </c>
      <c r="F4650">
        <v>9.8199999999999996E-2</v>
      </c>
      <c r="G4650">
        <v>4.2599999999999999E-2</v>
      </c>
      <c r="H4650">
        <v>0.4335</v>
      </c>
      <c r="I4650">
        <v>-5841.5837490000004</v>
      </c>
      <c r="J4650">
        <f t="shared" si="144"/>
        <v>97.592340000000007</v>
      </c>
      <c r="K4650">
        <f t="shared" si="145"/>
        <v>443.94734999999997</v>
      </c>
    </row>
    <row r="4651" spans="1:11" x14ac:dyDescent="0.25">
      <c r="A4651">
        <v>4685</v>
      </c>
      <c r="B4651" t="s">
        <v>4659</v>
      </c>
      <c r="C4651">
        <v>0.52310000000000001</v>
      </c>
      <c r="D4651">
        <v>214.1</v>
      </c>
      <c r="E4651">
        <v>457.9</v>
      </c>
      <c r="F4651">
        <v>0.1227</v>
      </c>
      <c r="G4651">
        <v>5.3199999999999997E-2</v>
      </c>
      <c r="H4651">
        <v>0.4335</v>
      </c>
      <c r="I4651">
        <v>-1172.2725760000001</v>
      </c>
      <c r="J4651">
        <f t="shared" si="144"/>
        <v>24.360279999999996</v>
      </c>
      <c r="K4651">
        <f t="shared" si="145"/>
        <v>92.812349999999995</v>
      </c>
    </row>
    <row r="4652" spans="1:11" x14ac:dyDescent="0.25">
      <c r="A4652">
        <v>6843</v>
      </c>
      <c r="B4652" t="s">
        <v>4660</v>
      </c>
      <c r="C4652">
        <v>0.50880000000000003</v>
      </c>
      <c r="D4652">
        <v>193.3</v>
      </c>
      <c r="E4652">
        <v>442.7</v>
      </c>
      <c r="F4652">
        <v>0.12559999999999999</v>
      </c>
      <c r="G4652">
        <v>5.4399999999999997E-2</v>
      </c>
      <c r="H4652">
        <v>0.4335</v>
      </c>
      <c r="I4652">
        <v>-1134.232197</v>
      </c>
      <c r="J4652">
        <f t="shared" si="144"/>
        <v>24.082879999999999</v>
      </c>
      <c r="K4652">
        <f t="shared" si="145"/>
        <v>83.795550000000006</v>
      </c>
    </row>
    <row r="4653" spans="1:11" x14ac:dyDescent="0.25">
      <c r="A4653">
        <v>1851</v>
      </c>
      <c r="B4653" t="s">
        <v>4661</v>
      </c>
      <c r="C4653">
        <v>0.40329999999999999</v>
      </c>
      <c r="D4653">
        <v>344.9</v>
      </c>
      <c r="E4653">
        <v>846.1</v>
      </c>
      <c r="F4653">
        <v>2.8799999999999999E-2</v>
      </c>
      <c r="G4653">
        <v>1.2500000000000001E-2</v>
      </c>
      <c r="H4653">
        <v>0.43359999999999999</v>
      </c>
      <c r="I4653">
        <v>-1973.9231580000001</v>
      </c>
      <c r="J4653">
        <f t="shared" si="144"/>
        <v>10.576250000000002</v>
      </c>
      <c r="K4653">
        <f t="shared" si="145"/>
        <v>149.54863999999998</v>
      </c>
    </row>
    <row r="4654" spans="1:11" x14ac:dyDescent="0.25">
      <c r="A4654">
        <v>589</v>
      </c>
      <c r="B4654" t="s">
        <v>4662</v>
      </c>
      <c r="C4654">
        <v>0.69720000000000004</v>
      </c>
      <c r="D4654">
        <v>795.9</v>
      </c>
      <c r="E4654">
        <v>2264.1</v>
      </c>
      <c r="F4654">
        <v>0.37259999999999999</v>
      </c>
      <c r="G4654">
        <v>0.16159999999999999</v>
      </c>
      <c r="H4654">
        <v>0.43380000000000002</v>
      </c>
      <c r="I4654">
        <v>-6142.5248430000001</v>
      </c>
      <c r="J4654">
        <f t="shared" si="144"/>
        <v>365.87855999999999</v>
      </c>
      <c r="K4654">
        <f t="shared" si="145"/>
        <v>345.26141999999999</v>
      </c>
    </row>
    <row r="4655" spans="1:11" x14ac:dyDescent="0.25">
      <c r="A4655">
        <v>1517</v>
      </c>
      <c r="B4655" t="s">
        <v>4663</v>
      </c>
      <c r="C4655">
        <v>0.64239999999999997</v>
      </c>
      <c r="D4655">
        <v>489.3</v>
      </c>
      <c r="E4655">
        <v>1088.7</v>
      </c>
      <c r="F4655">
        <v>0.26590000000000003</v>
      </c>
      <c r="G4655">
        <v>0.1154</v>
      </c>
      <c r="H4655">
        <v>0.43390000000000001</v>
      </c>
      <c r="I4655">
        <v>-3010.375309</v>
      </c>
      <c r="J4655">
        <f t="shared" si="144"/>
        <v>125.63598</v>
      </c>
      <c r="K4655">
        <f t="shared" si="145"/>
        <v>212.30727000000002</v>
      </c>
    </row>
    <row r="4656" spans="1:11" x14ac:dyDescent="0.25">
      <c r="A4656">
        <v>3302</v>
      </c>
      <c r="B4656" t="s">
        <v>4664</v>
      </c>
      <c r="C4656">
        <v>0.38350000000000001</v>
      </c>
      <c r="D4656">
        <v>153.9</v>
      </c>
      <c r="E4656">
        <v>455.1</v>
      </c>
      <c r="F4656">
        <v>5.6000000000000001E-2</v>
      </c>
      <c r="G4656">
        <v>2.4299999999999999E-2</v>
      </c>
      <c r="H4656">
        <v>0.43390000000000001</v>
      </c>
      <c r="I4656">
        <v>-1041.598641</v>
      </c>
      <c r="J4656">
        <f t="shared" si="144"/>
        <v>11.05893</v>
      </c>
      <c r="K4656">
        <f t="shared" si="145"/>
        <v>66.777209999999997</v>
      </c>
    </row>
    <row r="4657" spans="1:11" x14ac:dyDescent="0.25">
      <c r="A4657">
        <v>5730</v>
      </c>
      <c r="B4657" t="s">
        <v>4665</v>
      </c>
      <c r="C4657">
        <v>0.52810000000000001</v>
      </c>
      <c r="D4657">
        <v>1361</v>
      </c>
      <c r="E4657">
        <v>3742</v>
      </c>
      <c r="F4657">
        <v>0.18959999999999999</v>
      </c>
      <c r="G4657">
        <v>8.2299999999999998E-2</v>
      </c>
      <c r="H4657">
        <v>0.43390000000000001</v>
      </c>
      <c r="I4657">
        <v>-9371.9749809999994</v>
      </c>
      <c r="J4657">
        <f t="shared" si="144"/>
        <v>307.96659999999997</v>
      </c>
      <c r="K4657">
        <f t="shared" si="145"/>
        <v>590.53790000000004</v>
      </c>
    </row>
    <row r="4658" spans="1:11" x14ac:dyDescent="0.25">
      <c r="A4658">
        <v>1214</v>
      </c>
      <c r="B4658" t="s">
        <v>4666</v>
      </c>
      <c r="C4658">
        <v>0.35370000000000001</v>
      </c>
      <c r="D4658">
        <v>308.60000000000002</v>
      </c>
      <c r="E4658">
        <v>894.4</v>
      </c>
      <c r="F4658">
        <v>2.0400000000000001E-2</v>
      </c>
      <c r="G4658">
        <v>8.8000000000000005E-3</v>
      </c>
      <c r="H4658">
        <v>0.434</v>
      </c>
      <c r="I4658">
        <v>-1976.6890330000001</v>
      </c>
      <c r="J4658">
        <f t="shared" si="144"/>
        <v>7.8707200000000004</v>
      </c>
      <c r="K4658">
        <f t="shared" si="145"/>
        <v>133.9324</v>
      </c>
    </row>
    <row r="4659" spans="1:11" x14ac:dyDescent="0.25">
      <c r="A4659">
        <v>6516</v>
      </c>
      <c r="B4659" t="s">
        <v>4667</v>
      </c>
      <c r="C4659">
        <v>0.57199999999999995</v>
      </c>
      <c r="D4659">
        <v>248.1</v>
      </c>
      <c r="E4659">
        <v>690.9</v>
      </c>
      <c r="F4659">
        <v>0.2379</v>
      </c>
      <c r="G4659">
        <v>0.1033</v>
      </c>
      <c r="H4659">
        <v>0.43409999999999999</v>
      </c>
      <c r="I4659">
        <v>-1788.576376</v>
      </c>
      <c r="J4659">
        <f t="shared" si="144"/>
        <v>71.369969999999995</v>
      </c>
      <c r="K4659">
        <f t="shared" si="145"/>
        <v>107.70021</v>
      </c>
    </row>
    <row r="4660" spans="1:11" x14ac:dyDescent="0.25">
      <c r="A4660">
        <v>800</v>
      </c>
      <c r="B4660" t="s">
        <v>4668</v>
      </c>
      <c r="C4660">
        <v>0.51590000000000003</v>
      </c>
      <c r="D4660">
        <v>350.8</v>
      </c>
      <c r="E4660">
        <v>819.2</v>
      </c>
      <c r="F4660">
        <v>0.13739999999999999</v>
      </c>
      <c r="G4660">
        <v>5.9700000000000003E-2</v>
      </c>
      <c r="H4660">
        <v>0.43430000000000002</v>
      </c>
      <c r="I4660">
        <v>-2123.8274489999999</v>
      </c>
      <c r="J4660">
        <f t="shared" si="144"/>
        <v>48.906240000000004</v>
      </c>
      <c r="K4660">
        <f t="shared" si="145"/>
        <v>152.35244</v>
      </c>
    </row>
    <row r="4661" spans="1:11" x14ac:dyDescent="0.25">
      <c r="A4661">
        <v>3278</v>
      </c>
      <c r="B4661" t="s">
        <v>4669</v>
      </c>
      <c r="C4661">
        <v>0.38159999999999999</v>
      </c>
      <c r="D4661">
        <v>262.3</v>
      </c>
      <c r="E4661">
        <v>679.7</v>
      </c>
      <c r="F4661">
        <v>0.02</v>
      </c>
      <c r="G4661">
        <v>8.6999999999999994E-3</v>
      </c>
      <c r="H4661">
        <v>0.43440000000000001</v>
      </c>
      <c r="I4661">
        <v>-1538.6680590000001</v>
      </c>
      <c r="J4661">
        <f t="shared" si="144"/>
        <v>5.9133899999999997</v>
      </c>
      <c r="K4661">
        <f t="shared" si="145"/>
        <v>113.94312000000001</v>
      </c>
    </row>
    <row r="4662" spans="1:11" x14ac:dyDescent="0.25">
      <c r="A4662">
        <v>1905</v>
      </c>
      <c r="B4662" t="s">
        <v>4670</v>
      </c>
      <c r="C4662">
        <v>0.43440000000000001</v>
      </c>
      <c r="D4662">
        <v>355.1</v>
      </c>
      <c r="E4662">
        <v>925.9</v>
      </c>
      <c r="F4662">
        <v>7.7499999999999999E-2</v>
      </c>
      <c r="G4662">
        <v>3.3700000000000001E-2</v>
      </c>
      <c r="H4662">
        <v>0.4345</v>
      </c>
      <c r="I4662">
        <v>-2227.8041199999998</v>
      </c>
      <c r="J4662">
        <f t="shared" si="144"/>
        <v>31.202829999999999</v>
      </c>
      <c r="K4662">
        <f t="shared" si="145"/>
        <v>154.29095000000001</v>
      </c>
    </row>
    <row r="4663" spans="1:11" x14ac:dyDescent="0.25">
      <c r="A4663">
        <v>5758</v>
      </c>
      <c r="B4663" t="s">
        <v>4671</v>
      </c>
      <c r="C4663">
        <v>0.35589999999999999</v>
      </c>
      <c r="D4663">
        <v>138.9</v>
      </c>
      <c r="E4663">
        <v>395.1</v>
      </c>
      <c r="F4663">
        <v>1.7299999999999999E-2</v>
      </c>
      <c r="G4663">
        <v>7.4999999999999997E-3</v>
      </c>
      <c r="H4663">
        <v>0.43459999999999999</v>
      </c>
      <c r="I4663">
        <v>-882.727891</v>
      </c>
      <c r="J4663">
        <f t="shared" si="144"/>
        <v>2.9632499999999999</v>
      </c>
      <c r="K4663">
        <f t="shared" si="145"/>
        <v>60.365940000000002</v>
      </c>
    </row>
    <row r="4664" spans="1:11" x14ac:dyDescent="0.25">
      <c r="A4664">
        <v>2908</v>
      </c>
      <c r="B4664" t="s">
        <v>4672</v>
      </c>
      <c r="C4664">
        <v>0.60670000000000002</v>
      </c>
      <c r="D4664">
        <v>618.20000000000005</v>
      </c>
      <c r="E4664">
        <v>1760.8</v>
      </c>
      <c r="F4664">
        <v>0.27760000000000001</v>
      </c>
      <c r="G4664">
        <v>0.1206</v>
      </c>
      <c r="H4664">
        <v>0.43469999999999998</v>
      </c>
      <c r="I4664">
        <v>-4557.4494100000002</v>
      </c>
      <c r="J4664">
        <f t="shared" si="144"/>
        <v>212.35247999999999</v>
      </c>
      <c r="K4664">
        <f t="shared" si="145"/>
        <v>268.73154</v>
      </c>
    </row>
    <row r="4665" spans="1:11" x14ac:dyDescent="0.25">
      <c r="A4665">
        <v>660</v>
      </c>
      <c r="B4665" t="s">
        <v>4673</v>
      </c>
      <c r="C4665">
        <v>0.64339999999999997</v>
      </c>
      <c r="D4665">
        <v>504.1</v>
      </c>
      <c r="E4665">
        <v>1124.9000000000001</v>
      </c>
      <c r="F4665">
        <v>0.2661</v>
      </c>
      <c r="G4665">
        <v>0.1157</v>
      </c>
      <c r="H4665">
        <v>0.43490000000000001</v>
      </c>
      <c r="I4665">
        <v>-3125.1175499999999</v>
      </c>
      <c r="J4665">
        <f t="shared" si="144"/>
        <v>130.15093000000002</v>
      </c>
      <c r="K4665">
        <f t="shared" si="145"/>
        <v>219.23309</v>
      </c>
    </row>
    <row r="4666" spans="1:11" x14ac:dyDescent="0.25">
      <c r="A4666">
        <v>5283</v>
      </c>
      <c r="B4666" t="s">
        <v>4674</v>
      </c>
      <c r="C4666">
        <v>0.49830000000000002</v>
      </c>
      <c r="D4666">
        <v>740.1</v>
      </c>
      <c r="E4666">
        <v>1878.9</v>
      </c>
      <c r="F4666">
        <v>0.13850000000000001</v>
      </c>
      <c r="G4666">
        <v>6.0199999999999997E-2</v>
      </c>
      <c r="H4666">
        <v>0.43490000000000001</v>
      </c>
      <c r="I4666">
        <v>-4749.539186</v>
      </c>
      <c r="J4666">
        <f t="shared" si="144"/>
        <v>113.10978</v>
      </c>
      <c r="K4666">
        <f t="shared" si="145"/>
        <v>321.86949000000004</v>
      </c>
    </row>
    <row r="4667" spans="1:11" x14ac:dyDescent="0.25">
      <c r="A4667">
        <v>6397</v>
      </c>
      <c r="B4667" t="s">
        <v>4675</v>
      </c>
      <c r="C4667">
        <v>0.96599999999999997</v>
      </c>
      <c r="D4667">
        <v>261</v>
      </c>
      <c r="E4667">
        <v>771</v>
      </c>
      <c r="F4667">
        <v>0.6522</v>
      </c>
      <c r="G4667">
        <v>0.28370000000000001</v>
      </c>
      <c r="H4667">
        <v>0.435</v>
      </c>
      <c r="I4667">
        <v>-2185.388559</v>
      </c>
      <c r="J4667">
        <f t="shared" si="144"/>
        <v>218.73269999999999</v>
      </c>
      <c r="K4667">
        <f t="shared" si="145"/>
        <v>113.535</v>
      </c>
    </row>
    <row r="4668" spans="1:11" x14ac:dyDescent="0.25">
      <c r="A4668">
        <v>3143</v>
      </c>
      <c r="B4668" t="s">
        <v>4676</v>
      </c>
      <c r="C4668">
        <v>0.55189999999999995</v>
      </c>
      <c r="D4668">
        <v>361.3</v>
      </c>
      <c r="E4668">
        <v>883.7</v>
      </c>
      <c r="F4668">
        <v>0.18629999999999999</v>
      </c>
      <c r="G4668">
        <v>8.1100000000000005E-2</v>
      </c>
      <c r="H4668">
        <v>0.43540000000000001</v>
      </c>
      <c r="I4668">
        <v>-2330.606405</v>
      </c>
      <c r="J4668">
        <f t="shared" si="144"/>
        <v>71.668070000000014</v>
      </c>
      <c r="K4668">
        <f t="shared" si="145"/>
        <v>157.31002000000001</v>
      </c>
    </row>
    <row r="4669" spans="1:11" x14ac:dyDescent="0.25">
      <c r="A4669">
        <v>1074</v>
      </c>
      <c r="B4669" t="s">
        <v>4677</v>
      </c>
      <c r="C4669">
        <v>0.43209999999999998</v>
      </c>
      <c r="D4669">
        <v>335</v>
      </c>
      <c r="E4669">
        <v>868</v>
      </c>
      <c r="F4669">
        <v>7.2300000000000003E-2</v>
      </c>
      <c r="G4669">
        <v>3.15E-2</v>
      </c>
      <c r="H4669">
        <v>0.43559999999999999</v>
      </c>
      <c r="I4669">
        <v>-2095.6808740000001</v>
      </c>
      <c r="J4669">
        <f t="shared" si="144"/>
        <v>27.341999999999999</v>
      </c>
      <c r="K4669">
        <f t="shared" si="145"/>
        <v>145.92599999999999</v>
      </c>
    </row>
    <row r="4670" spans="1:11" x14ac:dyDescent="0.25">
      <c r="A4670">
        <v>4055</v>
      </c>
      <c r="B4670" t="s">
        <v>4678</v>
      </c>
      <c r="C4670">
        <v>0.41370000000000001</v>
      </c>
      <c r="D4670">
        <v>235</v>
      </c>
      <c r="E4670">
        <v>653</v>
      </c>
      <c r="F4670">
        <v>7.0499999999999993E-2</v>
      </c>
      <c r="G4670">
        <v>3.0700000000000002E-2</v>
      </c>
      <c r="H4670">
        <v>0.43569999999999998</v>
      </c>
      <c r="I4670">
        <v>-1514.6134549999999</v>
      </c>
      <c r="J4670">
        <f t="shared" si="144"/>
        <v>20.0471</v>
      </c>
      <c r="K4670">
        <f t="shared" si="145"/>
        <v>102.3895</v>
      </c>
    </row>
    <row r="4671" spans="1:11" x14ac:dyDescent="0.25">
      <c r="A4671">
        <v>5031</v>
      </c>
      <c r="B4671" t="s">
        <v>4679</v>
      </c>
      <c r="C4671">
        <v>0.76339999999999997</v>
      </c>
      <c r="D4671">
        <v>1012</v>
      </c>
      <c r="E4671">
        <v>2768</v>
      </c>
      <c r="F4671">
        <v>0.43190000000000001</v>
      </c>
      <c r="G4671">
        <v>0.18820000000000001</v>
      </c>
      <c r="H4671">
        <v>0.43569999999999998</v>
      </c>
      <c r="I4671">
        <v>-7668.3173340000003</v>
      </c>
      <c r="J4671">
        <f t="shared" si="144"/>
        <v>520.93759999999997</v>
      </c>
      <c r="K4671">
        <f t="shared" si="145"/>
        <v>440.92839999999995</v>
      </c>
    </row>
    <row r="4672" spans="1:11" x14ac:dyDescent="0.25">
      <c r="A4672">
        <v>61</v>
      </c>
      <c r="B4672" t="s">
        <v>4680</v>
      </c>
      <c r="C4672">
        <v>0.54579999999999995</v>
      </c>
      <c r="D4672">
        <v>381.4</v>
      </c>
      <c r="E4672">
        <v>1019.6</v>
      </c>
      <c r="F4672">
        <v>0.1996</v>
      </c>
      <c r="G4672">
        <v>8.6999999999999994E-2</v>
      </c>
      <c r="H4672">
        <v>0.43580000000000002</v>
      </c>
      <c r="I4672">
        <v>-2619.3153320000001</v>
      </c>
      <c r="J4672">
        <f t="shared" si="144"/>
        <v>88.705199999999991</v>
      </c>
      <c r="K4672">
        <f t="shared" si="145"/>
        <v>166.21412000000001</v>
      </c>
    </row>
    <row r="4673" spans="1:11" x14ac:dyDescent="0.25">
      <c r="A4673">
        <v>1190</v>
      </c>
      <c r="B4673" t="s">
        <v>4681</v>
      </c>
      <c r="C4673">
        <v>0.43319999999999997</v>
      </c>
      <c r="D4673">
        <v>197</v>
      </c>
      <c r="E4673">
        <v>493</v>
      </c>
      <c r="F4673">
        <v>6.4199999999999993E-2</v>
      </c>
      <c r="G4673">
        <v>2.8000000000000001E-2</v>
      </c>
      <c r="H4673">
        <v>0.43580000000000002</v>
      </c>
      <c r="I4673">
        <v>-1184.914176</v>
      </c>
      <c r="J4673">
        <f t="shared" si="144"/>
        <v>13.804</v>
      </c>
      <c r="K4673">
        <f t="shared" si="145"/>
        <v>85.85260000000001</v>
      </c>
    </row>
    <row r="4674" spans="1:11" x14ac:dyDescent="0.25">
      <c r="A4674">
        <v>5552</v>
      </c>
      <c r="B4674" t="s">
        <v>4682</v>
      </c>
      <c r="C4674">
        <v>0.71309999999999996</v>
      </c>
      <c r="D4674">
        <v>225</v>
      </c>
      <c r="E4674">
        <v>591</v>
      </c>
      <c r="F4674">
        <v>0.37230000000000002</v>
      </c>
      <c r="G4674">
        <v>0.1623</v>
      </c>
      <c r="H4674">
        <v>0.43590000000000001</v>
      </c>
      <c r="I4674">
        <v>-1635.11563</v>
      </c>
      <c r="J4674">
        <f t="shared" si="144"/>
        <v>95.919300000000007</v>
      </c>
      <c r="K4674">
        <f t="shared" si="145"/>
        <v>98.077500000000001</v>
      </c>
    </row>
    <row r="4675" spans="1:11" x14ac:dyDescent="0.25">
      <c r="A4675">
        <v>1413</v>
      </c>
      <c r="B4675" t="s">
        <v>4683</v>
      </c>
      <c r="C4675">
        <v>0.58450000000000002</v>
      </c>
      <c r="D4675">
        <v>229.5</v>
      </c>
      <c r="E4675">
        <v>685.5</v>
      </c>
      <c r="F4675">
        <v>0.26169999999999999</v>
      </c>
      <c r="G4675">
        <v>0.11409999999999999</v>
      </c>
      <c r="H4675">
        <v>0.436</v>
      </c>
      <c r="I4675">
        <v>-1743.7958719999999</v>
      </c>
      <c r="J4675">
        <f t="shared" ref="J4675:J4738" si="146">E4675*G4675</f>
        <v>78.215549999999993</v>
      </c>
      <c r="K4675">
        <f t="shared" ref="K4675:K4738" si="147">D4675*H4675</f>
        <v>100.062</v>
      </c>
    </row>
    <row r="4676" spans="1:11" x14ac:dyDescent="0.25">
      <c r="A4676">
        <v>6528</v>
      </c>
      <c r="B4676" t="s">
        <v>4684</v>
      </c>
      <c r="C4676">
        <v>0.42799999999999999</v>
      </c>
      <c r="D4676">
        <v>899.7</v>
      </c>
      <c r="E4676">
        <v>2109.3000000000002</v>
      </c>
      <c r="F4676">
        <v>4.0300000000000002E-2</v>
      </c>
      <c r="G4676">
        <v>1.7600000000000001E-2</v>
      </c>
      <c r="H4676">
        <v>0.436</v>
      </c>
      <c r="I4676">
        <v>-5111.1388479999996</v>
      </c>
      <c r="J4676">
        <f t="shared" si="146"/>
        <v>37.123680000000007</v>
      </c>
      <c r="K4676">
        <f t="shared" si="147"/>
        <v>392.26920000000001</v>
      </c>
    </row>
    <row r="4677" spans="1:11" x14ac:dyDescent="0.25">
      <c r="A4677">
        <v>811</v>
      </c>
      <c r="B4677" t="s">
        <v>4685</v>
      </c>
      <c r="C4677">
        <v>0.88900000000000001</v>
      </c>
      <c r="D4677">
        <v>209</v>
      </c>
      <c r="E4677">
        <v>598</v>
      </c>
      <c r="F4677">
        <v>0.5675</v>
      </c>
      <c r="G4677">
        <v>0.2475</v>
      </c>
      <c r="H4677">
        <v>0.43609999999999999</v>
      </c>
      <c r="I4677">
        <v>-1672.798227</v>
      </c>
      <c r="J4677">
        <f t="shared" si="146"/>
        <v>148.005</v>
      </c>
      <c r="K4677">
        <f t="shared" si="147"/>
        <v>91.144899999999993</v>
      </c>
    </row>
    <row r="4678" spans="1:11" x14ac:dyDescent="0.25">
      <c r="A4678">
        <v>4107</v>
      </c>
      <c r="B4678" t="s">
        <v>4686</v>
      </c>
      <c r="C4678">
        <v>0.5282</v>
      </c>
      <c r="D4678">
        <v>418.1</v>
      </c>
      <c r="E4678">
        <v>1009.9</v>
      </c>
      <c r="F4678">
        <v>0.15690000000000001</v>
      </c>
      <c r="G4678">
        <v>6.8400000000000002E-2</v>
      </c>
      <c r="H4678">
        <v>0.43609999999999999</v>
      </c>
      <c r="I4678">
        <v>-2635.2335779999999</v>
      </c>
      <c r="J4678">
        <f t="shared" si="146"/>
        <v>69.077160000000006</v>
      </c>
      <c r="K4678">
        <f t="shared" si="147"/>
        <v>182.33341000000001</v>
      </c>
    </row>
    <row r="4679" spans="1:11" x14ac:dyDescent="0.25">
      <c r="A4679">
        <v>6530</v>
      </c>
      <c r="B4679" t="s">
        <v>4687</v>
      </c>
      <c r="C4679">
        <v>0.3296</v>
      </c>
      <c r="D4679">
        <v>263.8</v>
      </c>
      <c r="E4679">
        <v>900.2</v>
      </c>
      <c r="F4679">
        <v>3.2800000000000003E-2</v>
      </c>
      <c r="G4679">
        <v>1.43E-2</v>
      </c>
      <c r="H4679">
        <v>0.43609999999999999</v>
      </c>
      <c r="I4679">
        <v>-1881.7900070000001</v>
      </c>
      <c r="J4679">
        <f t="shared" si="146"/>
        <v>12.872860000000001</v>
      </c>
      <c r="K4679">
        <f t="shared" si="147"/>
        <v>115.04318000000001</v>
      </c>
    </row>
    <row r="4680" spans="1:11" x14ac:dyDescent="0.25">
      <c r="A4680">
        <v>2535</v>
      </c>
      <c r="B4680" t="s">
        <v>4688</v>
      </c>
      <c r="C4680">
        <v>0.65180000000000005</v>
      </c>
      <c r="D4680">
        <v>223.2</v>
      </c>
      <c r="E4680">
        <v>598.79999999999995</v>
      </c>
      <c r="F4680">
        <v>0.311</v>
      </c>
      <c r="G4680">
        <v>0.13569999999999999</v>
      </c>
      <c r="H4680">
        <v>0.43619999999999998</v>
      </c>
      <c r="I4680">
        <v>-1616.781103</v>
      </c>
      <c r="J4680">
        <f t="shared" si="146"/>
        <v>81.257159999999985</v>
      </c>
      <c r="K4680">
        <f t="shared" si="147"/>
        <v>97.359839999999991</v>
      </c>
    </row>
    <row r="4681" spans="1:11" x14ac:dyDescent="0.25">
      <c r="A4681">
        <v>3555</v>
      </c>
      <c r="B4681" t="s">
        <v>4689</v>
      </c>
      <c r="C4681">
        <v>0.5242</v>
      </c>
      <c r="D4681">
        <v>639.1</v>
      </c>
      <c r="E4681">
        <v>1598.9</v>
      </c>
      <c r="F4681">
        <v>0.161</v>
      </c>
      <c r="G4681">
        <v>7.0199999999999999E-2</v>
      </c>
      <c r="H4681">
        <v>0.43619999999999998</v>
      </c>
      <c r="I4681">
        <v>-4132.5996480000003</v>
      </c>
      <c r="J4681">
        <f t="shared" si="146"/>
        <v>112.24278000000001</v>
      </c>
      <c r="K4681">
        <f t="shared" si="147"/>
        <v>278.77542</v>
      </c>
    </row>
    <row r="4682" spans="1:11" x14ac:dyDescent="0.25">
      <c r="A4682">
        <v>3923</v>
      </c>
      <c r="B4682" t="s">
        <v>4690</v>
      </c>
      <c r="C4682">
        <v>0.51580000000000004</v>
      </c>
      <c r="D4682">
        <v>873.2</v>
      </c>
      <c r="E4682">
        <v>2126.8000000000002</v>
      </c>
      <c r="F4682">
        <v>0.14549999999999999</v>
      </c>
      <c r="G4682">
        <v>6.3500000000000001E-2</v>
      </c>
      <c r="H4682">
        <v>0.43619999999999998</v>
      </c>
      <c r="I4682">
        <v>-5409.0904630000005</v>
      </c>
      <c r="J4682">
        <f t="shared" si="146"/>
        <v>135.05180000000001</v>
      </c>
      <c r="K4682">
        <f t="shared" si="147"/>
        <v>380.88983999999999</v>
      </c>
    </row>
    <row r="4683" spans="1:11" x14ac:dyDescent="0.25">
      <c r="A4683">
        <v>5395</v>
      </c>
      <c r="B4683" t="s">
        <v>4691</v>
      </c>
      <c r="C4683">
        <v>0.68359999999999999</v>
      </c>
      <c r="D4683">
        <v>351.5</v>
      </c>
      <c r="E4683">
        <v>944.5</v>
      </c>
      <c r="F4683">
        <v>0.34439999999999998</v>
      </c>
      <c r="G4683">
        <v>0.15029999999999999</v>
      </c>
      <c r="H4683">
        <v>0.43630000000000002</v>
      </c>
      <c r="I4683">
        <v>-2563.7638820000002</v>
      </c>
      <c r="J4683">
        <f t="shared" si="146"/>
        <v>141.95835</v>
      </c>
      <c r="K4683">
        <f t="shared" si="147"/>
        <v>153.35945000000001</v>
      </c>
    </row>
    <row r="4684" spans="1:11" x14ac:dyDescent="0.25">
      <c r="A4684">
        <v>2122</v>
      </c>
      <c r="B4684" t="s">
        <v>4692</v>
      </c>
      <c r="C4684">
        <v>0.40570000000000001</v>
      </c>
      <c r="D4684">
        <v>209.9</v>
      </c>
      <c r="E4684">
        <v>585.1</v>
      </c>
      <c r="F4684">
        <v>6.2300000000000001E-2</v>
      </c>
      <c r="G4684">
        <v>2.7199999999999998E-2</v>
      </c>
      <c r="H4684">
        <v>0.43640000000000001</v>
      </c>
      <c r="I4684">
        <v>-1364.8100629999999</v>
      </c>
      <c r="J4684">
        <f t="shared" si="146"/>
        <v>15.914719999999999</v>
      </c>
      <c r="K4684">
        <f t="shared" si="147"/>
        <v>91.600360000000009</v>
      </c>
    </row>
    <row r="4685" spans="1:11" x14ac:dyDescent="0.25">
      <c r="A4685">
        <v>6185</v>
      </c>
      <c r="B4685" t="s">
        <v>4693</v>
      </c>
      <c r="C4685">
        <v>0.4476</v>
      </c>
      <c r="D4685">
        <v>436.4</v>
      </c>
      <c r="E4685">
        <v>1165.5999999999999</v>
      </c>
      <c r="F4685">
        <v>9.5500000000000002E-2</v>
      </c>
      <c r="G4685">
        <v>4.1700000000000001E-2</v>
      </c>
      <c r="H4685">
        <v>0.43640000000000001</v>
      </c>
      <c r="I4685">
        <v>-2824.9543389999999</v>
      </c>
      <c r="J4685">
        <f t="shared" si="146"/>
        <v>48.605519999999999</v>
      </c>
      <c r="K4685">
        <f t="shared" si="147"/>
        <v>190.44495999999998</v>
      </c>
    </row>
    <row r="4686" spans="1:11" x14ac:dyDescent="0.25">
      <c r="A4686">
        <v>6126</v>
      </c>
      <c r="B4686" t="s">
        <v>4694</v>
      </c>
      <c r="C4686">
        <v>0.39350000000000002</v>
      </c>
      <c r="D4686">
        <v>609.70000000000005</v>
      </c>
      <c r="E4686">
        <v>1592.3</v>
      </c>
      <c r="F4686">
        <v>3.2599999999999997E-2</v>
      </c>
      <c r="G4686">
        <v>1.4200000000000001E-2</v>
      </c>
      <c r="H4686">
        <v>0.43659999999999999</v>
      </c>
      <c r="I4686">
        <v>-3661.7835140000002</v>
      </c>
      <c r="J4686">
        <f t="shared" si="146"/>
        <v>22.610659999999999</v>
      </c>
      <c r="K4686">
        <f t="shared" si="147"/>
        <v>266.19502</v>
      </c>
    </row>
    <row r="4687" spans="1:11" x14ac:dyDescent="0.25">
      <c r="A4687">
        <v>3914</v>
      </c>
      <c r="B4687" t="s">
        <v>4695</v>
      </c>
      <c r="C4687">
        <v>0.46870000000000001</v>
      </c>
      <c r="D4687">
        <v>1059.5</v>
      </c>
      <c r="E4687">
        <v>2909.5</v>
      </c>
      <c r="F4687">
        <v>0.1237</v>
      </c>
      <c r="G4687">
        <v>5.4100000000000002E-2</v>
      </c>
      <c r="H4687">
        <v>0.43690000000000001</v>
      </c>
      <c r="I4687">
        <v>-7103.5286930000002</v>
      </c>
      <c r="J4687">
        <f t="shared" si="146"/>
        <v>157.40395000000001</v>
      </c>
      <c r="K4687">
        <f t="shared" si="147"/>
        <v>462.89555000000001</v>
      </c>
    </row>
    <row r="4688" spans="1:11" x14ac:dyDescent="0.25">
      <c r="A4688">
        <v>6128</v>
      </c>
      <c r="B4688" t="s">
        <v>4696</v>
      </c>
      <c r="C4688">
        <v>0.56669999999999998</v>
      </c>
      <c r="D4688">
        <v>421.3</v>
      </c>
      <c r="E4688">
        <v>1225.7</v>
      </c>
      <c r="F4688">
        <v>0.23710000000000001</v>
      </c>
      <c r="G4688">
        <v>0.1036</v>
      </c>
      <c r="H4688">
        <v>0.437</v>
      </c>
      <c r="I4688">
        <v>-3062.5802239999998</v>
      </c>
      <c r="J4688">
        <f t="shared" si="146"/>
        <v>126.98252000000001</v>
      </c>
      <c r="K4688">
        <f t="shared" si="147"/>
        <v>184.10810000000001</v>
      </c>
    </row>
    <row r="4689" spans="1:11" x14ac:dyDescent="0.25">
      <c r="A4689">
        <v>6515</v>
      </c>
      <c r="B4689" t="s">
        <v>4697</v>
      </c>
      <c r="C4689">
        <v>0.47610000000000002</v>
      </c>
      <c r="D4689">
        <v>299.2</v>
      </c>
      <c r="E4689">
        <v>786.8</v>
      </c>
      <c r="F4689">
        <v>0.12089999999999999</v>
      </c>
      <c r="G4689">
        <v>5.28E-2</v>
      </c>
      <c r="H4689">
        <v>0.437</v>
      </c>
      <c r="I4689">
        <v>-1959.824179</v>
      </c>
      <c r="J4689">
        <f t="shared" si="146"/>
        <v>41.543039999999998</v>
      </c>
      <c r="K4689">
        <f t="shared" si="147"/>
        <v>130.75039999999998</v>
      </c>
    </row>
    <row r="4690" spans="1:11" x14ac:dyDescent="0.25">
      <c r="A4690">
        <v>5037</v>
      </c>
      <c r="B4690" t="s">
        <v>4698</v>
      </c>
      <c r="C4690">
        <v>0.45569999999999999</v>
      </c>
      <c r="D4690">
        <v>74</v>
      </c>
      <c r="E4690">
        <v>193</v>
      </c>
      <c r="F4690">
        <v>9.7199999999999995E-2</v>
      </c>
      <c r="G4690">
        <v>4.2500000000000003E-2</v>
      </c>
      <c r="H4690">
        <v>0.43709999999999999</v>
      </c>
      <c r="I4690">
        <v>-459.30537299999997</v>
      </c>
      <c r="J4690">
        <f t="shared" si="146"/>
        <v>8.2025000000000006</v>
      </c>
      <c r="K4690">
        <f t="shared" si="147"/>
        <v>32.345399999999998</v>
      </c>
    </row>
    <row r="4691" spans="1:11" x14ac:dyDescent="0.25">
      <c r="A4691">
        <v>5572</v>
      </c>
      <c r="B4691" t="s">
        <v>4699</v>
      </c>
      <c r="C4691">
        <v>0.56200000000000006</v>
      </c>
      <c r="D4691">
        <v>347.3</v>
      </c>
      <c r="E4691">
        <v>882.7</v>
      </c>
      <c r="F4691">
        <v>0.20349999999999999</v>
      </c>
      <c r="G4691">
        <v>8.8999999999999996E-2</v>
      </c>
      <c r="H4691">
        <v>0.43730000000000002</v>
      </c>
      <c r="I4691">
        <v>-2316.844587</v>
      </c>
      <c r="J4691">
        <f t="shared" si="146"/>
        <v>78.560299999999998</v>
      </c>
      <c r="K4691">
        <f t="shared" si="147"/>
        <v>151.87429</v>
      </c>
    </row>
    <row r="4692" spans="1:11" x14ac:dyDescent="0.25">
      <c r="A4692">
        <v>6818</v>
      </c>
      <c r="B4692" t="s">
        <v>4700</v>
      </c>
      <c r="C4692">
        <v>0.45810000000000001</v>
      </c>
      <c r="D4692">
        <v>974.5</v>
      </c>
      <c r="E4692">
        <v>2373.5</v>
      </c>
      <c r="F4692">
        <v>8.2000000000000003E-2</v>
      </c>
      <c r="G4692">
        <v>3.5900000000000001E-2</v>
      </c>
      <c r="H4692">
        <v>0.43730000000000002</v>
      </c>
      <c r="I4692">
        <v>-5883.7492990000001</v>
      </c>
      <c r="J4692">
        <f t="shared" si="146"/>
        <v>85.208650000000006</v>
      </c>
      <c r="K4692">
        <f t="shared" si="147"/>
        <v>426.14885000000004</v>
      </c>
    </row>
    <row r="4693" spans="1:11" x14ac:dyDescent="0.25">
      <c r="A4693">
        <v>181</v>
      </c>
      <c r="B4693" t="s">
        <v>4701</v>
      </c>
      <c r="C4693">
        <v>0.61799999999999999</v>
      </c>
      <c r="D4693">
        <v>605.70000000000005</v>
      </c>
      <c r="E4693">
        <v>1464.3</v>
      </c>
      <c r="F4693">
        <v>0.252</v>
      </c>
      <c r="G4693">
        <v>0.1103</v>
      </c>
      <c r="H4693">
        <v>0.4375</v>
      </c>
      <c r="I4693">
        <v>-4007.778828</v>
      </c>
      <c r="J4693">
        <f t="shared" si="146"/>
        <v>161.51228999999998</v>
      </c>
      <c r="K4693">
        <f t="shared" si="147"/>
        <v>264.99375000000003</v>
      </c>
    </row>
    <row r="4694" spans="1:11" x14ac:dyDescent="0.25">
      <c r="A4694">
        <v>3415</v>
      </c>
      <c r="B4694" t="s">
        <v>4702</v>
      </c>
      <c r="C4694">
        <v>0.71950000000000003</v>
      </c>
      <c r="D4694">
        <v>783.9</v>
      </c>
      <c r="E4694">
        <v>2501.1</v>
      </c>
      <c r="F4694">
        <v>0.40649999999999997</v>
      </c>
      <c r="G4694">
        <v>0.1779</v>
      </c>
      <c r="H4694">
        <v>0.43759999999999999</v>
      </c>
      <c r="I4694">
        <v>-6522.3446590000003</v>
      </c>
      <c r="J4694">
        <f t="shared" si="146"/>
        <v>444.94569000000001</v>
      </c>
      <c r="K4694">
        <f t="shared" si="147"/>
        <v>343.03463999999997</v>
      </c>
    </row>
    <row r="4695" spans="1:11" x14ac:dyDescent="0.25">
      <c r="A4695">
        <v>2120</v>
      </c>
      <c r="B4695" t="s">
        <v>4703</v>
      </c>
      <c r="C4695">
        <v>0.50470000000000004</v>
      </c>
      <c r="D4695">
        <v>345.3</v>
      </c>
      <c r="E4695">
        <v>1019.7</v>
      </c>
      <c r="F4695">
        <v>0.1759</v>
      </c>
      <c r="G4695">
        <v>7.6999999999999999E-2</v>
      </c>
      <c r="H4695">
        <v>0.43769999999999998</v>
      </c>
      <c r="I4695">
        <v>-2497.243708</v>
      </c>
      <c r="J4695">
        <f t="shared" si="146"/>
        <v>78.516900000000007</v>
      </c>
      <c r="K4695">
        <f t="shared" si="147"/>
        <v>151.13781</v>
      </c>
    </row>
    <row r="4696" spans="1:11" x14ac:dyDescent="0.25">
      <c r="A4696">
        <v>2289</v>
      </c>
      <c r="B4696" t="s">
        <v>4704</v>
      </c>
      <c r="C4696">
        <v>0.85489999999999999</v>
      </c>
      <c r="D4696">
        <v>265.3</v>
      </c>
      <c r="E4696">
        <v>745.7</v>
      </c>
      <c r="F4696">
        <v>0.52700000000000002</v>
      </c>
      <c r="G4696">
        <v>0.2306</v>
      </c>
      <c r="H4696">
        <v>0.43769999999999998</v>
      </c>
      <c r="I4696">
        <v>-2135.1870749999998</v>
      </c>
      <c r="J4696">
        <f t="shared" si="146"/>
        <v>171.95842000000002</v>
      </c>
      <c r="K4696">
        <f t="shared" si="147"/>
        <v>116.12181</v>
      </c>
    </row>
    <row r="4697" spans="1:11" x14ac:dyDescent="0.25">
      <c r="A4697">
        <v>6766</v>
      </c>
      <c r="B4697" t="s">
        <v>4705</v>
      </c>
      <c r="C4697">
        <v>0.52729999999999999</v>
      </c>
      <c r="D4697">
        <v>757</v>
      </c>
      <c r="E4697">
        <v>1745</v>
      </c>
      <c r="F4697">
        <v>0.14180000000000001</v>
      </c>
      <c r="G4697">
        <v>6.2100000000000002E-2</v>
      </c>
      <c r="H4697">
        <v>0.43780000000000002</v>
      </c>
      <c r="I4697">
        <v>-4530.7231629999997</v>
      </c>
      <c r="J4697">
        <f t="shared" si="146"/>
        <v>108.36450000000001</v>
      </c>
      <c r="K4697">
        <f t="shared" si="147"/>
        <v>331.41460000000001</v>
      </c>
    </row>
    <row r="4698" spans="1:11" x14ac:dyDescent="0.25">
      <c r="A4698">
        <v>2986</v>
      </c>
      <c r="B4698" t="s">
        <v>4706</v>
      </c>
      <c r="C4698">
        <v>0.46650000000000003</v>
      </c>
      <c r="D4698">
        <v>991.4</v>
      </c>
      <c r="E4698">
        <v>2296.6</v>
      </c>
      <c r="F4698">
        <v>7.6799999999999993E-2</v>
      </c>
      <c r="G4698">
        <v>3.3599999999999998E-2</v>
      </c>
      <c r="H4698">
        <v>0.43790000000000001</v>
      </c>
      <c r="I4698">
        <v>-5743.6940629999999</v>
      </c>
      <c r="J4698">
        <f t="shared" si="146"/>
        <v>77.165759999999992</v>
      </c>
      <c r="K4698">
        <f t="shared" si="147"/>
        <v>434.13405999999998</v>
      </c>
    </row>
    <row r="4699" spans="1:11" x14ac:dyDescent="0.25">
      <c r="A4699">
        <v>649</v>
      </c>
      <c r="B4699" t="s">
        <v>4707</v>
      </c>
      <c r="C4699">
        <v>0.60099999999999998</v>
      </c>
      <c r="D4699">
        <v>735.8</v>
      </c>
      <c r="E4699">
        <v>1805.2</v>
      </c>
      <c r="F4699">
        <v>0.23619999999999999</v>
      </c>
      <c r="G4699">
        <v>0.10349999999999999</v>
      </c>
      <c r="H4699">
        <v>0.438</v>
      </c>
      <c r="I4699">
        <v>-4859.1757980000002</v>
      </c>
      <c r="J4699">
        <f t="shared" si="146"/>
        <v>186.8382</v>
      </c>
      <c r="K4699">
        <f t="shared" si="147"/>
        <v>322.28039999999999</v>
      </c>
    </row>
    <row r="4700" spans="1:11" x14ac:dyDescent="0.25">
      <c r="A4700">
        <v>2127</v>
      </c>
      <c r="B4700" t="s">
        <v>4708</v>
      </c>
      <c r="C4700">
        <v>0.58989999999999998</v>
      </c>
      <c r="D4700">
        <v>1702.2</v>
      </c>
      <c r="E4700">
        <v>4615.8</v>
      </c>
      <c r="F4700">
        <v>0.2457</v>
      </c>
      <c r="G4700">
        <v>0.1076</v>
      </c>
      <c r="H4700">
        <v>0.438</v>
      </c>
      <c r="I4700">
        <v>-12170.500866</v>
      </c>
      <c r="J4700">
        <f t="shared" si="146"/>
        <v>496.66008000000005</v>
      </c>
      <c r="K4700">
        <f t="shared" si="147"/>
        <v>745.56360000000006</v>
      </c>
    </row>
    <row r="4701" spans="1:11" x14ac:dyDescent="0.25">
      <c r="A4701">
        <v>6701</v>
      </c>
      <c r="B4701" t="s">
        <v>4709</v>
      </c>
      <c r="C4701">
        <v>0.73340000000000005</v>
      </c>
      <c r="D4701">
        <v>807.4</v>
      </c>
      <c r="E4701">
        <v>2042.6</v>
      </c>
      <c r="F4701">
        <v>0.38340000000000002</v>
      </c>
      <c r="G4701">
        <v>0.16800000000000001</v>
      </c>
      <c r="H4701">
        <v>0.438</v>
      </c>
      <c r="I4701">
        <v>-5754.1296380000003</v>
      </c>
      <c r="J4701">
        <f t="shared" si="146"/>
        <v>343.15680000000003</v>
      </c>
      <c r="K4701">
        <f t="shared" si="147"/>
        <v>353.64119999999997</v>
      </c>
    </row>
    <row r="4702" spans="1:11" x14ac:dyDescent="0.25">
      <c r="A4702">
        <v>199</v>
      </c>
      <c r="B4702" t="s">
        <v>4710</v>
      </c>
      <c r="C4702">
        <v>0.55310000000000004</v>
      </c>
      <c r="D4702">
        <v>957.5</v>
      </c>
      <c r="E4702">
        <v>2171.5</v>
      </c>
      <c r="F4702">
        <v>0.1653</v>
      </c>
      <c r="G4702">
        <v>7.2400000000000006E-2</v>
      </c>
      <c r="H4702">
        <v>0.43830000000000002</v>
      </c>
      <c r="I4702">
        <v>-5681.3828519999997</v>
      </c>
      <c r="J4702">
        <f t="shared" si="146"/>
        <v>157.2166</v>
      </c>
      <c r="K4702">
        <f t="shared" si="147"/>
        <v>419.67225000000002</v>
      </c>
    </row>
    <row r="4703" spans="1:11" x14ac:dyDescent="0.25">
      <c r="A4703">
        <v>1391</v>
      </c>
      <c r="B4703" t="s">
        <v>4711</v>
      </c>
      <c r="C4703">
        <v>0.39800000000000002</v>
      </c>
      <c r="D4703">
        <v>352.8</v>
      </c>
      <c r="E4703">
        <v>949.2</v>
      </c>
      <c r="F4703">
        <v>4.3499999999999997E-2</v>
      </c>
      <c r="G4703">
        <v>1.9099999999999999E-2</v>
      </c>
      <c r="H4703">
        <v>0.43830000000000002</v>
      </c>
      <c r="I4703">
        <v>-2214.686694</v>
      </c>
      <c r="J4703">
        <f t="shared" si="146"/>
        <v>18.129719999999999</v>
      </c>
      <c r="K4703">
        <f t="shared" si="147"/>
        <v>154.63224000000002</v>
      </c>
    </row>
    <row r="4704" spans="1:11" x14ac:dyDescent="0.25">
      <c r="A4704">
        <v>1644</v>
      </c>
      <c r="B4704" t="s">
        <v>4712</v>
      </c>
      <c r="C4704">
        <v>0.49049999999999999</v>
      </c>
      <c r="D4704">
        <v>377.4</v>
      </c>
      <c r="E4704">
        <v>900.6</v>
      </c>
      <c r="F4704">
        <v>0.1103</v>
      </c>
      <c r="G4704">
        <v>4.8399999999999999E-2</v>
      </c>
      <c r="H4704">
        <v>0.43830000000000002</v>
      </c>
      <c r="I4704">
        <v>-2301.406931</v>
      </c>
      <c r="J4704">
        <f t="shared" si="146"/>
        <v>43.589039999999997</v>
      </c>
      <c r="K4704">
        <f t="shared" si="147"/>
        <v>165.41442000000001</v>
      </c>
    </row>
    <row r="4705" spans="1:11" x14ac:dyDescent="0.25">
      <c r="A4705">
        <v>3364</v>
      </c>
      <c r="B4705" t="s">
        <v>4713</v>
      </c>
      <c r="C4705">
        <v>0.47270000000000001</v>
      </c>
      <c r="D4705">
        <v>190.4</v>
      </c>
      <c r="E4705">
        <v>535.6</v>
      </c>
      <c r="F4705">
        <v>0.13170000000000001</v>
      </c>
      <c r="G4705">
        <v>5.7700000000000001E-2</v>
      </c>
      <c r="H4705">
        <v>0.43830000000000002</v>
      </c>
      <c r="I4705">
        <v>-1260.3922190000001</v>
      </c>
      <c r="J4705">
        <f t="shared" si="146"/>
        <v>30.904120000000002</v>
      </c>
      <c r="K4705">
        <f t="shared" si="147"/>
        <v>83.45232</v>
      </c>
    </row>
    <row r="4706" spans="1:11" x14ac:dyDescent="0.25">
      <c r="A4706">
        <v>6730</v>
      </c>
      <c r="B4706" t="s">
        <v>4714</v>
      </c>
      <c r="C4706">
        <v>0.4531</v>
      </c>
      <c r="D4706">
        <v>801.1</v>
      </c>
      <c r="E4706">
        <v>2090.9</v>
      </c>
      <c r="F4706">
        <v>9.3399999999999997E-2</v>
      </c>
      <c r="G4706">
        <v>4.0899999999999999E-2</v>
      </c>
      <c r="H4706">
        <v>0.43840000000000001</v>
      </c>
      <c r="I4706">
        <v>-5120.9663179999998</v>
      </c>
      <c r="J4706">
        <f t="shared" si="146"/>
        <v>85.517809999999997</v>
      </c>
      <c r="K4706">
        <f t="shared" si="147"/>
        <v>351.20224000000002</v>
      </c>
    </row>
    <row r="4707" spans="1:11" x14ac:dyDescent="0.25">
      <c r="A4707">
        <v>4359</v>
      </c>
      <c r="B4707" t="s">
        <v>4715</v>
      </c>
      <c r="C4707">
        <v>0.59079999999999999</v>
      </c>
      <c r="D4707">
        <v>402.1</v>
      </c>
      <c r="E4707">
        <v>1151.9000000000001</v>
      </c>
      <c r="F4707">
        <v>0.25679999999999997</v>
      </c>
      <c r="G4707">
        <v>0.11260000000000001</v>
      </c>
      <c r="H4707">
        <v>0.4385</v>
      </c>
      <c r="I4707">
        <v>-2969.223262</v>
      </c>
      <c r="J4707">
        <f t="shared" si="146"/>
        <v>129.70394000000002</v>
      </c>
      <c r="K4707">
        <f t="shared" si="147"/>
        <v>176.32085000000001</v>
      </c>
    </row>
    <row r="4708" spans="1:11" x14ac:dyDescent="0.25">
      <c r="A4708">
        <v>219</v>
      </c>
      <c r="B4708" t="s">
        <v>4716</v>
      </c>
      <c r="C4708">
        <v>0.97</v>
      </c>
      <c r="D4708">
        <v>625.9</v>
      </c>
      <c r="E4708">
        <v>1909.1</v>
      </c>
      <c r="F4708">
        <v>0.65100000000000002</v>
      </c>
      <c r="G4708">
        <v>0.28549999999999998</v>
      </c>
      <c r="H4708">
        <v>0.43859999999999999</v>
      </c>
      <c r="I4708">
        <v>-5303.6351180000001</v>
      </c>
      <c r="J4708">
        <f t="shared" si="146"/>
        <v>545.04804999999988</v>
      </c>
      <c r="K4708">
        <f t="shared" si="147"/>
        <v>274.51973999999996</v>
      </c>
    </row>
    <row r="4709" spans="1:11" x14ac:dyDescent="0.25">
      <c r="A4709">
        <v>356</v>
      </c>
      <c r="B4709" t="s">
        <v>4717</v>
      </c>
      <c r="C4709">
        <v>0.55559999999999998</v>
      </c>
      <c r="D4709">
        <v>480.6</v>
      </c>
      <c r="E4709">
        <v>1082.4000000000001</v>
      </c>
      <c r="F4709">
        <v>0.16569999999999999</v>
      </c>
      <c r="G4709">
        <v>7.2700000000000001E-2</v>
      </c>
      <c r="H4709">
        <v>0.43859999999999999</v>
      </c>
      <c r="I4709">
        <v>-2883.1596340000001</v>
      </c>
      <c r="J4709">
        <f t="shared" si="146"/>
        <v>78.690480000000008</v>
      </c>
      <c r="K4709">
        <f t="shared" si="147"/>
        <v>210.79116000000002</v>
      </c>
    </row>
    <row r="4710" spans="1:11" x14ac:dyDescent="0.25">
      <c r="A4710">
        <v>813</v>
      </c>
      <c r="B4710" t="s">
        <v>4718</v>
      </c>
      <c r="C4710">
        <v>0.7147</v>
      </c>
      <c r="D4710">
        <v>212.6</v>
      </c>
      <c r="E4710">
        <v>636.4</v>
      </c>
      <c r="F4710">
        <v>0.3906</v>
      </c>
      <c r="G4710">
        <v>0.17130000000000001</v>
      </c>
      <c r="H4710">
        <v>0.43859999999999999</v>
      </c>
      <c r="I4710">
        <v>-1692.1492209999999</v>
      </c>
      <c r="J4710">
        <f t="shared" si="146"/>
        <v>109.01532</v>
      </c>
      <c r="K4710">
        <f t="shared" si="147"/>
        <v>93.246359999999996</v>
      </c>
    </row>
    <row r="4711" spans="1:11" x14ac:dyDescent="0.25">
      <c r="A4711">
        <v>3997</v>
      </c>
      <c r="B4711" t="s">
        <v>4719</v>
      </c>
      <c r="C4711">
        <v>0.59399999999999997</v>
      </c>
      <c r="D4711">
        <v>331.3</v>
      </c>
      <c r="E4711">
        <v>928.7</v>
      </c>
      <c r="F4711">
        <v>0.25530000000000003</v>
      </c>
      <c r="G4711">
        <v>0.11210000000000001</v>
      </c>
      <c r="H4711">
        <v>0.43890000000000001</v>
      </c>
      <c r="I4711">
        <v>-2409.027744</v>
      </c>
      <c r="J4711">
        <f t="shared" si="146"/>
        <v>104.10727000000001</v>
      </c>
      <c r="K4711">
        <f t="shared" si="147"/>
        <v>145.40757000000002</v>
      </c>
    </row>
    <row r="4712" spans="1:11" x14ac:dyDescent="0.25">
      <c r="A4712">
        <v>6877</v>
      </c>
      <c r="B4712" t="s">
        <v>4720</v>
      </c>
      <c r="C4712">
        <v>0.39650000000000002</v>
      </c>
      <c r="D4712">
        <v>159.5</v>
      </c>
      <c r="E4712">
        <v>452.5</v>
      </c>
      <c r="F4712">
        <v>5.4699999999999999E-2</v>
      </c>
      <c r="G4712">
        <v>2.4E-2</v>
      </c>
      <c r="H4712">
        <v>0.43890000000000001</v>
      </c>
      <c r="I4712">
        <v>-1038.6775070000001</v>
      </c>
      <c r="J4712">
        <f t="shared" si="146"/>
        <v>10.86</v>
      </c>
      <c r="K4712">
        <f t="shared" si="147"/>
        <v>70.004550000000009</v>
      </c>
    </row>
    <row r="4713" spans="1:11" x14ac:dyDescent="0.25">
      <c r="A4713">
        <v>5822</v>
      </c>
      <c r="B4713" t="s">
        <v>4721</v>
      </c>
      <c r="C4713">
        <v>0.39190000000000003</v>
      </c>
      <c r="D4713">
        <v>75.7</v>
      </c>
      <c r="E4713">
        <v>200.3</v>
      </c>
      <c r="F4713">
        <v>3.2300000000000002E-2</v>
      </c>
      <c r="G4713">
        <v>1.4200000000000001E-2</v>
      </c>
      <c r="H4713">
        <v>0.439</v>
      </c>
      <c r="I4713">
        <v>-458.097104</v>
      </c>
      <c r="J4713">
        <f t="shared" si="146"/>
        <v>2.8442600000000002</v>
      </c>
      <c r="K4713">
        <f t="shared" si="147"/>
        <v>33.232300000000002</v>
      </c>
    </row>
    <row r="4714" spans="1:11" x14ac:dyDescent="0.25">
      <c r="A4714">
        <v>1388</v>
      </c>
      <c r="B4714" t="s">
        <v>4722</v>
      </c>
      <c r="C4714">
        <v>0.40079999999999999</v>
      </c>
      <c r="D4714">
        <v>165.4</v>
      </c>
      <c r="E4714">
        <v>422.6</v>
      </c>
      <c r="F4714">
        <v>3.1899999999999998E-2</v>
      </c>
      <c r="G4714">
        <v>1.4E-2</v>
      </c>
      <c r="H4714">
        <v>0.43919999999999998</v>
      </c>
      <c r="I4714">
        <v>-988.43707600000005</v>
      </c>
      <c r="J4714">
        <f t="shared" si="146"/>
        <v>5.9164000000000003</v>
      </c>
      <c r="K4714">
        <f t="shared" si="147"/>
        <v>72.643680000000003</v>
      </c>
    </row>
    <row r="4715" spans="1:11" x14ac:dyDescent="0.25">
      <c r="A4715">
        <v>2100</v>
      </c>
      <c r="B4715" t="s">
        <v>4723</v>
      </c>
      <c r="C4715">
        <v>0.59160000000000001</v>
      </c>
      <c r="D4715">
        <v>1704</v>
      </c>
      <c r="E4715">
        <v>4614</v>
      </c>
      <c r="F4715">
        <v>0.24540000000000001</v>
      </c>
      <c r="G4715">
        <v>0.10780000000000001</v>
      </c>
      <c r="H4715">
        <v>0.43930000000000002</v>
      </c>
      <c r="I4715">
        <v>-12178.011661</v>
      </c>
      <c r="J4715">
        <f t="shared" si="146"/>
        <v>497.38920000000002</v>
      </c>
      <c r="K4715">
        <f t="shared" si="147"/>
        <v>748.56720000000007</v>
      </c>
    </row>
    <row r="4716" spans="1:11" x14ac:dyDescent="0.25">
      <c r="A4716">
        <v>3310</v>
      </c>
      <c r="B4716" t="s">
        <v>4724</v>
      </c>
      <c r="C4716">
        <v>0.52070000000000005</v>
      </c>
      <c r="D4716">
        <v>439.2</v>
      </c>
      <c r="E4716">
        <v>1159.8</v>
      </c>
      <c r="F4716">
        <v>0.1661</v>
      </c>
      <c r="G4716">
        <v>7.2999999999999995E-2</v>
      </c>
      <c r="H4716">
        <v>0.43930000000000002</v>
      </c>
      <c r="I4716">
        <v>-2938.0810769999998</v>
      </c>
      <c r="J4716">
        <f t="shared" si="146"/>
        <v>84.665399999999991</v>
      </c>
      <c r="K4716">
        <f t="shared" si="147"/>
        <v>192.94056</v>
      </c>
    </row>
    <row r="4717" spans="1:11" x14ac:dyDescent="0.25">
      <c r="A4717">
        <v>3748</v>
      </c>
      <c r="B4717" t="s">
        <v>4725</v>
      </c>
      <c r="C4717">
        <v>0.49270000000000003</v>
      </c>
      <c r="D4717">
        <v>449</v>
      </c>
      <c r="E4717">
        <v>1006</v>
      </c>
      <c r="F4717">
        <v>9.4299999999999995E-2</v>
      </c>
      <c r="G4717">
        <v>4.1399999999999999E-2</v>
      </c>
      <c r="H4717">
        <v>0.43940000000000001</v>
      </c>
      <c r="I4717">
        <v>-2565.5803810000002</v>
      </c>
      <c r="J4717">
        <f t="shared" si="146"/>
        <v>41.648400000000002</v>
      </c>
      <c r="K4717">
        <f t="shared" si="147"/>
        <v>197.29060000000001</v>
      </c>
    </row>
    <row r="4718" spans="1:11" x14ac:dyDescent="0.25">
      <c r="A4718">
        <v>6557</v>
      </c>
      <c r="B4718" t="s">
        <v>4726</v>
      </c>
      <c r="C4718">
        <v>0.41310000000000002</v>
      </c>
      <c r="D4718">
        <v>161.4</v>
      </c>
      <c r="E4718">
        <v>396.6</v>
      </c>
      <c r="F4718">
        <v>3.4099999999999998E-2</v>
      </c>
      <c r="G4718">
        <v>1.4999999999999999E-2</v>
      </c>
      <c r="H4718">
        <v>0.43940000000000001</v>
      </c>
      <c r="I4718">
        <v>-944.34957799999995</v>
      </c>
      <c r="J4718">
        <f t="shared" si="146"/>
        <v>5.9489999999999998</v>
      </c>
      <c r="K4718">
        <f t="shared" si="147"/>
        <v>70.919160000000005</v>
      </c>
    </row>
    <row r="4719" spans="1:11" x14ac:dyDescent="0.25">
      <c r="A4719">
        <v>1657</v>
      </c>
      <c r="B4719" t="s">
        <v>4727</v>
      </c>
      <c r="C4719">
        <v>0.65600000000000003</v>
      </c>
      <c r="D4719">
        <v>847.7</v>
      </c>
      <c r="E4719">
        <v>2260.3000000000002</v>
      </c>
      <c r="F4719">
        <v>0.30919999999999997</v>
      </c>
      <c r="G4719">
        <v>0.13589999999999999</v>
      </c>
      <c r="H4719">
        <v>0.4395</v>
      </c>
      <c r="I4719">
        <v>-6117.170102</v>
      </c>
      <c r="J4719">
        <f t="shared" si="146"/>
        <v>307.17477000000002</v>
      </c>
      <c r="K4719">
        <f t="shared" si="147"/>
        <v>372.56415000000004</v>
      </c>
    </row>
    <row r="4720" spans="1:11" x14ac:dyDescent="0.25">
      <c r="A4720">
        <v>6345</v>
      </c>
      <c r="B4720" t="s">
        <v>4728</v>
      </c>
      <c r="C4720">
        <v>0.46379999999999999</v>
      </c>
      <c r="D4720">
        <v>419.6</v>
      </c>
      <c r="E4720">
        <v>1023.4</v>
      </c>
      <c r="F4720">
        <v>8.5999999999999993E-2</v>
      </c>
      <c r="G4720">
        <v>3.78E-2</v>
      </c>
      <c r="H4720">
        <v>0.4395</v>
      </c>
      <c r="I4720">
        <v>-2500.065415</v>
      </c>
      <c r="J4720">
        <f t="shared" si="146"/>
        <v>38.684519999999999</v>
      </c>
      <c r="K4720">
        <f t="shared" si="147"/>
        <v>184.41420000000002</v>
      </c>
    </row>
    <row r="4721" spans="1:11" x14ac:dyDescent="0.25">
      <c r="A4721">
        <v>283</v>
      </c>
      <c r="B4721" t="s">
        <v>4729</v>
      </c>
      <c r="C4721">
        <v>0.51729999999999998</v>
      </c>
      <c r="D4721">
        <v>178.1</v>
      </c>
      <c r="E4721">
        <v>463.9</v>
      </c>
      <c r="F4721">
        <v>0.1588</v>
      </c>
      <c r="G4721">
        <v>6.9800000000000001E-2</v>
      </c>
      <c r="H4721">
        <v>0.43969999999999998</v>
      </c>
      <c r="I4721">
        <v>-1192.8925830000001</v>
      </c>
      <c r="J4721">
        <f t="shared" si="146"/>
        <v>32.380220000000001</v>
      </c>
      <c r="K4721">
        <f t="shared" si="147"/>
        <v>78.310569999999998</v>
      </c>
    </row>
    <row r="4722" spans="1:11" x14ac:dyDescent="0.25">
      <c r="A4722">
        <v>5740</v>
      </c>
      <c r="B4722" t="s">
        <v>4730</v>
      </c>
      <c r="C4722">
        <v>0.65910000000000002</v>
      </c>
      <c r="D4722">
        <v>384.7</v>
      </c>
      <c r="E4722">
        <v>1043.3</v>
      </c>
      <c r="F4722">
        <v>0.31530000000000002</v>
      </c>
      <c r="G4722">
        <v>0.1386</v>
      </c>
      <c r="H4722">
        <v>0.43969999999999998</v>
      </c>
      <c r="I4722">
        <v>-2812.9921859999999</v>
      </c>
      <c r="J4722">
        <f t="shared" si="146"/>
        <v>144.60138000000001</v>
      </c>
      <c r="K4722">
        <f t="shared" si="147"/>
        <v>169.15258999999998</v>
      </c>
    </row>
    <row r="4723" spans="1:11" x14ac:dyDescent="0.25">
      <c r="A4723">
        <v>1715</v>
      </c>
      <c r="B4723" t="s">
        <v>4731</v>
      </c>
      <c r="C4723">
        <v>0.5302</v>
      </c>
      <c r="D4723">
        <v>218.9</v>
      </c>
      <c r="E4723">
        <v>480.1</v>
      </c>
      <c r="F4723">
        <v>0.12909999999999999</v>
      </c>
      <c r="G4723">
        <v>5.6800000000000003E-2</v>
      </c>
      <c r="H4723">
        <v>0.43980000000000002</v>
      </c>
      <c r="I4723">
        <v>-1246.3732319999999</v>
      </c>
      <c r="J4723">
        <f t="shared" si="146"/>
        <v>27.269680000000005</v>
      </c>
      <c r="K4723">
        <f t="shared" si="147"/>
        <v>96.272220000000004</v>
      </c>
    </row>
    <row r="4724" spans="1:11" x14ac:dyDescent="0.25">
      <c r="A4724">
        <v>513</v>
      </c>
      <c r="B4724" t="s">
        <v>4732</v>
      </c>
      <c r="C4724">
        <v>0.48270000000000002</v>
      </c>
      <c r="D4724">
        <v>523.9</v>
      </c>
      <c r="E4724">
        <v>1504.1</v>
      </c>
      <c r="F4724">
        <v>0.14480000000000001</v>
      </c>
      <c r="G4724">
        <v>6.3700000000000007E-2</v>
      </c>
      <c r="H4724">
        <v>0.43990000000000001</v>
      </c>
      <c r="I4724">
        <v>-3671.140042</v>
      </c>
      <c r="J4724">
        <f t="shared" si="146"/>
        <v>95.811170000000004</v>
      </c>
      <c r="K4724">
        <f t="shared" si="147"/>
        <v>230.46360999999999</v>
      </c>
    </row>
    <row r="4725" spans="1:11" x14ac:dyDescent="0.25">
      <c r="A4725">
        <v>361</v>
      </c>
      <c r="B4725" t="s">
        <v>4733</v>
      </c>
      <c r="C4725">
        <v>0.41039999999999999</v>
      </c>
      <c r="D4725">
        <v>546.29999999999995</v>
      </c>
      <c r="E4725">
        <v>1400.7</v>
      </c>
      <c r="F4725">
        <v>4.2200000000000001E-2</v>
      </c>
      <c r="G4725">
        <v>1.8499999999999999E-2</v>
      </c>
      <c r="H4725">
        <v>0.44</v>
      </c>
      <c r="I4725">
        <v>-3305.7519689999999</v>
      </c>
      <c r="J4725">
        <f t="shared" si="146"/>
        <v>25.912949999999999</v>
      </c>
      <c r="K4725">
        <f t="shared" si="147"/>
        <v>240.37199999999999</v>
      </c>
    </row>
    <row r="4726" spans="1:11" x14ac:dyDescent="0.25">
      <c r="A4726">
        <v>3352</v>
      </c>
      <c r="B4726" t="s">
        <v>4734</v>
      </c>
      <c r="C4726">
        <v>0.44879999999999998</v>
      </c>
      <c r="D4726">
        <v>251.9</v>
      </c>
      <c r="E4726">
        <v>666.1</v>
      </c>
      <c r="F4726">
        <v>9.0300000000000005E-2</v>
      </c>
      <c r="G4726">
        <v>3.9699999999999999E-2</v>
      </c>
      <c r="H4726">
        <v>0.44009999999999999</v>
      </c>
      <c r="I4726">
        <v>-1583.06879</v>
      </c>
      <c r="J4726">
        <f t="shared" si="146"/>
        <v>26.44417</v>
      </c>
      <c r="K4726">
        <f t="shared" si="147"/>
        <v>110.86118999999999</v>
      </c>
    </row>
    <row r="4727" spans="1:11" x14ac:dyDescent="0.25">
      <c r="A4727">
        <v>5247</v>
      </c>
      <c r="B4727" t="s">
        <v>4735</v>
      </c>
      <c r="C4727">
        <v>0.61529999999999996</v>
      </c>
      <c r="D4727">
        <v>279.89999999999998</v>
      </c>
      <c r="E4727">
        <v>746.1</v>
      </c>
      <c r="F4727">
        <v>0.26569999999999999</v>
      </c>
      <c r="G4727">
        <v>0.1169</v>
      </c>
      <c r="H4727">
        <v>0.44009999999999999</v>
      </c>
      <c r="I4727">
        <v>-1972.6857190000001</v>
      </c>
      <c r="J4727">
        <f t="shared" si="146"/>
        <v>87.219090000000008</v>
      </c>
      <c r="K4727">
        <f t="shared" si="147"/>
        <v>123.18398999999999</v>
      </c>
    </row>
    <row r="4728" spans="1:11" x14ac:dyDescent="0.25">
      <c r="A4728">
        <v>5097</v>
      </c>
      <c r="B4728" t="s">
        <v>4736</v>
      </c>
      <c r="C4728">
        <v>0.54120000000000001</v>
      </c>
      <c r="D4728">
        <v>907.5</v>
      </c>
      <c r="E4728">
        <v>2446.5</v>
      </c>
      <c r="F4728">
        <v>0.1908</v>
      </c>
      <c r="G4728">
        <v>8.4000000000000005E-2</v>
      </c>
      <c r="H4728">
        <v>0.44030000000000002</v>
      </c>
      <c r="I4728">
        <v>-6252.9056339999997</v>
      </c>
      <c r="J4728">
        <f t="shared" si="146"/>
        <v>205.506</v>
      </c>
      <c r="K4728">
        <f t="shared" si="147"/>
        <v>399.57225</v>
      </c>
    </row>
    <row r="4729" spans="1:11" x14ac:dyDescent="0.25">
      <c r="A4729">
        <v>3379</v>
      </c>
      <c r="B4729" t="s">
        <v>4737</v>
      </c>
      <c r="C4729">
        <v>0.42930000000000001</v>
      </c>
      <c r="D4729">
        <v>686.1</v>
      </c>
      <c r="E4729">
        <v>1614.9</v>
      </c>
      <c r="F4729">
        <v>3.8100000000000002E-2</v>
      </c>
      <c r="G4729">
        <v>1.6799999999999999E-2</v>
      </c>
      <c r="H4729">
        <v>0.44040000000000001</v>
      </c>
      <c r="I4729">
        <v>-3908.1202170000001</v>
      </c>
      <c r="J4729">
        <f t="shared" si="146"/>
        <v>27.130320000000001</v>
      </c>
      <c r="K4729">
        <f t="shared" si="147"/>
        <v>302.15844000000004</v>
      </c>
    </row>
    <row r="4730" spans="1:11" x14ac:dyDescent="0.25">
      <c r="A4730">
        <v>5025</v>
      </c>
      <c r="B4730" t="s">
        <v>4738</v>
      </c>
      <c r="C4730">
        <v>0.4012</v>
      </c>
      <c r="D4730">
        <v>280</v>
      </c>
      <c r="E4730">
        <v>731</v>
      </c>
      <c r="F4730">
        <v>3.6900000000000002E-2</v>
      </c>
      <c r="G4730">
        <v>1.6199999999999999E-2</v>
      </c>
      <c r="H4730">
        <v>0.44040000000000001</v>
      </c>
      <c r="I4730">
        <v>-1704.951681</v>
      </c>
      <c r="J4730">
        <f t="shared" si="146"/>
        <v>11.8422</v>
      </c>
      <c r="K4730">
        <f t="shared" si="147"/>
        <v>123.312</v>
      </c>
    </row>
    <row r="4731" spans="1:11" x14ac:dyDescent="0.25">
      <c r="A4731">
        <v>2211</v>
      </c>
      <c r="B4731" t="s">
        <v>4739</v>
      </c>
      <c r="C4731">
        <v>0.66410000000000002</v>
      </c>
      <c r="D4731">
        <v>275.2</v>
      </c>
      <c r="E4731">
        <v>729.8</v>
      </c>
      <c r="F4731">
        <v>0.31490000000000001</v>
      </c>
      <c r="G4731">
        <v>0.13869999999999999</v>
      </c>
      <c r="H4731">
        <v>0.4405</v>
      </c>
      <c r="I4731">
        <v>-1977.255408</v>
      </c>
      <c r="J4731">
        <f t="shared" si="146"/>
        <v>101.22325999999998</v>
      </c>
      <c r="K4731">
        <f t="shared" si="147"/>
        <v>121.2256</v>
      </c>
    </row>
    <row r="4732" spans="1:11" x14ac:dyDescent="0.25">
      <c r="A4732">
        <v>4692</v>
      </c>
      <c r="B4732" t="s">
        <v>4740</v>
      </c>
      <c r="C4732">
        <v>0.68489999999999995</v>
      </c>
      <c r="D4732">
        <v>144.5</v>
      </c>
      <c r="E4732">
        <v>320.5</v>
      </c>
      <c r="F4732">
        <v>0.30080000000000001</v>
      </c>
      <c r="G4732">
        <v>0.13250000000000001</v>
      </c>
      <c r="H4732">
        <v>0.44059999999999999</v>
      </c>
      <c r="I4732">
        <v>-903.50312499999995</v>
      </c>
      <c r="J4732">
        <f t="shared" si="146"/>
        <v>42.466250000000002</v>
      </c>
      <c r="K4732">
        <f t="shared" si="147"/>
        <v>63.666699999999999</v>
      </c>
    </row>
    <row r="4733" spans="1:11" x14ac:dyDescent="0.25">
      <c r="A4733">
        <v>6797</v>
      </c>
      <c r="B4733" t="s">
        <v>4741</v>
      </c>
      <c r="C4733">
        <v>0.497</v>
      </c>
      <c r="D4733">
        <v>390.6</v>
      </c>
      <c r="E4733">
        <v>821.4</v>
      </c>
      <c r="F4733">
        <v>7.9299999999999995E-2</v>
      </c>
      <c r="G4733">
        <v>3.49E-2</v>
      </c>
      <c r="H4733">
        <v>0.44059999999999999</v>
      </c>
      <c r="I4733">
        <v>-2051.4481219999998</v>
      </c>
      <c r="J4733">
        <f t="shared" si="146"/>
        <v>28.66686</v>
      </c>
      <c r="K4733">
        <f t="shared" si="147"/>
        <v>172.09836000000001</v>
      </c>
    </row>
    <row r="4734" spans="1:11" x14ac:dyDescent="0.25">
      <c r="A4734">
        <v>1444</v>
      </c>
      <c r="B4734" t="s">
        <v>4742</v>
      </c>
      <c r="C4734">
        <v>0.41699999999999998</v>
      </c>
      <c r="D4734">
        <v>303.60000000000002</v>
      </c>
      <c r="E4734">
        <v>839.4</v>
      </c>
      <c r="F4734">
        <v>6.7799999999999999E-2</v>
      </c>
      <c r="G4734">
        <v>2.9899999999999999E-2</v>
      </c>
      <c r="H4734">
        <v>0.44069999999999998</v>
      </c>
      <c r="I4734">
        <v>-1938.8811559999999</v>
      </c>
      <c r="J4734">
        <f t="shared" si="146"/>
        <v>25.09806</v>
      </c>
      <c r="K4734">
        <f t="shared" si="147"/>
        <v>133.79652000000002</v>
      </c>
    </row>
    <row r="4735" spans="1:11" x14ac:dyDescent="0.25">
      <c r="A4735">
        <v>2864</v>
      </c>
      <c r="B4735" t="s">
        <v>4743</v>
      </c>
      <c r="C4735">
        <v>0.41520000000000001</v>
      </c>
      <c r="D4735">
        <v>663.3</v>
      </c>
      <c r="E4735">
        <v>1652.7</v>
      </c>
      <c r="F4735">
        <v>3.8699999999999998E-2</v>
      </c>
      <c r="G4735">
        <v>1.7100000000000001E-2</v>
      </c>
      <c r="H4735">
        <v>0.44069999999999998</v>
      </c>
      <c r="I4735">
        <v>-3920.4798639999999</v>
      </c>
      <c r="J4735">
        <f t="shared" si="146"/>
        <v>28.261170000000003</v>
      </c>
      <c r="K4735">
        <f t="shared" si="147"/>
        <v>292.31630999999999</v>
      </c>
    </row>
    <row r="4736" spans="1:11" x14ac:dyDescent="0.25">
      <c r="A4736">
        <v>5105</v>
      </c>
      <c r="B4736" t="s">
        <v>4744</v>
      </c>
      <c r="C4736">
        <v>0.38100000000000001</v>
      </c>
      <c r="D4736">
        <v>295.8</v>
      </c>
      <c r="E4736">
        <v>829.2</v>
      </c>
      <c r="F4736">
        <v>3.4200000000000001E-2</v>
      </c>
      <c r="G4736">
        <v>1.5100000000000001E-2</v>
      </c>
      <c r="H4736">
        <v>0.44069999999999998</v>
      </c>
      <c r="I4736">
        <v>-1839.135503</v>
      </c>
      <c r="J4736">
        <f t="shared" si="146"/>
        <v>12.520920000000002</v>
      </c>
      <c r="K4736">
        <f t="shared" si="147"/>
        <v>130.35906</v>
      </c>
    </row>
    <row r="4737" spans="1:11" x14ac:dyDescent="0.25">
      <c r="A4737">
        <v>273</v>
      </c>
      <c r="B4737" t="s">
        <v>4745</v>
      </c>
      <c r="C4737">
        <v>0.40450000000000003</v>
      </c>
      <c r="D4737">
        <v>241.9</v>
      </c>
      <c r="E4737">
        <v>751.1</v>
      </c>
      <c r="F4737">
        <v>8.2400000000000001E-2</v>
      </c>
      <c r="G4737">
        <v>3.6299999999999999E-2</v>
      </c>
      <c r="H4737">
        <v>0.44080000000000003</v>
      </c>
      <c r="I4737">
        <v>-1698.50296</v>
      </c>
      <c r="J4737">
        <f t="shared" si="146"/>
        <v>27.26493</v>
      </c>
      <c r="K4737">
        <f t="shared" si="147"/>
        <v>106.62952000000001</v>
      </c>
    </row>
    <row r="4738" spans="1:11" x14ac:dyDescent="0.25">
      <c r="A4738">
        <v>1143</v>
      </c>
      <c r="B4738" t="s">
        <v>4746</v>
      </c>
      <c r="C4738">
        <v>0.8296</v>
      </c>
      <c r="D4738">
        <v>511.2</v>
      </c>
      <c r="E4738">
        <v>1357.8</v>
      </c>
      <c r="F4738">
        <v>0.48659999999999998</v>
      </c>
      <c r="G4738">
        <v>0.21460000000000001</v>
      </c>
      <c r="H4738">
        <v>0.441</v>
      </c>
      <c r="I4738">
        <v>-3896.3974549999998</v>
      </c>
      <c r="J4738">
        <f t="shared" si="146"/>
        <v>291.38388000000003</v>
      </c>
      <c r="K4738">
        <f t="shared" si="147"/>
        <v>225.4392</v>
      </c>
    </row>
    <row r="4739" spans="1:11" x14ac:dyDescent="0.25">
      <c r="A4739">
        <v>6790</v>
      </c>
      <c r="B4739" t="s">
        <v>4747</v>
      </c>
      <c r="C4739">
        <v>0.43559999999999999</v>
      </c>
      <c r="D4739">
        <v>1361.6</v>
      </c>
      <c r="E4739">
        <v>3846.4</v>
      </c>
      <c r="F4739">
        <v>9.1700000000000004E-2</v>
      </c>
      <c r="G4739">
        <v>4.0399999999999998E-2</v>
      </c>
      <c r="H4739">
        <v>0.44109999999999999</v>
      </c>
      <c r="I4739">
        <v>-9025.9678330000006</v>
      </c>
      <c r="J4739">
        <f t="shared" ref="J4739:J4802" si="148">E4739*G4739</f>
        <v>155.39455999999998</v>
      </c>
      <c r="K4739">
        <f t="shared" ref="K4739:K4802" si="149">D4739*H4739</f>
        <v>600.6017599999999</v>
      </c>
    </row>
    <row r="4740" spans="1:11" x14ac:dyDescent="0.25">
      <c r="A4740">
        <v>5243</v>
      </c>
      <c r="B4740" t="s">
        <v>4748</v>
      </c>
      <c r="C4740">
        <v>0.68959999999999999</v>
      </c>
      <c r="D4740">
        <v>432.9</v>
      </c>
      <c r="E4740">
        <v>1067.0999999999999</v>
      </c>
      <c r="F4740">
        <v>0.3266</v>
      </c>
      <c r="G4740">
        <v>0.14410000000000001</v>
      </c>
      <c r="H4740">
        <v>0.44130000000000003</v>
      </c>
      <c r="I4740">
        <v>-2982.934737</v>
      </c>
      <c r="J4740">
        <f t="shared" si="148"/>
        <v>153.76910999999998</v>
      </c>
      <c r="K4740">
        <f t="shared" si="149"/>
        <v>191.03877</v>
      </c>
    </row>
    <row r="4741" spans="1:11" x14ac:dyDescent="0.25">
      <c r="A4741">
        <v>4015</v>
      </c>
      <c r="B4741" t="s">
        <v>4749</v>
      </c>
      <c r="C4741">
        <v>0.33750000000000002</v>
      </c>
      <c r="D4741">
        <v>61</v>
      </c>
      <c r="E4741">
        <v>179</v>
      </c>
      <c r="F4741">
        <v>1E-3</v>
      </c>
      <c r="G4741" s="1">
        <v>4.0000000000000002E-4</v>
      </c>
      <c r="H4741">
        <v>0.44140000000000001</v>
      </c>
      <c r="I4741">
        <v>-377.78996799999999</v>
      </c>
      <c r="J4741">
        <f t="shared" si="148"/>
        <v>7.1599999999999997E-2</v>
      </c>
      <c r="K4741">
        <f t="shared" si="149"/>
        <v>26.9254</v>
      </c>
    </row>
    <row r="4742" spans="1:11" x14ac:dyDescent="0.25">
      <c r="A4742">
        <v>6757</v>
      </c>
      <c r="B4742" t="s">
        <v>4750</v>
      </c>
      <c r="C4742">
        <v>0.61770000000000003</v>
      </c>
      <c r="D4742">
        <v>383.1</v>
      </c>
      <c r="E4742">
        <v>903.9</v>
      </c>
      <c r="F4742">
        <v>0.24010000000000001</v>
      </c>
      <c r="G4742">
        <v>0.106</v>
      </c>
      <c r="H4742">
        <v>0.4415</v>
      </c>
      <c r="I4742">
        <v>-2479.593985</v>
      </c>
      <c r="J4742">
        <f t="shared" si="148"/>
        <v>95.813400000000001</v>
      </c>
      <c r="K4742">
        <f t="shared" si="149"/>
        <v>169.13865000000001</v>
      </c>
    </row>
    <row r="4743" spans="1:11" x14ac:dyDescent="0.25">
      <c r="A4743">
        <v>1392</v>
      </c>
      <c r="B4743" t="s">
        <v>4751</v>
      </c>
      <c r="C4743">
        <v>0.49070000000000003</v>
      </c>
      <c r="D4743">
        <v>106.8</v>
      </c>
      <c r="E4743">
        <v>316.2</v>
      </c>
      <c r="F4743">
        <v>0.1578</v>
      </c>
      <c r="G4743">
        <v>6.9699999999999998E-2</v>
      </c>
      <c r="H4743">
        <v>0.44159999999999999</v>
      </c>
      <c r="I4743">
        <v>-772.59945300000004</v>
      </c>
      <c r="J4743">
        <f t="shared" si="148"/>
        <v>22.03914</v>
      </c>
      <c r="K4743">
        <f t="shared" si="149"/>
        <v>47.162880000000001</v>
      </c>
    </row>
    <row r="4744" spans="1:11" x14ac:dyDescent="0.25">
      <c r="A4744">
        <v>6141</v>
      </c>
      <c r="B4744" t="s">
        <v>4752</v>
      </c>
      <c r="C4744">
        <v>0.50109999999999999</v>
      </c>
      <c r="D4744">
        <v>552</v>
      </c>
      <c r="E4744">
        <v>1242</v>
      </c>
      <c r="F4744">
        <v>0.1019</v>
      </c>
      <c r="G4744">
        <v>4.4999999999999998E-2</v>
      </c>
      <c r="H4744">
        <v>0.44159999999999999</v>
      </c>
      <c r="I4744">
        <v>-3156.6347730000002</v>
      </c>
      <c r="J4744">
        <f t="shared" si="148"/>
        <v>55.89</v>
      </c>
      <c r="K4744">
        <f t="shared" si="149"/>
        <v>243.76319999999998</v>
      </c>
    </row>
    <row r="4745" spans="1:11" x14ac:dyDescent="0.25">
      <c r="A4745">
        <v>2637</v>
      </c>
      <c r="B4745" t="s">
        <v>4753</v>
      </c>
      <c r="C4745">
        <v>0.4088</v>
      </c>
      <c r="D4745">
        <v>571.1</v>
      </c>
      <c r="E4745">
        <v>1594.9</v>
      </c>
      <c r="F4745">
        <v>6.0900000000000003E-2</v>
      </c>
      <c r="G4745">
        <v>2.69E-2</v>
      </c>
      <c r="H4745">
        <v>0.44169999999999998</v>
      </c>
      <c r="I4745">
        <v>-3704.4293870000001</v>
      </c>
      <c r="J4745">
        <f t="shared" si="148"/>
        <v>42.902810000000002</v>
      </c>
      <c r="K4745">
        <f t="shared" si="149"/>
        <v>252.25487000000001</v>
      </c>
    </row>
    <row r="4746" spans="1:11" x14ac:dyDescent="0.25">
      <c r="A4746">
        <v>591</v>
      </c>
      <c r="B4746" t="s">
        <v>4754</v>
      </c>
      <c r="C4746">
        <v>0.4531</v>
      </c>
      <c r="D4746">
        <v>378.2</v>
      </c>
      <c r="E4746">
        <v>938.8</v>
      </c>
      <c r="F4746">
        <v>7.6799999999999993E-2</v>
      </c>
      <c r="G4746">
        <v>3.39E-2</v>
      </c>
      <c r="H4746">
        <v>0.44180000000000003</v>
      </c>
      <c r="I4746">
        <v>-2301.6418749999998</v>
      </c>
      <c r="J4746">
        <f t="shared" si="148"/>
        <v>31.825319999999998</v>
      </c>
      <c r="K4746">
        <f t="shared" si="149"/>
        <v>167.08876000000001</v>
      </c>
    </row>
    <row r="4747" spans="1:11" x14ac:dyDescent="0.25">
      <c r="A4747">
        <v>6456</v>
      </c>
      <c r="B4747" t="s">
        <v>4755</v>
      </c>
      <c r="C4747">
        <v>0.40129999999999999</v>
      </c>
      <c r="D4747">
        <v>131.5</v>
      </c>
      <c r="E4747">
        <v>339.5</v>
      </c>
      <c r="F4747">
        <v>3.2599999999999997E-2</v>
      </c>
      <c r="G4747">
        <v>1.44E-2</v>
      </c>
      <c r="H4747">
        <v>0.44180000000000003</v>
      </c>
      <c r="I4747">
        <v>-774.76558399999999</v>
      </c>
      <c r="J4747">
        <f t="shared" si="148"/>
        <v>4.8887999999999998</v>
      </c>
      <c r="K4747">
        <f t="shared" si="149"/>
        <v>58.096700000000006</v>
      </c>
    </row>
    <row r="4748" spans="1:11" x14ac:dyDescent="0.25">
      <c r="A4748">
        <v>3154</v>
      </c>
      <c r="B4748" t="s">
        <v>4756</v>
      </c>
      <c r="C4748">
        <v>0.61339999999999995</v>
      </c>
      <c r="D4748">
        <v>153.19999999999999</v>
      </c>
      <c r="E4748">
        <v>323.8</v>
      </c>
      <c r="F4748">
        <v>0.2084</v>
      </c>
      <c r="G4748">
        <v>9.2100000000000001E-2</v>
      </c>
      <c r="H4748">
        <v>0.44190000000000002</v>
      </c>
      <c r="I4748">
        <v>-828.23202900000001</v>
      </c>
      <c r="J4748">
        <f t="shared" si="148"/>
        <v>29.82198</v>
      </c>
      <c r="K4748">
        <f t="shared" si="149"/>
        <v>67.699079999999995</v>
      </c>
    </row>
    <row r="4749" spans="1:11" x14ac:dyDescent="0.25">
      <c r="A4749">
        <v>4663</v>
      </c>
      <c r="B4749" t="s">
        <v>4757</v>
      </c>
      <c r="C4749">
        <v>0.58009999999999995</v>
      </c>
      <c r="D4749">
        <v>302.7</v>
      </c>
      <c r="E4749">
        <v>762.3</v>
      </c>
      <c r="F4749">
        <v>0.21429999999999999</v>
      </c>
      <c r="G4749">
        <v>9.4700000000000006E-2</v>
      </c>
      <c r="H4749">
        <v>0.44190000000000002</v>
      </c>
      <c r="I4749">
        <v>-2008.5301320000001</v>
      </c>
      <c r="J4749">
        <f t="shared" si="148"/>
        <v>72.189809999999994</v>
      </c>
      <c r="K4749">
        <f t="shared" si="149"/>
        <v>133.76312999999999</v>
      </c>
    </row>
    <row r="4750" spans="1:11" x14ac:dyDescent="0.25">
      <c r="A4750">
        <v>3993</v>
      </c>
      <c r="B4750" t="s">
        <v>4758</v>
      </c>
      <c r="C4750">
        <v>0.66300000000000003</v>
      </c>
      <c r="D4750">
        <v>290.10000000000002</v>
      </c>
      <c r="E4750">
        <v>594.9</v>
      </c>
      <c r="F4750">
        <v>0.25600000000000001</v>
      </c>
      <c r="G4750">
        <v>0.1132</v>
      </c>
      <c r="H4750">
        <v>0.44209999999999999</v>
      </c>
      <c r="I4750">
        <v>-1647.0376900000001</v>
      </c>
      <c r="J4750">
        <f t="shared" si="148"/>
        <v>67.342680000000001</v>
      </c>
      <c r="K4750">
        <f t="shared" si="149"/>
        <v>128.25321</v>
      </c>
    </row>
    <row r="4751" spans="1:11" x14ac:dyDescent="0.25">
      <c r="A4751">
        <v>4019</v>
      </c>
      <c r="B4751" t="s">
        <v>4759</v>
      </c>
      <c r="C4751">
        <v>0.4718</v>
      </c>
      <c r="D4751">
        <v>174.3</v>
      </c>
      <c r="E4751">
        <v>443.7</v>
      </c>
      <c r="F4751">
        <v>0.10249999999999999</v>
      </c>
      <c r="G4751">
        <v>4.53E-2</v>
      </c>
      <c r="H4751">
        <v>0.44219999999999998</v>
      </c>
      <c r="I4751">
        <v>-1096.125346</v>
      </c>
      <c r="J4751">
        <f t="shared" si="148"/>
        <v>20.099609999999998</v>
      </c>
      <c r="K4751">
        <f t="shared" si="149"/>
        <v>77.075460000000007</v>
      </c>
    </row>
    <row r="4752" spans="1:11" x14ac:dyDescent="0.25">
      <c r="A4752">
        <v>1266</v>
      </c>
      <c r="B4752" t="s">
        <v>4760</v>
      </c>
      <c r="C4752">
        <v>0.66890000000000005</v>
      </c>
      <c r="D4752">
        <v>537</v>
      </c>
      <c r="E4752">
        <v>1587</v>
      </c>
      <c r="F4752">
        <v>0.33639999999999998</v>
      </c>
      <c r="G4752">
        <v>0.14879999999999999</v>
      </c>
      <c r="H4752">
        <v>0.44230000000000003</v>
      </c>
      <c r="I4752">
        <v>-4195.8399710000003</v>
      </c>
      <c r="J4752">
        <f t="shared" si="148"/>
        <v>236.14559999999997</v>
      </c>
      <c r="K4752">
        <f t="shared" si="149"/>
        <v>237.51510000000002</v>
      </c>
    </row>
    <row r="4753" spans="1:11" x14ac:dyDescent="0.25">
      <c r="A4753">
        <v>5295</v>
      </c>
      <c r="B4753" t="s">
        <v>4761</v>
      </c>
      <c r="C4753">
        <v>0.60809999999999997</v>
      </c>
      <c r="D4753">
        <v>236.9</v>
      </c>
      <c r="E4753">
        <v>540.1</v>
      </c>
      <c r="F4753">
        <v>0.22070000000000001</v>
      </c>
      <c r="G4753">
        <v>9.7600000000000006E-2</v>
      </c>
      <c r="H4753">
        <v>0.44230000000000003</v>
      </c>
      <c r="I4753">
        <v>-1456.8940050000001</v>
      </c>
      <c r="J4753">
        <f t="shared" si="148"/>
        <v>52.713760000000008</v>
      </c>
      <c r="K4753">
        <f t="shared" si="149"/>
        <v>104.78087000000001</v>
      </c>
    </row>
    <row r="4754" spans="1:11" x14ac:dyDescent="0.25">
      <c r="A4754">
        <v>2696</v>
      </c>
      <c r="B4754" t="s">
        <v>4762</v>
      </c>
      <c r="C4754">
        <v>0.69499999999999995</v>
      </c>
      <c r="D4754">
        <v>1259.3</v>
      </c>
      <c r="E4754">
        <v>3843.7</v>
      </c>
      <c r="F4754">
        <v>0.36770000000000003</v>
      </c>
      <c r="G4754">
        <v>0.16270000000000001</v>
      </c>
      <c r="H4754">
        <v>0.44240000000000002</v>
      </c>
      <c r="I4754">
        <v>-10097.049384</v>
      </c>
      <c r="J4754">
        <f t="shared" si="148"/>
        <v>625.36999000000003</v>
      </c>
      <c r="K4754">
        <f t="shared" si="149"/>
        <v>557.11432000000002</v>
      </c>
    </row>
    <row r="4755" spans="1:11" x14ac:dyDescent="0.25">
      <c r="A4755">
        <v>2706</v>
      </c>
      <c r="B4755" t="s">
        <v>4763</v>
      </c>
      <c r="C4755">
        <v>0.4884</v>
      </c>
      <c r="D4755">
        <v>612.20000000000005</v>
      </c>
      <c r="E4755">
        <v>1595.8</v>
      </c>
      <c r="F4755">
        <v>0.1255</v>
      </c>
      <c r="G4755">
        <v>5.5500000000000001E-2</v>
      </c>
      <c r="H4755">
        <v>0.44240000000000002</v>
      </c>
      <c r="I4755">
        <v>-3987.2443079999998</v>
      </c>
      <c r="J4755">
        <f t="shared" si="148"/>
        <v>88.566900000000004</v>
      </c>
      <c r="K4755">
        <f t="shared" si="149"/>
        <v>270.83728000000002</v>
      </c>
    </row>
    <row r="4756" spans="1:11" x14ac:dyDescent="0.25">
      <c r="A4756">
        <v>5878</v>
      </c>
      <c r="B4756" t="s">
        <v>4764</v>
      </c>
      <c r="C4756">
        <v>0.45100000000000001</v>
      </c>
      <c r="D4756">
        <v>915.8</v>
      </c>
      <c r="E4756">
        <v>2363.1999999999998</v>
      </c>
      <c r="F4756">
        <v>8.4000000000000005E-2</v>
      </c>
      <c r="G4756">
        <v>3.7199999999999997E-2</v>
      </c>
      <c r="H4756">
        <v>0.44240000000000002</v>
      </c>
      <c r="I4756">
        <v>-5742.3879159999997</v>
      </c>
      <c r="J4756">
        <f t="shared" si="148"/>
        <v>87.911039999999986</v>
      </c>
      <c r="K4756">
        <f t="shared" si="149"/>
        <v>405.14992000000001</v>
      </c>
    </row>
    <row r="4757" spans="1:11" x14ac:dyDescent="0.25">
      <c r="A4757">
        <v>6270</v>
      </c>
      <c r="B4757" t="s">
        <v>4765</v>
      </c>
      <c r="C4757">
        <v>0.74970000000000003</v>
      </c>
      <c r="D4757">
        <v>210</v>
      </c>
      <c r="E4757">
        <v>522</v>
      </c>
      <c r="F4757">
        <v>0.38969999999999999</v>
      </c>
      <c r="G4757">
        <v>0.1724</v>
      </c>
      <c r="H4757">
        <v>0.44240000000000002</v>
      </c>
      <c r="I4757">
        <v>-1485.2305249999999</v>
      </c>
      <c r="J4757">
        <f t="shared" si="148"/>
        <v>89.992800000000003</v>
      </c>
      <c r="K4757">
        <f t="shared" si="149"/>
        <v>92.903999999999996</v>
      </c>
    </row>
    <row r="4758" spans="1:11" x14ac:dyDescent="0.25">
      <c r="A4758">
        <v>5754</v>
      </c>
      <c r="B4758" t="s">
        <v>4766</v>
      </c>
      <c r="C4758">
        <v>0.3826</v>
      </c>
      <c r="D4758">
        <v>153.4</v>
      </c>
      <c r="E4758">
        <v>416.6</v>
      </c>
      <c r="F4758">
        <v>2.6200000000000001E-2</v>
      </c>
      <c r="G4758">
        <v>1.1599999999999999E-2</v>
      </c>
      <c r="H4758">
        <v>0.4425</v>
      </c>
      <c r="I4758">
        <v>-940.66097100000002</v>
      </c>
      <c r="J4758">
        <f t="shared" si="148"/>
        <v>4.83256</v>
      </c>
      <c r="K4758">
        <f t="shared" si="149"/>
        <v>67.879500000000007</v>
      </c>
    </row>
    <row r="4759" spans="1:11" x14ac:dyDescent="0.25">
      <c r="A4759">
        <v>546</v>
      </c>
      <c r="B4759" t="s">
        <v>4767</v>
      </c>
      <c r="C4759">
        <v>0.46560000000000001</v>
      </c>
      <c r="D4759">
        <v>315.7</v>
      </c>
      <c r="E4759">
        <v>788.3</v>
      </c>
      <c r="F4759">
        <v>9.0499999999999997E-2</v>
      </c>
      <c r="G4759">
        <v>4.0099999999999997E-2</v>
      </c>
      <c r="H4759">
        <v>0.44269999999999998</v>
      </c>
      <c r="I4759">
        <v>-1920.9871599999999</v>
      </c>
      <c r="J4759">
        <f t="shared" si="148"/>
        <v>31.610829999999996</v>
      </c>
      <c r="K4759">
        <f t="shared" si="149"/>
        <v>139.76039</v>
      </c>
    </row>
    <row r="4760" spans="1:11" x14ac:dyDescent="0.25">
      <c r="A4760">
        <v>3106</v>
      </c>
      <c r="B4760" t="s">
        <v>4768</v>
      </c>
      <c r="C4760">
        <v>0.54169999999999996</v>
      </c>
      <c r="D4760">
        <v>466.2</v>
      </c>
      <c r="E4760">
        <v>1147.8</v>
      </c>
      <c r="F4760">
        <v>0.16739999999999999</v>
      </c>
      <c r="G4760">
        <v>7.4099999999999999E-2</v>
      </c>
      <c r="H4760">
        <v>0.44269999999999998</v>
      </c>
      <c r="I4760">
        <v>-3004.3269059999998</v>
      </c>
      <c r="J4760">
        <f t="shared" si="148"/>
        <v>85.05198</v>
      </c>
      <c r="K4760">
        <f t="shared" si="149"/>
        <v>206.38673999999997</v>
      </c>
    </row>
    <row r="4761" spans="1:11" x14ac:dyDescent="0.25">
      <c r="A4761">
        <v>4400</v>
      </c>
      <c r="B4761" t="s">
        <v>4769</v>
      </c>
      <c r="C4761">
        <v>0.34470000000000001</v>
      </c>
      <c r="D4761">
        <v>172.2</v>
      </c>
      <c r="E4761">
        <v>499.8</v>
      </c>
      <c r="F4761">
        <v>4.4999999999999997E-3</v>
      </c>
      <c r="G4761">
        <v>2E-3</v>
      </c>
      <c r="H4761">
        <v>0.44269999999999998</v>
      </c>
      <c r="I4761">
        <v>-1068.195172</v>
      </c>
      <c r="J4761">
        <f t="shared" si="148"/>
        <v>0.99960000000000004</v>
      </c>
      <c r="K4761">
        <f t="shared" si="149"/>
        <v>76.232939999999985</v>
      </c>
    </row>
    <row r="4762" spans="1:11" x14ac:dyDescent="0.25">
      <c r="A4762">
        <v>1259</v>
      </c>
      <c r="B4762" t="s">
        <v>4770</v>
      </c>
      <c r="C4762">
        <v>0.3846</v>
      </c>
      <c r="D4762">
        <v>106.3</v>
      </c>
      <c r="E4762">
        <v>268.7</v>
      </c>
      <c r="F4762">
        <v>8.3000000000000001E-3</v>
      </c>
      <c r="G4762">
        <v>3.7000000000000002E-3</v>
      </c>
      <c r="H4762">
        <v>0.443</v>
      </c>
      <c r="I4762">
        <v>-609.14139399999999</v>
      </c>
      <c r="J4762">
        <f t="shared" si="148"/>
        <v>0.99419000000000002</v>
      </c>
      <c r="K4762">
        <f t="shared" si="149"/>
        <v>47.090899999999998</v>
      </c>
    </row>
    <row r="4763" spans="1:11" x14ac:dyDescent="0.25">
      <c r="A4763">
        <v>1007</v>
      </c>
      <c r="B4763" t="s">
        <v>4771</v>
      </c>
      <c r="C4763">
        <v>0.61399999999999999</v>
      </c>
      <c r="D4763">
        <v>1066</v>
      </c>
      <c r="E4763">
        <v>2798</v>
      </c>
      <c r="F4763">
        <v>0.25690000000000002</v>
      </c>
      <c r="G4763">
        <v>0.1138</v>
      </c>
      <c r="H4763">
        <v>0.44309999999999999</v>
      </c>
      <c r="I4763">
        <v>-7447.1950079999997</v>
      </c>
      <c r="J4763">
        <f t="shared" si="148"/>
        <v>318.41239999999999</v>
      </c>
      <c r="K4763">
        <f t="shared" si="149"/>
        <v>472.34460000000001</v>
      </c>
    </row>
    <row r="4764" spans="1:11" x14ac:dyDescent="0.25">
      <c r="A4764">
        <v>6465</v>
      </c>
      <c r="B4764" t="s">
        <v>4772</v>
      </c>
      <c r="C4764">
        <v>0.58860000000000001</v>
      </c>
      <c r="D4764">
        <v>412.3</v>
      </c>
      <c r="E4764">
        <v>874.7</v>
      </c>
      <c r="F4764">
        <v>0.1802</v>
      </c>
      <c r="G4764">
        <v>7.9799999999999996E-2</v>
      </c>
      <c r="H4764">
        <v>0.44309999999999999</v>
      </c>
      <c r="I4764">
        <v>-2344.7738810000001</v>
      </c>
      <c r="J4764">
        <f t="shared" si="148"/>
        <v>69.801060000000007</v>
      </c>
      <c r="K4764">
        <f t="shared" si="149"/>
        <v>182.69013000000001</v>
      </c>
    </row>
    <row r="4765" spans="1:11" x14ac:dyDescent="0.25">
      <c r="A4765">
        <v>5180</v>
      </c>
      <c r="B4765" t="s">
        <v>4773</v>
      </c>
      <c r="C4765">
        <v>0.73129999999999995</v>
      </c>
      <c r="D4765">
        <v>320.89999999999998</v>
      </c>
      <c r="E4765">
        <v>882.1</v>
      </c>
      <c r="F4765">
        <v>0.3861</v>
      </c>
      <c r="G4765">
        <v>0.17119999999999999</v>
      </c>
      <c r="H4765">
        <v>0.44340000000000002</v>
      </c>
      <c r="I4765">
        <v>-2453.4913099999999</v>
      </c>
      <c r="J4765">
        <f t="shared" si="148"/>
        <v>151.01552000000001</v>
      </c>
      <c r="K4765">
        <f t="shared" si="149"/>
        <v>142.28706</v>
      </c>
    </row>
    <row r="4766" spans="1:11" x14ac:dyDescent="0.25">
      <c r="A4766">
        <v>6571</v>
      </c>
      <c r="B4766" t="s">
        <v>4774</v>
      </c>
      <c r="C4766">
        <v>0.62660000000000005</v>
      </c>
      <c r="D4766">
        <v>160.19999999999999</v>
      </c>
      <c r="E4766">
        <v>436.8</v>
      </c>
      <c r="F4766">
        <v>0.27700000000000002</v>
      </c>
      <c r="G4766">
        <v>0.12280000000000001</v>
      </c>
      <c r="H4766">
        <v>0.44350000000000001</v>
      </c>
      <c r="I4766">
        <v>-1174.2498499999999</v>
      </c>
      <c r="J4766">
        <f t="shared" si="148"/>
        <v>53.639040000000001</v>
      </c>
      <c r="K4766">
        <f t="shared" si="149"/>
        <v>71.048699999999997</v>
      </c>
    </row>
    <row r="4767" spans="1:11" x14ac:dyDescent="0.25">
      <c r="A4767">
        <v>41</v>
      </c>
      <c r="B4767" t="s">
        <v>4775</v>
      </c>
      <c r="C4767">
        <v>0.5837</v>
      </c>
      <c r="D4767">
        <v>263.89999999999998</v>
      </c>
      <c r="E4767">
        <v>687.1</v>
      </c>
      <c r="F4767">
        <v>0.2223</v>
      </c>
      <c r="G4767">
        <v>9.8699999999999996E-2</v>
      </c>
      <c r="H4767">
        <v>0.44409999999999999</v>
      </c>
      <c r="I4767">
        <v>-1814.0520059999999</v>
      </c>
      <c r="J4767">
        <f t="shared" si="148"/>
        <v>67.816770000000005</v>
      </c>
      <c r="K4767">
        <f t="shared" si="149"/>
        <v>117.19798999999999</v>
      </c>
    </row>
    <row r="4768" spans="1:11" x14ac:dyDescent="0.25">
      <c r="A4768">
        <v>6844</v>
      </c>
      <c r="B4768" t="s">
        <v>4776</v>
      </c>
      <c r="C4768">
        <v>0.5383</v>
      </c>
      <c r="D4768">
        <v>395.6</v>
      </c>
      <c r="E4768">
        <v>882.4</v>
      </c>
      <c r="F4768">
        <v>0.13700000000000001</v>
      </c>
      <c r="G4768">
        <v>6.08E-2</v>
      </c>
      <c r="H4768">
        <v>0.44409999999999999</v>
      </c>
      <c r="I4768">
        <v>-2299.2479060000001</v>
      </c>
      <c r="J4768">
        <f t="shared" si="148"/>
        <v>53.649920000000002</v>
      </c>
      <c r="K4768">
        <f t="shared" si="149"/>
        <v>175.68595999999999</v>
      </c>
    </row>
    <row r="4769" spans="1:11" x14ac:dyDescent="0.25">
      <c r="A4769">
        <v>2057</v>
      </c>
      <c r="B4769" t="s">
        <v>4777</v>
      </c>
      <c r="C4769">
        <v>0.3715</v>
      </c>
      <c r="D4769">
        <v>261.3</v>
      </c>
      <c r="E4769">
        <v>773.7</v>
      </c>
      <c r="F4769">
        <v>3.5099999999999999E-2</v>
      </c>
      <c r="G4769">
        <v>1.5599999999999999E-2</v>
      </c>
      <c r="H4769">
        <v>0.44429999999999997</v>
      </c>
      <c r="I4769">
        <v>-1725.210458</v>
      </c>
      <c r="J4769">
        <f t="shared" si="148"/>
        <v>12.06972</v>
      </c>
      <c r="K4769">
        <f t="shared" si="149"/>
        <v>116.09559</v>
      </c>
    </row>
    <row r="4770" spans="1:11" x14ac:dyDescent="0.25">
      <c r="A4770">
        <v>6317</v>
      </c>
      <c r="B4770" t="s">
        <v>4778</v>
      </c>
      <c r="C4770">
        <v>0.54359999999999997</v>
      </c>
      <c r="D4770">
        <v>128.4</v>
      </c>
      <c r="E4770">
        <v>333.6</v>
      </c>
      <c r="F4770">
        <v>0.18</v>
      </c>
      <c r="G4770">
        <v>0.08</v>
      </c>
      <c r="H4770">
        <v>0.44429999999999997</v>
      </c>
      <c r="I4770">
        <v>-871.62157100000002</v>
      </c>
      <c r="J4770">
        <f t="shared" si="148"/>
        <v>26.688000000000002</v>
      </c>
      <c r="K4770">
        <f t="shared" si="149"/>
        <v>57.048119999999997</v>
      </c>
    </row>
    <row r="4771" spans="1:11" x14ac:dyDescent="0.25">
      <c r="A4771">
        <v>6177</v>
      </c>
      <c r="B4771" t="s">
        <v>4779</v>
      </c>
      <c r="C4771">
        <v>0.38800000000000001</v>
      </c>
      <c r="D4771">
        <v>248</v>
      </c>
      <c r="E4771">
        <v>721</v>
      </c>
      <c r="F4771">
        <v>4.7100000000000003E-2</v>
      </c>
      <c r="G4771">
        <v>2.0899999999999998E-2</v>
      </c>
      <c r="H4771">
        <v>0.44440000000000002</v>
      </c>
      <c r="I4771">
        <v>-1647.784999</v>
      </c>
      <c r="J4771">
        <f t="shared" si="148"/>
        <v>15.068899999999999</v>
      </c>
      <c r="K4771">
        <f t="shared" si="149"/>
        <v>110.21120000000001</v>
      </c>
    </row>
    <row r="4772" spans="1:11" x14ac:dyDescent="0.25">
      <c r="A4772">
        <v>5068</v>
      </c>
      <c r="B4772" t="s">
        <v>4780</v>
      </c>
      <c r="C4772">
        <v>0.4214</v>
      </c>
      <c r="D4772">
        <v>327.60000000000002</v>
      </c>
      <c r="E4772">
        <v>845.4</v>
      </c>
      <c r="F4772">
        <v>5.0900000000000001E-2</v>
      </c>
      <c r="G4772">
        <v>2.2599999999999999E-2</v>
      </c>
      <c r="H4772">
        <v>0.44450000000000001</v>
      </c>
      <c r="I4772">
        <v>-2003.9734510000001</v>
      </c>
      <c r="J4772">
        <f t="shared" si="148"/>
        <v>19.106039999999997</v>
      </c>
      <c r="K4772">
        <f t="shared" si="149"/>
        <v>145.6182</v>
      </c>
    </row>
    <row r="4773" spans="1:11" x14ac:dyDescent="0.25">
      <c r="A4773">
        <v>5324</v>
      </c>
      <c r="B4773" t="s">
        <v>4781</v>
      </c>
      <c r="C4773">
        <v>0.53690000000000004</v>
      </c>
      <c r="D4773">
        <v>164.5</v>
      </c>
      <c r="E4773">
        <v>429.5</v>
      </c>
      <c r="F4773">
        <v>0.17380000000000001</v>
      </c>
      <c r="G4773">
        <v>7.7299999999999994E-2</v>
      </c>
      <c r="H4773">
        <v>0.44450000000000001</v>
      </c>
      <c r="I4773">
        <v>-1099.9859690000001</v>
      </c>
      <c r="J4773">
        <f t="shared" si="148"/>
        <v>33.20035</v>
      </c>
      <c r="K4773">
        <f t="shared" si="149"/>
        <v>73.120249999999999</v>
      </c>
    </row>
    <row r="4774" spans="1:11" x14ac:dyDescent="0.25">
      <c r="A4774">
        <v>1504</v>
      </c>
      <c r="B4774" t="s">
        <v>4782</v>
      </c>
      <c r="C4774">
        <v>0.41360000000000002</v>
      </c>
      <c r="D4774">
        <v>78.3</v>
      </c>
      <c r="E4774">
        <v>188.7</v>
      </c>
      <c r="F4774">
        <v>2.3599999999999999E-2</v>
      </c>
      <c r="G4774">
        <v>1.0500000000000001E-2</v>
      </c>
      <c r="H4774">
        <v>0.44469999999999998</v>
      </c>
      <c r="I4774">
        <v>-448.03257600000001</v>
      </c>
      <c r="J4774">
        <f t="shared" si="148"/>
        <v>1.9813499999999999</v>
      </c>
      <c r="K4774">
        <f t="shared" si="149"/>
        <v>34.820009999999996</v>
      </c>
    </row>
    <row r="4775" spans="1:11" x14ac:dyDescent="0.25">
      <c r="A4775">
        <v>4915</v>
      </c>
      <c r="B4775" t="s">
        <v>4783</v>
      </c>
      <c r="C4775">
        <v>0.55679999999999996</v>
      </c>
      <c r="D4775">
        <v>454.3</v>
      </c>
      <c r="E4775">
        <v>1150.7</v>
      </c>
      <c r="F4775">
        <v>0.18729999999999999</v>
      </c>
      <c r="G4775">
        <v>8.3299999999999999E-2</v>
      </c>
      <c r="H4775">
        <v>0.44469999999999998</v>
      </c>
      <c r="I4775">
        <v>-2970.795145</v>
      </c>
      <c r="J4775">
        <f t="shared" si="148"/>
        <v>95.853310000000008</v>
      </c>
      <c r="K4775">
        <f t="shared" si="149"/>
        <v>202.02721</v>
      </c>
    </row>
    <row r="4776" spans="1:11" x14ac:dyDescent="0.25">
      <c r="A4776">
        <v>2150</v>
      </c>
      <c r="B4776" t="s">
        <v>4784</v>
      </c>
      <c r="C4776">
        <v>0.63200000000000001</v>
      </c>
      <c r="D4776">
        <v>1133.4000000000001</v>
      </c>
      <c r="E4776">
        <v>3177.6</v>
      </c>
      <c r="F4776">
        <v>0.2858</v>
      </c>
      <c r="G4776">
        <v>0.12709999999999999</v>
      </c>
      <c r="H4776">
        <v>0.44479999999999997</v>
      </c>
      <c r="I4776">
        <v>-8323.3532319999995</v>
      </c>
      <c r="J4776">
        <f t="shared" si="148"/>
        <v>403.87295999999998</v>
      </c>
      <c r="K4776">
        <f t="shared" si="149"/>
        <v>504.13632000000001</v>
      </c>
    </row>
    <row r="4777" spans="1:11" x14ac:dyDescent="0.25">
      <c r="A4777">
        <v>2506</v>
      </c>
      <c r="B4777" t="s">
        <v>4785</v>
      </c>
      <c r="C4777">
        <v>0.54720000000000002</v>
      </c>
      <c r="D4777">
        <v>293</v>
      </c>
      <c r="E4777">
        <v>730</v>
      </c>
      <c r="F4777">
        <v>0.17330000000000001</v>
      </c>
      <c r="G4777">
        <v>7.7100000000000002E-2</v>
      </c>
      <c r="H4777">
        <v>0.44479999999999997</v>
      </c>
      <c r="I4777">
        <v>-1904.9586159999999</v>
      </c>
      <c r="J4777">
        <f t="shared" si="148"/>
        <v>56.283000000000001</v>
      </c>
      <c r="K4777">
        <f t="shared" si="149"/>
        <v>130.32639999999998</v>
      </c>
    </row>
    <row r="4778" spans="1:11" x14ac:dyDescent="0.25">
      <c r="A4778">
        <v>1775</v>
      </c>
      <c r="B4778" t="s">
        <v>4786</v>
      </c>
      <c r="C4778">
        <v>0.75160000000000005</v>
      </c>
      <c r="D4778">
        <v>620.20000000000005</v>
      </c>
      <c r="E4778">
        <v>1770.8</v>
      </c>
      <c r="F4778">
        <v>0.41020000000000001</v>
      </c>
      <c r="G4778">
        <v>0.1825</v>
      </c>
      <c r="H4778">
        <v>0.44490000000000002</v>
      </c>
      <c r="I4778">
        <v>-4901.1870319999998</v>
      </c>
      <c r="J4778">
        <f t="shared" si="148"/>
        <v>323.17099999999999</v>
      </c>
      <c r="K4778">
        <f t="shared" si="149"/>
        <v>275.92698000000001</v>
      </c>
    </row>
    <row r="4779" spans="1:11" x14ac:dyDescent="0.25">
      <c r="A4779">
        <v>1552</v>
      </c>
      <c r="B4779" t="s">
        <v>4787</v>
      </c>
      <c r="C4779">
        <v>0.60340000000000005</v>
      </c>
      <c r="D4779">
        <v>547.20000000000005</v>
      </c>
      <c r="E4779">
        <v>1321.8</v>
      </c>
      <c r="F4779">
        <v>0.22450000000000001</v>
      </c>
      <c r="G4779">
        <v>0.1</v>
      </c>
      <c r="H4779">
        <v>0.44540000000000002</v>
      </c>
      <c r="I4779">
        <v>-3558.4319220000002</v>
      </c>
      <c r="J4779">
        <f t="shared" si="148"/>
        <v>132.18</v>
      </c>
      <c r="K4779">
        <f t="shared" si="149"/>
        <v>243.72288000000003</v>
      </c>
    </row>
    <row r="4780" spans="1:11" x14ac:dyDescent="0.25">
      <c r="A4780">
        <v>6626</v>
      </c>
      <c r="B4780" t="s">
        <v>4788</v>
      </c>
      <c r="C4780">
        <v>0.46479999999999999</v>
      </c>
      <c r="D4780">
        <v>999.2</v>
      </c>
      <c r="E4780">
        <v>2210.8000000000002</v>
      </c>
      <c r="F4780">
        <v>5.3100000000000001E-2</v>
      </c>
      <c r="G4780">
        <v>2.3599999999999999E-2</v>
      </c>
      <c r="H4780">
        <v>0.44550000000000001</v>
      </c>
      <c r="I4780">
        <v>-5382.6359620000003</v>
      </c>
      <c r="J4780">
        <f t="shared" si="148"/>
        <v>52.174880000000002</v>
      </c>
      <c r="K4780">
        <f t="shared" si="149"/>
        <v>445.14360000000005</v>
      </c>
    </row>
    <row r="4781" spans="1:11" x14ac:dyDescent="0.25">
      <c r="A4781">
        <v>6564</v>
      </c>
      <c r="B4781" t="s">
        <v>4789</v>
      </c>
      <c r="C4781">
        <v>0.79110000000000003</v>
      </c>
      <c r="D4781">
        <v>648.1</v>
      </c>
      <c r="E4781">
        <v>1673.9</v>
      </c>
      <c r="F4781">
        <v>0.43369999999999997</v>
      </c>
      <c r="G4781">
        <v>0.1933</v>
      </c>
      <c r="H4781">
        <v>0.4456</v>
      </c>
      <c r="I4781">
        <v>-4811.8351769999999</v>
      </c>
      <c r="J4781">
        <f t="shared" si="148"/>
        <v>323.56487000000004</v>
      </c>
      <c r="K4781">
        <f t="shared" si="149"/>
        <v>288.79336000000001</v>
      </c>
    </row>
    <row r="4782" spans="1:11" x14ac:dyDescent="0.25">
      <c r="A4782">
        <v>1462</v>
      </c>
      <c r="B4782" t="s">
        <v>4790</v>
      </c>
      <c r="C4782">
        <v>0.63739999999999997</v>
      </c>
      <c r="D4782">
        <v>854.9</v>
      </c>
      <c r="E4782">
        <v>2301.1</v>
      </c>
      <c r="F4782">
        <v>0.28220000000000001</v>
      </c>
      <c r="G4782">
        <v>0.1258</v>
      </c>
      <c r="H4782">
        <v>0.44579999999999997</v>
      </c>
      <c r="I4782">
        <v>-6147.3189119999997</v>
      </c>
      <c r="J4782">
        <f t="shared" si="148"/>
        <v>289.47837999999996</v>
      </c>
      <c r="K4782">
        <f t="shared" si="149"/>
        <v>381.11442</v>
      </c>
    </row>
    <row r="4783" spans="1:11" x14ac:dyDescent="0.25">
      <c r="A4783">
        <v>3058</v>
      </c>
      <c r="B4783" t="s">
        <v>4791</v>
      </c>
      <c r="C4783">
        <v>0.38019999999999998</v>
      </c>
      <c r="D4783">
        <v>1089.9000000000001</v>
      </c>
      <c r="E4783">
        <v>3008.1</v>
      </c>
      <c r="F4783">
        <v>2.5100000000000001E-2</v>
      </c>
      <c r="G4783">
        <v>1.12E-2</v>
      </c>
      <c r="H4783">
        <v>0.44579999999999997</v>
      </c>
      <c r="I4783">
        <v>-6811.0173750000004</v>
      </c>
      <c r="J4783">
        <f t="shared" si="148"/>
        <v>33.690719999999999</v>
      </c>
      <c r="K4783">
        <f t="shared" si="149"/>
        <v>485.87742000000003</v>
      </c>
    </row>
    <row r="4784" spans="1:11" x14ac:dyDescent="0.25">
      <c r="A4784">
        <v>5746</v>
      </c>
      <c r="B4784" t="s">
        <v>4792</v>
      </c>
      <c r="C4784">
        <v>0.64090000000000003</v>
      </c>
      <c r="D4784">
        <v>569.20000000000005</v>
      </c>
      <c r="E4784">
        <v>1302.8</v>
      </c>
      <c r="F4784">
        <v>0.25169999999999998</v>
      </c>
      <c r="G4784">
        <v>0.11219999999999999</v>
      </c>
      <c r="H4784">
        <v>0.44579999999999997</v>
      </c>
      <c r="I4784">
        <v>-3574.0688500000001</v>
      </c>
      <c r="J4784">
        <f t="shared" si="148"/>
        <v>146.17416</v>
      </c>
      <c r="K4784">
        <f t="shared" si="149"/>
        <v>253.74936</v>
      </c>
    </row>
    <row r="4785" spans="1:11" x14ac:dyDescent="0.25">
      <c r="A4785">
        <v>6090</v>
      </c>
      <c r="B4785" t="s">
        <v>4793</v>
      </c>
      <c r="C4785">
        <v>0.63980000000000004</v>
      </c>
      <c r="D4785">
        <v>679.1</v>
      </c>
      <c r="E4785">
        <v>1567.9</v>
      </c>
      <c r="F4785">
        <v>0.25240000000000001</v>
      </c>
      <c r="G4785">
        <v>0.1125</v>
      </c>
      <c r="H4785">
        <v>0.44579999999999997</v>
      </c>
      <c r="I4785">
        <v>-4360.7561029999997</v>
      </c>
      <c r="J4785">
        <f t="shared" si="148"/>
        <v>176.38875000000002</v>
      </c>
      <c r="K4785">
        <f t="shared" si="149"/>
        <v>302.74277999999998</v>
      </c>
    </row>
    <row r="4786" spans="1:11" x14ac:dyDescent="0.25">
      <c r="A4786">
        <v>2246</v>
      </c>
      <c r="B4786" t="s">
        <v>4794</v>
      </c>
      <c r="C4786">
        <v>0.62160000000000004</v>
      </c>
      <c r="D4786">
        <v>149.80000000000001</v>
      </c>
      <c r="E4786">
        <v>324.2</v>
      </c>
      <c r="F4786">
        <v>0.2172</v>
      </c>
      <c r="G4786">
        <v>9.69E-2</v>
      </c>
      <c r="H4786">
        <v>0.44590000000000002</v>
      </c>
      <c r="I4786">
        <v>-895.96035700000004</v>
      </c>
      <c r="J4786">
        <f t="shared" si="148"/>
        <v>31.41498</v>
      </c>
      <c r="K4786">
        <f t="shared" si="149"/>
        <v>66.795820000000006</v>
      </c>
    </row>
    <row r="4787" spans="1:11" x14ac:dyDescent="0.25">
      <c r="A4787">
        <v>2918</v>
      </c>
      <c r="B4787" t="s">
        <v>4795</v>
      </c>
      <c r="C4787">
        <v>0.49440000000000001</v>
      </c>
      <c r="D4787">
        <v>179.2</v>
      </c>
      <c r="E4787">
        <v>453.8</v>
      </c>
      <c r="F4787">
        <v>0.1206</v>
      </c>
      <c r="G4787">
        <v>5.3800000000000001E-2</v>
      </c>
      <c r="H4787">
        <v>0.44590000000000002</v>
      </c>
      <c r="I4787">
        <v>-1124.1746800000001</v>
      </c>
      <c r="J4787">
        <f t="shared" si="148"/>
        <v>24.414440000000003</v>
      </c>
      <c r="K4787">
        <f t="shared" si="149"/>
        <v>79.905280000000005</v>
      </c>
    </row>
    <row r="4788" spans="1:11" x14ac:dyDescent="0.25">
      <c r="A4788">
        <v>6429</v>
      </c>
      <c r="B4788" t="s">
        <v>4796</v>
      </c>
      <c r="C4788">
        <v>0.499</v>
      </c>
      <c r="D4788">
        <v>561.4</v>
      </c>
      <c r="E4788">
        <v>1250.5999999999999</v>
      </c>
      <c r="F4788">
        <v>9.1300000000000006E-2</v>
      </c>
      <c r="G4788">
        <v>4.07E-2</v>
      </c>
      <c r="H4788">
        <v>0.44619999999999999</v>
      </c>
      <c r="I4788">
        <v>-3164.783003</v>
      </c>
      <c r="J4788">
        <f t="shared" si="148"/>
        <v>50.899419999999999</v>
      </c>
      <c r="K4788">
        <f t="shared" si="149"/>
        <v>250.49667999999997</v>
      </c>
    </row>
    <row r="4789" spans="1:11" x14ac:dyDescent="0.25">
      <c r="A4789">
        <v>749</v>
      </c>
      <c r="B4789" t="s">
        <v>4797</v>
      </c>
      <c r="C4789">
        <v>0.46710000000000002</v>
      </c>
      <c r="D4789">
        <v>461.8</v>
      </c>
      <c r="E4789">
        <v>1140.2</v>
      </c>
      <c r="F4789">
        <v>8.5000000000000006E-2</v>
      </c>
      <c r="G4789">
        <v>3.7900000000000003E-2</v>
      </c>
      <c r="H4789">
        <v>0.44640000000000002</v>
      </c>
      <c r="I4789">
        <v>-2828.2449689999999</v>
      </c>
      <c r="J4789">
        <f t="shared" si="148"/>
        <v>43.213580000000007</v>
      </c>
      <c r="K4789">
        <f t="shared" si="149"/>
        <v>206.14752000000001</v>
      </c>
    </row>
    <row r="4790" spans="1:11" x14ac:dyDescent="0.25">
      <c r="A4790">
        <v>1342</v>
      </c>
      <c r="B4790" t="s">
        <v>4798</v>
      </c>
      <c r="C4790">
        <v>0.55110000000000003</v>
      </c>
      <c r="D4790">
        <v>297.8</v>
      </c>
      <c r="E4790">
        <v>812.2</v>
      </c>
      <c r="F4790">
        <v>0.1956</v>
      </c>
      <c r="G4790">
        <v>8.7300000000000003E-2</v>
      </c>
      <c r="H4790">
        <v>0.44650000000000001</v>
      </c>
      <c r="I4790">
        <v>-2107.7307329999999</v>
      </c>
      <c r="J4790">
        <f t="shared" si="148"/>
        <v>70.905060000000006</v>
      </c>
      <c r="K4790">
        <f t="shared" si="149"/>
        <v>132.96770000000001</v>
      </c>
    </row>
    <row r="4791" spans="1:11" x14ac:dyDescent="0.25">
      <c r="A4791">
        <v>804</v>
      </c>
      <c r="B4791" t="s">
        <v>4799</v>
      </c>
      <c r="C4791">
        <v>0.56159999999999999</v>
      </c>
      <c r="D4791">
        <v>263.39999999999998</v>
      </c>
      <c r="E4791">
        <v>678.6</v>
      </c>
      <c r="F4791">
        <v>0.19359999999999999</v>
      </c>
      <c r="G4791">
        <v>8.6499999999999994E-2</v>
      </c>
      <c r="H4791">
        <v>0.4466</v>
      </c>
      <c r="I4791">
        <v>-1767.5869499999999</v>
      </c>
      <c r="J4791">
        <f t="shared" si="148"/>
        <v>58.698899999999995</v>
      </c>
      <c r="K4791">
        <f t="shared" si="149"/>
        <v>117.63443999999998</v>
      </c>
    </row>
    <row r="4792" spans="1:11" x14ac:dyDescent="0.25">
      <c r="A4792">
        <v>3686</v>
      </c>
      <c r="B4792" t="s">
        <v>4800</v>
      </c>
      <c r="C4792">
        <v>0.56100000000000005</v>
      </c>
      <c r="D4792">
        <v>218.5</v>
      </c>
      <c r="E4792">
        <v>561.5</v>
      </c>
      <c r="F4792">
        <v>0.1925</v>
      </c>
      <c r="G4792">
        <v>8.5999999999999993E-2</v>
      </c>
      <c r="H4792">
        <v>0.4466</v>
      </c>
      <c r="I4792">
        <v>-1456.2448340000001</v>
      </c>
      <c r="J4792">
        <f t="shared" si="148"/>
        <v>48.288999999999994</v>
      </c>
      <c r="K4792">
        <f t="shared" si="149"/>
        <v>97.582099999999997</v>
      </c>
    </row>
    <row r="4793" spans="1:11" x14ac:dyDescent="0.25">
      <c r="A4793">
        <v>717</v>
      </c>
      <c r="B4793" t="s">
        <v>4801</v>
      </c>
      <c r="C4793">
        <v>0.98670000000000002</v>
      </c>
      <c r="D4793">
        <v>920.1</v>
      </c>
      <c r="E4793">
        <v>2538.9</v>
      </c>
      <c r="F4793">
        <v>0.64080000000000004</v>
      </c>
      <c r="G4793">
        <v>0.28620000000000001</v>
      </c>
      <c r="H4793">
        <v>0.44669999999999999</v>
      </c>
      <c r="I4793">
        <v>-7454.4143020000001</v>
      </c>
      <c r="J4793">
        <f t="shared" si="148"/>
        <v>726.63318000000004</v>
      </c>
      <c r="K4793">
        <f t="shared" si="149"/>
        <v>411.00867</v>
      </c>
    </row>
    <row r="4794" spans="1:11" x14ac:dyDescent="0.25">
      <c r="A4794">
        <v>2431</v>
      </c>
      <c r="B4794" t="s">
        <v>4802</v>
      </c>
      <c r="C4794">
        <v>0.43690000000000001</v>
      </c>
      <c r="D4794">
        <v>571.5</v>
      </c>
      <c r="E4794">
        <v>1417.5</v>
      </c>
      <c r="F4794">
        <v>5.4300000000000001E-2</v>
      </c>
      <c r="G4794">
        <v>2.4199999999999999E-2</v>
      </c>
      <c r="H4794">
        <v>0.44679999999999997</v>
      </c>
      <c r="I4794">
        <v>-3429.5989089999998</v>
      </c>
      <c r="J4794">
        <f t="shared" si="148"/>
        <v>34.3035</v>
      </c>
      <c r="K4794">
        <f t="shared" si="149"/>
        <v>255.34619999999998</v>
      </c>
    </row>
    <row r="4795" spans="1:11" x14ac:dyDescent="0.25">
      <c r="A4795">
        <v>2614</v>
      </c>
      <c r="B4795" t="s">
        <v>4803</v>
      </c>
      <c r="C4795">
        <v>0.46460000000000001</v>
      </c>
      <c r="D4795">
        <v>344.7</v>
      </c>
      <c r="E4795">
        <v>855.3</v>
      </c>
      <c r="F4795">
        <v>8.3199999999999996E-2</v>
      </c>
      <c r="G4795">
        <v>3.7199999999999997E-2</v>
      </c>
      <c r="H4795">
        <v>0.44679999999999997</v>
      </c>
      <c r="I4795">
        <v>-2120.2587100000001</v>
      </c>
      <c r="J4795">
        <f t="shared" si="148"/>
        <v>31.817159999999994</v>
      </c>
      <c r="K4795">
        <f t="shared" si="149"/>
        <v>154.01195999999999</v>
      </c>
    </row>
    <row r="4796" spans="1:11" x14ac:dyDescent="0.25">
      <c r="A4796">
        <v>4939</v>
      </c>
      <c r="B4796" t="s">
        <v>4804</v>
      </c>
      <c r="C4796">
        <v>0.41539999999999999</v>
      </c>
      <c r="D4796">
        <v>33.4</v>
      </c>
      <c r="E4796">
        <v>134.6</v>
      </c>
      <c r="F4796">
        <v>0.1384</v>
      </c>
      <c r="G4796">
        <v>6.1800000000000001E-2</v>
      </c>
      <c r="H4796">
        <v>0.44679999999999997</v>
      </c>
      <c r="I4796">
        <v>-301.369596</v>
      </c>
      <c r="J4796">
        <f t="shared" si="148"/>
        <v>8.3182799999999997</v>
      </c>
      <c r="K4796">
        <f t="shared" si="149"/>
        <v>14.923119999999999</v>
      </c>
    </row>
    <row r="4797" spans="1:11" x14ac:dyDescent="0.25">
      <c r="A4797">
        <v>1276</v>
      </c>
      <c r="B4797" t="s">
        <v>4805</v>
      </c>
      <c r="C4797">
        <v>0.39700000000000002</v>
      </c>
      <c r="D4797">
        <v>112.5</v>
      </c>
      <c r="E4797">
        <v>268.5</v>
      </c>
      <c r="F4797">
        <v>1E-3</v>
      </c>
      <c r="G4797" s="1">
        <v>4.0000000000000002E-4</v>
      </c>
      <c r="H4797">
        <v>0.44700000000000001</v>
      </c>
      <c r="I4797">
        <v>-611.41254600000002</v>
      </c>
      <c r="J4797">
        <f t="shared" si="148"/>
        <v>0.10740000000000001</v>
      </c>
      <c r="K4797">
        <f t="shared" si="149"/>
        <v>50.287500000000001</v>
      </c>
    </row>
    <row r="4798" spans="1:11" x14ac:dyDescent="0.25">
      <c r="A4798">
        <v>5157</v>
      </c>
      <c r="B4798" t="s">
        <v>4806</v>
      </c>
      <c r="C4798">
        <v>0.61939999999999995</v>
      </c>
      <c r="D4798">
        <v>469.7</v>
      </c>
      <c r="E4798">
        <v>1177.3</v>
      </c>
      <c r="F4798">
        <v>0.24679999999999999</v>
      </c>
      <c r="G4798">
        <v>0.1104</v>
      </c>
      <c r="H4798">
        <v>0.44729999999999998</v>
      </c>
      <c r="I4798">
        <v>-3147.091633</v>
      </c>
      <c r="J4798">
        <f t="shared" si="148"/>
        <v>129.97391999999999</v>
      </c>
      <c r="K4798">
        <f t="shared" si="149"/>
        <v>210.09680999999998</v>
      </c>
    </row>
    <row r="4799" spans="1:11" x14ac:dyDescent="0.25">
      <c r="A4799">
        <v>6643</v>
      </c>
      <c r="B4799" t="s">
        <v>4807</v>
      </c>
      <c r="C4799">
        <v>0.36940000000000001</v>
      </c>
      <c r="D4799">
        <v>308.3</v>
      </c>
      <c r="E4799">
        <v>819.7</v>
      </c>
      <c r="F4799">
        <v>2.5999999999999999E-3</v>
      </c>
      <c r="G4799">
        <v>1.1999999999999999E-3</v>
      </c>
      <c r="H4799">
        <v>0.44729999999999998</v>
      </c>
      <c r="I4799">
        <v>-1814.5595989999999</v>
      </c>
      <c r="J4799">
        <f t="shared" si="148"/>
        <v>0.98363999999999996</v>
      </c>
      <c r="K4799">
        <f t="shared" si="149"/>
        <v>137.90259</v>
      </c>
    </row>
    <row r="4800" spans="1:11" x14ac:dyDescent="0.25">
      <c r="A4800">
        <v>443</v>
      </c>
      <c r="B4800" t="s">
        <v>4808</v>
      </c>
      <c r="C4800">
        <v>0.54110000000000003</v>
      </c>
      <c r="D4800">
        <v>239.8</v>
      </c>
      <c r="E4800">
        <v>513.20000000000005</v>
      </c>
      <c r="F4800">
        <v>0.1241</v>
      </c>
      <c r="G4800">
        <v>5.5500000000000001E-2</v>
      </c>
      <c r="H4800">
        <v>0.44750000000000001</v>
      </c>
      <c r="I4800">
        <v>-1326.5220429999999</v>
      </c>
      <c r="J4800">
        <f t="shared" si="148"/>
        <v>28.482600000000001</v>
      </c>
      <c r="K4800">
        <f t="shared" si="149"/>
        <v>107.3105</v>
      </c>
    </row>
    <row r="4801" spans="1:11" x14ac:dyDescent="0.25">
      <c r="A4801">
        <v>929</v>
      </c>
      <c r="B4801" t="s">
        <v>4809</v>
      </c>
      <c r="C4801">
        <v>0.48670000000000002</v>
      </c>
      <c r="D4801">
        <v>117.7</v>
      </c>
      <c r="E4801">
        <v>263.3</v>
      </c>
      <c r="F4801">
        <v>7.7600000000000002E-2</v>
      </c>
      <c r="G4801">
        <v>3.4700000000000002E-2</v>
      </c>
      <c r="H4801">
        <v>0.44750000000000001</v>
      </c>
      <c r="I4801">
        <v>-669.37926500000003</v>
      </c>
      <c r="J4801">
        <f t="shared" si="148"/>
        <v>9.1365100000000012</v>
      </c>
      <c r="K4801">
        <f t="shared" si="149"/>
        <v>52.670750000000005</v>
      </c>
    </row>
    <row r="4802" spans="1:11" x14ac:dyDescent="0.25">
      <c r="A4802">
        <v>5815</v>
      </c>
      <c r="B4802" t="s">
        <v>4810</v>
      </c>
      <c r="C4802">
        <v>0.39090000000000003</v>
      </c>
      <c r="D4802">
        <v>202.3</v>
      </c>
      <c r="E4802">
        <v>529.70000000000005</v>
      </c>
      <c r="F4802">
        <v>2.0500000000000001E-2</v>
      </c>
      <c r="G4802">
        <v>9.1999999999999998E-3</v>
      </c>
      <c r="H4802">
        <v>0.44750000000000001</v>
      </c>
      <c r="I4802">
        <v>-1204.9108160000001</v>
      </c>
      <c r="J4802">
        <f t="shared" si="148"/>
        <v>4.87324</v>
      </c>
      <c r="K4802">
        <f t="shared" si="149"/>
        <v>90.529250000000005</v>
      </c>
    </row>
    <row r="4803" spans="1:11" x14ac:dyDescent="0.25">
      <c r="A4803">
        <v>3519</v>
      </c>
      <c r="B4803" t="s">
        <v>4811</v>
      </c>
      <c r="C4803">
        <v>0.52910000000000001</v>
      </c>
      <c r="D4803">
        <v>317.60000000000002</v>
      </c>
      <c r="E4803">
        <v>762.4</v>
      </c>
      <c r="F4803">
        <v>0.14149999999999999</v>
      </c>
      <c r="G4803">
        <v>6.3299999999999995E-2</v>
      </c>
      <c r="H4803">
        <v>0.4476</v>
      </c>
      <c r="I4803">
        <v>-1975.8373919999999</v>
      </c>
      <c r="J4803">
        <f t="shared" ref="J4803:J4866" si="150">E4803*G4803</f>
        <v>48.259919999999994</v>
      </c>
      <c r="K4803">
        <f t="shared" ref="K4803:K4866" si="151">D4803*H4803</f>
        <v>142.15776</v>
      </c>
    </row>
    <row r="4804" spans="1:11" x14ac:dyDescent="0.25">
      <c r="A4804">
        <v>5026</v>
      </c>
      <c r="B4804" t="s">
        <v>4812</v>
      </c>
      <c r="C4804">
        <v>0.55449999999999999</v>
      </c>
      <c r="D4804">
        <v>268.39999999999998</v>
      </c>
      <c r="E4804">
        <v>673.6</v>
      </c>
      <c r="F4804">
        <v>0.1787</v>
      </c>
      <c r="G4804">
        <v>0.08</v>
      </c>
      <c r="H4804">
        <v>0.44779999999999998</v>
      </c>
      <c r="I4804">
        <v>-1763.2822819999999</v>
      </c>
      <c r="J4804">
        <f t="shared" si="150"/>
        <v>53.888000000000005</v>
      </c>
      <c r="K4804">
        <f t="shared" si="151"/>
        <v>120.18951999999999</v>
      </c>
    </row>
    <row r="4805" spans="1:11" x14ac:dyDescent="0.25">
      <c r="A4805">
        <v>3319</v>
      </c>
      <c r="B4805" t="s">
        <v>4813</v>
      </c>
      <c r="C4805">
        <v>0.32140000000000002</v>
      </c>
      <c r="D4805">
        <v>147.69999999999999</v>
      </c>
      <c r="E4805">
        <v>488.3</v>
      </c>
      <c r="F4805">
        <v>8.9999999999999993E-3</v>
      </c>
      <c r="G4805">
        <v>4.0000000000000001E-3</v>
      </c>
      <c r="H4805">
        <v>0.44790000000000002</v>
      </c>
      <c r="I4805">
        <v>-1001.6426</v>
      </c>
      <c r="J4805">
        <f t="shared" si="150"/>
        <v>1.9532</v>
      </c>
      <c r="K4805">
        <f t="shared" si="151"/>
        <v>66.154830000000004</v>
      </c>
    </row>
    <row r="4806" spans="1:11" x14ac:dyDescent="0.25">
      <c r="A4806">
        <v>5611</v>
      </c>
      <c r="B4806" t="s">
        <v>4814</v>
      </c>
      <c r="C4806">
        <v>0.41120000000000001</v>
      </c>
      <c r="D4806">
        <v>442.2</v>
      </c>
      <c r="E4806">
        <v>1285.8</v>
      </c>
      <c r="F4806">
        <v>6.6799999999999998E-2</v>
      </c>
      <c r="G4806">
        <v>0.03</v>
      </c>
      <c r="H4806">
        <v>0.44850000000000001</v>
      </c>
      <c r="I4806">
        <v>-2975.6345860000001</v>
      </c>
      <c r="J4806">
        <f t="shared" si="150"/>
        <v>38.573999999999998</v>
      </c>
      <c r="K4806">
        <f t="shared" si="151"/>
        <v>198.32669999999999</v>
      </c>
    </row>
    <row r="4807" spans="1:11" x14ac:dyDescent="0.25">
      <c r="A4807">
        <v>1647</v>
      </c>
      <c r="B4807" t="s">
        <v>4815</v>
      </c>
      <c r="C4807">
        <v>0.75900000000000001</v>
      </c>
      <c r="D4807">
        <v>356.6</v>
      </c>
      <c r="E4807">
        <v>852.4</v>
      </c>
      <c r="F4807">
        <v>0.38150000000000001</v>
      </c>
      <c r="G4807">
        <v>0.17119999999999999</v>
      </c>
      <c r="H4807">
        <v>0.4486</v>
      </c>
      <c r="I4807">
        <v>-2464.0986549999998</v>
      </c>
      <c r="J4807">
        <f t="shared" si="150"/>
        <v>145.93088</v>
      </c>
      <c r="K4807">
        <f t="shared" si="151"/>
        <v>159.97076000000001</v>
      </c>
    </row>
    <row r="4808" spans="1:11" x14ac:dyDescent="0.25">
      <c r="A4808">
        <v>5000</v>
      </c>
      <c r="B4808" t="s">
        <v>4816</v>
      </c>
      <c r="C4808">
        <v>0.59470000000000001</v>
      </c>
      <c r="D4808">
        <v>564</v>
      </c>
      <c r="E4808">
        <v>1458</v>
      </c>
      <c r="F4808">
        <v>0.22600000000000001</v>
      </c>
      <c r="G4808">
        <v>0.1014</v>
      </c>
      <c r="H4808">
        <v>0.4486</v>
      </c>
      <c r="I4808">
        <v>-3815.9988800000001</v>
      </c>
      <c r="J4808">
        <f t="shared" si="150"/>
        <v>147.84120000000001</v>
      </c>
      <c r="K4808">
        <f t="shared" si="151"/>
        <v>253.0104</v>
      </c>
    </row>
    <row r="4809" spans="1:11" x14ac:dyDescent="0.25">
      <c r="A4809">
        <v>3351</v>
      </c>
      <c r="B4809" t="s">
        <v>4817</v>
      </c>
      <c r="C4809">
        <v>0.46260000000000001</v>
      </c>
      <c r="D4809">
        <v>355.2</v>
      </c>
      <c r="E4809">
        <v>1054.8</v>
      </c>
      <c r="F4809">
        <v>0.1226</v>
      </c>
      <c r="G4809">
        <v>5.5E-2</v>
      </c>
      <c r="H4809">
        <v>0.44869999999999999</v>
      </c>
      <c r="I4809">
        <v>-2494.9174499999999</v>
      </c>
      <c r="J4809">
        <f t="shared" si="150"/>
        <v>58.013999999999996</v>
      </c>
      <c r="K4809">
        <f t="shared" si="151"/>
        <v>159.37823999999998</v>
      </c>
    </row>
    <row r="4810" spans="1:11" x14ac:dyDescent="0.25">
      <c r="A4810">
        <v>4616</v>
      </c>
      <c r="B4810" t="s">
        <v>4818</v>
      </c>
      <c r="C4810">
        <v>0.5222</v>
      </c>
      <c r="D4810">
        <v>222.4</v>
      </c>
      <c r="E4810">
        <v>536.6</v>
      </c>
      <c r="F4810">
        <v>0.13400000000000001</v>
      </c>
      <c r="G4810">
        <v>6.0199999999999997E-2</v>
      </c>
      <c r="H4810">
        <v>0.44879999999999998</v>
      </c>
      <c r="I4810">
        <v>-1375.3647149999999</v>
      </c>
      <c r="J4810">
        <f t="shared" si="150"/>
        <v>32.303319999999999</v>
      </c>
      <c r="K4810">
        <f t="shared" si="151"/>
        <v>99.813119999999998</v>
      </c>
    </row>
    <row r="4811" spans="1:11" x14ac:dyDescent="0.25">
      <c r="A4811">
        <v>1121</v>
      </c>
      <c r="B4811" t="s">
        <v>4819</v>
      </c>
      <c r="C4811">
        <v>0.54169999999999996</v>
      </c>
      <c r="D4811">
        <v>414</v>
      </c>
      <c r="E4811">
        <v>1098</v>
      </c>
      <c r="F4811">
        <v>0.1769</v>
      </c>
      <c r="G4811">
        <v>7.9399999999999998E-2</v>
      </c>
      <c r="H4811">
        <v>0.44890000000000002</v>
      </c>
      <c r="I4811">
        <v>-2833.7959179999998</v>
      </c>
      <c r="J4811">
        <f t="shared" si="150"/>
        <v>87.181200000000004</v>
      </c>
      <c r="K4811">
        <f t="shared" si="151"/>
        <v>185.84460000000001</v>
      </c>
    </row>
    <row r="4812" spans="1:11" x14ac:dyDescent="0.25">
      <c r="A4812">
        <v>1189</v>
      </c>
      <c r="B4812" t="s">
        <v>4820</v>
      </c>
      <c r="C4812">
        <v>0.4803</v>
      </c>
      <c r="D4812">
        <v>394.6</v>
      </c>
      <c r="E4812">
        <v>1102.4000000000001</v>
      </c>
      <c r="F4812">
        <v>0.126</v>
      </c>
      <c r="G4812">
        <v>5.6599999999999998E-2</v>
      </c>
      <c r="H4812">
        <v>0.44929999999999998</v>
      </c>
      <c r="I4812">
        <v>-2672.5509670000001</v>
      </c>
      <c r="J4812">
        <f t="shared" si="150"/>
        <v>62.39584</v>
      </c>
      <c r="K4812">
        <f t="shared" si="151"/>
        <v>177.29378</v>
      </c>
    </row>
    <row r="4813" spans="1:11" x14ac:dyDescent="0.25">
      <c r="A4813">
        <v>3158</v>
      </c>
      <c r="B4813" t="s">
        <v>4821</v>
      </c>
      <c r="C4813">
        <v>0.67849999999999999</v>
      </c>
      <c r="D4813">
        <v>602.79999999999995</v>
      </c>
      <c r="E4813">
        <v>1518.2</v>
      </c>
      <c r="F4813">
        <v>0.30620000000000003</v>
      </c>
      <c r="G4813">
        <v>0.1376</v>
      </c>
      <c r="H4813">
        <v>0.44929999999999998</v>
      </c>
      <c r="I4813">
        <v>-4199.4031379999997</v>
      </c>
      <c r="J4813">
        <f t="shared" si="150"/>
        <v>208.90432000000001</v>
      </c>
      <c r="K4813">
        <f t="shared" si="151"/>
        <v>270.83803999999998</v>
      </c>
    </row>
    <row r="4814" spans="1:11" x14ac:dyDescent="0.25">
      <c r="A4814">
        <v>4252</v>
      </c>
      <c r="B4814" t="s">
        <v>4822</v>
      </c>
      <c r="C4814">
        <v>0.55049999999999999</v>
      </c>
      <c r="D4814">
        <v>404</v>
      </c>
      <c r="E4814">
        <v>892</v>
      </c>
      <c r="F4814">
        <v>0.1404</v>
      </c>
      <c r="G4814">
        <v>6.3100000000000003E-2</v>
      </c>
      <c r="H4814">
        <v>0.44929999999999998</v>
      </c>
      <c r="I4814">
        <v>-2346.5103690000001</v>
      </c>
      <c r="J4814">
        <f t="shared" si="150"/>
        <v>56.285200000000003</v>
      </c>
      <c r="K4814">
        <f t="shared" si="151"/>
        <v>181.5172</v>
      </c>
    </row>
    <row r="4815" spans="1:11" x14ac:dyDescent="0.25">
      <c r="A4815">
        <v>6101</v>
      </c>
      <c r="B4815" t="s">
        <v>4823</v>
      </c>
      <c r="C4815">
        <v>0.40899999999999997</v>
      </c>
      <c r="D4815">
        <v>322.89999999999998</v>
      </c>
      <c r="E4815">
        <v>922.1</v>
      </c>
      <c r="F4815">
        <v>5.9499999999999997E-2</v>
      </c>
      <c r="G4815">
        <v>2.6700000000000002E-2</v>
      </c>
      <c r="H4815">
        <v>0.44929999999999998</v>
      </c>
      <c r="I4815">
        <v>-2149.3182149999998</v>
      </c>
      <c r="J4815">
        <f t="shared" si="150"/>
        <v>24.620070000000002</v>
      </c>
      <c r="K4815">
        <f t="shared" si="151"/>
        <v>145.07896999999997</v>
      </c>
    </row>
    <row r="4816" spans="1:11" x14ac:dyDescent="0.25">
      <c r="A4816">
        <v>6858</v>
      </c>
      <c r="B4816" t="s">
        <v>4824</v>
      </c>
      <c r="C4816">
        <v>0.47449999999999998</v>
      </c>
      <c r="D4816">
        <v>492.4</v>
      </c>
      <c r="E4816">
        <v>1142.5999999999999</v>
      </c>
      <c r="F4816">
        <v>7.2800000000000004E-2</v>
      </c>
      <c r="G4816">
        <v>3.27E-2</v>
      </c>
      <c r="H4816">
        <v>0.44929999999999998</v>
      </c>
      <c r="I4816">
        <v>-2723.6565690000002</v>
      </c>
      <c r="J4816">
        <f t="shared" si="150"/>
        <v>37.363019999999999</v>
      </c>
      <c r="K4816">
        <f t="shared" si="151"/>
        <v>221.23531999999997</v>
      </c>
    </row>
    <row r="4817" spans="1:11" x14ac:dyDescent="0.25">
      <c r="A4817">
        <v>1732</v>
      </c>
      <c r="B4817" t="s">
        <v>4825</v>
      </c>
      <c r="C4817">
        <v>0.74380000000000002</v>
      </c>
      <c r="D4817">
        <v>353.8</v>
      </c>
      <c r="E4817">
        <v>948.2</v>
      </c>
      <c r="F4817">
        <v>0.38450000000000001</v>
      </c>
      <c r="G4817">
        <v>0.17280000000000001</v>
      </c>
      <c r="H4817">
        <v>0.44940000000000002</v>
      </c>
      <c r="I4817">
        <v>-2635.882713</v>
      </c>
      <c r="J4817">
        <f t="shared" si="150"/>
        <v>163.84896000000001</v>
      </c>
      <c r="K4817">
        <f t="shared" si="151"/>
        <v>158.99772000000002</v>
      </c>
    </row>
    <row r="4818" spans="1:11" x14ac:dyDescent="0.25">
      <c r="A4818">
        <v>4744</v>
      </c>
      <c r="B4818" t="s">
        <v>4826</v>
      </c>
      <c r="C4818">
        <v>0.72589999999999999</v>
      </c>
      <c r="D4818">
        <v>517.70000000000005</v>
      </c>
      <c r="E4818">
        <v>1471.3</v>
      </c>
      <c r="F4818">
        <v>0.37590000000000001</v>
      </c>
      <c r="G4818">
        <v>0.16900000000000001</v>
      </c>
      <c r="H4818">
        <v>0.44940000000000002</v>
      </c>
      <c r="I4818">
        <v>-4035.0094370000002</v>
      </c>
      <c r="J4818">
        <f t="shared" si="150"/>
        <v>248.6497</v>
      </c>
      <c r="K4818">
        <f t="shared" si="151"/>
        <v>232.65438000000003</v>
      </c>
    </row>
    <row r="4819" spans="1:11" x14ac:dyDescent="0.25">
      <c r="A4819">
        <v>2982</v>
      </c>
      <c r="B4819" t="s">
        <v>4827</v>
      </c>
      <c r="C4819">
        <v>0.54449999999999998</v>
      </c>
      <c r="D4819">
        <v>780</v>
      </c>
      <c r="E4819">
        <v>1998</v>
      </c>
      <c r="F4819">
        <v>0.1711</v>
      </c>
      <c r="G4819">
        <v>7.6899999999999996E-2</v>
      </c>
      <c r="H4819">
        <v>0.44950000000000001</v>
      </c>
      <c r="I4819">
        <v>-5088.6780099999996</v>
      </c>
      <c r="J4819">
        <f t="shared" si="150"/>
        <v>153.64619999999999</v>
      </c>
      <c r="K4819">
        <f t="shared" si="151"/>
        <v>350.61</v>
      </c>
    </row>
    <row r="4820" spans="1:11" x14ac:dyDescent="0.25">
      <c r="A4820">
        <v>4541</v>
      </c>
      <c r="B4820" t="s">
        <v>4828</v>
      </c>
      <c r="C4820">
        <v>0.35880000000000001</v>
      </c>
      <c r="D4820">
        <v>743.1</v>
      </c>
      <c r="E4820">
        <v>2115.9</v>
      </c>
      <c r="F4820">
        <v>8.3000000000000001E-3</v>
      </c>
      <c r="G4820">
        <v>3.7000000000000002E-3</v>
      </c>
      <c r="H4820">
        <v>0.44950000000000001</v>
      </c>
      <c r="I4820">
        <v>-4684.0600379999996</v>
      </c>
      <c r="J4820">
        <f t="shared" si="150"/>
        <v>7.8288300000000008</v>
      </c>
      <c r="K4820">
        <f t="shared" si="151"/>
        <v>334.02345000000003</v>
      </c>
    </row>
    <row r="4821" spans="1:11" x14ac:dyDescent="0.25">
      <c r="A4821">
        <v>3281</v>
      </c>
      <c r="B4821" t="s">
        <v>4829</v>
      </c>
      <c r="C4821">
        <v>0.39650000000000002</v>
      </c>
      <c r="D4821">
        <v>349.6</v>
      </c>
      <c r="E4821">
        <v>1081.4000000000001</v>
      </c>
      <c r="F4821">
        <v>6.5600000000000006E-2</v>
      </c>
      <c r="G4821">
        <v>2.9499999999999998E-2</v>
      </c>
      <c r="H4821">
        <v>0.4496</v>
      </c>
      <c r="I4821">
        <v>-2412.9502980000002</v>
      </c>
      <c r="J4821">
        <f t="shared" si="150"/>
        <v>31.901300000000003</v>
      </c>
      <c r="K4821">
        <f t="shared" si="151"/>
        <v>157.18016</v>
      </c>
    </row>
    <row r="4822" spans="1:11" x14ac:dyDescent="0.25">
      <c r="A4822">
        <v>3031</v>
      </c>
      <c r="B4822" t="s">
        <v>4830</v>
      </c>
      <c r="C4822">
        <v>0.41560000000000002</v>
      </c>
      <c r="D4822">
        <v>829.8</v>
      </c>
      <c r="E4822">
        <v>2053.1999999999998</v>
      </c>
      <c r="F4822">
        <v>2.8500000000000001E-2</v>
      </c>
      <c r="G4822">
        <v>1.2800000000000001E-2</v>
      </c>
      <c r="H4822">
        <v>0.44969999999999999</v>
      </c>
      <c r="I4822">
        <v>-4869.7053109999997</v>
      </c>
      <c r="J4822">
        <f t="shared" si="150"/>
        <v>26.28096</v>
      </c>
      <c r="K4822">
        <f t="shared" si="151"/>
        <v>373.16105999999996</v>
      </c>
    </row>
    <row r="4823" spans="1:11" x14ac:dyDescent="0.25">
      <c r="A4823">
        <v>434</v>
      </c>
      <c r="B4823" t="s">
        <v>4831</v>
      </c>
      <c r="C4823">
        <v>0.4773</v>
      </c>
      <c r="D4823">
        <v>355.3</v>
      </c>
      <c r="E4823">
        <v>871.7</v>
      </c>
      <c r="F4823">
        <v>8.9899999999999994E-2</v>
      </c>
      <c r="G4823">
        <v>4.0500000000000001E-2</v>
      </c>
      <c r="H4823">
        <v>0.4501</v>
      </c>
      <c r="I4823">
        <v>-2161.0681060000002</v>
      </c>
      <c r="J4823">
        <f t="shared" si="150"/>
        <v>35.303850000000004</v>
      </c>
      <c r="K4823">
        <f t="shared" si="151"/>
        <v>159.92053000000001</v>
      </c>
    </row>
    <row r="4824" spans="1:11" x14ac:dyDescent="0.25">
      <c r="A4824">
        <v>5938</v>
      </c>
      <c r="B4824" t="s">
        <v>4832</v>
      </c>
      <c r="C4824">
        <v>0.54320000000000002</v>
      </c>
      <c r="D4824">
        <v>254.9</v>
      </c>
      <c r="E4824">
        <v>666.1</v>
      </c>
      <c r="F4824">
        <v>0.1736</v>
      </c>
      <c r="G4824">
        <v>7.8100000000000003E-2</v>
      </c>
      <c r="H4824">
        <v>0.4501</v>
      </c>
      <c r="I4824">
        <v>-1704.125276</v>
      </c>
      <c r="J4824">
        <f t="shared" si="150"/>
        <v>52.022410000000001</v>
      </c>
      <c r="K4824">
        <f t="shared" si="151"/>
        <v>114.73049</v>
      </c>
    </row>
    <row r="4825" spans="1:11" x14ac:dyDescent="0.25">
      <c r="A4825">
        <v>6466</v>
      </c>
      <c r="B4825" t="s">
        <v>4833</v>
      </c>
      <c r="C4825">
        <v>0.70009999999999994</v>
      </c>
      <c r="D4825">
        <v>604.6</v>
      </c>
      <c r="E4825">
        <v>1345.4</v>
      </c>
      <c r="F4825">
        <v>0.30220000000000002</v>
      </c>
      <c r="G4825">
        <v>0.13600000000000001</v>
      </c>
      <c r="H4825">
        <v>0.4501</v>
      </c>
      <c r="I4825">
        <v>-3838.989133</v>
      </c>
      <c r="J4825">
        <f t="shared" si="150"/>
        <v>182.97440000000003</v>
      </c>
      <c r="K4825">
        <f t="shared" si="151"/>
        <v>272.13046000000003</v>
      </c>
    </row>
    <row r="4826" spans="1:11" x14ac:dyDescent="0.25">
      <c r="A4826">
        <v>2875</v>
      </c>
      <c r="B4826" t="s">
        <v>4834</v>
      </c>
      <c r="C4826">
        <v>0.73809999999999998</v>
      </c>
      <c r="D4826">
        <v>519.5</v>
      </c>
      <c r="E4826">
        <v>1391.5</v>
      </c>
      <c r="F4826">
        <v>0.37709999999999999</v>
      </c>
      <c r="G4826">
        <v>0.16980000000000001</v>
      </c>
      <c r="H4826">
        <v>0.45019999999999999</v>
      </c>
      <c r="I4826">
        <v>-3911.0442400000002</v>
      </c>
      <c r="J4826">
        <f t="shared" si="150"/>
        <v>236.27670000000001</v>
      </c>
      <c r="K4826">
        <f t="shared" si="151"/>
        <v>233.87889999999999</v>
      </c>
    </row>
    <row r="4827" spans="1:11" x14ac:dyDescent="0.25">
      <c r="A4827">
        <v>235</v>
      </c>
      <c r="B4827" t="s">
        <v>4835</v>
      </c>
      <c r="C4827">
        <v>0.54710000000000003</v>
      </c>
      <c r="D4827">
        <v>46.1</v>
      </c>
      <c r="E4827">
        <v>118.9</v>
      </c>
      <c r="F4827">
        <v>0.17419999999999999</v>
      </c>
      <c r="G4827">
        <v>7.85E-2</v>
      </c>
      <c r="H4827">
        <v>0.45040000000000002</v>
      </c>
      <c r="I4827">
        <v>-311.79278699999998</v>
      </c>
      <c r="J4827">
        <f t="shared" si="150"/>
        <v>9.3336500000000004</v>
      </c>
      <c r="K4827">
        <f t="shared" si="151"/>
        <v>20.763440000000003</v>
      </c>
    </row>
    <row r="4828" spans="1:11" x14ac:dyDescent="0.25">
      <c r="A4828">
        <v>656</v>
      </c>
      <c r="B4828" t="s">
        <v>4836</v>
      </c>
      <c r="C4828">
        <v>0.84689999999999999</v>
      </c>
      <c r="D4828">
        <v>410.1</v>
      </c>
      <c r="E4828">
        <v>1188.9000000000001</v>
      </c>
      <c r="F4828">
        <v>0.49780000000000002</v>
      </c>
      <c r="G4828">
        <v>0.2243</v>
      </c>
      <c r="H4828">
        <v>0.45050000000000001</v>
      </c>
      <c r="I4828">
        <v>-3320.8726270000002</v>
      </c>
      <c r="J4828">
        <f t="shared" si="150"/>
        <v>266.67027000000002</v>
      </c>
      <c r="K4828">
        <f t="shared" si="151"/>
        <v>184.75005000000002</v>
      </c>
    </row>
    <row r="4829" spans="1:11" x14ac:dyDescent="0.25">
      <c r="A4829">
        <v>135</v>
      </c>
      <c r="B4829" t="s">
        <v>4837</v>
      </c>
      <c r="C4829">
        <v>0.72889999999999999</v>
      </c>
      <c r="D4829">
        <v>488.7</v>
      </c>
      <c r="E4829">
        <v>1317.3</v>
      </c>
      <c r="F4829">
        <v>0.36830000000000002</v>
      </c>
      <c r="G4829">
        <v>0.16589999999999999</v>
      </c>
      <c r="H4829">
        <v>0.4506</v>
      </c>
      <c r="I4829">
        <v>-3642.1875449999998</v>
      </c>
      <c r="J4829">
        <f t="shared" si="150"/>
        <v>218.54006999999999</v>
      </c>
      <c r="K4829">
        <f t="shared" si="151"/>
        <v>220.20821999999998</v>
      </c>
    </row>
    <row r="4830" spans="1:11" x14ac:dyDescent="0.25">
      <c r="A4830">
        <v>180</v>
      </c>
      <c r="B4830" t="s">
        <v>4838</v>
      </c>
      <c r="C4830">
        <v>0.68940000000000001</v>
      </c>
      <c r="D4830">
        <v>565.29999999999995</v>
      </c>
      <c r="E4830">
        <v>1444.7</v>
      </c>
      <c r="F4830">
        <v>0.31830000000000003</v>
      </c>
      <c r="G4830">
        <v>0.1434</v>
      </c>
      <c r="H4830">
        <v>0.4506</v>
      </c>
      <c r="I4830">
        <v>-4006.6855799999998</v>
      </c>
      <c r="J4830">
        <f t="shared" si="150"/>
        <v>207.16998000000001</v>
      </c>
      <c r="K4830">
        <f t="shared" si="151"/>
        <v>254.72417999999999</v>
      </c>
    </row>
    <row r="4831" spans="1:11" x14ac:dyDescent="0.25">
      <c r="A4831">
        <v>4331</v>
      </c>
      <c r="B4831" t="s">
        <v>4839</v>
      </c>
      <c r="C4831">
        <v>0.57079999999999997</v>
      </c>
      <c r="D4831">
        <v>138.4</v>
      </c>
      <c r="E4831">
        <v>431.6</v>
      </c>
      <c r="F4831">
        <v>0.2366</v>
      </c>
      <c r="G4831">
        <v>0.1067</v>
      </c>
      <c r="H4831">
        <v>0.45090000000000002</v>
      </c>
      <c r="I4831">
        <v>-1052.786525</v>
      </c>
      <c r="J4831">
        <f t="shared" si="150"/>
        <v>46.051720000000003</v>
      </c>
      <c r="K4831">
        <f t="shared" si="151"/>
        <v>62.404560000000004</v>
      </c>
    </row>
    <row r="4832" spans="1:11" x14ac:dyDescent="0.25">
      <c r="A4832">
        <v>1729</v>
      </c>
      <c r="B4832" t="s">
        <v>4840</v>
      </c>
      <c r="C4832">
        <v>0.49909999999999999</v>
      </c>
      <c r="D4832">
        <v>55.5</v>
      </c>
      <c r="E4832">
        <v>148.5</v>
      </c>
      <c r="F4832">
        <v>0.13320000000000001</v>
      </c>
      <c r="G4832">
        <v>6.0100000000000001E-2</v>
      </c>
      <c r="H4832">
        <v>0.45100000000000001</v>
      </c>
      <c r="I4832">
        <v>-360.44362000000001</v>
      </c>
      <c r="J4832">
        <f t="shared" si="150"/>
        <v>8.9248499999999993</v>
      </c>
      <c r="K4832">
        <f t="shared" si="151"/>
        <v>25.0305</v>
      </c>
    </row>
    <row r="4833" spans="1:11" x14ac:dyDescent="0.25">
      <c r="A4833">
        <v>6178</v>
      </c>
      <c r="B4833" t="s">
        <v>4841</v>
      </c>
      <c r="C4833">
        <v>0.37369999999999998</v>
      </c>
      <c r="D4833">
        <v>223.3</v>
      </c>
      <c r="E4833">
        <v>664.7</v>
      </c>
      <c r="F4833">
        <v>3.3000000000000002E-2</v>
      </c>
      <c r="G4833">
        <v>1.49E-2</v>
      </c>
      <c r="H4833">
        <v>0.45100000000000001</v>
      </c>
      <c r="I4833">
        <v>-1482.139124</v>
      </c>
      <c r="J4833">
        <f t="shared" si="150"/>
        <v>9.9040300000000006</v>
      </c>
      <c r="K4833">
        <f t="shared" si="151"/>
        <v>100.70830000000001</v>
      </c>
    </row>
    <row r="4834" spans="1:11" x14ac:dyDescent="0.25">
      <c r="A4834">
        <v>5781</v>
      </c>
      <c r="B4834" t="s">
        <v>4842</v>
      </c>
      <c r="C4834">
        <v>0.4839</v>
      </c>
      <c r="D4834">
        <v>614.6</v>
      </c>
      <c r="E4834">
        <v>1548.4</v>
      </c>
      <c r="F4834">
        <v>0.1026</v>
      </c>
      <c r="G4834">
        <v>4.6300000000000001E-2</v>
      </c>
      <c r="H4834">
        <v>0.4511</v>
      </c>
      <c r="I4834">
        <v>-3850.3775810000002</v>
      </c>
      <c r="J4834">
        <f t="shared" si="150"/>
        <v>71.690920000000006</v>
      </c>
      <c r="K4834">
        <f t="shared" si="151"/>
        <v>277.24606</v>
      </c>
    </row>
    <row r="4835" spans="1:11" x14ac:dyDescent="0.25">
      <c r="A4835">
        <v>6705</v>
      </c>
      <c r="B4835" t="s">
        <v>4843</v>
      </c>
      <c r="C4835">
        <v>0.44640000000000002</v>
      </c>
      <c r="D4835">
        <v>302.39999999999998</v>
      </c>
      <c r="E4835">
        <v>657.6</v>
      </c>
      <c r="F4835">
        <v>2.1499999999999998E-2</v>
      </c>
      <c r="G4835">
        <v>9.7000000000000003E-3</v>
      </c>
      <c r="H4835">
        <v>0.45129999999999998</v>
      </c>
      <c r="I4835">
        <v>-1496.62166</v>
      </c>
      <c r="J4835">
        <f t="shared" si="150"/>
        <v>6.3787200000000004</v>
      </c>
      <c r="K4835">
        <f t="shared" si="151"/>
        <v>136.47311999999999</v>
      </c>
    </row>
    <row r="4836" spans="1:11" x14ac:dyDescent="0.25">
      <c r="A4836">
        <v>1829</v>
      </c>
      <c r="B4836" t="s">
        <v>4844</v>
      </c>
      <c r="C4836">
        <v>0.49809999999999999</v>
      </c>
      <c r="D4836">
        <v>526.70000000000005</v>
      </c>
      <c r="E4836">
        <v>1183.3</v>
      </c>
      <c r="F4836">
        <v>8.6300000000000002E-2</v>
      </c>
      <c r="G4836">
        <v>3.9E-2</v>
      </c>
      <c r="H4836">
        <v>0.45140000000000002</v>
      </c>
      <c r="I4836">
        <v>-2967.789194</v>
      </c>
      <c r="J4836">
        <f t="shared" si="150"/>
        <v>46.148699999999998</v>
      </c>
      <c r="K4836">
        <f t="shared" si="151"/>
        <v>237.75238000000004</v>
      </c>
    </row>
    <row r="4837" spans="1:11" x14ac:dyDescent="0.25">
      <c r="A4837">
        <v>6043</v>
      </c>
      <c r="B4837" t="s">
        <v>4845</v>
      </c>
      <c r="C4837">
        <v>0.55049999999999999</v>
      </c>
      <c r="D4837">
        <v>277.39999999999998</v>
      </c>
      <c r="E4837">
        <v>589.6</v>
      </c>
      <c r="F4837">
        <v>0.12720000000000001</v>
      </c>
      <c r="G4837">
        <v>5.74E-2</v>
      </c>
      <c r="H4837">
        <v>0.45140000000000002</v>
      </c>
      <c r="I4837">
        <v>-1511.2888049999999</v>
      </c>
      <c r="J4837">
        <f t="shared" si="150"/>
        <v>33.843040000000002</v>
      </c>
      <c r="K4837">
        <f t="shared" si="151"/>
        <v>125.21835999999999</v>
      </c>
    </row>
    <row r="4838" spans="1:11" x14ac:dyDescent="0.25">
      <c r="A4838">
        <v>6117</v>
      </c>
      <c r="B4838" t="s">
        <v>4846</v>
      </c>
      <c r="C4838">
        <v>0.54249999999999998</v>
      </c>
      <c r="D4838">
        <v>262.5</v>
      </c>
      <c r="E4838">
        <v>661.5</v>
      </c>
      <c r="F4838">
        <v>0.1628</v>
      </c>
      <c r="G4838">
        <v>7.3499999999999996E-2</v>
      </c>
      <c r="H4838">
        <v>0.45140000000000002</v>
      </c>
      <c r="I4838">
        <v>-1715.3515</v>
      </c>
      <c r="J4838">
        <f t="shared" si="150"/>
        <v>48.620249999999999</v>
      </c>
      <c r="K4838">
        <f t="shared" si="151"/>
        <v>118.49250000000001</v>
      </c>
    </row>
    <row r="4839" spans="1:11" x14ac:dyDescent="0.25">
      <c r="A4839">
        <v>2216</v>
      </c>
      <c r="B4839" t="s">
        <v>4847</v>
      </c>
      <c r="C4839">
        <v>0.56720000000000004</v>
      </c>
      <c r="D4839">
        <v>268.8</v>
      </c>
      <c r="E4839">
        <v>628.20000000000005</v>
      </c>
      <c r="F4839">
        <v>0.16980000000000001</v>
      </c>
      <c r="G4839">
        <v>7.6700000000000004E-2</v>
      </c>
      <c r="H4839">
        <v>0.45169999999999999</v>
      </c>
      <c r="I4839">
        <v>-1655.0180350000001</v>
      </c>
      <c r="J4839">
        <f t="shared" si="150"/>
        <v>48.182940000000009</v>
      </c>
      <c r="K4839">
        <f t="shared" si="151"/>
        <v>121.41696</v>
      </c>
    </row>
    <row r="4840" spans="1:11" x14ac:dyDescent="0.25">
      <c r="A4840">
        <v>2408</v>
      </c>
      <c r="B4840" t="s">
        <v>4848</v>
      </c>
      <c r="C4840">
        <v>0.62909999999999999</v>
      </c>
      <c r="D4840">
        <v>219.8</v>
      </c>
      <c r="E4840">
        <v>620.20000000000005</v>
      </c>
      <c r="F4840">
        <v>0.27389999999999998</v>
      </c>
      <c r="G4840">
        <v>0.12379999999999999</v>
      </c>
      <c r="H4840">
        <v>0.4521</v>
      </c>
      <c r="I4840">
        <v>-1623.1569710000001</v>
      </c>
      <c r="J4840">
        <f t="shared" si="150"/>
        <v>76.780760000000001</v>
      </c>
      <c r="K4840">
        <f t="shared" si="151"/>
        <v>99.371580000000009</v>
      </c>
    </row>
    <row r="4841" spans="1:11" x14ac:dyDescent="0.25">
      <c r="A4841">
        <v>1989</v>
      </c>
      <c r="B4841" t="s">
        <v>4849</v>
      </c>
      <c r="C4841">
        <v>0.41039999999999999</v>
      </c>
      <c r="D4841">
        <v>204.8</v>
      </c>
      <c r="E4841">
        <v>605.20000000000005</v>
      </c>
      <c r="F4841">
        <v>6.6500000000000004E-2</v>
      </c>
      <c r="G4841">
        <v>3.0099999999999998E-2</v>
      </c>
      <c r="H4841">
        <v>0.45219999999999999</v>
      </c>
      <c r="I4841">
        <v>-1379.1197870000001</v>
      </c>
      <c r="J4841">
        <f t="shared" si="150"/>
        <v>18.216519999999999</v>
      </c>
      <c r="K4841">
        <f t="shared" si="151"/>
        <v>92.610560000000007</v>
      </c>
    </row>
    <row r="4842" spans="1:11" x14ac:dyDescent="0.25">
      <c r="A4842">
        <v>3584</v>
      </c>
      <c r="B4842" t="s">
        <v>4850</v>
      </c>
      <c r="C4842">
        <v>0.74539999999999995</v>
      </c>
      <c r="D4842">
        <v>666.5</v>
      </c>
      <c r="E4842">
        <v>1715.5</v>
      </c>
      <c r="F4842">
        <v>0.37440000000000001</v>
      </c>
      <c r="G4842">
        <v>0.16930000000000001</v>
      </c>
      <c r="H4842">
        <v>0.45219999999999999</v>
      </c>
      <c r="I4842">
        <v>-4796.8888909999996</v>
      </c>
      <c r="J4842">
        <f t="shared" si="150"/>
        <v>290.43414999999999</v>
      </c>
      <c r="K4842">
        <f t="shared" si="151"/>
        <v>301.3913</v>
      </c>
    </row>
    <row r="4843" spans="1:11" x14ac:dyDescent="0.25">
      <c r="A4843">
        <v>5658</v>
      </c>
      <c r="B4843" t="s">
        <v>4851</v>
      </c>
      <c r="C4843">
        <v>0.49299999999999999</v>
      </c>
      <c r="D4843">
        <v>286.8</v>
      </c>
      <c r="E4843">
        <v>760.2</v>
      </c>
      <c r="F4843">
        <v>0.1232</v>
      </c>
      <c r="G4843">
        <v>5.57E-2</v>
      </c>
      <c r="H4843">
        <v>0.45219999999999999</v>
      </c>
      <c r="I4843">
        <v>-1885.920247</v>
      </c>
      <c r="J4843">
        <f t="shared" si="150"/>
        <v>42.343140000000005</v>
      </c>
      <c r="K4843">
        <f t="shared" si="151"/>
        <v>129.69095999999999</v>
      </c>
    </row>
    <row r="4844" spans="1:11" x14ac:dyDescent="0.25">
      <c r="A4844">
        <v>1171</v>
      </c>
      <c r="B4844" t="s">
        <v>4852</v>
      </c>
      <c r="C4844">
        <v>0.37630000000000002</v>
      </c>
      <c r="D4844">
        <v>340.3</v>
      </c>
      <c r="E4844">
        <v>889.7</v>
      </c>
      <c r="F4844">
        <v>1E-3</v>
      </c>
      <c r="G4844" s="1">
        <v>5.0000000000000001E-4</v>
      </c>
      <c r="H4844">
        <v>0.45229999999999998</v>
      </c>
      <c r="I4844">
        <v>-1996.8649849999999</v>
      </c>
      <c r="J4844">
        <f t="shared" si="150"/>
        <v>0.44485000000000002</v>
      </c>
      <c r="K4844">
        <f t="shared" si="151"/>
        <v>153.91768999999999</v>
      </c>
    </row>
    <row r="4845" spans="1:11" x14ac:dyDescent="0.25">
      <c r="A4845">
        <v>3181</v>
      </c>
      <c r="B4845" t="s">
        <v>4853</v>
      </c>
      <c r="C4845">
        <v>0.72060000000000002</v>
      </c>
      <c r="D4845">
        <v>347</v>
      </c>
      <c r="E4845">
        <v>850</v>
      </c>
      <c r="F4845">
        <v>0.3397</v>
      </c>
      <c r="G4845">
        <v>0.15359999999999999</v>
      </c>
      <c r="H4845">
        <v>0.45229999999999998</v>
      </c>
      <c r="I4845">
        <v>-2395.000372</v>
      </c>
      <c r="J4845">
        <f t="shared" si="150"/>
        <v>130.56</v>
      </c>
      <c r="K4845">
        <f t="shared" si="151"/>
        <v>156.94809999999998</v>
      </c>
    </row>
    <row r="4846" spans="1:11" x14ac:dyDescent="0.25">
      <c r="A4846">
        <v>2543</v>
      </c>
      <c r="B4846" t="s">
        <v>4854</v>
      </c>
      <c r="C4846">
        <v>0.66890000000000005</v>
      </c>
      <c r="D4846">
        <v>2358.3000000000002</v>
      </c>
      <c r="E4846">
        <v>5762.7</v>
      </c>
      <c r="F4846">
        <v>0.2853</v>
      </c>
      <c r="G4846">
        <v>0.12909999999999999</v>
      </c>
      <c r="H4846">
        <v>0.45240000000000002</v>
      </c>
      <c r="I4846">
        <v>-15971.228036</v>
      </c>
      <c r="J4846">
        <f t="shared" si="150"/>
        <v>743.96456999999998</v>
      </c>
      <c r="K4846">
        <f t="shared" si="151"/>
        <v>1066.8949200000002</v>
      </c>
    </row>
    <row r="4847" spans="1:11" x14ac:dyDescent="0.25">
      <c r="A4847">
        <v>6514</v>
      </c>
      <c r="B4847" t="s">
        <v>4855</v>
      </c>
      <c r="C4847">
        <v>0.44569999999999999</v>
      </c>
      <c r="D4847">
        <v>89.5</v>
      </c>
      <c r="E4847">
        <v>315.5</v>
      </c>
      <c r="F4847">
        <v>0.13780000000000001</v>
      </c>
      <c r="G4847">
        <v>6.2300000000000001E-2</v>
      </c>
      <c r="H4847">
        <v>0.45240000000000002</v>
      </c>
      <c r="I4847">
        <v>-718.58452799999998</v>
      </c>
      <c r="J4847">
        <f t="shared" si="150"/>
        <v>19.655650000000001</v>
      </c>
      <c r="K4847">
        <f t="shared" si="151"/>
        <v>40.489800000000002</v>
      </c>
    </row>
    <row r="4848" spans="1:11" x14ac:dyDescent="0.25">
      <c r="A4848">
        <v>5679</v>
      </c>
      <c r="B4848" t="s">
        <v>4856</v>
      </c>
      <c r="C4848">
        <v>0.38</v>
      </c>
      <c r="D4848">
        <v>450.5</v>
      </c>
      <c r="E4848">
        <v>1268.5</v>
      </c>
      <c r="F4848">
        <v>2.41E-2</v>
      </c>
      <c r="G4848">
        <v>1.09E-2</v>
      </c>
      <c r="H4848">
        <v>0.4526</v>
      </c>
      <c r="I4848">
        <v>-2840.200601</v>
      </c>
      <c r="J4848">
        <f t="shared" si="150"/>
        <v>13.826650000000001</v>
      </c>
      <c r="K4848">
        <f t="shared" si="151"/>
        <v>203.8963</v>
      </c>
    </row>
    <row r="4849" spans="1:11" x14ac:dyDescent="0.25">
      <c r="A4849">
        <v>5021</v>
      </c>
      <c r="B4849" t="s">
        <v>4857</v>
      </c>
      <c r="C4849">
        <v>0.64580000000000004</v>
      </c>
      <c r="D4849">
        <v>488.3</v>
      </c>
      <c r="E4849">
        <v>1227.7</v>
      </c>
      <c r="F4849">
        <v>0.26700000000000002</v>
      </c>
      <c r="G4849">
        <v>0.12089999999999999</v>
      </c>
      <c r="H4849">
        <v>0.45269999999999999</v>
      </c>
      <c r="I4849">
        <v>-3349.0866040000001</v>
      </c>
      <c r="J4849">
        <f t="shared" si="150"/>
        <v>148.42893000000001</v>
      </c>
      <c r="K4849">
        <f t="shared" si="151"/>
        <v>221.05341000000001</v>
      </c>
    </row>
    <row r="4850" spans="1:11" x14ac:dyDescent="0.25">
      <c r="A4850">
        <v>261</v>
      </c>
      <c r="B4850" t="s">
        <v>4858</v>
      </c>
      <c r="C4850">
        <v>0.58220000000000005</v>
      </c>
      <c r="D4850">
        <v>402.9</v>
      </c>
      <c r="E4850">
        <v>1082.0999999999999</v>
      </c>
      <c r="F4850">
        <v>0.21579999999999999</v>
      </c>
      <c r="G4850">
        <v>9.7699999999999995E-2</v>
      </c>
      <c r="H4850">
        <v>0.45279999999999998</v>
      </c>
      <c r="I4850">
        <v>-2795.9482090000001</v>
      </c>
      <c r="J4850">
        <f t="shared" si="150"/>
        <v>105.72116999999999</v>
      </c>
      <c r="K4850">
        <f t="shared" si="151"/>
        <v>182.43311999999997</v>
      </c>
    </row>
    <row r="4851" spans="1:11" x14ac:dyDescent="0.25">
      <c r="A4851">
        <v>5441</v>
      </c>
      <c r="B4851" t="s">
        <v>4859</v>
      </c>
      <c r="C4851">
        <v>0.5141</v>
      </c>
      <c r="D4851">
        <v>131.69999999999999</v>
      </c>
      <c r="E4851">
        <v>312.3</v>
      </c>
      <c r="F4851">
        <v>0.1162</v>
      </c>
      <c r="G4851">
        <v>5.2600000000000001E-2</v>
      </c>
      <c r="H4851">
        <v>0.45279999999999998</v>
      </c>
      <c r="I4851">
        <v>-784.25178400000004</v>
      </c>
      <c r="J4851">
        <f t="shared" si="150"/>
        <v>16.42698</v>
      </c>
      <c r="K4851">
        <f t="shared" si="151"/>
        <v>59.633759999999995</v>
      </c>
    </row>
    <row r="4852" spans="1:11" x14ac:dyDescent="0.25">
      <c r="A4852">
        <v>1115</v>
      </c>
      <c r="B4852" t="s">
        <v>4860</v>
      </c>
      <c r="C4852">
        <v>0.6028</v>
      </c>
      <c r="D4852">
        <v>289</v>
      </c>
      <c r="E4852">
        <v>773</v>
      </c>
      <c r="F4852">
        <v>0.2356</v>
      </c>
      <c r="G4852">
        <v>0.1067</v>
      </c>
      <c r="H4852">
        <v>0.45290000000000002</v>
      </c>
      <c r="I4852">
        <v>-2032.5742969999999</v>
      </c>
      <c r="J4852">
        <f t="shared" si="150"/>
        <v>82.479100000000003</v>
      </c>
      <c r="K4852">
        <f t="shared" si="151"/>
        <v>130.88810000000001</v>
      </c>
    </row>
    <row r="4853" spans="1:11" x14ac:dyDescent="0.25">
      <c r="A4853">
        <v>2868</v>
      </c>
      <c r="B4853" t="s">
        <v>4861</v>
      </c>
      <c r="C4853">
        <v>0.74399999999999999</v>
      </c>
      <c r="D4853">
        <v>622</v>
      </c>
      <c r="E4853">
        <v>1619</v>
      </c>
      <c r="F4853">
        <v>0.37359999999999999</v>
      </c>
      <c r="G4853">
        <v>0.16919999999999999</v>
      </c>
      <c r="H4853">
        <v>0.45300000000000001</v>
      </c>
      <c r="I4853">
        <v>-4552.2293749999999</v>
      </c>
      <c r="J4853">
        <f t="shared" si="150"/>
        <v>273.9348</v>
      </c>
      <c r="K4853">
        <f t="shared" si="151"/>
        <v>281.76600000000002</v>
      </c>
    </row>
    <row r="4854" spans="1:11" x14ac:dyDescent="0.25">
      <c r="A4854">
        <v>1788</v>
      </c>
      <c r="B4854" t="s">
        <v>4862</v>
      </c>
      <c r="C4854">
        <v>0.46560000000000001</v>
      </c>
      <c r="D4854">
        <v>558.9</v>
      </c>
      <c r="E4854">
        <v>1427.1</v>
      </c>
      <c r="F4854">
        <v>8.5000000000000006E-2</v>
      </c>
      <c r="G4854">
        <v>3.85E-2</v>
      </c>
      <c r="H4854">
        <v>0.4531</v>
      </c>
      <c r="I4854">
        <v>-3502.9633020000001</v>
      </c>
      <c r="J4854">
        <f t="shared" si="150"/>
        <v>54.943349999999995</v>
      </c>
      <c r="K4854">
        <f t="shared" si="151"/>
        <v>253.23758999999998</v>
      </c>
    </row>
    <row r="4855" spans="1:11" x14ac:dyDescent="0.25">
      <c r="A4855">
        <v>4515</v>
      </c>
      <c r="B4855" t="s">
        <v>4863</v>
      </c>
      <c r="C4855">
        <v>0.5161</v>
      </c>
      <c r="D4855">
        <v>212.6</v>
      </c>
      <c r="E4855">
        <v>495.4</v>
      </c>
      <c r="F4855">
        <v>0.11360000000000001</v>
      </c>
      <c r="G4855">
        <v>5.1499999999999997E-2</v>
      </c>
      <c r="H4855">
        <v>0.4531</v>
      </c>
      <c r="I4855">
        <v>-1273.760049</v>
      </c>
      <c r="J4855">
        <f t="shared" si="150"/>
        <v>25.513099999999998</v>
      </c>
      <c r="K4855">
        <f t="shared" si="151"/>
        <v>96.329059999999998</v>
      </c>
    </row>
    <row r="4856" spans="1:11" x14ac:dyDescent="0.25">
      <c r="A4856">
        <v>1325</v>
      </c>
      <c r="B4856" t="s">
        <v>4864</v>
      </c>
      <c r="C4856">
        <v>0.60899999999999999</v>
      </c>
      <c r="D4856">
        <v>501.9</v>
      </c>
      <c r="E4856">
        <v>1226.0999999999999</v>
      </c>
      <c r="F4856">
        <v>0.22189999999999999</v>
      </c>
      <c r="G4856">
        <v>0.10059999999999999</v>
      </c>
      <c r="H4856">
        <v>0.45319999999999999</v>
      </c>
      <c r="I4856">
        <v>-3311.3739139999998</v>
      </c>
      <c r="J4856">
        <f t="shared" si="150"/>
        <v>123.34565999999998</v>
      </c>
      <c r="K4856">
        <f t="shared" si="151"/>
        <v>227.46107999999998</v>
      </c>
    </row>
    <row r="4857" spans="1:11" x14ac:dyDescent="0.25">
      <c r="A4857">
        <v>5742</v>
      </c>
      <c r="B4857" t="s">
        <v>4865</v>
      </c>
      <c r="C4857">
        <v>0.61480000000000001</v>
      </c>
      <c r="D4857">
        <v>190.5</v>
      </c>
      <c r="E4857">
        <v>454.5</v>
      </c>
      <c r="F4857">
        <v>0.22259999999999999</v>
      </c>
      <c r="G4857">
        <v>0.1009</v>
      </c>
      <c r="H4857">
        <v>0.45319999999999999</v>
      </c>
      <c r="I4857">
        <v>-1241.6924240000001</v>
      </c>
      <c r="J4857">
        <f t="shared" si="150"/>
        <v>45.859050000000003</v>
      </c>
      <c r="K4857">
        <f t="shared" si="151"/>
        <v>86.334599999999995</v>
      </c>
    </row>
    <row r="4858" spans="1:11" x14ac:dyDescent="0.25">
      <c r="A4858">
        <v>2469</v>
      </c>
      <c r="B4858" t="s">
        <v>4866</v>
      </c>
      <c r="C4858">
        <v>0.50870000000000004</v>
      </c>
      <c r="D4858">
        <v>577.20000000000005</v>
      </c>
      <c r="E4858">
        <v>1570.8</v>
      </c>
      <c r="F4858">
        <v>0.14399999999999999</v>
      </c>
      <c r="G4858">
        <v>6.5299999999999997E-2</v>
      </c>
      <c r="H4858">
        <v>0.45329999999999998</v>
      </c>
      <c r="I4858">
        <v>-3923.2345930000001</v>
      </c>
      <c r="J4858">
        <f t="shared" si="150"/>
        <v>102.57324</v>
      </c>
      <c r="K4858">
        <f t="shared" si="151"/>
        <v>261.64476000000002</v>
      </c>
    </row>
    <row r="4859" spans="1:11" x14ac:dyDescent="0.25">
      <c r="A4859">
        <v>3697</v>
      </c>
      <c r="B4859" t="s">
        <v>4867</v>
      </c>
      <c r="C4859">
        <v>0.51729999999999998</v>
      </c>
      <c r="D4859">
        <v>111.2</v>
      </c>
      <c r="E4859">
        <v>290.8</v>
      </c>
      <c r="F4859">
        <v>0.14349999999999999</v>
      </c>
      <c r="G4859">
        <v>6.5000000000000002E-2</v>
      </c>
      <c r="H4859">
        <v>0.45329999999999998</v>
      </c>
      <c r="I4859">
        <v>-734.30342199999996</v>
      </c>
      <c r="J4859">
        <f t="shared" si="150"/>
        <v>18.902000000000001</v>
      </c>
      <c r="K4859">
        <f t="shared" si="151"/>
        <v>50.406959999999998</v>
      </c>
    </row>
    <row r="4860" spans="1:11" x14ac:dyDescent="0.25">
      <c r="A4860">
        <v>6660</v>
      </c>
      <c r="B4860" t="s">
        <v>4868</v>
      </c>
      <c r="C4860">
        <v>0.39090000000000003</v>
      </c>
      <c r="D4860">
        <v>576.6</v>
      </c>
      <c r="E4860">
        <v>1547.4</v>
      </c>
      <c r="F4860">
        <v>2.1899999999999999E-2</v>
      </c>
      <c r="G4860">
        <v>9.9000000000000008E-3</v>
      </c>
      <c r="H4860">
        <v>0.45329999999999998</v>
      </c>
      <c r="I4860">
        <v>-3515.3439499999999</v>
      </c>
      <c r="J4860">
        <f t="shared" si="150"/>
        <v>15.319260000000002</v>
      </c>
      <c r="K4860">
        <f t="shared" si="151"/>
        <v>261.37277999999998</v>
      </c>
    </row>
    <row r="4861" spans="1:11" x14ac:dyDescent="0.25">
      <c r="A4861">
        <v>6458</v>
      </c>
      <c r="B4861" t="s">
        <v>4869</v>
      </c>
      <c r="C4861">
        <v>0.50660000000000005</v>
      </c>
      <c r="D4861">
        <v>507</v>
      </c>
      <c r="E4861">
        <v>1521</v>
      </c>
      <c r="F4861">
        <v>0.16320000000000001</v>
      </c>
      <c r="G4861">
        <v>7.3999999999999996E-2</v>
      </c>
      <c r="H4861">
        <v>0.45340000000000003</v>
      </c>
      <c r="I4861">
        <v>-3685.0378260000002</v>
      </c>
      <c r="J4861">
        <f t="shared" si="150"/>
        <v>112.55399999999999</v>
      </c>
      <c r="K4861">
        <f t="shared" si="151"/>
        <v>229.87380000000002</v>
      </c>
    </row>
    <row r="4862" spans="1:11" x14ac:dyDescent="0.25">
      <c r="A4862">
        <v>6720</v>
      </c>
      <c r="B4862" t="s">
        <v>4870</v>
      </c>
      <c r="C4862">
        <v>0.40939999999999999</v>
      </c>
      <c r="D4862">
        <v>3968.1</v>
      </c>
      <c r="E4862">
        <v>10611.9</v>
      </c>
      <c r="F4862">
        <v>3.9399999999999998E-2</v>
      </c>
      <c r="G4862">
        <v>1.7899999999999999E-2</v>
      </c>
      <c r="H4862">
        <v>0.45369999999999999</v>
      </c>
      <c r="I4862">
        <v>-24778.891501999999</v>
      </c>
      <c r="J4862">
        <f t="shared" si="150"/>
        <v>189.95300999999998</v>
      </c>
      <c r="K4862">
        <f t="shared" si="151"/>
        <v>1800.3269699999998</v>
      </c>
    </row>
    <row r="4863" spans="1:11" x14ac:dyDescent="0.25">
      <c r="A4863">
        <v>1068</v>
      </c>
      <c r="B4863" t="s">
        <v>4871</v>
      </c>
      <c r="C4863">
        <v>0.41849999999999998</v>
      </c>
      <c r="D4863">
        <v>188.2</v>
      </c>
      <c r="E4863">
        <v>531.79999999999995</v>
      </c>
      <c r="F4863">
        <v>6.2399999999999997E-2</v>
      </c>
      <c r="G4863">
        <v>2.8299999999999999E-2</v>
      </c>
      <c r="H4863">
        <v>0.45379999999999998</v>
      </c>
      <c r="I4863">
        <v>-1213.8600590000001</v>
      </c>
      <c r="J4863">
        <f t="shared" si="150"/>
        <v>15.049939999999998</v>
      </c>
      <c r="K4863">
        <f t="shared" si="151"/>
        <v>85.405159999999995</v>
      </c>
    </row>
    <row r="4864" spans="1:11" x14ac:dyDescent="0.25">
      <c r="A4864">
        <v>1233</v>
      </c>
      <c r="B4864" t="s">
        <v>4872</v>
      </c>
      <c r="C4864">
        <v>0.50580000000000003</v>
      </c>
      <c r="D4864">
        <v>252.3</v>
      </c>
      <c r="E4864">
        <v>602.70000000000005</v>
      </c>
      <c r="F4864">
        <v>0.1076</v>
      </c>
      <c r="G4864">
        <v>4.8899999999999999E-2</v>
      </c>
      <c r="H4864">
        <v>0.4546</v>
      </c>
      <c r="I4864">
        <v>-1530.679648</v>
      </c>
      <c r="J4864">
        <f t="shared" si="150"/>
        <v>29.47203</v>
      </c>
      <c r="K4864">
        <f t="shared" si="151"/>
        <v>114.69558000000001</v>
      </c>
    </row>
    <row r="4865" spans="1:11" x14ac:dyDescent="0.25">
      <c r="A4865">
        <v>6609</v>
      </c>
      <c r="B4865" t="s">
        <v>4873</v>
      </c>
      <c r="C4865">
        <v>0.49580000000000002</v>
      </c>
      <c r="D4865">
        <v>489.6</v>
      </c>
      <c r="E4865">
        <v>1400.4</v>
      </c>
      <c r="F4865">
        <v>0.1409</v>
      </c>
      <c r="G4865">
        <v>6.4100000000000004E-2</v>
      </c>
      <c r="H4865">
        <v>0.45469999999999999</v>
      </c>
      <c r="I4865">
        <v>-3434.7613489999999</v>
      </c>
      <c r="J4865">
        <f t="shared" si="150"/>
        <v>89.765640000000005</v>
      </c>
      <c r="K4865">
        <f t="shared" si="151"/>
        <v>222.62112000000002</v>
      </c>
    </row>
    <row r="4866" spans="1:11" x14ac:dyDescent="0.25">
      <c r="A4866">
        <v>5494</v>
      </c>
      <c r="B4866" t="s">
        <v>4874</v>
      </c>
      <c r="C4866">
        <v>0.48820000000000002</v>
      </c>
      <c r="D4866">
        <v>850.9</v>
      </c>
      <c r="E4866">
        <v>1915.1</v>
      </c>
      <c r="F4866">
        <v>7.2499999999999995E-2</v>
      </c>
      <c r="G4866">
        <v>3.3000000000000002E-2</v>
      </c>
      <c r="H4866">
        <v>0.45479999999999998</v>
      </c>
      <c r="I4866">
        <v>-4706.4173769999998</v>
      </c>
      <c r="J4866">
        <f t="shared" si="150"/>
        <v>63.198300000000003</v>
      </c>
      <c r="K4866">
        <f t="shared" si="151"/>
        <v>386.98931999999996</v>
      </c>
    </row>
    <row r="4867" spans="1:11" x14ac:dyDescent="0.25">
      <c r="A4867">
        <v>697</v>
      </c>
      <c r="B4867" t="s">
        <v>4875</v>
      </c>
      <c r="C4867">
        <v>0.48470000000000002</v>
      </c>
      <c r="D4867">
        <v>197.1</v>
      </c>
      <c r="E4867">
        <v>531.9</v>
      </c>
      <c r="F4867">
        <v>0.11609999999999999</v>
      </c>
      <c r="G4867">
        <v>5.28E-2</v>
      </c>
      <c r="H4867">
        <v>0.45490000000000003</v>
      </c>
      <c r="I4867">
        <v>-1314.1100750000001</v>
      </c>
      <c r="J4867">
        <f t="shared" ref="J4867:J4930" si="152">E4867*G4867</f>
        <v>28.084319999999998</v>
      </c>
      <c r="K4867">
        <f t="shared" ref="K4867:K4930" si="153">D4867*H4867</f>
        <v>89.660790000000006</v>
      </c>
    </row>
    <row r="4868" spans="1:11" x14ac:dyDescent="0.25">
      <c r="A4868">
        <v>3782</v>
      </c>
      <c r="B4868" t="s">
        <v>4876</v>
      </c>
      <c r="C4868">
        <v>0.7137</v>
      </c>
      <c r="D4868">
        <v>1561.4</v>
      </c>
      <c r="E4868">
        <v>3724.6</v>
      </c>
      <c r="F4868">
        <v>0.32279999999999998</v>
      </c>
      <c r="G4868">
        <v>0.1469</v>
      </c>
      <c r="H4868">
        <v>0.45500000000000002</v>
      </c>
      <c r="I4868">
        <v>-10511.899138000001</v>
      </c>
      <c r="J4868">
        <f t="shared" si="152"/>
        <v>547.14373999999998</v>
      </c>
      <c r="K4868">
        <f t="shared" si="153"/>
        <v>710.43700000000001</v>
      </c>
    </row>
    <row r="4869" spans="1:11" x14ac:dyDescent="0.25">
      <c r="A4869">
        <v>4139</v>
      </c>
      <c r="B4869" t="s">
        <v>4877</v>
      </c>
      <c r="C4869">
        <v>0.42920000000000003</v>
      </c>
      <c r="D4869">
        <v>615.79999999999995</v>
      </c>
      <c r="E4869">
        <v>1709.2</v>
      </c>
      <c r="F4869">
        <v>6.7400000000000002E-2</v>
      </c>
      <c r="G4869">
        <v>3.0700000000000002E-2</v>
      </c>
      <c r="H4869">
        <v>0.45500000000000002</v>
      </c>
      <c r="I4869">
        <v>-4033.7440609999999</v>
      </c>
      <c r="J4869">
        <f t="shared" si="152"/>
        <v>52.472440000000006</v>
      </c>
      <c r="K4869">
        <f t="shared" si="153"/>
        <v>280.18899999999996</v>
      </c>
    </row>
    <row r="4870" spans="1:11" x14ac:dyDescent="0.25">
      <c r="A4870">
        <v>2044</v>
      </c>
      <c r="B4870" t="s">
        <v>4878</v>
      </c>
      <c r="C4870">
        <v>0.39450000000000002</v>
      </c>
      <c r="D4870">
        <v>549.79999999999995</v>
      </c>
      <c r="E4870">
        <v>1619.2</v>
      </c>
      <c r="F4870">
        <v>4.7500000000000001E-2</v>
      </c>
      <c r="G4870">
        <v>2.1600000000000001E-2</v>
      </c>
      <c r="H4870">
        <v>0.4551</v>
      </c>
      <c r="I4870">
        <v>-3624.1799169999999</v>
      </c>
      <c r="J4870">
        <f t="shared" si="152"/>
        <v>34.974720000000005</v>
      </c>
      <c r="K4870">
        <f t="shared" si="153"/>
        <v>250.21397999999999</v>
      </c>
    </row>
    <row r="4871" spans="1:11" x14ac:dyDescent="0.25">
      <c r="A4871">
        <v>4559</v>
      </c>
      <c r="B4871" t="s">
        <v>4879</v>
      </c>
      <c r="C4871">
        <v>0.53649999999999998</v>
      </c>
      <c r="D4871">
        <v>724.1</v>
      </c>
      <c r="E4871">
        <v>1720.9</v>
      </c>
      <c r="F4871">
        <v>0.13730000000000001</v>
      </c>
      <c r="G4871">
        <v>6.25E-2</v>
      </c>
      <c r="H4871">
        <v>0.45529999999999998</v>
      </c>
      <c r="I4871">
        <v>-4420.9115979999997</v>
      </c>
      <c r="J4871">
        <f t="shared" si="152"/>
        <v>107.55625000000001</v>
      </c>
      <c r="K4871">
        <f t="shared" si="153"/>
        <v>329.68272999999999</v>
      </c>
    </row>
    <row r="4872" spans="1:11" x14ac:dyDescent="0.25">
      <c r="A4872">
        <v>4356</v>
      </c>
      <c r="B4872" t="s">
        <v>4880</v>
      </c>
      <c r="C4872">
        <v>0.54859999999999998</v>
      </c>
      <c r="D4872">
        <v>143.9</v>
      </c>
      <c r="E4872">
        <v>351.1</v>
      </c>
      <c r="F4872">
        <v>0.15620000000000001</v>
      </c>
      <c r="G4872">
        <v>7.1099999999999997E-2</v>
      </c>
      <c r="H4872">
        <v>0.45540000000000003</v>
      </c>
      <c r="I4872">
        <v>-910.85771199999999</v>
      </c>
      <c r="J4872">
        <f t="shared" si="152"/>
        <v>24.96321</v>
      </c>
      <c r="K4872">
        <f t="shared" si="153"/>
        <v>65.532060000000001</v>
      </c>
    </row>
    <row r="4873" spans="1:11" x14ac:dyDescent="0.25">
      <c r="A4873">
        <v>2525</v>
      </c>
      <c r="B4873" t="s">
        <v>4881</v>
      </c>
      <c r="C4873">
        <v>0.95989999999999998</v>
      </c>
      <c r="D4873">
        <v>232.9</v>
      </c>
      <c r="E4873">
        <v>652.1</v>
      </c>
      <c r="F4873">
        <v>0.59589999999999999</v>
      </c>
      <c r="G4873">
        <v>0.27150000000000002</v>
      </c>
      <c r="H4873">
        <v>0.4556</v>
      </c>
      <c r="I4873">
        <v>-1883.3283799999999</v>
      </c>
      <c r="J4873">
        <f t="shared" si="152"/>
        <v>177.04515000000001</v>
      </c>
      <c r="K4873">
        <f t="shared" si="153"/>
        <v>106.10924</v>
      </c>
    </row>
    <row r="4874" spans="1:11" x14ac:dyDescent="0.25">
      <c r="A4874">
        <v>1771</v>
      </c>
      <c r="B4874" t="s">
        <v>4882</v>
      </c>
      <c r="C4874">
        <v>0.51380000000000003</v>
      </c>
      <c r="D4874">
        <v>277.2</v>
      </c>
      <c r="E4874">
        <v>784.8</v>
      </c>
      <c r="F4874">
        <v>0.1552</v>
      </c>
      <c r="G4874">
        <v>7.0699999999999999E-2</v>
      </c>
      <c r="H4874">
        <v>0.45590000000000003</v>
      </c>
      <c r="I4874">
        <v>-1940.8635389999999</v>
      </c>
      <c r="J4874">
        <f t="shared" si="152"/>
        <v>55.485359999999993</v>
      </c>
      <c r="K4874">
        <f t="shared" si="153"/>
        <v>126.37548</v>
      </c>
    </row>
    <row r="4875" spans="1:11" x14ac:dyDescent="0.25">
      <c r="A4875">
        <v>3054</v>
      </c>
      <c r="B4875" t="s">
        <v>4883</v>
      </c>
      <c r="C4875">
        <v>0.41199999999999998</v>
      </c>
      <c r="D4875">
        <v>255.4</v>
      </c>
      <c r="E4875">
        <v>695.6</v>
      </c>
      <c r="F4875">
        <v>4.4699999999999997E-2</v>
      </c>
      <c r="G4875">
        <v>2.0400000000000001E-2</v>
      </c>
      <c r="H4875">
        <v>0.45590000000000003</v>
      </c>
      <c r="I4875">
        <v>-1617.8924529999999</v>
      </c>
      <c r="J4875">
        <f t="shared" si="152"/>
        <v>14.190240000000001</v>
      </c>
      <c r="K4875">
        <f t="shared" si="153"/>
        <v>116.43686000000001</v>
      </c>
    </row>
    <row r="4876" spans="1:11" x14ac:dyDescent="0.25">
      <c r="A4876">
        <v>1978</v>
      </c>
      <c r="B4876" t="s">
        <v>4884</v>
      </c>
      <c r="C4876">
        <v>0.48139999999999999</v>
      </c>
      <c r="D4876">
        <v>360.5</v>
      </c>
      <c r="E4876">
        <v>956.5</v>
      </c>
      <c r="F4876">
        <v>0.1074</v>
      </c>
      <c r="G4876">
        <v>4.9000000000000002E-2</v>
      </c>
      <c r="H4876">
        <v>0.45610000000000001</v>
      </c>
      <c r="I4876">
        <v>-2363.002391</v>
      </c>
      <c r="J4876">
        <f t="shared" si="152"/>
        <v>46.868500000000004</v>
      </c>
      <c r="K4876">
        <f t="shared" si="153"/>
        <v>164.42404999999999</v>
      </c>
    </row>
    <row r="4877" spans="1:11" x14ac:dyDescent="0.25">
      <c r="A4877">
        <v>2260</v>
      </c>
      <c r="B4877" t="s">
        <v>4885</v>
      </c>
      <c r="C4877">
        <v>0.59189999999999998</v>
      </c>
      <c r="D4877">
        <v>179.3</v>
      </c>
      <c r="E4877">
        <v>510.7</v>
      </c>
      <c r="F4877">
        <v>0.23350000000000001</v>
      </c>
      <c r="G4877">
        <v>0.1065</v>
      </c>
      <c r="H4877">
        <v>0.45610000000000001</v>
      </c>
      <c r="I4877">
        <v>-1319.160617</v>
      </c>
      <c r="J4877">
        <f t="shared" si="152"/>
        <v>54.38955</v>
      </c>
      <c r="K4877">
        <f t="shared" si="153"/>
        <v>81.77873000000001</v>
      </c>
    </row>
    <row r="4878" spans="1:11" x14ac:dyDescent="0.25">
      <c r="A4878">
        <v>6</v>
      </c>
      <c r="B4878" t="s">
        <v>4886</v>
      </c>
      <c r="C4878">
        <v>0.4914</v>
      </c>
      <c r="D4878">
        <v>162.30000000000001</v>
      </c>
      <c r="E4878">
        <v>527.70000000000005</v>
      </c>
      <c r="F4878">
        <v>0.16200000000000001</v>
      </c>
      <c r="G4878">
        <v>7.3899999999999993E-2</v>
      </c>
      <c r="H4878">
        <v>0.45619999999999999</v>
      </c>
      <c r="I4878">
        <v>-1252.4645929999999</v>
      </c>
      <c r="J4878">
        <f t="shared" si="152"/>
        <v>38.997030000000002</v>
      </c>
      <c r="K4878">
        <f t="shared" si="153"/>
        <v>74.041260000000008</v>
      </c>
    </row>
    <row r="4879" spans="1:11" x14ac:dyDescent="0.25">
      <c r="A4879">
        <v>3731</v>
      </c>
      <c r="B4879" t="s">
        <v>4887</v>
      </c>
      <c r="C4879">
        <v>0.46139999999999998</v>
      </c>
      <c r="D4879">
        <v>203.6</v>
      </c>
      <c r="E4879">
        <v>573.4</v>
      </c>
      <c r="F4879">
        <v>0.1018</v>
      </c>
      <c r="G4879">
        <v>4.6399999999999997E-2</v>
      </c>
      <c r="H4879">
        <v>0.45619999999999999</v>
      </c>
      <c r="I4879">
        <v>-1382.2553849999999</v>
      </c>
      <c r="J4879">
        <f t="shared" si="152"/>
        <v>26.605759999999997</v>
      </c>
      <c r="K4879">
        <f t="shared" si="153"/>
        <v>92.882319999999993</v>
      </c>
    </row>
    <row r="4880" spans="1:11" x14ac:dyDescent="0.25">
      <c r="A4880">
        <v>4175</v>
      </c>
      <c r="B4880" t="s">
        <v>4888</v>
      </c>
      <c r="C4880">
        <v>0.47339999999999999</v>
      </c>
      <c r="D4880">
        <v>152.19999999999999</v>
      </c>
      <c r="E4880">
        <v>477.8</v>
      </c>
      <c r="F4880">
        <v>0.13750000000000001</v>
      </c>
      <c r="G4880">
        <v>6.2700000000000006E-2</v>
      </c>
      <c r="H4880">
        <v>0.45619999999999999</v>
      </c>
      <c r="I4880">
        <v>-1133.767691</v>
      </c>
      <c r="J4880">
        <f t="shared" si="152"/>
        <v>29.958060000000003</v>
      </c>
      <c r="K4880">
        <f t="shared" si="153"/>
        <v>69.433639999999997</v>
      </c>
    </row>
    <row r="4881" spans="1:11" x14ac:dyDescent="0.25">
      <c r="A4881">
        <v>5693</v>
      </c>
      <c r="B4881" t="s">
        <v>4889</v>
      </c>
      <c r="C4881">
        <v>0.4556</v>
      </c>
      <c r="D4881">
        <v>856.3</v>
      </c>
      <c r="E4881">
        <v>2245.6999999999998</v>
      </c>
      <c r="F4881">
        <v>7.8399999999999997E-2</v>
      </c>
      <c r="G4881">
        <v>3.5799999999999998E-2</v>
      </c>
      <c r="H4881">
        <v>0.45629999999999998</v>
      </c>
      <c r="I4881">
        <v>-5455.3110189999998</v>
      </c>
      <c r="J4881">
        <f t="shared" si="152"/>
        <v>80.396059999999991</v>
      </c>
      <c r="K4881">
        <f t="shared" si="153"/>
        <v>390.72968999999995</v>
      </c>
    </row>
    <row r="4882" spans="1:11" x14ac:dyDescent="0.25">
      <c r="A4882">
        <v>2723</v>
      </c>
      <c r="B4882" t="s">
        <v>4890</v>
      </c>
      <c r="C4882">
        <v>0.3695</v>
      </c>
      <c r="D4882">
        <v>135.4</v>
      </c>
      <c r="E4882">
        <v>407.6</v>
      </c>
      <c r="F4882">
        <v>2.7199999999999998E-2</v>
      </c>
      <c r="G4882">
        <v>1.24E-2</v>
      </c>
      <c r="H4882">
        <v>0.45639999999999997</v>
      </c>
      <c r="I4882">
        <v>-892.83093299999996</v>
      </c>
      <c r="J4882">
        <f t="shared" si="152"/>
        <v>5.0542400000000001</v>
      </c>
      <c r="K4882">
        <f t="shared" si="153"/>
        <v>61.796559999999999</v>
      </c>
    </row>
    <row r="4883" spans="1:11" x14ac:dyDescent="0.25">
      <c r="A4883">
        <v>3272</v>
      </c>
      <c r="B4883" t="s">
        <v>4891</v>
      </c>
      <c r="C4883">
        <v>0.71830000000000005</v>
      </c>
      <c r="D4883">
        <v>459.6</v>
      </c>
      <c r="E4883">
        <v>1118.4000000000001</v>
      </c>
      <c r="F4883">
        <v>0.32919999999999999</v>
      </c>
      <c r="G4883">
        <v>0.15029999999999999</v>
      </c>
      <c r="H4883">
        <v>0.45639999999999997</v>
      </c>
      <c r="I4883">
        <v>-3173.934964</v>
      </c>
      <c r="J4883">
        <f t="shared" si="152"/>
        <v>168.09551999999999</v>
      </c>
      <c r="K4883">
        <f t="shared" si="153"/>
        <v>209.76143999999999</v>
      </c>
    </row>
    <row r="4884" spans="1:11" x14ac:dyDescent="0.25">
      <c r="A4884">
        <v>1485</v>
      </c>
      <c r="B4884" t="s">
        <v>4892</v>
      </c>
      <c r="C4884">
        <v>0.43180000000000002</v>
      </c>
      <c r="D4884">
        <v>113.2</v>
      </c>
      <c r="E4884">
        <v>288.8</v>
      </c>
      <c r="F4884">
        <v>4.7E-2</v>
      </c>
      <c r="G4884">
        <v>2.1399999999999999E-2</v>
      </c>
      <c r="H4884">
        <v>0.45650000000000002</v>
      </c>
      <c r="I4884">
        <v>-687.70547299999998</v>
      </c>
      <c r="J4884">
        <f t="shared" si="152"/>
        <v>6.18032</v>
      </c>
      <c r="K4884">
        <f t="shared" si="153"/>
        <v>51.675800000000002</v>
      </c>
    </row>
    <row r="4885" spans="1:11" x14ac:dyDescent="0.25">
      <c r="A4885">
        <v>4039</v>
      </c>
      <c r="B4885" t="s">
        <v>4893</v>
      </c>
      <c r="C4885">
        <v>0.53069999999999995</v>
      </c>
      <c r="D4885">
        <v>436.3</v>
      </c>
      <c r="E4885">
        <v>1198.7</v>
      </c>
      <c r="F4885">
        <v>0.16450000000000001</v>
      </c>
      <c r="G4885">
        <v>7.51E-2</v>
      </c>
      <c r="H4885">
        <v>0.45650000000000002</v>
      </c>
      <c r="I4885">
        <v>-3066.6194970000001</v>
      </c>
      <c r="J4885">
        <f t="shared" si="152"/>
        <v>90.022370000000009</v>
      </c>
      <c r="K4885">
        <f t="shared" si="153"/>
        <v>199.17095</v>
      </c>
    </row>
    <row r="4886" spans="1:11" x14ac:dyDescent="0.25">
      <c r="A4886">
        <v>5246</v>
      </c>
      <c r="B4886" t="s">
        <v>4894</v>
      </c>
      <c r="C4886">
        <v>0.90259999999999996</v>
      </c>
      <c r="D4886">
        <v>677.9</v>
      </c>
      <c r="E4886">
        <v>1929.1</v>
      </c>
      <c r="F4886">
        <v>0.53939999999999999</v>
      </c>
      <c r="G4886">
        <v>0.2462</v>
      </c>
      <c r="H4886">
        <v>0.45650000000000002</v>
      </c>
      <c r="I4886">
        <v>-5539.543686</v>
      </c>
      <c r="J4886">
        <f t="shared" si="152"/>
        <v>474.94441999999998</v>
      </c>
      <c r="K4886">
        <f t="shared" si="153"/>
        <v>309.46134999999998</v>
      </c>
    </row>
    <row r="4887" spans="1:11" x14ac:dyDescent="0.25">
      <c r="A4887">
        <v>5194</v>
      </c>
      <c r="B4887" t="s">
        <v>4895</v>
      </c>
      <c r="C4887">
        <v>0.4607</v>
      </c>
      <c r="D4887">
        <v>476.2</v>
      </c>
      <c r="E4887">
        <v>1203.8</v>
      </c>
      <c r="F4887">
        <v>7.3700000000000002E-2</v>
      </c>
      <c r="G4887">
        <v>3.3599999999999998E-2</v>
      </c>
      <c r="H4887">
        <v>0.45669999999999999</v>
      </c>
      <c r="I4887">
        <v>-2920.3614269999998</v>
      </c>
      <c r="J4887">
        <f t="shared" si="152"/>
        <v>40.447679999999998</v>
      </c>
      <c r="K4887">
        <f t="shared" si="153"/>
        <v>217.48053999999999</v>
      </c>
    </row>
    <row r="4888" spans="1:11" x14ac:dyDescent="0.25">
      <c r="A4888">
        <v>516</v>
      </c>
      <c r="B4888" t="s">
        <v>4896</v>
      </c>
      <c r="C4888">
        <v>0.37240000000000001</v>
      </c>
      <c r="D4888">
        <v>343.1</v>
      </c>
      <c r="E4888">
        <v>934.9</v>
      </c>
      <c r="F4888">
        <v>4.4999999999999997E-3</v>
      </c>
      <c r="G4888">
        <v>2.0999999999999999E-3</v>
      </c>
      <c r="H4888">
        <v>0.45679999999999998</v>
      </c>
      <c r="I4888">
        <v>-2074.7179919999999</v>
      </c>
      <c r="J4888">
        <f t="shared" si="152"/>
        <v>1.9632899999999998</v>
      </c>
      <c r="K4888">
        <f t="shared" si="153"/>
        <v>156.72808000000001</v>
      </c>
    </row>
    <row r="4889" spans="1:11" x14ac:dyDescent="0.25">
      <c r="A4889">
        <v>5165</v>
      </c>
      <c r="B4889" t="s">
        <v>4897</v>
      </c>
      <c r="C4889">
        <v>0.435</v>
      </c>
      <c r="D4889">
        <v>94.7</v>
      </c>
      <c r="E4889">
        <v>223.3</v>
      </c>
      <c r="F4889">
        <v>2.81E-2</v>
      </c>
      <c r="G4889">
        <v>1.2800000000000001E-2</v>
      </c>
      <c r="H4889">
        <v>0.45679999999999998</v>
      </c>
      <c r="I4889">
        <v>-519.67668200000003</v>
      </c>
      <c r="J4889">
        <f t="shared" si="152"/>
        <v>2.8582400000000003</v>
      </c>
      <c r="K4889">
        <f t="shared" si="153"/>
        <v>43.258960000000002</v>
      </c>
    </row>
    <row r="4890" spans="1:11" x14ac:dyDescent="0.25">
      <c r="A4890">
        <v>6207</v>
      </c>
      <c r="B4890" t="s">
        <v>4898</v>
      </c>
      <c r="C4890">
        <v>0.62039999999999995</v>
      </c>
      <c r="D4890">
        <v>805.5</v>
      </c>
      <c r="E4890">
        <v>2101.5</v>
      </c>
      <c r="F4890">
        <v>0.24279999999999999</v>
      </c>
      <c r="G4890">
        <v>0.1109</v>
      </c>
      <c r="H4890">
        <v>0.45689999999999997</v>
      </c>
      <c r="I4890">
        <v>-5601.0584769999996</v>
      </c>
      <c r="J4890">
        <f t="shared" si="152"/>
        <v>233.05635000000001</v>
      </c>
      <c r="K4890">
        <f t="shared" si="153"/>
        <v>368.03294999999997</v>
      </c>
    </row>
    <row r="4891" spans="1:11" x14ac:dyDescent="0.25">
      <c r="A4891">
        <v>3375</v>
      </c>
      <c r="B4891" t="s">
        <v>4899</v>
      </c>
      <c r="C4891">
        <v>0.61529999999999996</v>
      </c>
      <c r="D4891">
        <v>366.4</v>
      </c>
      <c r="E4891">
        <v>845.6</v>
      </c>
      <c r="F4891">
        <v>0.2097</v>
      </c>
      <c r="G4891">
        <v>9.5899999999999999E-2</v>
      </c>
      <c r="H4891">
        <v>0.4572</v>
      </c>
      <c r="I4891">
        <v>-2301.8323180000002</v>
      </c>
      <c r="J4891">
        <f t="shared" si="152"/>
        <v>81.093040000000002</v>
      </c>
      <c r="K4891">
        <f t="shared" si="153"/>
        <v>167.51808</v>
      </c>
    </row>
    <row r="4892" spans="1:11" x14ac:dyDescent="0.25">
      <c r="A4892">
        <v>3100</v>
      </c>
      <c r="B4892" t="s">
        <v>4900</v>
      </c>
      <c r="C4892">
        <v>0.5454</v>
      </c>
      <c r="D4892">
        <v>177.1</v>
      </c>
      <c r="E4892">
        <v>509.9</v>
      </c>
      <c r="F4892">
        <v>0.18820000000000001</v>
      </c>
      <c r="G4892">
        <v>8.6099999999999996E-2</v>
      </c>
      <c r="H4892">
        <v>0.45729999999999998</v>
      </c>
      <c r="I4892">
        <v>-1280.3820780000001</v>
      </c>
      <c r="J4892">
        <f t="shared" si="152"/>
        <v>43.902389999999997</v>
      </c>
      <c r="K4892">
        <f t="shared" si="153"/>
        <v>80.987829999999988</v>
      </c>
    </row>
    <row r="4893" spans="1:11" x14ac:dyDescent="0.25">
      <c r="A4893">
        <v>4506</v>
      </c>
      <c r="B4893" t="s">
        <v>4901</v>
      </c>
      <c r="C4893">
        <v>0.52259999999999995</v>
      </c>
      <c r="D4893">
        <v>524.4</v>
      </c>
      <c r="E4893">
        <v>1224.5999999999999</v>
      </c>
      <c r="F4893">
        <v>0.1157</v>
      </c>
      <c r="G4893">
        <v>5.2900000000000003E-2</v>
      </c>
      <c r="H4893">
        <v>0.45739999999999997</v>
      </c>
      <c r="I4893">
        <v>-3010.975621</v>
      </c>
      <c r="J4893">
        <f t="shared" si="152"/>
        <v>64.78134</v>
      </c>
      <c r="K4893">
        <f t="shared" si="153"/>
        <v>239.86055999999996</v>
      </c>
    </row>
    <row r="4894" spans="1:11" x14ac:dyDescent="0.25">
      <c r="A4894">
        <v>1464</v>
      </c>
      <c r="B4894" t="s">
        <v>4902</v>
      </c>
      <c r="C4894">
        <v>0.58069999999999999</v>
      </c>
      <c r="D4894">
        <v>535.9</v>
      </c>
      <c r="E4894">
        <v>1252.0999999999999</v>
      </c>
      <c r="F4894">
        <v>0.1762</v>
      </c>
      <c r="G4894">
        <v>8.0600000000000005E-2</v>
      </c>
      <c r="H4894">
        <v>0.45750000000000002</v>
      </c>
      <c r="I4894">
        <v>-3367.427604</v>
      </c>
      <c r="J4894">
        <f t="shared" si="152"/>
        <v>100.91925999999999</v>
      </c>
      <c r="K4894">
        <f t="shared" si="153"/>
        <v>245.17425</v>
      </c>
    </row>
    <row r="4895" spans="1:11" x14ac:dyDescent="0.25">
      <c r="A4895">
        <v>3856</v>
      </c>
      <c r="B4895" t="s">
        <v>4903</v>
      </c>
      <c r="C4895">
        <v>0.49209999999999998</v>
      </c>
      <c r="D4895">
        <v>186.9</v>
      </c>
      <c r="E4895">
        <v>479.1</v>
      </c>
      <c r="F4895">
        <v>0.1081</v>
      </c>
      <c r="G4895">
        <v>4.9500000000000002E-2</v>
      </c>
      <c r="H4895">
        <v>0.45760000000000001</v>
      </c>
      <c r="I4895">
        <v>-1189.090596</v>
      </c>
      <c r="J4895">
        <f t="shared" si="152"/>
        <v>23.715450000000001</v>
      </c>
      <c r="K4895">
        <f t="shared" si="153"/>
        <v>85.525440000000003</v>
      </c>
    </row>
    <row r="4896" spans="1:11" x14ac:dyDescent="0.25">
      <c r="A4896">
        <v>4009</v>
      </c>
      <c r="B4896" t="s">
        <v>4904</v>
      </c>
      <c r="C4896">
        <v>0.53520000000000001</v>
      </c>
      <c r="D4896">
        <v>145.6</v>
      </c>
      <c r="E4896">
        <v>325.39999999999998</v>
      </c>
      <c r="F4896">
        <v>0.1167</v>
      </c>
      <c r="G4896">
        <v>5.3400000000000003E-2</v>
      </c>
      <c r="H4896">
        <v>0.45779999999999998</v>
      </c>
      <c r="I4896">
        <v>-839.07980199999997</v>
      </c>
      <c r="J4896">
        <f t="shared" si="152"/>
        <v>17.376359999999998</v>
      </c>
      <c r="K4896">
        <f t="shared" si="153"/>
        <v>66.65567999999999</v>
      </c>
    </row>
    <row r="4897" spans="1:11" x14ac:dyDescent="0.25">
      <c r="A4897">
        <v>6653</v>
      </c>
      <c r="B4897" t="s">
        <v>4905</v>
      </c>
      <c r="C4897">
        <v>0.4919</v>
      </c>
      <c r="D4897">
        <v>569.20000000000005</v>
      </c>
      <c r="E4897">
        <v>1812.8</v>
      </c>
      <c r="F4897">
        <v>0.15659999999999999</v>
      </c>
      <c r="G4897">
        <v>7.17E-2</v>
      </c>
      <c r="H4897">
        <v>0.45779999999999998</v>
      </c>
      <c r="I4897">
        <v>-4304.3122329999997</v>
      </c>
      <c r="J4897">
        <f t="shared" si="152"/>
        <v>129.97775999999999</v>
      </c>
      <c r="K4897">
        <f t="shared" si="153"/>
        <v>260.57976000000002</v>
      </c>
    </row>
    <row r="4898" spans="1:11" x14ac:dyDescent="0.25">
      <c r="A4898">
        <v>5994</v>
      </c>
      <c r="B4898" t="s">
        <v>4906</v>
      </c>
      <c r="C4898">
        <v>0.68940000000000001</v>
      </c>
      <c r="D4898">
        <v>307.5</v>
      </c>
      <c r="E4898">
        <v>772.5</v>
      </c>
      <c r="F4898">
        <v>0.30359999999999998</v>
      </c>
      <c r="G4898">
        <v>0.13900000000000001</v>
      </c>
      <c r="H4898">
        <v>0.45789999999999997</v>
      </c>
      <c r="I4898">
        <v>-2153.5720889999998</v>
      </c>
      <c r="J4898">
        <f t="shared" si="152"/>
        <v>107.37750000000001</v>
      </c>
      <c r="K4898">
        <f t="shared" si="153"/>
        <v>140.80425</v>
      </c>
    </row>
    <row r="4899" spans="1:11" x14ac:dyDescent="0.25">
      <c r="A4899">
        <v>2561</v>
      </c>
      <c r="B4899" t="s">
        <v>4907</v>
      </c>
      <c r="C4899">
        <v>0.54849999999999999</v>
      </c>
      <c r="D4899">
        <v>159.6</v>
      </c>
      <c r="E4899">
        <v>458.4</v>
      </c>
      <c r="F4899">
        <v>0.18990000000000001</v>
      </c>
      <c r="G4899">
        <v>8.6999999999999994E-2</v>
      </c>
      <c r="H4899">
        <v>0.45800000000000002</v>
      </c>
      <c r="I4899">
        <v>-1163.8473819999999</v>
      </c>
      <c r="J4899">
        <f t="shared" si="152"/>
        <v>39.880799999999994</v>
      </c>
      <c r="K4899">
        <f t="shared" si="153"/>
        <v>73.096800000000002</v>
      </c>
    </row>
    <row r="4900" spans="1:11" x14ac:dyDescent="0.25">
      <c r="A4900">
        <v>5916</v>
      </c>
      <c r="B4900" t="s">
        <v>4908</v>
      </c>
      <c r="C4900">
        <v>0.54069999999999996</v>
      </c>
      <c r="D4900">
        <v>513.70000000000005</v>
      </c>
      <c r="E4900">
        <v>1169.3</v>
      </c>
      <c r="F4900">
        <v>0.12709999999999999</v>
      </c>
      <c r="G4900">
        <v>5.8200000000000002E-2</v>
      </c>
      <c r="H4900">
        <v>0.45800000000000002</v>
      </c>
      <c r="I4900">
        <v>-2980.4516050000002</v>
      </c>
      <c r="J4900">
        <f t="shared" si="152"/>
        <v>68.053259999999995</v>
      </c>
      <c r="K4900">
        <f t="shared" si="153"/>
        <v>235.27460000000002</v>
      </c>
    </row>
    <row r="4901" spans="1:11" x14ac:dyDescent="0.25">
      <c r="A4901">
        <v>392</v>
      </c>
      <c r="B4901" t="s">
        <v>4909</v>
      </c>
      <c r="C4901">
        <v>0.61670000000000003</v>
      </c>
      <c r="D4901">
        <v>138.1</v>
      </c>
      <c r="E4901">
        <v>338.9</v>
      </c>
      <c r="F4901">
        <v>0.22420000000000001</v>
      </c>
      <c r="G4901">
        <v>0.1027</v>
      </c>
      <c r="H4901">
        <v>0.45810000000000001</v>
      </c>
      <c r="I4901">
        <v>-920.39119300000004</v>
      </c>
      <c r="J4901">
        <f t="shared" si="152"/>
        <v>34.805029999999995</v>
      </c>
      <c r="K4901">
        <f t="shared" si="153"/>
        <v>63.26361</v>
      </c>
    </row>
    <row r="4902" spans="1:11" x14ac:dyDescent="0.25">
      <c r="A4902">
        <v>1594</v>
      </c>
      <c r="B4902" t="s">
        <v>4910</v>
      </c>
      <c r="C4902">
        <v>0.56189999999999996</v>
      </c>
      <c r="D4902">
        <v>263.7</v>
      </c>
      <c r="E4902">
        <v>594.29999999999995</v>
      </c>
      <c r="F4902">
        <v>0.14649999999999999</v>
      </c>
      <c r="G4902">
        <v>6.7100000000000007E-2</v>
      </c>
      <c r="H4902">
        <v>0.45810000000000001</v>
      </c>
      <c r="I4902">
        <v>-1577.123691</v>
      </c>
      <c r="J4902">
        <f t="shared" si="152"/>
        <v>39.87753</v>
      </c>
      <c r="K4902">
        <f t="shared" si="153"/>
        <v>120.80096999999999</v>
      </c>
    </row>
    <row r="4903" spans="1:11" x14ac:dyDescent="0.25">
      <c r="A4903">
        <v>1990</v>
      </c>
      <c r="B4903" t="s">
        <v>4911</v>
      </c>
      <c r="C4903">
        <v>0.36770000000000003</v>
      </c>
      <c r="D4903">
        <v>56.6</v>
      </c>
      <c r="E4903">
        <v>162.4</v>
      </c>
      <c r="F4903">
        <v>1.2500000000000001E-2</v>
      </c>
      <c r="G4903">
        <v>5.7000000000000002E-3</v>
      </c>
      <c r="H4903">
        <v>0.45810000000000001</v>
      </c>
      <c r="I4903">
        <v>-335.39117599999997</v>
      </c>
      <c r="J4903">
        <f t="shared" si="152"/>
        <v>0.92568000000000006</v>
      </c>
      <c r="K4903">
        <f t="shared" si="153"/>
        <v>25.928460000000001</v>
      </c>
    </row>
    <row r="4904" spans="1:11" x14ac:dyDescent="0.25">
      <c r="A4904">
        <v>5939</v>
      </c>
      <c r="B4904" t="s">
        <v>4912</v>
      </c>
      <c r="C4904">
        <v>0.45750000000000002</v>
      </c>
      <c r="D4904">
        <v>363.7</v>
      </c>
      <c r="E4904">
        <v>902.3</v>
      </c>
      <c r="F4904">
        <v>6.3799999999999996E-2</v>
      </c>
      <c r="G4904">
        <v>2.92E-2</v>
      </c>
      <c r="H4904">
        <v>0.4582</v>
      </c>
      <c r="I4904">
        <v>-2176.5090869999999</v>
      </c>
      <c r="J4904">
        <f t="shared" si="152"/>
        <v>26.347159999999999</v>
      </c>
      <c r="K4904">
        <f t="shared" si="153"/>
        <v>166.64733999999999</v>
      </c>
    </row>
    <row r="4905" spans="1:11" x14ac:dyDescent="0.25">
      <c r="A4905">
        <v>765</v>
      </c>
      <c r="B4905" t="s">
        <v>4913</v>
      </c>
      <c r="C4905">
        <v>0.49309999999999998</v>
      </c>
      <c r="D4905">
        <v>357.7</v>
      </c>
      <c r="E4905">
        <v>878.3</v>
      </c>
      <c r="F4905">
        <v>9.74E-2</v>
      </c>
      <c r="G4905">
        <v>4.4600000000000001E-2</v>
      </c>
      <c r="H4905">
        <v>0.45839999999999997</v>
      </c>
      <c r="I4905">
        <v>-2210.5016059999998</v>
      </c>
      <c r="J4905">
        <f t="shared" si="152"/>
        <v>39.172179999999997</v>
      </c>
      <c r="K4905">
        <f t="shared" si="153"/>
        <v>163.96967999999998</v>
      </c>
    </row>
    <row r="4906" spans="1:11" x14ac:dyDescent="0.25">
      <c r="A4906">
        <v>773</v>
      </c>
      <c r="B4906" t="s">
        <v>4914</v>
      </c>
      <c r="C4906">
        <v>0.82440000000000002</v>
      </c>
      <c r="D4906">
        <v>139.80000000000001</v>
      </c>
      <c r="E4906">
        <v>334.2</v>
      </c>
      <c r="F4906">
        <v>0.43190000000000001</v>
      </c>
      <c r="G4906">
        <v>0.19800000000000001</v>
      </c>
      <c r="H4906">
        <v>0.45839999999999997</v>
      </c>
      <c r="I4906">
        <v>-993.42814699999997</v>
      </c>
      <c r="J4906">
        <f t="shared" si="152"/>
        <v>66.171599999999998</v>
      </c>
      <c r="K4906">
        <f t="shared" si="153"/>
        <v>64.084320000000005</v>
      </c>
    </row>
    <row r="4907" spans="1:11" x14ac:dyDescent="0.25">
      <c r="A4907">
        <v>1635</v>
      </c>
      <c r="B4907" t="s">
        <v>4915</v>
      </c>
      <c r="C4907">
        <v>0.41099999999999998</v>
      </c>
      <c r="D4907">
        <v>370.9</v>
      </c>
      <c r="E4907">
        <v>1063.0999999999999</v>
      </c>
      <c r="F4907">
        <v>5.3999999999999999E-2</v>
      </c>
      <c r="G4907">
        <v>2.4799999999999999E-2</v>
      </c>
      <c r="H4907">
        <v>0.45860000000000001</v>
      </c>
      <c r="I4907">
        <v>-2403.9562179999998</v>
      </c>
      <c r="J4907">
        <f t="shared" si="152"/>
        <v>26.364879999999996</v>
      </c>
      <c r="K4907">
        <f t="shared" si="153"/>
        <v>170.09474</v>
      </c>
    </row>
    <row r="4908" spans="1:11" x14ac:dyDescent="0.25">
      <c r="A4908">
        <v>3866</v>
      </c>
      <c r="B4908" t="s">
        <v>4916</v>
      </c>
      <c r="C4908">
        <v>0.76990000000000003</v>
      </c>
      <c r="D4908">
        <v>456.6</v>
      </c>
      <c r="E4908">
        <v>1367.4</v>
      </c>
      <c r="F4908">
        <v>0.41260000000000002</v>
      </c>
      <c r="G4908">
        <v>0.18920000000000001</v>
      </c>
      <c r="H4908">
        <v>0.45860000000000001</v>
      </c>
      <c r="I4908">
        <v>-3706.284341</v>
      </c>
      <c r="J4908">
        <f t="shared" si="152"/>
        <v>258.71208000000001</v>
      </c>
      <c r="K4908">
        <f t="shared" si="153"/>
        <v>209.39676</v>
      </c>
    </row>
    <row r="4909" spans="1:11" x14ac:dyDescent="0.25">
      <c r="A4909">
        <v>2020</v>
      </c>
      <c r="B4909" t="s">
        <v>4917</v>
      </c>
      <c r="C4909">
        <v>0.58530000000000004</v>
      </c>
      <c r="D4909">
        <v>104.1</v>
      </c>
      <c r="E4909">
        <v>303.89999999999998</v>
      </c>
      <c r="F4909">
        <v>0.2283</v>
      </c>
      <c r="G4909">
        <v>0.1047</v>
      </c>
      <c r="H4909">
        <v>0.45879999999999999</v>
      </c>
      <c r="I4909">
        <v>-788.92579599999999</v>
      </c>
      <c r="J4909">
        <f t="shared" si="152"/>
        <v>31.81833</v>
      </c>
      <c r="K4909">
        <f t="shared" si="153"/>
        <v>47.761079999999993</v>
      </c>
    </row>
    <row r="4910" spans="1:11" x14ac:dyDescent="0.25">
      <c r="A4910">
        <v>2951</v>
      </c>
      <c r="B4910" t="s">
        <v>4918</v>
      </c>
      <c r="C4910">
        <v>0.54310000000000003</v>
      </c>
      <c r="D4910">
        <v>573.5</v>
      </c>
      <c r="E4910">
        <v>1505.5</v>
      </c>
      <c r="F4910">
        <v>0.16389999999999999</v>
      </c>
      <c r="G4910">
        <v>7.5200000000000003E-2</v>
      </c>
      <c r="H4910">
        <v>0.45879999999999999</v>
      </c>
      <c r="I4910">
        <v>-3863.101161</v>
      </c>
      <c r="J4910">
        <f t="shared" si="152"/>
        <v>113.2136</v>
      </c>
      <c r="K4910">
        <f t="shared" si="153"/>
        <v>263.12180000000001</v>
      </c>
    </row>
    <row r="4911" spans="1:11" x14ac:dyDescent="0.25">
      <c r="A4911">
        <v>184</v>
      </c>
      <c r="B4911" t="s">
        <v>4919</v>
      </c>
      <c r="C4911">
        <v>1.0206999999999999</v>
      </c>
      <c r="D4911">
        <v>69.599999999999994</v>
      </c>
      <c r="E4911">
        <v>209.4</v>
      </c>
      <c r="F4911">
        <v>0.65480000000000005</v>
      </c>
      <c r="G4911">
        <v>0.30070000000000002</v>
      </c>
      <c r="H4911">
        <v>0.4592</v>
      </c>
      <c r="I4911">
        <v>-608.63316999999995</v>
      </c>
      <c r="J4911">
        <f t="shared" si="152"/>
        <v>62.966580000000008</v>
      </c>
      <c r="K4911">
        <f t="shared" si="153"/>
        <v>31.960319999999996</v>
      </c>
    </row>
    <row r="4912" spans="1:11" x14ac:dyDescent="0.25">
      <c r="A4912">
        <v>2342</v>
      </c>
      <c r="B4912" t="s">
        <v>4920</v>
      </c>
      <c r="C4912">
        <v>0.49380000000000002</v>
      </c>
      <c r="D4912">
        <v>273.2</v>
      </c>
      <c r="E4912">
        <v>773.8</v>
      </c>
      <c r="F4912">
        <v>0.13189999999999999</v>
      </c>
      <c r="G4912">
        <v>6.0600000000000001E-2</v>
      </c>
      <c r="H4912">
        <v>0.4592</v>
      </c>
      <c r="I4912">
        <v>-1906.2888539999999</v>
      </c>
      <c r="J4912">
        <f t="shared" si="152"/>
        <v>46.89228</v>
      </c>
      <c r="K4912">
        <f t="shared" si="153"/>
        <v>125.45344</v>
      </c>
    </row>
    <row r="4913" spans="1:11" x14ac:dyDescent="0.25">
      <c r="A4913">
        <v>6268</v>
      </c>
      <c r="B4913" t="s">
        <v>4921</v>
      </c>
      <c r="C4913">
        <v>0.40250000000000002</v>
      </c>
      <c r="D4913">
        <v>565.6</v>
      </c>
      <c r="E4913">
        <v>1573.4</v>
      </c>
      <c r="F4913">
        <v>3.7600000000000001E-2</v>
      </c>
      <c r="G4913">
        <v>1.7299999999999999E-2</v>
      </c>
      <c r="H4913">
        <v>0.45929999999999999</v>
      </c>
      <c r="I4913">
        <v>-3611.4142959999999</v>
      </c>
      <c r="J4913">
        <f t="shared" si="152"/>
        <v>27.219820000000002</v>
      </c>
      <c r="K4913">
        <f t="shared" si="153"/>
        <v>259.78008</v>
      </c>
    </row>
    <row r="4914" spans="1:11" x14ac:dyDescent="0.25">
      <c r="A4914">
        <v>5136</v>
      </c>
      <c r="B4914" t="s">
        <v>4922</v>
      </c>
      <c r="C4914">
        <v>0.4945</v>
      </c>
      <c r="D4914">
        <v>693</v>
      </c>
      <c r="E4914">
        <v>1749</v>
      </c>
      <c r="F4914">
        <v>0.1045</v>
      </c>
      <c r="G4914">
        <v>4.8000000000000001E-2</v>
      </c>
      <c r="H4914">
        <v>0.45960000000000001</v>
      </c>
      <c r="I4914">
        <v>-4333.0776260000002</v>
      </c>
      <c r="J4914">
        <f t="shared" si="152"/>
        <v>83.951999999999998</v>
      </c>
      <c r="K4914">
        <f t="shared" si="153"/>
        <v>318.50279999999998</v>
      </c>
    </row>
    <row r="4915" spans="1:11" x14ac:dyDescent="0.25">
      <c r="A4915">
        <v>6390</v>
      </c>
      <c r="B4915" t="s">
        <v>4923</v>
      </c>
      <c r="C4915">
        <v>0.72560000000000002</v>
      </c>
      <c r="D4915">
        <v>218.4</v>
      </c>
      <c r="E4915">
        <v>621.6</v>
      </c>
      <c r="F4915">
        <v>0.35980000000000001</v>
      </c>
      <c r="G4915">
        <v>0.16539999999999999</v>
      </c>
      <c r="H4915">
        <v>0.45960000000000001</v>
      </c>
      <c r="I4915">
        <v>-1687.5610710000001</v>
      </c>
      <c r="J4915">
        <f t="shared" si="152"/>
        <v>102.81264</v>
      </c>
      <c r="K4915">
        <f t="shared" si="153"/>
        <v>100.37664000000001</v>
      </c>
    </row>
    <row r="4916" spans="1:11" x14ac:dyDescent="0.25">
      <c r="A4916">
        <v>6103</v>
      </c>
      <c r="B4916" t="s">
        <v>4924</v>
      </c>
      <c r="C4916">
        <v>0.69569999999999999</v>
      </c>
      <c r="D4916">
        <v>308.3</v>
      </c>
      <c r="E4916">
        <v>795.7</v>
      </c>
      <c r="F4916">
        <v>0.31240000000000001</v>
      </c>
      <c r="G4916">
        <v>0.14360000000000001</v>
      </c>
      <c r="H4916">
        <v>0.4597</v>
      </c>
      <c r="I4916">
        <v>-2223.3669890000001</v>
      </c>
      <c r="J4916">
        <f t="shared" si="152"/>
        <v>114.26252000000001</v>
      </c>
      <c r="K4916">
        <f t="shared" si="153"/>
        <v>141.72551000000001</v>
      </c>
    </row>
    <row r="4917" spans="1:11" x14ac:dyDescent="0.25">
      <c r="A4917">
        <v>4083</v>
      </c>
      <c r="B4917" t="s">
        <v>4925</v>
      </c>
      <c r="C4917">
        <v>0.47010000000000002</v>
      </c>
      <c r="D4917">
        <v>275.3</v>
      </c>
      <c r="E4917">
        <v>795.7</v>
      </c>
      <c r="F4917">
        <v>0.1129</v>
      </c>
      <c r="G4917">
        <v>5.1900000000000002E-2</v>
      </c>
      <c r="H4917">
        <v>0.45979999999999999</v>
      </c>
      <c r="I4917">
        <v>-1894.4453699999999</v>
      </c>
      <c r="J4917">
        <f t="shared" si="152"/>
        <v>41.296830000000007</v>
      </c>
      <c r="K4917">
        <f t="shared" si="153"/>
        <v>126.58294000000001</v>
      </c>
    </row>
    <row r="4918" spans="1:11" x14ac:dyDescent="0.25">
      <c r="A4918">
        <v>2972</v>
      </c>
      <c r="B4918" t="s">
        <v>4926</v>
      </c>
      <c r="C4918">
        <v>0.43659999999999999</v>
      </c>
      <c r="D4918">
        <v>201.7</v>
      </c>
      <c r="E4918">
        <v>473.3</v>
      </c>
      <c r="F4918">
        <v>2.52E-2</v>
      </c>
      <c r="G4918">
        <v>1.1599999999999999E-2</v>
      </c>
      <c r="H4918">
        <v>0.45989999999999998</v>
      </c>
      <c r="I4918">
        <v>-1087.569045</v>
      </c>
      <c r="J4918">
        <f t="shared" si="152"/>
        <v>5.4902799999999994</v>
      </c>
      <c r="K4918">
        <f t="shared" si="153"/>
        <v>92.761829999999989</v>
      </c>
    </row>
    <row r="4919" spans="1:11" x14ac:dyDescent="0.25">
      <c r="A4919">
        <v>3825</v>
      </c>
      <c r="B4919" t="s">
        <v>4927</v>
      </c>
      <c r="C4919">
        <v>0.49769999999999998</v>
      </c>
      <c r="D4919">
        <v>532.5</v>
      </c>
      <c r="E4919">
        <v>1240.5</v>
      </c>
      <c r="F4919">
        <v>8.6199999999999999E-2</v>
      </c>
      <c r="G4919">
        <v>3.9600000000000003E-2</v>
      </c>
      <c r="H4919">
        <v>0.46</v>
      </c>
      <c r="I4919">
        <v>-3118.0421569999999</v>
      </c>
      <c r="J4919">
        <f t="shared" si="152"/>
        <v>49.123800000000003</v>
      </c>
      <c r="K4919">
        <f t="shared" si="153"/>
        <v>244.95000000000002</v>
      </c>
    </row>
    <row r="4920" spans="1:11" x14ac:dyDescent="0.25">
      <c r="A4920">
        <v>3613</v>
      </c>
      <c r="B4920" t="s">
        <v>4928</v>
      </c>
      <c r="C4920">
        <v>0.49170000000000003</v>
      </c>
      <c r="D4920">
        <v>2143.8000000000002</v>
      </c>
      <c r="E4920">
        <v>5533.2</v>
      </c>
      <c r="F4920">
        <v>0.1067</v>
      </c>
      <c r="G4920">
        <v>4.9099999999999998E-2</v>
      </c>
      <c r="H4920">
        <v>0.46010000000000001</v>
      </c>
      <c r="I4920">
        <v>-13756.620701</v>
      </c>
      <c r="J4920">
        <f t="shared" si="152"/>
        <v>271.68011999999999</v>
      </c>
      <c r="K4920">
        <f t="shared" si="153"/>
        <v>986.36238000000014</v>
      </c>
    </row>
    <row r="4921" spans="1:11" x14ac:dyDescent="0.25">
      <c r="A4921">
        <v>4658</v>
      </c>
      <c r="B4921" t="s">
        <v>4929</v>
      </c>
      <c r="C4921">
        <v>0.77429999999999999</v>
      </c>
      <c r="D4921">
        <v>282.7</v>
      </c>
      <c r="E4921">
        <v>764.3</v>
      </c>
      <c r="F4921">
        <v>0.39860000000000001</v>
      </c>
      <c r="G4921">
        <v>0.18340000000000001</v>
      </c>
      <c r="H4921">
        <v>0.46010000000000001</v>
      </c>
      <c r="I4921">
        <v>-2128.758409</v>
      </c>
      <c r="J4921">
        <f t="shared" si="152"/>
        <v>140.17261999999999</v>
      </c>
      <c r="K4921">
        <f t="shared" si="153"/>
        <v>130.07026999999999</v>
      </c>
    </row>
    <row r="4922" spans="1:11" x14ac:dyDescent="0.25">
      <c r="A4922">
        <v>1794</v>
      </c>
      <c r="B4922" t="s">
        <v>4930</v>
      </c>
      <c r="C4922">
        <v>0.5121</v>
      </c>
      <c r="D4922">
        <v>105.9</v>
      </c>
      <c r="E4922">
        <v>302.10000000000002</v>
      </c>
      <c r="F4922">
        <v>0.15029999999999999</v>
      </c>
      <c r="G4922">
        <v>6.9199999999999998E-2</v>
      </c>
      <c r="H4922">
        <v>0.46029999999999999</v>
      </c>
      <c r="I4922">
        <v>-750.71229600000004</v>
      </c>
      <c r="J4922">
        <f t="shared" si="152"/>
        <v>20.90532</v>
      </c>
      <c r="K4922">
        <f t="shared" si="153"/>
        <v>48.74577</v>
      </c>
    </row>
    <row r="4923" spans="1:11" x14ac:dyDescent="0.25">
      <c r="A4923">
        <v>5483</v>
      </c>
      <c r="B4923" t="s">
        <v>4931</v>
      </c>
      <c r="C4923">
        <v>0.57320000000000004</v>
      </c>
      <c r="D4923">
        <v>214.5</v>
      </c>
      <c r="E4923">
        <v>442.5</v>
      </c>
      <c r="F4923">
        <v>0.13139999999999999</v>
      </c>
      <c r="G4923">
        <v>6.0499999999999998E-2</v>
      </c>
      <c r="H4923">
        <v>0.46029999999999999</v>
      </c>
      <c r="I4923">
        <v>-1155.425847</v>
      </c>
      <c r="J4923">
        <f t="shared" si="152"/>
        <v>26.771249999999998</v>
      </c>
      <c r="K4923">
        <f t="shared" si="153"/>
        <v>98.734349999999992</v>
      </c>
    </row>
    <row r="4924" spans="1:11" x14ac:dyDescent="0.25">
      <c r="A4924">
        <v>2040</v>
      </c>
      <c r="B4924" t="s">
        <v>4932</v>
      </c>
      <c r="C4924">
        <v>0.54369999999999996</v>
      </c>
      <c r="D4924">
        <v>186.2</v>
      </c>
      <c r="E4924">
        <v>476.8</v>
      </c>
      <c r="F4924">
        <v>0.15679999999999999</v>
      </c>
      <c r="G4924">
        <v>7.22E-2</v>
      </c>
      <c r="H4924">
        <v>0.46039999999999998</v>
      </c>
      <c r="I4924">
        <v>-1197.9379039999999</v>
      </c>
      <c r="J4924">
        <f t="shared" si="152"/>
        <v>34.424959999999999</v>
      </c>
      <c r="K4924">
        <f t="shared" si="153"/>
        <v>85.726479999999995</v>
      </c>
    </row>
    <row r="4925" spans="1:11" x14ac:dyDescent="0.25">
      <c r="A4925">
        <v>6638</v>
      </c>
      <c r="B4925" t="s">
        <v>4933</v>
      </c>
      <c r="C4925">
        <v>0.46920000000000001</v>
      </c>
      <c r="D4925">
        <v>134.1</v>
      </c>
      <c r="E4925">
        <v>387.9</v>
      </c>
      <c r="F4925">
        <v>0.11119999999999999</v>
      </c>
      <c r="G4925">
        <v>5.1200000000000002E-2</v>
      </c>
      <c r="H4925">
        <v>0.46050000000000002</v>
      </c>
      <c r="I4925">
        <v>-937.67787999999996</v>
      </c>
      <c r="J4925">
        <f t="shared" si="152"/>
        <v>19.860479999999999</v>
      </c>
      <c r="K4925">
        <f t="shared" si="153"/>
        <v>61.753050000000002</v>
      </c>
    </row>
    <row r="4926" spans="1:11" x14ac:dyDescent="0.25">
      <c r="A4926">
        <v>866</v>
      </c>
      <c r="B4926" t="s">
        <v>4934</v>
      </c>
      <c r="C4926">
        <v>0.9577</v>
      </c>
      <c r="D4926">
        <v>310.60000000000002</v>
      </c>
      <c r="E4926">
        <v>760.4</v>
      </c>
      <c r="F4926">
        <v>0.56740000000000002</v>
      </c>
      <c r="G4926">
        <v>0.26140000000000002</v>
      </c>
      <c r="H4926">
        <v>0.4607</v>
      </c>
      <c r="I4926">
        <v>-2316.6623760000002</v>
      </c>
      <c r="J4926">
        <f t="shared" si="152"/>
        <v>198.76856000000001</v>
      </c>
      <c r="K4926">
        <f t="shared" si="153"/>
        <v>143.09342000000001</v>
      </c>
    </row>
    <row r="4927" spans="1:11" x14ac:dyDescent="0.25">
      <c r="A4927">
        <v>1041</v>
      </c>
      <c r="B4927" t="s">
        <v>4935</v>
      </c>
      <c r="C4927">
        <v>0.56789999999999996</v>
      </c>
      <c r="D4927">
        <v>325.89999999999998</v>
      </c>
      <c r="E4927">
        <v>748.1</v>
      </c>
      <c r="F4927">
        <v>0.15429999999999999</v>
      </c>
      <c r="G4927">
        <v>7.1099999999999997E-2</v>
      </c>
      <c r="H4927">
        <v>0.4607</v>
      </c>
      <c r="I4927">
        <v>-1983.4793999999999</v>
      </c>
      <c r="J4927">
        <f t="shared" si="152"/>
        <v>53.189909999999998</v>
      </c>
      <c r="K4927">
        <f t="shared" si="153"/>
        <v>150.14212999999998</v>
      </c>
    </row>
    <row r="4928" spans="1:11" x14ac:dyDescent="0.25">
      <c r="A4928">
        <v>6547</v>
      </c>
      <c r="B4928" t="s">
        <v>4936</v>
      </c>
      <c r="C4928">
        <v>0.46679999999999999</v>
      </c>
      <c r="D4928">
        <v>720.3</v>
      </c>
      <c r="E4928">
        <v>1592.7</v>
      </c>
      <c r="F4928">
        <v>3.8199999999999998E-2</v>
      </c>
      <c r="G4928">
        <v>1.7600000000000001E-2</v>
      </c>
      <c r="H4928">
        <v>0.4607</v>
      </c>
      <c r="I4928">
        <v>-3914.4066950000001</v>
      </c>
      <c r="J4928">
        <f t="shared" si="152"/>
        <v>28.031520000000004</v>
      </c>
      <c r="K4928">
        <f t="shared" si="153"/>
        <v>331.84220999999997</v>
      </c>
    </row>
    <row r="4929" spans="1:11" x14ac:dyDescent="0.25">
      <c r="A4929">
        <v>332</v>
      </c>
      <c r="B4929" t="s">
        <v>4937</v>
      </c>
      <c r="C4929">
        <v>0.39450000000000002</v>
      </c>
      <c r="D4929">
        <v>161.80000000000001</v>
      </c>
      <c r="E4929">
        <v>420.2</v>
      </c>
      <c r="F4929">
        <v>1.0200000000000001E-2</v>
      </c>
      <c r="G4929">
        <v>4.7000000000000002E-3</v>
      </c>
      <c r="H4929">
        <v>0.46079999999999999</v>
      </c>
      <c r="I4929">
        <v>-954.69125499999996</v>
      </c>
      <c r="J4929">
        <f t="shared" si="152"/>
        <v>1.9749399999999999</v>
      </c>
      <c r="K4929">
        <f t="shared" si="153"/>
        <v>74.55744</v>
      </c>
    </row>
    <row r="4930" spans="1:11" x14ac:dyDescent="0.25">
      <c r="A4930">
        <v>3286</v>
      </c>
      <c r="B4930" t="s">
        <v>4938</v>
      </c>
      <c r="C4930">
        <v>0.43719999999999998</v>
      </c>
      <c r="D4930">
        <v>590.5</v>
      </c>
      <c r="E4930">
        <v>1701.5</v>
      </c>
      <c r="F4930">
        <v>7.9000000000000001E-2</v>
      </c>
      <c r="G4930">
        <v>3.6400000000000002E-2</v>
      </c>
      <c r="H4930">
        <v>0.46079999999999999</v>
      </c>
      <c r="I4930">
        <v>-3961.1880769999998</v>
      </c>
      <c r="J4930">
        <f t="shared" si="152"/>
        <v>61.934600000000003</v>
      </c>
      <c r="K4930">
        <f t="shared" si="153"/>
        <v>272.10239999999999</v>
      </c>
    </row>
    <row r="4931" spans="1:11" x14ac:dyDescent="0.25">
      <c r="A4931">
        <v>1847</v>
      </c>
      <c r="B4931" t="s">
        <v>4939</v>
      </c>
      <c r="C4931">
        <v>0.78610000000000002</v>
      </c>
      <c r="D4931">
        <v>353.6</v>
      </c>
      <c r="E4931">
        <v>906.4</v>
      </c>
      <c r="F4931">
        <v>0.4002</v>
      </c>
      <c r="G4931">
        <v>0.1845</v>
      </c>
      <c r="H4931">
        <v>0.46089999999999998</v>
      </c>
      <c r="I4931">
        <v>-2536.9843420000002</v>
      </c>
      <c r="J4931">
        <f t="shared" ref="J4931:J4994" si="154">E4931*G4931</f>
        <v>167.23079999999999</v>
      </c>
      <c r="K4931">
        <f t="shared" ref="K4931:K4994" si="155">D4931*H4931</f>
        <v>162.97424000000001</v>
      </c>
    </row>
    <row r="4932" spans="1:11" x14ac:dyDescent="0.25">
      <c r="A4932">
        <v>4402</v>
      </c>
      <c r="B4932" t="s">
        <v>4940</v>
      </c>
      <c r="C4932">
        <v>0.4637</v>
      </c>
      <c r="D4932">
        <v>251.3</v>
      </c>
      <c r="E4932">
        <v>627.70000000000005</v>
      </c>
      <c r="F4932">
        <v>6.93E-2</v>
      </c>
      <c r="G4932">
        <v>3.1899999999999998E-2</v>
      </c>
      <c r="H4932">
        <v>0.46089999999999998</v>
      </c>
      <c r="I4932">
        <v>-1521.6639210000001</v>
      </c>
      <c r="J4932">
        <f t="shared" si="154"/>
        <v>20.023630000000001</v>
      </c>
      <c r="K4932">
        <f t="shared" si="155"/>
        <v>115.82417</v>
      </c>
    </row>
    <row r="4933" spans="1:11" x14ac:dyDescent="0.25">
      <c r="A4933">
        <v>6793</v>
      </c>
      <c r="B4933" t="s">
        <v>4941</v>
      </c>
      <c r="C4933">
        <v>0.72860000000000003</v>
      </c>
      <c r="D4933">
        <v>332.8</v>
      </c>
      <c r="E4933">
        <v>753.2</v>
      </c>
      <c r="F4933">
        <v>0.31790000000000002</v>
      </c>
      <c r="G4933">
        <v>0.14649999999999999</v>
      </c>
      <c r="H4933">
        <v>0.46089999999999998</v>
      </c>
      <c r="I4933">
        <v>-2144.3998499999998</v>
      </c>
      <c r="J4933">
        <f t="shared" si="154"/>
        <v>110.3438</v>
      </c>
      <c r="K4933">
        <f t="shared" si="155"/>
        <v>153.38751999999999</v>
      </c>
    </row>
    <row r="4934" spans="1:11" x14ac:dyDescent="0.25">
      <c r="A4934">
        <v>5612</v>
      </c>
      <c r="B4934" t="s">
        <v>4942</v>
      </c>
      <c r="C4934">
        <v>0.45979999999999999</v>
      </c>
      <c r="D4934">
        <v>294.60000000000002</v>
      </c>
      <c r="E4934">
        <v>722.4</v>
      </c>
      <c r="F4934">
        <v>6.0299999999999999E-2</v>
      </c>
      <c r="G4934">
        <v>2.7799999999999998E-2</v>
      </c>
      <c r="H4934">
        <v>0.46100000000000002</v>
      </c>
      <c r="I4934">
        <v>-1703.8226999999999</v>
      </c>
      <c r="J4934">
        <f t="shared" si="154"/>
        <v>20.082719999999998</v>
      </c>
      <c r="K4934">
        <f t="shared" si="155"/>
        <v>135.81060000000002</v>
      </c>
    </row>
    <row r="4935" spans="1:11" x14ac:dyDescent="0.25">
      <c r="A4935">
        <v>5894</v>
      </c>
      <c r="B4935" t="s">
        <v>4943</v>
      </c>
      <c r="C4935">
        <v>0.56669999999999998</v>
      </c>
      <c r="D4935">
        <v>722.7</v>
      </c>
      <c r="E4935">
        <v>1701.3</v>
      </c>
      <c r="F4935">
        <v>0.159</v>
      </c>
      <c r="G4935">
        <v>7.3300000000000004E-2</v>
      </c>
      <c r="H4935">
        <v>0.46110000000000001</v>
      </c>
      <c r="I4935">
        <v>-4429.6283219999996</v>
      </c>
      <c r="J4935">
        <f t="shared" si="154"/>
        <v>124.70529000000001</v>
      </c>
      <c r="K4935">
        <f t="shared" si="155"/>
        <v>333.23697000000004</v>
      </c>
    </row>
    <row r="4936" spans="1:11" x14ac:dyDescent="0.25">
      <c r="A4936">
        <v>5937</v>
      </c>
      <c r="B4936" t="s">
        <v>4944</v>
      </c>
      <c r="C4936">
        <v>0.59560000000000002</v>
      </c>
      <c r="D4936">
        <v>98</v>
      </c>
      <c r="E4936">
        <v>256</v>
      </c>
      <c r="F4936">
        <v>0.21240000000000001</v>
      </c>
      <c r="G4936">
        <v>9.8000000000000004E-2</v>
      </c>
      <c r="H4936">
        <v>0.46129999999999999</v>
      </c>
      <c r="I4936">
        <v>-644.48436400000003</v>
      </c>
      <c r="J4936">
        <f t="shared" si="154"/>
        <v>25.088000000000001</v>
      </c>
      <c r="K4936">
        <f t="shared" si="155"/>
        <v>45.2074</v>
      </c>
    </row>
    <row r="4937" spans="1:11" x14ac:dyDescent="0.25">
      <c r="A4937">
        <v>4857</v>
      </c>
      <c r="B4937" t="s">
        <v>4945</v>
      </c>
      <c r="C4937">
        <v>0.57020000000000004</v>
      </c>
      <c r="D4937">
        <v>168.9</v>
      </c>
      <c r="E4937">
        <v>380.1</v>
      </c>
      <c r="F4937">
        <v>0.15049999999999999</v>
      </c>
      <c r="G4937">
        <v>6.9400000000000003E-2</v>
      </c>
      <c r="H4937">
        <v>0.46150000000000002</v>
      </c>
      <c r="I4937">
        <v>-1015.874287</v>
      </c>
      <c r="J4937">
        <f t="shared" si="154"/>
        <v>26.378940000000004</v>
      </c>
      <c r="K4937">
        <f t="shared" si="155"/>
        <v>77.94735</v>
      </c>
    </row>
    <row r="4938" spans="1:11" x14ac:dyDescent="0.25">
      <c r="A4938">
        <v>5514</v>
      </c>
      <c r="B4938" t="s">
        <v>4946</v>
      </c>
      <c r="C4938">
        <v>0.49370000000000003</v>
      </c>
      <c r="D4938">
        <v>379</v>
      </c>
      <c r="E4938">
        <v>824</v>
      </c>
      <c r="F4938">
        <v>6.0600000000000001E-2</v>
      </c>
      <c r="G4938">
        <v>2.8000000000000001E-2</v>
      </c>
      <c r="H4938">
        <v>0.46150000000000002</v>
      </c>
      <c r="I4938">
        <v>-2038.9053429999999</v>
      </c>
      <c r="J4938">
        <f t="shared" si="154"/>
        <v>23.071999999999999</v>
      </c>
      <c r="K4938">
        <f t="shared" si="155"/>
        <v>174.9085</v>
      </c>
    </row>
    <row r="4939" spans="1:11" x14ac:dyDescent="0.25">
      <c r="A4939">
        <v>5680</v>
      </c>
      <c r="B4939" t="s">
        <v>4947</v>
      </c>
      <c r="C4939">
        <v>0.40579999999999999</v>
      </c>
      <c r="D4939">
        <v>76.5</v>
      </c>
      <c r="E4939">
        <v>229.5</v>
      </c>
      <c r="F4939">
        <v>5.74E-2</v>
      </c>
      <c r="G4939">
        <v>2.6499999999999999E-2</v>
      </c>
      <c r="H4939">
        <v>0.46150000000000002</v>
      </c>
      <c r="I4939">
        <v>-522.82376599999998</v>
      </c>
      <c r="J4939">
        <f t="shared" si="154"/>
        <v>6.0817499999999995</v>
      </c>
      <c r="K4939">
        <f t="shared" si="155"/>
        <v>35.304749999999999</v>
      </c>
    </row>
    <row r="4940" spans="1:11" x14ac:dyDescent="0.25">
      <c r="A4940">
        <v>861</v>
      </c>
      <c r="B4940" t="s">
        <v>4948</v>
      </c>
      <c r="C4940">
        <v>0.38429999999999997</v>
      </c>
      <c r="D4940">
        <v>53.1</v>
      </c>
      <c r="E4940">
        <v>204.9</v>
      </c>
      <c r="F4940">
        <v>0.09</v>
      </c>
      <c r="G4940">
        <v>4.1599999999999998E-2</v>
      </c>
      <c r="H4940">
        <v>0.46189999999999998</v>
      </c>
      <c r="I4940">
        <v>-442.835351</v>
      </c>
      <c r="J4940">
        <f t="shared" si="154"/>
        <v>8.5238399999999999</v>
      </c>
      <c r="K4940">
        <f t="shared" si="155"/>
        <v>24.526889999999998</v>
      </c>
    </row>
    <row r="4941" spans="1:11" x14ac:dyDescent="0.25">
      <c r="A4941">
        <v>1247</v>
      </c>
      <c r="B4941" t="s">
        <v>4949</v>
      </c>
      <c r="C4941">
        <v>0.51780000000000004</v>
      </c>
      <c r="D4941">
        <v>175.4</v>
      </c>
      <c r="E4941">
        <v>466.6</v>
      </c>
      <c r="F4941">
        <v>0.13819999999999999</v>
      </c>
      <c r="G4941">
        <v>6.3799999999999996E-2</v>
      </c>
      <c r="H4941">
        <v>0.46189999999999998</v>
      </c>
      <c r="I4941">
        <v>-1157.8755679999999</v>
      </c>
      <c r="J4941">
        <f t="shared" si="154"/>
        <v>29.769079999999999</v>
      </c>
      <c r="K4941">
        <f t="shared" si="155"/>
        <v>81.017259999999993</v>
      </c>
    </row>
    <row r="4942" spans="1:11" x14ac:dyDescent="0.25">
      <c r="A4942">
        <v>5975</v>
      </c>
      <c r="B4942" t="s">
        <v>4950</v>
      </c>
      <c r="C4942">
        <v>0.48220000000000002</v>
      </c>
      <c r="D4942">
        <v>253.3</v>
      </c>
      <c r="E4942">
        <v>736.7</v>
      </c>
      <c r="F4942">
        <v>0.12379999999999999</v>
      </c>
      <c r="G4942">
        <v>5.7200000000000001E-2</v>
      </c>
      <c r="H4942">
        <v>0.46189999999999998</v>
      </c>
      <c r="I4942">
        <v>-1788.4743779999999</v>
      </c>
      <c r="J4942">
        <f t="shared" si="154"/>
        <v>42.139240000000001</v>
      </c>
      <c r="K4942">
        <f t="shared" si="155"/>
        <v>116.99927</v>
      </c>
    </row>
    <row r="4943" spans="1:11" x14ac:dyDescent="0.25">
      <c r="A4943">
        <v>4275</v>
      </c>
      <c r="B4943" t="s">
        <v>4951</v>
      </c>
      <c r="C4943">
        <v>0.47910000000000003</v>
      </c>
      <c r="D4943">
        <v>83.1</v>
      </c>
      <c r="E4943">
        <v>207.9</v>
      </c>
      <c r="F4943">
        <v>8.4099999999999994E-2</v>
      </c>
      <c r="G4943">
        <v>3.8899999999999997E-2</v>
      </c>
      <c r="H4943">
        <v>0.4622</v>
      </c>
      <c r="I4943">
        <v>-514.19739400000003</v>
      </c>
      <c r="J4943">
        <f t="shared" si="154"/>
        <v>8.0873100000000004</v>
      </c>
      <c r="K4943">
        <f t="shared" si="155"/>
        <v>38.408819999999999</v>
      </c>
    </row>
    <row r="4944" spans="1:11" x14ac:dyDescent="0.25">
      <c r="A4944">
        <v>5846</v>
      </c>
      <c r="B4944" t="s">
        <v>4952</v>
      </c>
      <c r="C4944">
        <v>0.72689999999999999</v>
      </c>
      <c r="D4944">
        <v>94.9</v>
      </c>
      <c r="E4944">
        <v>211.1</v>
      </c>
      <c r="F4944">
        <v>0.31030000000000002</v>
      </c>
      <c r="G4944">
        <v>0.14349999999999999</v>
      </c>
      <c r="H4944">
        <v>0.4622</v>
      </c>
      <c r="I4944">
        <v>-583.98057300000005</v>
      </c>
      <c r="J4944">
        <f t="shared" si="154"/>
        <v>30.292849999999998</v>
      </c>
      <c r="K4944">
        <f t="shared" si="155"/>
        <v>43.862780000000001</v>
      </c>
    </row>
    <row r="4945" spans="1:11" x14ac:dyDescent="0.25">
      <c r="A4945">
        <v>5739</v>
      </c>
      <c r="B4945" t="s">
        <v>4953</v>
      </c>
      <c r="C4945">
        <v>0.41610000000000003</v>
      </c>
      <c r="D4945">
        <v>661.7</v>
      </c>
      <c r="E4945">
        <v>1813.3</v>
      </c>
      <c r="F4945">
        <v>4.4299999999999999E-2</v>
      </c>
      <c r="G4945">
        <v>2.0500000000000001E-2</v>
      </c>
      <c r="H4945">
        <v>0.46260000000000001</v>
      </c>
      <c r="I4945">
        <v>-4238.2346090000001</v>
      </c>
      <c r="J4945">
        <f t="shared" si="154"/>
        <v>37.172649999999997</v>
      </c>
      <c r="K4945">
        <f t="shared" si="155"/>
        <v>306.10242000000005</v>
      </c>
    </row>
    <row r="4946" spans="1:11" x14ac:dyDescent="0.25">
      <c r="A4946">
        <v>1111</v>
      </c>
      <c r="B4946" t="s">
        <v>4954</v>
      </c>
      <c r="C4946">
        <v>0.48020000000000002</v>
      </c>
      <c r="D4946">
        <v>249</v>
      </c>
      <c r="E4946">
        <v>630</v>
      </c>
      <c r="F4946">
        <v>8.72E-2</v>
      </c>
      <c r="G4946">
        <v>4.0399999999999998E-2</v>
      </c>
      <c r="H4946">
        <v>0.46289999999999998</v>
      </c>
      <c r="I4946">
        <v>-1540.537413</v>
      </c>
      <c r="J4946">
        <f t="shared" si="154"/>
        <v>25.451999999999998</v>
      </c>
      <c r="K4946">
        <f t="shared" si="155"/>
        <v>115.26209999999999</v>
      </c>
    </row>
    <row r="4947" spans="1:11" x14ac:dyDescent="0.25">
      <c r="A4947">
        <v>3458</v>
      </c>
      <c r="B4947" t="s">
        <v>4955</v>
      </c>
      <c r="C4947">
        <v>0.47189999999999999</v>
      </c>
      <c r="D4947">
        <v>231.3</v>
      </c>
      <c r="E4947">
        <v>536.70000000000005</v>
      </c>
      <c r="F4947">
        <v>5.5300000000000002E-2</v>
      </c>
      <c r="G4947">
        <v>2.5600000000000001E-2</v>
      </c>
      <c r="H4947">
        <v>0.46289999999999998</v>
      </c>
      <c r="I4947">
        <v>-1319.322216</v>
      </c>
      <c r="J4947">
        <f t="shared" si="154"/>
        <v>13.739520000000002</v>
      </c>
      <c r="K4947">
        <f t="shared" si="155"/>
        <v>107.06877</v>
      </c>
    </row>
    <row r="4948" spans="1:11" x14ac:dyDescent="0.25">
      <c r="A4948">
        <v>6678</v>
      </c>
      <c r="B4948" t="s">
        <v>4956</v>
      </c>
      <c r="C4948">
        <v>0.43690000000000001</v>
      </c>
      <c r="D4948">
        <v>1541.6</v>
      </c>
      <c r="E4948">
        <v>4104.3999999999996</v>
      </c>
      <c r="F4948">
        <v>5.6800000000000003E-2</v>
      </c>
      <c r="G4948">
        <v>2.63E-2</v>
      </c>
      <c r="H4948">
        <v>0.46339999999999998</v>
      </c>
      <c r="I4948">
        <v>-9661.9760069999993</v>
      </c>
      <c r="J4948">
        <f t="shared" si="154"/>
        <v>107.94571999999999</v>
      </c>
      <c r="K4948">
        <f t="shared" si="155"/>
        <v>714.37743999999998</v>
      </c>
    </row>
    <row r="4949" spans="1:11" x14ac:dyDescent="0.25">
      <c r="A4949">
        <v>664</v>
      </c>
      <c r="B4949" t="s">
        <v>4957</v>
      </c>
      <c r="C4949">
        <v>0.377</v>
      </c>
      <c r="D4949">
        <v>215.6</v>
      </c>
      <c r="E4949">
        <v>627.4</v>
      </c>
      <c r="F4949">
        <v>2.07E-2</v>
      </c>
      <c r="G4949">
        <v>9.5999999999999992E-3</v>
      </c>
      <c r="H4949">
        <v>0.46350000000000002</v>
      </c>
      <c r="I4949">
        <v>-1368.5122349999999</v>
      </c>
      <c r="J4949">
        <f t="shared" si="154"/>
        <v>6.0230399999999991</v>
      </c>
      <c r="K4949">
        <f t="shared" si="155"/>
        <v>99.930599999999998</v>
      </c>
    </row>
    <row r="4950" spans="1:11" x14ac:dyDescent="0.25">
      <c r="A4950">
        <v>2249</v>
      </c>
      <c r="B4950" t="s">
        <v>4958</v>
      </c>
      <c r="C4950">
        <v>0.4274</v>
      </c>
      <c r="D4950">
        <v>92.5</v>
      </c>
      <c r="E4950">
        <v>258.5</v>
      </c>
      <c r="F4950">
        <v>5.9400000000000001E-2</v>
      </c>
      <c r="G4950">
        <v>2.76E-2</v>
      </c>
      <c r="H4950">
        <v>0.46350000000000002</v>
      </c>
      <c r="I4950">
        <v>-600.74461499999995</v>
      </c>
      <c r="J4950">
        <f t="shared" si="154"/>
        <v>7.1345999999999998</v>
      </c>
      <c r="K4950">
        <f t="shared" si="155"/>
        <v>42.873750000000001</v>
      </c>
    </row>
    <row r="4951" spans="1:11" x14ac:dyDescent="0.25">
      <c r="A4951">
        <v>3045</v>
      </c>
      <c r="B4951" t="s">
        <v>4959</v>
      </c>
      <c r="C4951">
        <v>0.40339999999999998</v>
      </c>
      <c r="D4951">
        <v>763.4</v>
      </c>
      <c r="E4951">
        <v>2053.6</v>
      </c>
      <c r="F4951">
        <v>2.5999999999999999E-2</v>
      </c>
      <c r="G4951">
        <v>1.2E-2</v>
      </c>
      <c r="H4951">
        <v>0.46379999999999999</v>
      </c>
      <c r="I4951">
        <v>-4729.900791</v>
      </c>
      <c r="J4951">
        <f t="shared" si="154"/>
        <v>24.6432</v>
      </c>
      <c r="K4951">
        <f t="shared" si="155"/>
        <v>354.06491999999997</v>
      </c>
    </row>
    <row r="4952" spans="1:11" x14ac:dyDescent="0.25">
      <c r="A4952">
        <v>3728</v>
      </c>
      <c r="B4952" t="s">
        <v>4960</v>
      </c>
      <c r="C4952">
        <v>0.68910000000000005</v>
      </c>
      <c r="D4952">
        <v>355.4</v>
      </c>
      <c r="E4952">
        <v>979.6</v>
      </c>
      <c r="F4952">
        <v>0.31190000000000001</v>
      </c>
      <c r="G4952">
        <v>0.1447</v>
      </c>
      <c r="H4952">
        <v>0.46389999999999998</v>
      </c>
      <c r="I4952">
        <v>-2660.7724170000001</v>
      </c>
      <c r="J4952">
        <f t="shared" si="154"/>
        <v>141.74812</v>
      </c>
      <c r="K4952">
        <f t="shared" si="155"/>
        <v>164.87006</v>
      </c>
    </row>
    <row r="4953" spans="1:11" x14ac:dyDescent="0.25">
      <c r="A4953">
        <v>3958</v>
      </c>
      <c r="B4953" t="s">
        <v>4961</v>
      </c>
      <c r="C4953">
        <v>0.95430000000000004</v>
      </c>
      <c r="D4953">
        <v>108.6</v>
      </c>
      <c r="E4953">
        <v>275.39999999999998</v>
      </c>
      <c r="F4953">
        <v>0.5615</v>
      </c>
      <c r="G4953">
        <v>0.26050000000000001</v>
      </c>
      <c r="H4953">
        <v>0.46400000000000002</v>
      </c>
      <c r="I4953">
        <v>-817.99101800000005</v>
      </c>
      <c r="J4953">
        <f t="shared" si="154"/>
        <v>71.741699999999994</v>
      </c>
      <c r="K4953">
        <f t="shared" si="155"/>
        <v>50.3904</v>
      </c>
    </row>
    <row r="4954" spans="1:11" x14ac:dyDescent="0.25">
      <c r="A4954">
        <v>447</v>
      </c>
      <c r="B4954" t="s">
        <v>4962</v>
      </c>
      <c r="C4954">
        <v>0.70889999999999997</v>
      </c>
      <c r="D4954">
        <v>119.3</v>
      </c>
      <c r="E4954">
        <v>318.7</v>
      </c>
      <c r="F4954">
        <v>0.32540000000000002</v>
      </c>
      <c r="G4954">
        <v>0.151</v>
      </c>
      <c r="H4954">
        <v>0.46410000000000001</v>
      </c>
      <c r="I4954">
        <v>-873.52241800000002</v>
      </c>
      <c r="J4954">
        <f t="shared" si="154"/>
        <v>48.123699999999999</v>
      </c>
      <c r="K4954">
        <f t="shared" si="155"/>
        <v>55.367130000000003</v>
      </c>
    </row>
    <row r="4955" spans="1:11" x14ac:dyDescent="0.25">
      <c r="A4955">
        <v>5834</v>
      </c>
      <c r="B4955" t="s">
        <v>4963</v>
      </c>
      <c r="C4955">
        <v>0.91859999999999997</v>
      </c>
      <c r="D4955">
        <v>446</v>
      </c>
      <c r="E4955">
        <v>1420</v>
      </c>
      <c r="F4955">
        <v>0.55289999999999995</v>
      </c>
      <c r="G4955">
        <v>0.25659999999999999</v>
      </c>
      <c r="H4955">
        <v>0.46410000000000001</v>
      </c>
      <c r="I4955">
        <v>-3922.5544479999999</v>
      </c>
      <c r="J4955">
        <f t="shared" si="154"/>
        <v>364.37200000000001</v>
      </c>
      <c r="K4955">
        <f t="shared" si="155"/>
        <v>206.98860000000002</v>
      </c>
    </row>
    <row r="4956" spans="1:11" x14ac:dyDescent="0.25">
      <c r="A4956">
        <v>3096</v>
      </c>
      <c r="B4956" t="s">
        <v>4964</v>
      </c>
      <c r="C4956">
        <v>0.79169999999999996</v>
      </c>
      <c r="D4956">
        <v>98.5</v>
      </c>
      <c r="E4956">
        <v>270.5</v>
      </c>
      <c r="F4956">
        <v>0.4113</v>
      </c>
      <c r="G4956">
        <v>0.19089999999999999</v>
      </c>
      <c r="H4956">
        <v>0.4642</v>
      </c>
      <c r="I4956">
        <v>-757.75736700000004</v>
      </c>
      <c r="J4956">
        <f t="shared" si="154"/>
        <v>51.638449999999999</v>
      </c>
      <c r="K4956">
        <f t="shared" si="155"/>
        <v>45.723700000000001</v>
      </c>
    </row>
    <row r="4957" spans="1:11" x14ac:dyDescent="0.25">
      <c r="A4957">
        <v>1798</v>
      </c>
      <c r="B4957" t="s">
        <v>4965</v>
      </c>
      <c r="C4957">
        <v>0.43759999999999999</v>
      </c>
      <c r="D4957">
        <v>224.3</v>
      </c>
      <c r="E4957">
        <v>510.7</v>
      </c>
      <c r="F4957">
        <v>1.26E-2</v>
      </c>
      <c r="G4957">
        <v>5.8999999999999999E-3</v>
      </c>
      <c r="H4957">
        <v>0.4647</v>
      </c>
      <c r="I4957">
        <v>-1216.801674</v>
      </c>
      <c r="J4957">
        <f t="shared" si="154"/>
        <v>3.0131299999999999</v>
      </c>
      <c r="K4957">
        <f t="shared" si="155"/>
        <v>104.23221000000001</v>
      </c>
    </row>
    <row r="4958" spans="1:11" x14ac:dyDescent="0.25">
      <c r="A4958">
        <v>5345</v>
      </c>
      <c r="B4958" t="s">
        <v>4966</v>
      </c>
      <c r="C4958">
        <v>0.45660000000000001</v>
      </c>
      <c r="D4958">
        <v>343.2</v>
      </c>
      <c r="E4958">
        <v>844.8</v>
      </c>
      <c r="F4958">
        <v>5.4199999999999998E-2</v>
      </c>
      <c r="G4958">
        <v>2.52E-2</v>
      </c>
      <c r="H4958">
        <v>0.46479999999999999</v>
      </c>
      <c r="I4958">
        <v>-2053.3359679999999</v>
      </c>
      <c r="J4958">
        <f t="shared" si="154"/>
        <v>21.288959999999999</v>
      </c>
      <c r="K4958">
        <f t="shared" si="155"/>
        <v>159.51935999999998</v>
      </c>
    </row>
    <row r="4959" spans="1:11" x14ac:dyDescent="0.25">
      <c r="A4959">
        <v>5060</v>
      </c>
      <c r="B4959" t="s">
        <v>4967</v>
      </c>
      <c r="C4959">
        <v>0.47860000000000003</v>
      </c>
      <c r="D4959">
        <v>463.8</v>
      </c>
      <c r="E4959">
        <v>1171.2</v>
      </c>
      <c r="F4959">
        <v>8.2699999999999996E-2</v>
      </c>
      <c r="G4959">
        <v>3.85E-2</v>
      </c>
      <c r="H4959">
        <v>0.4652</v>
      </c>
      <c r="I4959">
        <v>-2872.468605</v>
      </c>
      <c r="J4959">
        <f t="shared" si="154"/>
        <v>45.091200000000001</v>
      </c>
      <c r="K4959">
        <f t="shared" si="155"/>
        <v>215.75976</v>
      </c>
    </row>
    <row r="4960" spans="1:11" x14ac:dyDescent="0.25">
      <c r="A4960">
        <v>5743</v>
      </c>
      <c r="B4960" t="s">
        <v>4968</v>
      </c>
      <c r="C4960">
        <v>0.51329999999999998</v>
      </c>
      <c r="D4960">
        <v>164.8</v>
      </c>
      <c r="E4960">
        <v>468.2</v>
      </c>
      <c r="F4960">
        <v>0.14510000000000001</v>
      </c>
      <c r="G4960">
        <v>6.7500000000000004E-2</v>
      </c>
      <c r="H4960">
        <v>0.46529999999999999</v>
      </c>
      <c r="I4960">
        <v>-1128.18047</v>
      </c>
      <c r="J4960">
        <f t="shared" si="154"/>
        <v>31.6035</v>
      </c>
      <c r="K4960">
        <f t="shared" si="155"/>
        <v>76.681440000000009</v>
      </c>
    </row>
    <row r="4961" spans="1:11" x14ac:dyDescent="0.25">
      <c r="A4961">
        <v>5564</v>
      </c>
      <c r="B4961" t="s">
        <v>4969</v>
      </c>
      <c r="C4961">
        <v>0.7974</v>
      </c>
      <c r="D4961">
        <v>400.9</v>
      </c>
      <c r="E4961">
        <v>1033.0999999999999</v>
      </c>
      <c r="F4961">
        <v>0.4047</v>
      </c>
      <c r="G4961">
        <v>0.1883</v>
      </c>
      <c r="H4961">
        <v>0.46539999999999998</v>
      </c>
      <c r="I4961">
        <v>-2962.2227229999999</v>
      </c>
      <c r="J4961">
        <f t="shared" si="154"/>
        <v>194.53272999999999</v>
      </c>
      <c r="K4961">
        <f t="shared" si="155"/>
        <v>186.57885999999999</v>
      </c>
    </row>
    <row r="4962" spans="1:11" x14ac:dyDescent="0.25">
      <c r="A4962">
        <v>2271</v>
      </c>
      <c r="B4962" t="s">
        <v>4970</v>
      </c>
      <c r="C4962">
        <v>0.45440000000000003</v>
      </c>
      <c r="D4962">
        <v>459.4</v>
      </c>
      <c r="E4962">
        <v>1373.6</v>
      </c>
      <c r="F4962">
        <v>9.9599999999999994E-2</v>
      </c>
      <c r="G4962">
        <v>4.6399999999999997E-2</v>
      </c>
      <c r="H4962">
        <v>0.4657</v>
      </c>
      <c r="I4962">
        <v>-3221.1268380000001</v>
      </c>
      <c r="J4962">
        <f t="shared" si="154"/>
        <v>63.735039999999991</v>
      </c>
      <c r="K4962">
        <f t="shared" si="155"/>
        <v>213.94257999999999</v>
      </c>
    </row>
    <row r="4963" spans="1:11" x14ac:dyDescent="0.25">
      <c r="A4963">
        <v>4262</v>
      </c>
      <c r="B4963" t="s">
        <v>4971</v>
      </c>
      <c r="C4963">
        <v>0.50929999999999997</v>
      </c>
      <c r="D4963">
        <v>506.3</v>
      </c>
      <c r="E4963">
        <v>1326.7</v>
      </c>
      <c r="F4963">
        <v>0.1221</v>
      </c>
      <c r="G4963">
        <v>5.6800000000000003E-2</v>
      </c>
      <c r="H4963">
        <v>0.4657</v>
      </c>
      <c r="I4963">
        <v>-3353.2412760000002</v>
      </c>
      <c r="J4963">
        <f t="shared" si="154"/>
        <v>75.356560000000002</v>
      </c>
      <c r="K4963">
        <f t="shared" si="155"/>
        <v>235.78391000000002</v>
      </c>
    </row>
    <row r="4964" spans="1:11" x14ac:dyDescent="0.25">
      <c r="A4964">
        <v>6125</v>
      </c>
      <c r="B4964" t="s">
        <v>4972</v>
      </c>
      <c r="C4964">
        <v>0.66839999999999999</v>
      </c>
      <c r="D4964">
        <v>687.2</v>
      </c>
      <c r="E4964">
        <v>1856.8</v>
      </c>
      <c r="F4964">
        <v>0.2853</v>
      </c>
      <c r="G4964">
        <v>0.13289999999999999</v>
      </c>
      <c r="H4964">
        <v>0.4657</v>
      </c>
      <c r="I4964">
        <v>-5011.8813369999998</v>
      </c>
      <c r="J4964">
        <f t="shared" si="154"/>
        <v>246.76871999999997</v>
      </c>
      <c r="K4964">
        <f t="shared" si="155"/>
        <v>320.02904000000001</v>
      </c>
    </row>
    <row r="4965" spans="1:11" x14ac:dyDescent="0.25">
      <c r="A4965">
        <v>507</v>
      </c>
      <c r="B4965" t="s">
        <v>4973</v>
      </c>
      <c r="C4965">
        <v>0.622</v>
      </c>
      <c r="D4965">
        <v>363.2</v>
      </c>
      <c r="E4965">
        <v>824.8</v>
      </c>
      <c r="F4965">
        <v>0.2006</v>
      </c>
      <c r="G4965">
        <v>9.35E-2</v>
      </c>
      <c r="H4965">
        <v>0.46589999999999998</v>
      </c>
      <c r="I4965">
        <v>-2260.2488400000002</v>
      </c>
      <c r="J4965">
        <f t="shared" si="154"/>
        <v>77.118799999999993</v>
      </c>
      <c r="K4965">
        <f t="shared" si="155"/>
        <v>169.21487999999999</v>
      </c>
    </row>
    <row r="4966" spans="1:11" x14ac:dyDescent="0.25">
      <c r="A4966">
        <v>2027</v>
      </c>
      <c r="B4966" t="s">
        <v>4974</v>
      </c>
      <c r="C4966">
        <v>0.68799999999999994</v>
      </c>
      <c r="D4966">
        <v>233.6</v>
      </c>
      <c r="E4966">
        <v>567.4</v>
      </c>
      <c r="F4966">
        <v>0.28310000000000002</v>
      </c>
      <c r="G4966">
        <v>0.13189999999999999</v>
      </c>
      <c r="H4966">
        <v>0.46589999999999998</v>
      </c>
      <c r="I4966">
        <v>-1579.486304</v>
      </c>
      <c r="J4966">
        <f t="shared" si="154"/>
        <v>74.840059999999994</v>
      </c>
      <c r="K4966">
        <f t="shared" si="155"/>
        <v>108.83423999999999</v>
      </c>
    </row>
    <row r="4967" spans="1:11" x14ac:dyDescent="0.25">
      <c r="A4967">
        <v>4919</v>
      </c>
      <c r="B4967" t="s">
        <v>4975</v>
      </c>
      <c r="C4967">
        <v>0.60680000000000001</v>
      </c>
      <c r="D4967">
        <v>407.8</v>
      </c>
      <c r="E4967">
        <v>897.2</v>
      </c>
      <c r="F4967">
        <v>0.17680000000000001</v>
      </c>
      <c r="G4967">
        <v>8.2400000000000001E-2</v>
      </c>
      <c r="H4967">
        <v>0.46600000000000003</v>
      </c>
      <c r="I4967">
        <v>-2380.3179730000002</v>
      </c>
      <c r="J4967">
        <f t="shared" si="154"/>
        <v>73.929280000000006</v>
      </c>
      <c r="K4967">
        <f t="shared" si="155"/>
        <v>190.03480000000002</v>
      </c>
    </row>
    <row r="4968" spans="1:11" x14ac:dyDescent="0.25">
      <c r="A4968">
        <v>5672</v>
      </c>
      <c r="B4968" t="s">
        <v>4976</v>
      </c>
      <c r="C4968">
        <v>0.69679999999999997</v>
      </c>
      <c r="D4968">
        <v>232.5</v>
      </c>
      <c r="E4968">
        <v>643.5</v>
      </c>
      <c r="F4968">
        <v>0.31730000000000003</v>
      </c>
      <c r="G4968">
        <v>0.14779999999999999</v>
      </c>
      <c r="H4968">
        <v>0.46600000000000003</v>
      </c>
      <c r="I4968">
        <v>-1759.8153319999999</v>
      </c>
      <c r="J4968">
        <f t="shared" si="154"/>
        <v>95.10929999999999</v>
      </c>
      <c r="K4968">
        <f t="shared" si="155"/>
        <v>108.345</v>
      </c>
    </row>
    <row r="4969" spans="1:11" x14ac:dyDescent="0.25">
      <c r="A4969">
        <v>1486</v>
      </c>
      <c r="B4969" t="s">
        <v>4977</v>
      </c>
      <c r="C4969">
        <v>0.62350000000000005</v>
      </c>
      <c r="D4969">
        <v>289</v>
      </c>
      <c r="E4969">
        <v>875</v>
      </c>
      <c r="F4969">
        <v>0.26290000000000002</v>
      </c>
      <c r="G4969">
        <v>0.1225</v>
      </c>
      <c r="H4969">
        <v>0.46610000000000001</v>
      </c>
      <c r="I4969">
        <v>-2277.3149239999998</v>
      </c>
      <c r="J4969">
        <f t="shared" si="154"/>
        <v>107.1875</v>
      </c>
      <c r="K4969">
        <f t="shared" si="155"/>
        <v>134.7029</v>
      </c>
    </row>
    <row r="4970" spans="1:11" x14ac:dyDescent="0.25">
      <c r="A4970">
        <v>5062</v>
      </c>
      <c r="B4970" t="s">
        <v>4978</v>
      </c>
      <c r="C4970">
        <v>0.64339999999999997</v>
      </c>
      <c r="D4970">
        <v>717.5</v>
      </c>
      <c r="E4970">
        <v>1865.5</v>
      </c>
      <c r="F4970">
        <v>0.2525</v>
      </c>
      <c r="G4970">
        <v>0.1177</v>
      </c>
      <c r="H4970">
        <v>0.46610000000000001</v>
      </c>
      <c r="I4970">
        <v>-4996.0256010000003</v>
      </c>
      <c r="J4970">
        <f t="shared" si="154"/>
        <v>219.56934999999999</v>
      </c>
      <c r="K4970">
        <f t="shared" si="155"/>
        <v>334.42675000000003</v>
      </c>
    </row>
    <row r="4971" spans="1:11" x14ac:dyDescent="0.25">
      <c r="A4971">
        <v>5403</v>
      </c>
      <c r="B4971" t="s">
        <v>4979</v>
      </c>
      <c r="C4971">
        <v>0.61439999999999995</v>
      </c>
      <c r="D4971">
        <v>274.7</v>
      </c>
      <c r="E4971">
        <v>667.3</v>
      </c>
      <c r="F4971">
        <v>0.2082</v>
      </c>
      <c r="G4971">
        <v>9.7100000000000006E-2</v>
      </c>
      <c r="H4971">
        <v>0.46639999999999998</v>
      </c>
      <c r="I4971">
        <v>-1788.537198</v>
      </c>
      <c r="J4971">
        <f t="shared" si="154"/>
        <v>64.794830000000005</v>
      </c>
      <c r="K4971">
        <f t="shared" si="155"/>
        <v>128.12008</v>
      </c>
    </row>
    <row r="4972" spans="1:11" x14ac:dyDescent="0.25">
      <c r="A4972">
        <v>6431</v>
      </c>
      <c r="B4972" t="s">
        <v>4980</v>
      </c>
      <c r="C4972">
        <v>0.79590000000000005</v>
      </c>
      <c r="D4972">
        <v>1625.9</v>
      </c>
      <c r="E4972">
        <v>3591.1</v>
      </c>
      <c r="F4972">
        <v>0.37359999999999999</v>
      </c>
      <c r="G4972">
        <v>0.17419999999999999</v>
      </c>
      <c r="H4972">
        <v>0.46639999999999998</v>
      </c>
      <c r="I4972">
        <v>-10589.447069</v>
      </c>
      <c r="J4972">
        <f t="shared" si="154"/>
        <v>625.56961999999999</v>
      </c>
      <c r="K4972">
        <f t="shared" si="155"/>
        <v>758.31975999999997</v>
      </c>
    </row>
    <row r="4973" spans="1:11" x14ac:dyDescent="0.25">
      <c r="A4973">
        <v>5600</v>
      </c>
      <c r="B4973" t="s">
        <v>4981</v>
      </c>
      <c r="C4973">
        <v>0.47439999999999999</v>
      </c>
      <c r="D4973">
        <v>682.3</v>
      </c>
      <c r="E4973">
        <v>2026.7</v>
      </c>
      <c r="F4973">
        <v>0.1163</v>
      </c>
      <c r="G4973">
        <v>5.4300000000000001E-2</v>
      </c>
      <c r="H4973">
        <v>0.46660000000000001</v>
      </c>
      <c r="I4973">
        <v>-4780.8064960000002</v>
      </c>
      <c r="J4973">
        <f t="shared" si="154"/>
        <v>110.04981000000001</v>
      </c>
      <c r="K4973">
        <f t="shared" si="155"/>
        <v>318.36117999999999</v>
      </c>
    </row>
    <row r="4974" spans="1:11" x14ac:dyDescent="0.25">
      <c r="A4974">
        <v>6688</v>
      </c>
      <c r="B4974" t="s">
        <v>4982</v>
      </c>
      <c r="C4974">
        <v>0.45760000000000001</v>
      </c>
      <c r="D4974">
        <v>847</v>
      </c>
      <c r="E4974">
        <v>2567</v>
      </c>
      <c r="F4974">
        <v>0.1048</v>
      </c>
      <c r="G4974">
        <v>4.8899999999999999E-2</v>
      </c>
      <c r="H4974">
        <v>0.46660000000000001</v>
      </c>
      <c r="I4974">
        <v>-6053.1614010000003</v>
      </c>
      <c r="J4974">
        <f t="shared" si="154"/>
        <v>125.52629999999999</v>
      </c>
      <c r="K4974">
        <f t="shared" si="155"/>
        <v>395.21019999999999</v>
      </c>
    </row>
    <row r="4975" spans="1:11" x14ac:dyDescent="0.25">
      <c r="A4975">
        <v>5400</v>
      </c>
      <c r="B4975" t="s">
        <v>4983</v>
      </c>
      <c r="C4975">
        <v>0.44740000000000002</v>
      </c>
      <c r="D4975">
        <v>193.8</v>
      </c>
      <c r="E4975">
        <v>547.20000000000005</v>
      </c>
      <c r="F4975">
        <v>7.8600000000000003E-2</v>
      </c>
      <c r="G4975">
        <v>3.6700000000000003E-2</v>
      </c>
      <c r="H4975">
        <v>0.4667</v>
      </c>
      <c r="I4975">
        <v>-1281.2937910000001</v>
      </c>
      <c r="J4975">
        <f t="shared" si="154"/>
        <v>20.082240000000002</v>
      </c>
      <c r="K4975">
        <f t="shared" si="155"/>
        <v>90.446460000000002</v>
      </c>
    </row>
    <row r="4976" spans="1:11" x14ac:dyDescent="0.25">
      <c r="A4976">
        <v>6598</v>
      </c>
      <c r="B4976" t="s">
        <v>4984</v>
      </c>
      <c r="C4976">
        <v>0.54279999999999995</v>
      </c>
      <c r="D4976">
        <v>229.9</v>
      </c>
      <c r="E4976">
        <v>571.1</v>
      </c>
      <c r="F4976">
        <v>0.14119999999999999</v>
      </c>
      <c r="G4976">
        <v>6.59E-2</v>
      </c>
      <c r="H4976">
        <v>0.4667</v>
      </c>
      <c r="I4976">
        <v>-1449.2217370000001</v>
      </c>
      <c r="J4976">
        <f t="shared" si="154"/>
        <v>37.635490000000004</v>
      </c>
      <c r="K4976">
        <f t="shared" si="155"/>
        <v>107.29433</v>
      </c>
    </row>
    <row r="4977" spans="1:11" x14ac:dyDescent="0.25">
      <c r="A4977">
        <v>3201</v>
      </c>
      <c r="B4977" t="s">
        <v>4985</v>
      </c>
      <c r="C4977">
        <v>0.77690000000000003</v>
      </c>
      <c r="D4977">
        <v>297.7</v>
      </c>
      <c r="E4977">
        <v>668.3</v>
      </c>
      <c r="F4977">
        <v>0.35639999999999999</v>
      </c>
      <c r="G4977">
        <v>0.16639999999999999</v>
      </c>
      <c r="H4977">
        <v>0.46679999999999999</v>
      </c>
      <c r="I4977">
        <v>-1957.460777</v>
      </c>
      <c r="J4977">
        <f t="shared" si="154"/>
        <v>111.20511999999999</v>
      </c>
      <c r="K4977">
        <f t="shared" si="155"/>
        <v>138.96635999999998</v>
      </c>
    </row>
    <row r="4978" spans="1:11" x14ac:dyDescent="0.25">
      <c r="A4978">
        <v>1849</v>
      </c>
      <c r="B4978" t="s">
        <v>4986</v>
      </c>
      <c r="C4978">
        <v>0.3911</v>
      </c>
      <c r="D4978">
        <v>236.7</v>
      </c>
      <c r="E4978">
        <v>867.3</v>
      </c>
      <c r="F4978">
        <v>8.2400000000000001E-2</v>
      </c>
      <c r="G4978">
        <v>3.85E-2</v>
      </c>
      <c r="H4978">
        <v>0.46700000000000003</v>
      </c>
      <c r="I4978">
        <v>-1834.544155</v>
      </c>
      <c r="J4978">
        <f t="shared" si="154"/>
        <v>33.39105</v>
      </c>
      <c r="K4978">
        <f t="shared" si="155"/>
        <v>110.5389</v>
      </c>
    </row>
    <row r="4979" spans="1:11" x14ac:dyDescent="0.25">
      <c r="A4979">
        <v>5410</v>
      </c>
      <c r="B4979" t="s">
        <v>4987</v>
      </c>
      <c r="C4979">
        <v>0.56210000000000004</v>
      </c>
      <c r="D4979">
        <v>802.6</v>
      </c>
      <c r="E4979">
        <v>1831.4</v>
      </c>
      <c r="F4979">
        <v>0.13869999999999999</v>
      </c>
      <c r="G4979">
        <v>6.4799999999999996E-2</v>
      </c>
      <c r="H4979">
        <v>0.46700000000000003</v>
      </c>
      <c r="I4979">
        <v>-4774.2849509999996</v>
      </c>
      <c r="J4979">
        <f t="shared" si="154"/>
        <v>118.67471999999999</v>
      </c>
      <c r="K4979">
        <f t="shared" si="155"/>
        <v>374.81420000000003</v>
      </c>
    </row>
    <row r="4980" spans="1:11" x14ac:dyDescent="0.25">
      <c r="A4980">
        <v>5437</v>
      </c>
      <c r="B4980" t="s">
        <v>4988</v>
      </c>
      <c r="C4980">
        <v>0.48609999999999998</v>
      </c>
      <c r="D4980">
        <v>798.4</v>
      </c>
      <c r="E4980">
        <v>2108.6</v>
      </c>
      <c r="F4980">
        <v>9.9400000000000002E-2</v>
      </c>
      <c r="G4980">
        <v>4.6399999999999997E-2</v>
      </c>
      <c r="H4980">
        <v>0.46739999999999998</v>
      </c>
      <c r="I4980">
        <v>-5224.8990460000005</v>
      </c>
      <c r="J4980">
        <f t="shared" si="154"/>
        <v>97.839039999999983</v>
      </c>
      <c r="K4980">
        <f t="shared" si="155"/>
        <v>373.17215999999996</v>
      </c>
    </row>
    <row r="4981" spans="1:11" x14ac:dyDescent="0.25">
      <c r="A4981">
        <v>6810</v>
      </c>
      <c r="B4981" t="s">
        <v>4989</v>
      </c>
      <c r="C4981">
        <v>0.67659999999999998</v>
      </c>
      <c r="D4981">
        <v>197.4</v>
      </c>
      <c r="E4981">
        <v>537.6</v>
      </c>
      <c r="F4981">
        <v>0.2923</v>
      </c>
      <c r="G4981">
        <v>0.13669999999999999</v>
      </c>
      <c r="H4981">
        <v>0.46750000000000003</v>
      </c>
      <c r="I4981">
        <v>-1471.1198300000001</v>
      </c>
      <c r="J4981">
        <f t="shared" si="154"/>
        <v>73.489919999999998</v>
      </c>
      <c r="K4981">
        <f t="shared" si="155"/>
        <v>92.284500000000008</v>
      </c>
    </row>
    <row r="4982" spans="1:11" x14ac:dyDescent="0.25">
      <c r="A4982">
        <v>5197</v>
      </c>
      <c r="B4982" t="s">
        <v>4990</v>
      </c>
      <c r="C4982">
        <v>0.50970000000000004</v>
      </c>
      <c r="D4982">
        <v>82.9</v>
      </c>
      <c r="E4982">
        <v>223.1</v>
      </c>
      <c r="F4982">
        <v>0.12659999999999999</v>
      </c>
      <c r="G4982">
        <v>5.9200000000000003E-2</v>
      </c>
      <c r="H4982">
        <v>0.4677</v>
      </c>
      <c r="I4982">
        <v>-554.54744500000004</v>
      </c>
      <c r="J4982">
        <f t="shared" si="154"/>
        <v>13.207520000000001</v>
      </c>
      <c r="K4982">
        <f t="shared" si="155"/>
        <v>38.772330000000004</v>
      </c>
    </row>
    <row r="4983" spans="1:11" x14ac:dyDescent="0.25">
      <c r="A4983">
        <v>3715</v>
      </c>
      <c r="B4983" t="s">
        <v>4991</v>
      </c>
      <c r="C4983">
        <v>0.54590000000000005</v>
      </c>
      <c r="D4983">
        <v>126</v>
      </c>
      <c r="E4983">
        <v>399</v>
      </c>
      <c r="F4983">
        <v>0.1958</v>
      </c>
      <c r="G4983">
        <v>9.1600000000000001E-2</v>
      </c>
      <c r="H4983">
        <v>0.46800000000000003</v>
      </c>
      <c r="I4983">
        <v>-984.60107400000004</v>
      </c>
      <c r="J4983">
        <f t="shared" si="154"/>
        <v>36.548400000000001</v>
      </c>
      <c r="K4983">
        <f t="shared" si="155"/>
        <v>58.968000000000004</v>
      </c>
    </row>
    <row r="4984" spans="1:11" x14ac:dyDescent="0.25">
      <c r="A4984">
        <v>6533</v>
      </c>
      <c r="B4984" t="s">
        <v>4992</v>
      </c>
      <c r="C4984">
        <v>0.34539999999999998</v>
      </c>
      <c r="D4984">
        <v>254.4</v>
      </c>
      <c r="E4984">
        <v>831.6</v>
      </c>
      <c r="F4984">
        <v>1.4999999999999999E-2</v>
      </c>
      <c r="G4984">
        <v>7.0000000000000001E-3</v>
      </c>
      <c r="H4984">
        <v>0.46850000000000003</v>
      </c>
      <c r="I4984">
        <v>-1769.09</v>
      </c>
      <c r="J4984">
        <f t="shared" si="154"/>
        <v>5.8212000000000002</v>
      </c>
      <c r="K4984">
        <f t="shared" si="155"/>
        <v>119.18640000000001</v>
      </c>
    </row>
    <row r="4985" spans="1:11" x14ac:dyDescent="0.25">
      <c r="A4985">
        <v>1303</v>
      </c>
      <c r="B4985" t="s">
        <v>4993</v>
      </c>
      <c r="C4985">
        <v>0.54700000000000004</v>
      </c>
      <c r="D4985">
        <v>137.1</v>
      </c>
      <c r="E4985">
        <v>342.9</v>
      </c>
      <c r="F4985">
        <v>0.14460000000000001</v>
      </c>
      <c r="G4985">
        <v>6.7799999999999999E-2</v>
      </c>
      <c r="H4985">
        <v>0.46870000000000001</v>
      </c>
      <c r="I4985">
        <v>-882.37075600000003</v>
      </c>
      <c r="J4985">
        <f t="shared" si="154"/>
        <v>23.248619999999999</v>
      </c>
      <c r="K4985">
        <f t="shared" si="155"/>
        <v>64.258769999999998</v>
      </c>
    </row>
    <row r="4986" spans="1:11" x14ac:dyDescent="0.25">
      <c r="A4986">
        <v>6481</v>
      </c>
      <c r="B4986" t="s">
        <v>4994</v>
      </c>
      <c r="C4986">
        <v>0.90329999999999999</v>
      </c>
      <c r="D4986">
        <v>247.4</v>
      </c>
      <c r="E4986">
        <v>568.6</v>
      </c>
      <c r="F4986">
        <v>0.48680000000000001</v>
      </c>
      <c r="G4986">
        <v>0.22819999999999999</v>
      </c>
      <c r="H4986">
        <v>0.46870000000000001</v>
      </c>
      <c r="I4986">
        <v>-1717.7877309999999</v>
      </c>
      <c r="J4986">
        <f t="shared" si="154"/>
        <v>129.75451999999999</v>
      </c>
      <c r="K4986">
        <f t="shared" si="155"/>
        <v>115.95638000000001</v>
      </c>
    </row>
    <row r="4987" spans="1:11" x14ac:dyDescent="0.25">
      <c r="A4987">
        <v>1952</v>
      </c>
      <c r="B4987" t="s">
        <v>4995</v>
      </c>
      <c r="C4987">
        <v>0.59440000000000004</v>
      </c>
      <c r="D4987">
        <v>605.9</v>
      </c>
      <c r="E4987">
        <v>1452.1</v>
      </c>
      <c r="F4987">
        <v>0.18140000000000001</v>
      </c>
      <c r="G4987">
        <v>8.5099999999999995E-2</v>
      </c>
      <c r="H4987">
        <v>0.46910000000000002</v>
      </c>
      <c r="I4987">
        <v>-3869.6588350000002</v>
      </c>
      <c r="J4987">
        <f t="shared" si="154"/>
        <v>123.57370999999999</v>
      </c>
      <c r="K4987">
        <f t="shared" si="155"/>
        <v>284.22769</v>
      </c>
    </row>
    <row r="4988" spans="1:11" x14ac:dyDescent="0.25">
      <c r="A4988">
        <v>6403</v>
      </c>
      <c r="B4988" t="s">
        <v>4996</v>
      </c>
      <c r="C4988">
        <v>0.4259</v>
      </c>
      <c r="D4988">
        <v>329.7</v>
      </c>
      <c r="E4988">
        <v>780.3</v>
      </c>
      <c r="F4988">
        <v>8.0000000000000002E-3</v>
      </c>
      <c r="G4988">
        <v>3.7000000000000002E-3</v>
      </c>
      <c r="H4988">
        <v>0.46910000000000002</v>
      </c>
      <c r="I4988">
        <v>-1832.3133949999999</v>
      </c>
      <c r="J4988">
        <f t="shared" si="154"/>
        <v>2.8871099999999998</v>
      </c>
      <c r="K4988">
        <f t="shared" si="155"/>
        <v>154.66227000000001</v>
      </c>
    </row>
    <row r="4989" spans="1:11" x14ac:dyDescent="0.25">
      <c r="A4989">
        <v>3108</v>
      </c>
      <c r="B4989" t="s">
        <v>4997</v>
      </c>
      <c r="C4989">
        <v>0.82099999999999995</v>
      </c>
      <c r="D4989">
        <v>407.5</v>
      </c>
      <c r="E4989">
        <v>1095.5</v>
      </c>
      <c r="F4989">
        <v>0.42799999999999999</v>
      </c>
      <c r="G4989">
        <v>0.2009</v>
      </c>
      <c r="H4989">
        <v>0.46929999999999999</v>
      </c>
      <c r="I4989">
        <v>-3049.2169079999999</v>
      </c>
      <c r="J4989">
        <f t="shared" si="154"/>
        <v>220.08595</v>
      </c>
      <c r="K4989">
        <f t="shared" si="155"/>
        <v>191.23974999999999</v>
      </c>
    </row>
    <row r="4990" spans="1:11" x14ac:dyDescent="0.25">
      <c r="A4990">
        <v>6415</v>
      </c>
      <c r="B4990" t="s">
        <v>4998</v>
      </c>
      <c r="C4990">
        <v>0.69769999999999999</v>
      </c>
      <c r="D4990">
        <v>285.3</v>
      </c>
      <c r="E4990">
        <v>665.7</v>
      </c>
      <c r="F4990">
        <v>0.27929999999999999</v>
      </c>
      <c r="G4990">
        <v>0.13109999999999999</v>
      </c>
      <c r="H4990">
        <v>0.46939999999999998</v>
      </c>
      <c r="I4990">
        <v>-1856.177177</v>
      </c>
      <c r="J4990">
        <f t="shared" si="154"/>
        <v>87.273269999999997</v>
      </c>
      <c r="K4990">
        <f t="shared" si="155"/>
        <v>133.91981999999999</v>
      </c>
    </row>
    <row r="4991" spans="1:11" x14ac:dyDescent="0.25">
      <c r="A4991">
        <v>2855</v>
      </c>
      <c r="B4991" t="s">
        <v>4999</v>
      </c>
      <c r="C4991">
        <v>0.50719999999999998</v>
      </c>
      <c r="D4991">
        <v>367.8</v>
      </c>
      <c r="E4991">
        <v>820.2</v>
      </c>
      <c r="F4991">
        <v>7.3200000000000001E-2</v>
      </c>
      <c r="G4991">
        <v>3.44E-2</v>
      </c>
      <c r="H4991">
        <v>0.46949999999999997</v>
      </c>
      <c r="I4991">
        <v>-2049.5382549999999</v>
      </c>
      <c r="J4991">
        <f t="shared" si="154"/>
        <v>28.214880000000001</v>
      </c>
      <c r="K4991">
        <f t="shared" si="155"/>
        <v>172.68209999999999</v>
      </c>
    </row>
    <row r="4992" spans="1:11" x14ac:dyDescent="0.25">
      <c r="A4992">
        <v>4212</v>
      </c>
      <c r="B4992" t="s">
        <v>5000</v>
      </c>
      <c r="C4992">
        <v>0.40260000000000001</v>
      </c>
      <c r="D4992">
        <v>224.3</v>
      </c>
      <c r="E4992">
        <v>567.70000000000005</v>
      </c>
      <c r="F4992">
        <v>3.7000000000000002E-3</v>
      </c>
      <c r="G4992">
        <v>1.6999999999999999E-3</v>
      </c>
      <c r="H4992">
        <v>0.46949999999999997</v>
      </c>
      <c r="I4992">
        <v>-1284.1076439999999</v>
      </c>
      <c r="J4992">
        <f t="shared" si="154"/>
        <v>0.96509</v>
      </c>
      <c r="K4992">
        <f t="shared" si="155"/>
        <v>105.30884999999999</v>
      </c>
    </row>
    <row r="4993" spans="1:11" x14ac:dyDescent="0.25">
      <c r="A4993">
        <v>5897</v>
      </c>
      <c r="B4993" t="s">
        <v>5001</v>
      </c>
      <c r="C4993">
        <v>0.62429999999999997</v>
      </c>
      <c r="D4993">
        <v>616.29999999999995</v>
      </c>
      <c r="E4993">
        <v>1657.7</v>
      </c>
      <c r="F4993">
        <v>0.23630000000000001</v>
      </c>
      <c r="G4993">
        <v>0.1109</v>
      </c>
      <c r="H4993">
        <v>0.46949999999999997</v>
      </c>
      <c r="I4993">
        <v>-4374.4574510000002</v>
      </c>
      <c r="J4993">
        <f t="shared" si="154"/>
        <v>183.83893</v>
      </c>
      <c r="K4993">
        <f t="shared" si="155"/>
        <v>289.35284999999999</v>
      </c>
    </row>
    <row r="4994" spans="1:11" x14ac:dyDescent="0.25">
      <c r="A4994">
        <v>1308</v>
      </c>
      <c r="B4994" t="s">
        <v>5002</v>
      </c>
      <c r="C4994">
        <v>0.65880000000000005</v>
      </c>
      <c r="D4994">
        <v>580.1</v>
      </c>
      <c r="E4994">
        <v>1297.9000000000001</v>
      </c>
      <c r="F4994">
        <v>0.22969999999999999</v>
      </c>
      <c r="G4994">
        <v>0.1079</v>
      </c>
      <c r="H4994">
        <v>0.46960000000000002</v>
      </c>
      <c r="I4994">
        <v>-3572.1612279999999</v>
      </c>
      <c r="J4994">
        <f t="shared" si="154"/>
        <v>140.04340999999999</v>
      </c>
      <c r="K4994">
        <f t="shared" si="155"/>
        <v>272.41496000000001</v>
      </c>
    </row>
    <row r="4995" spans="1:11" x14ac:dyDescent="0.25">
      <c r="A4995">
        <v>1533</v>
      </c>
      <c r="B4995" t="s">
        <v>5003</v>
      </c>
      <c r="C4995">
        <v>0.63329999999999997</v>
      </c>
      <c r="D4995">
        <v>377.9</v>
      </c>
      <c r="E4995">
        <v>1014.1</v>
      </c>
      <c r="F4995">
        <v>0.2442</v>
      </c>
      <c r="G4995">
        <v>0.1147</v>
      </c>
      <c r="H4995">
        <v>0.4698</v>
      </c>
      <c r="I4995">
        <v>-2709.3837619999999</v>
      </c>
      <c r="J4995">
        <f t="shared" ref="J4995:J5058" si="156">E4995*G4995</f>
        <v>116.31726999999999</v>
      </c>
      <c r="K4995">
        <f t="shared" ref="K4995:K5058" si="157">D4995*H4995</f>
        <v>177.53742</v>
      </c>
    </row>
    <row r="4996" spans="1:11" x14ac:dyDescent="0.25">
      <c r="A4996">
        <v>3482</v>
      </c>
      <c r="B4996" t="s">
        <v>5004</v>
      </c>
      <c r="C4996">
        <v>0.94310000000000005</v>
      </c>
      <c r="D4996">
        <v>1510.1</v>
      </c>
      <c r="E4996">
        <v>4297.8999999999996</v>
      </c>
      <c r="F4996">
        <v>0.55279999999999996</v>
      </c>
      <c r="G4996">
        <v>0.25969999999999999</v>
      </c>
      <c r="H4996">
        <v>0.46989999999999998</v>
      </c>
      <c r="I4996">
        <v>-12231.536859</v>
      </c>
      <c r="J4996">
        <f t="shared" si="156"/>
        <v>1116.1646299999998</v>
      </c>
      <c r="K4996">
        <f t="shared" si="157"/>
        <v>709.59598999999992</v>
      </c>
    </row>
    <row r="4997" spans="1:11" x14ac:dyDescent="0.25">
      <c r="A4997">
        <v>3139</v>
      </c>
      <c r="B4997" t="s">
        <v>5005</v>
      </c>
      <c r="C4997">
        <v>0.5988</v>
      </c>
      <c r="D4997">
        <v>267.39999999999998</v>
      </c>
      <c r="E4997">
        <v>653.6</v>
      </c>
      <c r="F4997">
        <v>0.18920000000000001</v>
      </c>
      <c r="G4997">
        <v>8.8900000000000007E-2</v>
      </c>
      <c r="H4997">
        <v>0.47010000000000002</v>
      </c>
      <c r="I4997">
        <v>-1742.923982</v>
      </c>
      <c r="J4997">
        <f t="shared" si="156"/>
        <v>58.10504000000001</v>
      </c>
      <c r="K4997">
        <f t="shared" si="157"/>
        <v>125.70474</v>
      </c>
    </row>
    <row r="4998" spans="1:11" x14ac:dyDescent="0.25">
      <c r="A4998">
        <v>342</v>
      </c>
      <c r="B4998" t="s">
        <v>5006</v>
      </c>
      <c r="C4998">
        <v>0.65990000000000004</v>
      </c>
      <c r="D4998">
        <v>250.8</v>
      </c>
      <c r="E4998">
        <v>601.20000000000005</v>
      </c>
      <c r="F4998">
        <v>0.2457</v>
      </c>
      <c r="G4998">
        <v>0.11559999999999999</v>
      </c>
      <c r="H4998">
        <v>0.4703</v>
      </c>
      <c r="I4998">
        <v>-1649.2611690000001</v>
      </c>
      <c r="J4998">
        <f t="shared" si="156"/>
        <v>69.498720000000006</v>
      </c>
      <c r="K4998">
        <f t="shared" si="157"/>
        <v>117.95124</v>
      </c>
    </row>
    <row r="4999" spans="1:11" x14ac:dyDescent="0.25">
      <c r="A4999">
        <v>2500</v>
      </c>
      <c r="B4999" t="s">
        <v>5007</v>
      </c>
      <c r="C4999">
        <v>0.59770000000000001</v>
      </c>
      <c r="D4999">
        <v>158.1</v>
      </c>
      <c r="E4999">
        <v>390.9</v>
      </c>
      <c r="F4999">
        <v>0.19009999999999999</v>
      </c>
      <c r="G4999">
        <v>8.9499999999999996E-2</v>
      </c>
      <c r="H4999">
        <v>0.47060000000000002</v>
      </c>
      <c r="I4999">
        <v>-1039.6062690000001</v>
      </c>
      <c r="J4999">
        <f t="shared" si="156"/>
        <v>34.985549999999996</v>
      </c>
      <c r="K4999">
        <f t="shared" si="157"/>
        <v>74.401859999999999</v>
      </c>
    </row>
    <row r="5000" spans="1:11" x14ac:dyDescent="0.25">
      <c r="A5000">
        <v>3036</v>
      </c>
      <c r="B5000" t="s">
        <v>5008</v>
      </c>
      <c r="C5000">
        <v>0.45650000000000002</v>
      </c>
      <c r="D5000">
        <v>361.8</v>
      </c>
      <c r="E5000">
        <v>928.2</v>
      </c>
      <c r="F5000">
        <v>5.96E-2</v>
      </c>
      <c r="G5000">
        <v>2.8000000000000001E-2</v>
      </c>
      <c r="H5000">
        <v>0.47060000000000002</v>
      </c>
      <c r="I5000">
        <v>-2214.7560149999999</v>
      </c>
      <c r="J5000">
        <f t="shared" si="156"/>
        <v>25.989600000000003</v>
      </c>
      <c r="K5000">
        <f t="shared" si="157"/>
        <v>170.26308</v>
      </c>
    </row>
    <row r="5001" spans="1:11" x14ac:dyDescent="0.25">
      <c r="A5001">
        <v>3175</v>
      </c>
      <c r="B5001" t="s">
        <v>5009</v>
      </c>
      <c r="C5001">
        <v>0.52780000000000005</v>
      </c>
      <c r="D5001">
        <v>263.2</v>
      </c>
      <c r="E5001">
        <v>780.8</v>
      </c>
      <c r="F5001">
        <v>0.1628</v>
      </c>
      <c r="G5001">
        <v>7.6600000000000001E-2</v>
      </c>
      <c r="H5001">
        <v>0.47060000000000002</v>
      </c>
      <c r="I5001">
        <v>-1920.0650310000001</v>
      </c>
      <c r="J5001">
        <f t="shared" si="156"/>
        <v>59.809280000000001</v>
      </c>
      <c r="K5001">
        <f t="shared" si="157"/>
        <v>123.86192</v>
      </c>
    </row>
    <row r="5002" spans="1:11" x14ac:dyDescent="0.25">
      <c r="A5002">
        <v>2656</v>
      </c>
      <c r="B5002" t="s">
        <v>5010</v>
      </c>
      <c r="C5002">
        <v>0.74350000000000005</v>
      </c>
      <c r="D5002">
        <v>677.7</v>
      </c>
      <c r="E5002">
        <v>1815.3</v>
      </c>
      <c r="F5002">
        <v>0.3498</v>
      </c>
      <c r="G5002">
        <v>0.1646</v>
      </c>
      <c r="H5002">
        <v>0.47070000000000001</v>
      </c>
      <c r="I5002">
        <v>-4976.9019630000003</v>
      </c>
      <c r="J5002">
        <f t="shared" si="156"/>
        <v>298.79838000000001</v>
      </c>
      <c r="K5002">
        <f t="shared" si="157"/>
        <v>318.99339000000003</v>
      </c>
    </row>
    <row r="5003" spans="1:11" x14ac:dyDescent="0.25">
      <c r="A5003">
        <v>5196</v>
      </c>
      <c r="B5003" t="s">
        <v>5011</v>
      </c>
      <c r="C5003">
        <v>0.45729999999999998</v>
      </c>
      <c r="D5003">
        <v>632.29999999999995</v>
      </c>
      <c r="E5003">
        <v>1632.7</v>
      </c>
      <c r="F5003">
        <v>6.2E-2</v>
      </c>
      <c r="G5003">
        <v>2.92E-2</v>
      </c>
      <c r="H5003">
        <v>0.47070000000000001</v>
      </c>
      <c r="I5003">
        <v>-3925.340917</v>
      </c>
      <c r="J5003">
        <f t="shared" si="156"/>
        <v>47.674840000000003</v>
      </c>
      <c r="K5003">
        <f t="shared" si="157"/>
        <v>297.62360999999999</v>
      </c>
    </row>
    <row r="5004" spans="1:11" x14ac:dyDescent="0.25">
      <c r="A5004">
        <v>5449</v>
      </c>
      <c r="B5004" t="s">
        <v>5012</v>
      </c>
      <c r="C5004">
        <v>0.46179999999999999</v>
      </c>
      <c r="D5004">
        <v>425.3</v>
      </c>
      <c r="E5004">
        <v>1227.7</v>
      </c>
      <c r="F5004">
        <v>9.3799999999999994E-2</v>
      </c>
      <c r="G5004">
        <v>4.4200000000000003E-2</v>
      </c>
      <c r="H5004">
        <v>0.47089999999999999</v>
      </c>
      <c r="I5004">
        <v>-2928.682225</v>
      </c>
      <c r="J5004">
        <f t="shared" si="156"/>
        <v>54.264340000000004</v>
      </c>
      <c r="K5004">
        <f t="shared" si="157"/>
        <v>200.27377000000001</v>
      </c>
    </row>
    <row r="5005" spans="1:11" x14ac:dyDescent="0.25">
      <c r="A5005">
        <v>5789</v>
      </c>
      <c r="B5005" t="s">
        <v>5013</v>
      </c>
      <c r="C5005">
        <v>0.4924</v>
      </c>
      <c r="D5005">
        <v>403.8</v>
      </c>
      <c r="E5005">
        <v>1138.2</v>
      </c>
      <c r="F5005">
        <v>0.11749999999999999</v>
      </c>
      <c r="G5005">
        <v>5.5300000000000002E-2</v>
      </c>
      <c r="H5005">
        <v>0.47089999999999999</v>
      </c>
      <c r="I5005">
        <v>-2779.0839460000002</v>
      </c>
      <c r="J5005">
        <f t="shared" si="156"/>
        <v>62.942460000000004</v>
      </c>
      <c r="K5005">
        <f t="shared" si="157"/>
        <v>190.14941999999999</v>
      </c>
    </row>
    <row r="5006" spans="1:11" x14ac:dyDescent="0.25">
      <c r="A5006">
        <v>6370</v>
      </c>
      <c r="B5006" t="s">
        <v>5014</v>
      </c>
      <c r="C5006">
        <v>0.74099999999999999</v>
      </c>
      <c r="D5006">
        <v>326.10000000000002</v>
      </c>
      <c r="E5006">
        <v>810.9</v>
      </c>
      <c r="F5006">
        <v>0.33339999999999997</v>
      </c>
      <c r="G5006">
        <v>0.157</v>
      </c>
      <c r="H5006">
        <v>0.47089999999999999</v>
      </c>
      <c r="I5006">
        <v>-2274.493782</v>
      </c>
      <c r="J5006">
        <f t="shared" si="156"/>
        <v>127.3113</v>
      </c>
      <c r="K5006">
        <f t="shared" si="157"/>
        <v>153.56049000000002</v>
      </c>
    </row>
    <row r="5007" spans="1:11" x14ac:dyDescent="0.25">
      <c r="A5007">
        <v>1375</v>
      </c>
      <c r="B5007" t="s">
        <v>5015</v>
      </c>
      <c r="C5007">
        <v>0.6421</v>
      </c>
      <c r="D5007">
        <v>205</v>
      </c>
      <c r="E5007">
        <v>434</v>
      </c>
      <c r="F5007">
        <v>0.1968</v>
      </c>
      <c r="G5007">
        <v>9.2700000000000005E-2</v>
      </c>
      <c r="H5007">
        <v>0.47099999999999997</v>
      </c>
      <c r="I5007">
        <v>-1134.9128250000001</v>
      </c>
      <c r="J5007">
        <f t="shared" si="156"/>
        <v>40.2318</v>
      </c>
      <c r="K5007">
        <f t="shared" si="157"/>
        <v>96.554999999999993</v>
      </c>
    </row>
    <row r="5008" spans="1:11" x14ac:dyDescent="0.25">
      <c r="A5008">
        <v>3231</v>
      </c>
      <c r="B5008" t="s">
        <v>5016</v>
      </c>
      <c r="C5008">
        <v>0.50129999999999997</v>
      </c>
      <c r="D5008">
        <v>141.9</v>
      </c>
      <c r="E5008">
        <v>410.1</v>
      </c>
      <c r="F5008">
        <v>0.13139999999999999</v>
      </c>
      <c r="G5008">
        <v>6.1899999999999997E-2</v>
      </c>
      <c r="H5008">
        <v>0.47110000000000002</v>
      </c>
      <c r="I5008">
        <v>-1010.888769</v>
      </c>
      <c r="J5008">
        <f t="shared" si="156"/>
        <v>25.385190000000001</v>
      </c>
      <c r="K5008">
        <f t="shared" si="157"/>
        <v>66.849090000000004</v>
      </c>
    </row>
    <row r="5009" spans="1:11" x14ac:dyDescent="0.25">
      <c r="A5009">
        <v>1138</v>
      </c>
      <c r="B5009" t="s">
        <v>5017</v>
      </c>
      <c r="C5009">
        <v>0.4526</v>
      </c>
      <c r="D5009">
        <v>277.2</v>
      </c>
      <c r="E5009">
        <v>727.8</v>
      </c>
      <c r="F5009">
        <v>6.13E-2</v>
      </c>
      <c r="G5009">
        <v>2.8899999999999999E-2</v>
      </c>
      <c r="H5009">
        <v>0.47120000000000001</v>
      </c>
      <c r="I5009">
        <v>-1749.7065399999999</v>
      </c>
      <c r="J5009">
        <f t="shared" si="156"/>
        <v>21.033419999999996</v>
      </c>
      <c r="K5009">
        <f t="shared" si="157"/>
        <v>130.61663999999999</v>
      </c>
    </row>
    <row r="5010" spans="1:11" x14ac:dyDescent="0.25">
      <c r="A5010">
        <v>479</v>
      </c>
      <c r="B5010" t="s">
        <v>5018</v>
      </c>
      <c r="C5010">
        <v>0.50360000000000005</v>
      </c>
      <c r="D5010">
        <v>318.8</v>
      </c>
      <c r="E5010">
        <v>998.2</v>
      </c>
      <c r="F5010">
        <v>0.15049999999999999</v>
      </c>
      <c r="G5010">
        <v>7.0900000000000005E-2</v>
      </c>
      <c r="H5010">
        <v>0.47139999999999999</v>
      </c>
      <c r="I5010">
        <v>-2396.7010829999999</v>
      </c>
      <c r="J5010">
        <f t="shared" si="156"/>
        <v>70.772380000000013</v>
      </c>
      <c r="K5010">
        <f t="shared" si="157"/>
        <v>150.28232</v>
      </c>
    </row>
    <row r="5011" spans="1:11" x14ac:dyDescent="0.25">
      <c r="A5011">
        <v>6525</v>
      </c>
      <c r="B5011" t="s">
        <v>5019</v>
      </c>
      <c r="C5011">
        <v>0.41339999999999999</v>
      </c>
      <c r="D5011">
        <v>402.5</v>
      </c>
      <c r="E5011">
        <v>1031.5</v>
      </c>
      <c r="F5011">
        <v>1.6199999999999999E-2</v>
      </c>
      <c r="G5011">
        <v>7.6E-3</v>
      </c>
      <c r="H5011">
        <v>0.47149999999999997</v>
      </c>
      <c r="I5011">
        <v>-2381.8621400000002</v>
      </c>
      <c r="J5011">
        <f t="shared" si="156"/>
        <v>7.8394000000000004</v>
      </c>
      <c r="K5011">
        <f t="shared" si="157"/>
        <v>189.77875</v>
      </c>
    </row>
    <row r="5012" spans="1:11" x14ac:dyDescent="0.25">
      <c r="A5012">
        <v>6413</v>
      </c>
      <c r="B5012" t="s">
        <v>5020</v>
      </c>
      <c r="C5012">
        <v>0.76539999999999997</v>
      </c>
      <c r="D5012">
        <v>68.599999999999994</v>
      </c>
      <c r="E5012">
        <v>177.4</v>
      </c>
      <c r="F5012">
        <v>0.36330000000000001</v>
      </c>
      <c r="G5012">
        <v>0.17130000000000001</v>
      </c>
      <c r="H5012">
        <v>0.47160000000000002</v>
      </c>
      <c r="I5012">
        <v>-506.678877</v>
      </c>
      <c r="J5012">
        <f t="shared" si="156"/>
        <v>30.388620000000003</v>
      </c>
      <c r="K5012">
        <f t="shared" si="157"/>
        <v>32.351759999999999</v>
      </c>
    </row>
    <row r="5013" spans="1:11" x14ac:dyDescent="0.25">
      <c r="A5013">
        <v>5401</v>
      </c>
      <c r="B5013" t="s">
        <v>5021</v>
      </c>
      <c r="C5013">
        <v>0.44779999999999998</v>
      </c>
      <c r="D5013">
        <v>222.2</v>
      </c>
      <c r="E5013">
        <v>560.79999999999995</v>
      </c>
      <c r="F5013">
        <v>4.5600000000000002E-2</v>
      </c>
      <c r="G5013">
        <v>2.1499999999999998E-2</v>
      </c>
      <c r="H5013">
        <v>0.47170000000000001</v>
      </c>
      <c r="I5013">
        <v>-1352.0822559999999</v>
      </c>
      <c r="J5013">
        <f t="shared" si="156"/>
        <v>12.057199999999998</v>
      </c>
      <c r="K5013">
        <f t="shared" si="157"/>
        <v>104.81174</v>
      </c>
    </row>
    <row r="5014" spans="1:11" x14ac:dyDescent="0.25">
      <c r="A5014">
        <v>925</v>
      </c>
      <c r="B5014" t="s">
        <v>5022</v>
      </c>
      <c r="C5014">
        <v>0.76659999999999995</v>
      </c>
      <c r="D5014">
        <v>199.8</v>
      </c>
      <c r="E5014">
        <v>589.20000000000005</v>
      </c>
      <c r="F5014">
        <v>0.38619999999999999</v>
      </c>
      <c r="G5014">
        <v>0.1822</v>
      </c>
      <c r="H5014">
        <v>0.4718</v>
      </c>
      <c r="I5014">
        <v>-1610.9895839999999</v>
      </c>
      <c r="J5014">
        <f t="shared" si="156"/>
        <v>107.35224000000001</v>
      </c>
      <c r="K5014">
        <f t="shared" si="157"/>
        <v>94.265640000000005</v>
      </c>
    </row>
    <row r="5015" spans="1:11" x14ac:dyDescent="0.25">
      <c r="A5015">
        <v>4119</v>
      </c>
      <c r="B5015" t="s">
        <v>5023</v>
      </c>
      <c r="C5015">
        <v>0.51590000000000003</v>
      </c>
      <c r="D5015">
        <v>285.2</v>
      </c>
      <c r="E5015">
        <v>647.79999999999995</v>
      </c>
      <c r="F5015">
        <v>8.4500000000000006E-2</v>
      </c>
      <c r="G5015">
        <v>3.9899999999999998E-2</v>
      </c>
      <c r="H5015">
        <v>0.47189999999999999</v>
      </c>
      <c r="I5015">
        <v>-1637.5240209999999</v>
      </c>
      <c r="J5015">
        <f t="shared" si="156"/>
        <v>25.847219999999997</v>
      </c>
      <c r="K5015">
        <f t="shared" si="157"/>
        <v>134.58588</v>
      </c>
    </row>
    <row r="5016" spans="1:11" x14ac:dyDescent="0.25">
      <c r="A5016">
        <v>1135</v>
      </c>
      <c r="B5016" t="s">
        <v>5024</v>
      </c>
      <c r="C5016">
        <v>0.57069999999999999</v>
      </c>
      <c r="D5016">
        <v>330.6</v>
      </c>
      <c r="E5016">
        <v>725.4</v>
      </c>
      <c r="F5016">
        <v>0.1308</v>
      </c>
      <c r="G5016">
        <v>6.1699999999999998E-2</v>
      </c>
      <c r="H5016">
        <v>0.47210000000000002</v>
      </c>
      <c r="I5016">
        <v>-1913.6226409999999</v>
      </c>
      <c r="J5016">
        <f t="shared" si="156"/>
        <v>44.757179999999998</v>
      </c>
      <c r="K5016">
        <f t="shared" si="157"/>
        <v>156.07626000000002</v>
      </c>
    </row>
    <row r="5017" spans="1:11" x14ac:dyDescent="0.25">
      <c r="A5017">
        <v>6091</v>
      </c>
      <c r="B5017" t="s">
        <v>5025</v>
      </c>
      <c r="C5017">
        <v>0.4965</v>
      </c>
      <c r="D5017">
        <v>342.4</v>
      </c>
      <c r="E5017">
        <v>920.6</v>
      </c>
      <c r="F5017">
        <v>0.109</v>
      </c>
      <c r="G5017">
        <v>5.1499999999999997E-2</v>
      </c>
      <c r="H5017">
        <v>0.47210000000000002</v>
      </c>
      <c r="I5017">
        <v>-2283.0293609999999</v>
      </c>
      <c r="J5017">
        <f t="shared" si="156"/>
        <v>47.410899999999998</v>
      </c>
      <c r="K5017">
        <f t="shared" si="157"/>
        <v>161.64704</v>
      </c>
    </row>
    <row r="5018" spans="1:11" x14ac:dyDescent="0.25">
      <c r="A5018">
        <v>3547</v>
      </c>
      <c r="B5018" t="s">
        <v>5026</v>
      </c>
      <c r="C5018">
        <v>0.40250000000000002</v>
      </c>
      <c r="D5018">
        <v>405.5</v>
      </c>
      <c r="E5018">
        <v>1118.5</v>
      </c>
      <c r="F5018">
        <v>2.4500000000000001E-2</v>
      </c>
      <c r="G5018">
        <v>1.1599999999999999E-2</v>
      </c>
      <c r="H5018">
        <v>0.4723</v>
      </c>
      <c r="I5018">
        <v>-2563.8020059999999</v>
      </c>
      <c r="J5018">
        <f t="shared" si="156"/>
        <v>12.974599999999999</v>
      </c>
      <c r="K5018">
        <f t="shared" si="157"/>
        <v>191.51765</v>
      </c>
    </row>
    <row r="5019" spans="1:11" x14ac:dyDescent="0.25">
      <c r="A5019">
        <v>6208</v>
      </c>
      <c r="B5019" t="s">
        <v>5027</v>
      </c>
      <c r="C5019">
        <v>0.53349999999999997</v>
      </c>
      <c r="D5019">
        <v>406.4</v>
      </c>
      <c r="E5019">
        <v>1270.5999999999999</v>
      </c>
      <c r="F5019">
        <v>0.17699999999999999</v>
      </c>
      <c r="G5019">
        <v>8.3599999999999994E-2</v>
      </c>
      <c r="H5019">
        <v>0.47239999999999999</v>
      </c>
      <c r="I5019">
        <v>-3097.633378</v>
      </c>
      <c r="J5019">
        <f t="shared" si="156"/>
        <v>106.22215999999999</v>
      </c>
      <c r="K5019">
        <f t="shared" si="157"/>
        <v>191.98335999999998</v>
      </c>
    </row>
    <row r="5020" spans="1:11" x14ac:dyDescent="0.25">
      <c r="A5020">
        <v>3449</v>
      </c>
      <c r="B5020" t="s">
        <v>5028</v>
      </c>
      <c r="C5020">
        <v>0.4214</v>
      </c>
      <c r="D5020">
        <v>555.5</v>
      </c>
      <c r="E5020">
        <v>1559.5</v>
      </c>
      <c r="F5020">
        <v>4.7E-2</v>
      </c>
      <c r="G5020">
        <v>2.2200000000000001E-2</v>
      </c>
      <c r="H5020">
        <v>0.47249999999999998</v>
      </c>
      <c r="I5020">
        <v>-3553.9477860000002</v>
      </c>
      <c r="J5020">
        <f t="shared" si="156"/>
        <v>34.620899999999999</v>
      </c>
      <c r="K5020">
        <f t="shared" si="157"/>
        <v>262.47375</v>
      </c>
    </row>
    <row r="5021" spans="1:11" x14ac:dyDescent="0.25">
      <c r="A5021">
        <v>5153</v>
      </c>
      <c r="B5021" t="s">
        <v>5029</v>
      </c>
      <c r="C5021">
        <v>0.54290000000000005</v>
      </c>
      <c r="D5021">
        <v>360.2</v>
      </c>
      <c r="E5021">
        <v>1022.8</v>
      </c>
      <c r="F5021">
        <v>0.16539999999999999</v>
      </c>
      <c r="G5021">
        <v>7.8200000000000006E-2</v>
      </c>
      <c r="H5021">
        <v>0.47270000000000001</v>
      </c>
      <c r="I5021">
        <v>-2581.8168810000002</v>
      </c>
      <c r="J5021">
        <f t="shared" si="156"/>
        <v>79.982960000000006</v>
      </c>
      <c r="K5021">
        <f t="shared" si="157"/>
        <v>170.26653999999999</v>
      </c>
    </row>
    <row r="5022" spans="1:11" x14ac:dyDescent="0.25">
      <c r="A5022">
        <v>904</v>
      </c>
      <c r="B5022" t="s">
        <v>5030</v>
      </c>
      <c r="C5022">
        <v>0.66259999999999997</v>
      </c>
      <c r="D5022">
        <v>318.60000000000002</v>
      </c>
      <c r="E5022">
        <v>728.4</v>
      </c>
      <c r="F5022">
        <v>0.23419999999999999</v>
      </c>
      <c r="G5022">
        <v>0.11070000000000001</v>
      </c>
      <c r="H5022">
        <v>0.4728</v>
      </c>
      <c r="I5022">
        <v>-2026.2627170000001</v>
      </c>
      <c r="J5022">
        <f t="shared" si="156"/>
        <v>80.633880000000005</v>
      </c>
      <c r="K5022">
        <f t="shared" si="157"/>
        <v>150.63408000000001</v>
      </c>
    </row>
    <row r="5023" spans="1:11" x14ac:dyDescent="0.25">
      <c r="A5023">
        <v>3507</v>
      </c>
      <c r="B5023" t="s">
        <v>5031</v>
      </c>
      <c r="C5023">
        <v>0.61070000000000002</v>
      </c>
      <c r="D5023">
        <v>264.39999999999998</v>
      </c>
      <c r="E5023">
        <v>656.6</v>
      </c>
      <c r="F5023">
        <v>0.20130000000000001</v>
      </c>
      <c r="G5023">
        <v>9.5200000000000007E-2</v>
      </c>
      <c r="H5023">
        <v>0.4728</v>
      </c>
      <c r="I5023">
        <v>-1752.4640529999999</v>
      </c>
      <c r="J5023">
        <f t="shared" si="156"/>
        <v>62.508320000000005</v>
      </c>
      <c r="K5023">
        <f t="shared" si="157"/>
        <v>125.00831999999998</v>
      </c>
    </row>
    <row r="5024" spans="1:11" x14ac:dyDescent="0.25">
      <c r="A5024">
        <v>1588</v>
      </c>
      <c r="B5024" t="s">
        <v>5032</v>
      </c>
      <c r="C5024">
        <v>0.63980000000000004</v>
      </c>
      <c r="D5024">
        <v>2355.3000000000002</v>
      </c>
      <c r="E5024">
        <v>6020.7</v>
      </c>
      <c r="F5024">
        <v>0.23619999999999999</v>
      </c>
      <c r="G5024">
        <v>0.11169999999999999</v>
      </c>
      <c r="H5024">
        <v>0.47289999999999999</v>
      </c>
      <c r="I5024">
        <v>-16148.73993</v>
      </c>
      <c r="J5024">
        <f t="shared" si="156"/>
        <v>672.51218999999992</v>
      </c>
      <c r="K5024">
        <f t="shared" si="157"/>
        <v>1113.8213700000001</v>
      </c>
    </row>
    <row r="5025" spans="1:11" x14ac:dyDescent="0.25">
      <c r="A5025">
        <v>4210</v>
      </c>
      <c r="B5025" t="s">
        <v>5033</v>
      </c>
      <c r="C5025">
        <v>0.63649999999999995</v>
      </c>
      <c r="D5025">
        <v>216.9</v>
      </c>
      <c r="E5025">
        <v>524.1</v>
      </c>
      <c r="F5025">
        <v>0.2205</v>
      </c>
      <c r="G5025">
        <v>0.1043</v>
      </c>
      <c r="H5025">
        <v>0.47289999999999999</v>
      </c>
      <c r="I5025">
        <v>-1417.5332599999999</v>
      </c>
      <c r="J5025">
        <f t="shared" si="156"/>
        <v>54.663630000000005</v>
      </c>
      <c r="K5025">
        <f t="shared" si="157"/>
        <v>102.57201000000001</v>
      </c>
    </row>
    <row r="5026" spans="1:11" x14ac:dyDescent="0.25">
      <c r="A5026">
        <v>4456</v>
      </c>
      <c r="B5026" t="s">
        <v>5034</v>
      </c>
      <c r="C5026">
        <v>0.64749999999999996</v>
      </c>
      <c r="D5026">
        <v>149.69999999999999</v>
      </c>
      <c r="E5026">
        <v>375.3</v>
      </c>
      <c r="F5026">
        <v>0.2397</v>
      </c>
      <c r="G5026">
        <v>0.1133</v>
      </c>
      <c r="H5026">
        <v>0.47289999999999999</v>
      </c>
      <c r="I5026">
        <v>-1018.982887</v>
      </c>
      <c r="J5026">
        <f t="shared" si="156"/>
        <v>42.52149</v>
      </c>
      <c r="K5026">
        <f t="shared" si="157"/>
        <v>70.793129999999991</v>
      </c>
    </row>
    <row r="5027" spans="1:11" x14ac:dyDescent="0.25">
      <c r="A5027">
        <v>889</v>
      </c>
      <c r="B5027" t="s">
        <v>5035</v>
      </c>
      <c r="C5027">
        <v>0.47039999999999998</v>
      </c>
      <c r="D5027">
        <v>343.6</v>
      </c>
      <c r="E5027">
        <v>1045.4000000000001</v>
      </c>
      <c r="F5027">
        <v>0.11169999999999999</v>
      </c>
      <c r="G5027">
        <v>5.28E-2</v>
      </c>
      <c r="H5027">
        <v>0.47299999999999998</v>
      </c>
      <c r="I5027">
        <v>-2447.7595329999999</v>
      </c>
      <c r="J5027">
        <f t="shared" si="156"/>
        <v>55.197120000000005</v>
      </c>
      <c r="K5027">
        <f t="shared" si="157"/>
        <v>162.52279999999999</v>
      </c>
    </row>
    <row r="5028" spans="1:11" x14ac:dyDescent="0.25">
      <c r="A5028">
        <v>4492</v>
      </c>
      <c r="B5028" t="s">
        <v>5036</v>
      </c>
      <c r="C5028">
        <v>0.84019999999999995</v>
      </c>
      <c r="D5028">
        <v>523.29999999999995</v>
      </c>
      <c r="E5028">
        <v>1237.7</v>
      </c>
      <c r="F5028">
        <v>0.41959999999999997</v>
      </c>
      <c r="G5028">
        <v>0.19850000000000001</v>
      </c>
      <c r="H5028">
        <v>0.47310000000000002</v>
      </c>
      <c r="I5028">
        <v>-3666.8950850000001</v>
      </c>
      <c r="J5028">
        <f t="shared" si="156"/>
        <v>245.68345000000002</v>
      </c>
      <c r="K5028">
        <f t="shared" si="157"/>
        <v>247.57323</v>
      </c>
    </row>
    <row r="5029" spans="1:11" x14ac:dyDescent="0.25">
      <c r="A5029">
        <v>6276</v>
      </c>
      <c r="B5029" t="s">
        <v>5037</v>
      </c>
      <c r="C5029">
        <v>0.7268</v>
      </c>
      <c r="D5029">
        <v>823</v>
      </c>
      <c r="E5029">
        <v>2093</v>
      </c>
      <c r="F5029">
        <v>0.3201</v>
      </c>
      <c r="G5029">
        <v>0.1515</v>
      </c>
      <c r="H5029">
        <v>0.47320000000000001</v>
      </c>
      <c r="I5029">
        <v>-5832.9219720000001</v>
      </c>
      <c r="J5029">
        <f t="shared" si="156"/>
        <v>317.08949999999999</v>
      </c>
      <c r="K5029">
        <f t="shared" si="157"/>
        <v>389.4436</v>
      </c>
    </row>
    <row r="5030" spans="1:11" x14ac:dyDescent="0.25">
      <c r="A5030">
        <v>4851</v>
      </c>
      <c r="B5030" t="s">
        <v>5038</v>
      </c>
      <c r="C5030">
        <v>0.54859999999999998</v>
      </c>
      <c r="D5030">
        <v>1023.7</v>
      </c>
      <c r="E5030">
        <v>2525.3000000000002</v>
      </c>
      <c r="F5030">
        <v>0.1376</v>
      </c>
      <c r="G5030">
        <v>6.5100000000000005E-2</v>
      </c>
      <c r="H5030">
        <v>0.4733</v>
      </c>
      <c r="I5030">
        <v>-6545.2010790000004</v>
      </c>
      <c r="J5030">
        <f t="shared" si="156"/>
        <v>164.39703000000003</v>
      </c>
      <c r="K5030">
        <f t="shared" si="157"/>
        <v>484.51721000000003</v>
      </c>
    </row>
    <row r="5031" spans="1:11" x14ac:dyDescent="0.25">
      <c r="A5031">
        <v>2727</v>
      </c>
      <c r="B5031" t="s">
        <v>5039</v>
      </c>
      <c r="C5031">
        <v>0.41089999999999999</v>
      </c>
      <c r="D5031">
        <v>109.1</v>
      </c>
      <c r="E5031">
        <v>268.89999999999998</v>
      </c>
      <c r="F5031">
        <v>1E-3</v>
      </c>
      <c r="G5031" s="1">
        <v>5.0000000000000001E-4</v>
      </c>
      <c r="H5031">
        <v>0.47349999999999998</v>
      </c>
      <c r="I5031">
        <v>-611.49049500000001</v>
      </c>
      <c r="J5031">
        <f t="shared" si="156"/>
        <v>0.13444999999999999</v>
      </c>
      <c r="K5031">
        <f t="shared" si="157"/>
        <v>51.658849999999994</v>
      </c>
    </row>
    <row r="5032" spans="1:11" x14ac:dyDescent="0.25">
      <c r="A5032">
        <v>4082</v>
      </c>
      <c r="B5032" t="s">
        <v>5040</v>
      </c>
      <c r="C5032">
        <v>0.59609999999999996</v>
      </c>
      <c r="D5032">
        <v>314</v>
      </c>
      <c r="E5032">
        <v>790</v>
      </c>
      <c r="F5032">
        <v>0.18890000000000001</v>
      </c>
      <c r="G5032">
        <v>8.9499999999999996E-2</v>
      </c>
      <c r="H5032">
        <v>0.47349999999999998</v>
      </c>
      <c r="I5032">
        <v>-2099.0769700000001</v>
      </c>
      <c r="J5032">
        <f t="shared" si="156"/>
        <v>70.704999999999998</v>
      </c>
      <c r="K5032">
        <f t="shared" si="157"/>
        <v>148.679</v>
      </c>
    </row>
    <row r="5033" spans="1:11" x14ac:dyDescent="0.25">
      <c r="A5033">
        <v>3592</v>
      </c>
      <c r="B5033" t="s">
        <v>5041</v>
      </c>
      <c r="C5033">
        <v>0.43259999999999998</v>
      </c>
      <c r="D5033">
        <v>572.9</v>
      </c>
      <c r="E5033">
        <v>1560.1</v>
      </c>
      <c r="F5033">
        <v>4.9000000000000002E-2</v>
      </c>
      <c r="G5033">
        <v>2.3199999999999998E-2</v>
      </c>
      <c r="H5033">
        <v>0.47360000000000002</v>
      </c>
      <c r="I5033">
        <v>-3622.4942839999999</v>
      </c>
      <c r="J5033">
        <f t="shared" si="156"/>
        <v>36.194319999999998</v>
      </c>
      <c r="K5033">
        <f t="shared" si="157"/>
        <v>271.32544000000001</v>
      </c>
    </row>
    <row r="5034" spans="1:11" x14ac:dyDescent="0.25">
      <c r="A5034">
        <v>5214</v>
      </c>
      <c r="B5034" t="s">
        <v>5042</v>
      </c>
      <c r="C5034">
        <v>0.54300000000000004</v>
      </c>
      <c r="D5034">
        <v>549.4</v>
      </c>
      <c r="E5034">
        <v>1484.6</v>
      </c>
      <c r="F5034">
        <v>0.15359999999999999</v>
      </c>
      <c r="G5034">
        <v>7.2700000000000001E-2</v>
      </c>
      <c r="H5034">
        <v>0.47360000000000002</v>
      </c>
      <c r="I5034">
        <v>-3745.0430510000001</v>
      </c>
      <c r="J5034">
        <f t="shared" si="156"/>
        <v>107.93042</v>
      </c>
      <c r="K5034">
        <f t="shared" si="157"/>
        <v>260.19583999999998</v>
      </c>
    </row>
    <row r="5035" spans="1:11" x14ac:dyDescent="0.25">
      <c r="A5035">
        <v>3835</v>
      </c>
      <c r="B5035" t="s">
        <v>5043</v>
      </c>
      <c r="C5035">
        <v>0.50660000000000005</v>
      </c>
      <c r="D5035">
        <v>259.10000000000002</v>
      </c>
      <c r="E5035">
        <v>577.9</v>
      </c>
      <c r="F5035">
        <v>6.7900000000000002E-2</v>
      </c>
      <c r="G5035">
        <v>3.2099999999999997E-2</v>
      </c>
      <c r="H5035">
        <v>0.4738</v>
      </c>
      <c r="I5035">
        <v>-1425.5069100000001</v>
      </c>
      <c r="J5035">
        <f t="shared" si="156"/>
        <v>18.550589999999996</v>
      </c>
      <c r="K5035">
        <f t="shared" si="157"/>
        <v>122.76158000000001</v>
      </c>
    </row>
    <row r="5036" spans="1:11" x14ac:dyDescent="0.25">
      <c r="A5036">
        <v>4117</v>
      </c>
      <c r="B5036" t="s">
        <v>5044</v>
      </c>
      <c r="C5036">
        <v>0.53820000000000001</v>
      </c>
      <c r="D5036">
        <v>364.5</v>
      </c>
      <c r="E5036">
        <v>898.5</v>
      </c>
      <c r="F5036">
        <v>0.1265</v>
      </c>
      <c r="G5036">
        <v>5.9900000000000002E-2</v>
      </c>
      <c r="H5036">
        <v>0.4738</v>
      </c>
      <c r="I5036">
        <v>-2310.7249270000002</v>
      </c>
      <c r="J5036">
        <f t="shared" si="156"/>
        <v>53.820149999999998</v>
      </c>
      <c r="K5036">
        <f t="shared" si="157"/>
        <v>172.70009999999999</v>
      </c>
    </row>
    <row r="5037" spans="1:11" x14ac:dyDescent="0.25">
      <c r="A5037">
        <v>458</v>
      </c>
      <c r="B5037" t="s">
        <v>5045</v>
      </c>
      <c r="C5037">
        <v>0.48380000000000001</v>
      </c>
      <c r="D5037">
        <v>440.5</v>
      </c>
      <c r="E5037">
        <v>1005.5</v>
      </c>
      <c r="F5037">
        <v>5.1299999999999998E-2</v>
      </c>
      <c r="G5037">
        <v>2.4299999999999999E-2</v>
      </c>
      <c r="H5037">
        <v>0.47389999999999999</v>
      </c>
      <c r="I5037">
        <v>-2459.8328849999998</v>
      </c>
      <c r="J5037">
        <f t="shared" si="156"/>
        <v>24.43365</v>
      </c>
      <c r="K5037">
        <f t="shared" si="157"/>
        <v>208.75295</v>
      </c>
    </row>
    <row r="5038" spans="1:11" x14ac:dyDescent="0.25">
      <c r="A5038">
        <v>1489</v>
      </c>
      <c r="B5038" t="s">
        <v>5046</v>
      </c>
      <c r="C5038">
        <v>0.52549999999999997</v>
      </c>
      <c r="D5038">
        <v>372.6</v>
      </c>
      <c r="E5038">
        <v>908.4</v>
      </c>
      <c r="F5038">
        <v>0.1111</v>
      </c>
      <c r="G5038">
        <v>5.2699999999999997E-2</v>
      </c>
      <c r="H5038">
        <v>0.47389999999999999</v>
      </c>
      <c r="I5038">
        <v>-2319.5200129999998</v>
      </c>
      <c r="J5038">
        <f t="shared" si="156"/>
        <v>47.872679999999995</v>
      </c>
      <c r="K5038">
        <f t="shared" si="157"/>
        <v>176.57514</v>
      </c>
    </row>
    <row r="5039" spans="1:11" x14ac:dyDescent="0.25">
      <c r="A5039">
        <v>2964</v>
      </c>
      <c r="B5039" t="s">
        <v>5047</v>
      </c>
      <c r="C5039">
        <v>0.79410000000000003</v>
      </c>
      <c r="D5039">
        <v>378.9</v>
      </c>
      <c r="E5039">
        <v>968.1</v>
      </c>
      <c r="F5039">
        <v>0.38540000000000002</v>
      </c>
      <c r="G5039">
        <v>0.1827</v>
      </c>
      <c r="H5039">
        <v>0.47410000000000002</v>
      </c>
      <c r="I5039">
        <v>-2738.066163</v>
      </c>
      <c r="J5039">
        <f t="shared" si="156"/>
        <v>176.87187</v>
      </c>
      <c r="K5039">
        <f t="shared" si="157"/>
        <v>179.63649000000001</v>
      </c>
    </row>
    <row r="5040" spans="1:11" x14ac:dyDescent="0.25">
      <c r="A5040">
        <v>6614</v>
      </c>
      <c r="B5040" t="s">
        <v>5048</v>
      </c>
      <c r="C5040">
        <v>0.5585</v>
      </c>
      <c r="D5040">
        <v>1461</v>
      </c>
      <c r="E5040">
        <v>3843</v>
      </c>
      <c r="F5040">
        <v>0.1618</v>
      </c>
      <c r="G5040">
        <v>7.6700000000000004E-2</v>
      </c>
      <c r="H5040">
        <v>0.47410000000000002</v>
      </c>
      <c r="I5040">
        <v>-9887.438956</v>
      </c>
      <c r="J5040">
        <f t="shared" si="156"/>
        <v>294.75810000000001</v>
      </c>
      <c r="K5040">
        <f t="shared" si="157"/>
        <v>692.66010000000006</v>
      </c>
    </row>
    <row r="5041" spans="1:11" x14ac:dyDescent="0.25">
      <c r="A5041">
        <v>1619</v>
      </c>
      <c r="B5041" t="s">
        <v>5049</v>
      </c>
      <c r="C5041">
        <v>0.48549999999999999</v>
      </c>
      <c r="D5041">
        <v>900.5</v>
      </c>
      <c r="E5041">
        <v>2270.5</v>
      </c>
      <c r="F5041">
        <v>0.08</v>
      </c>
      <c r="G5041">
        <v>3.7900000000000003E-2</v>
      </c>
      <c r="H5041">
        <v>0.4743</v>
      </c>
      <c r="I5041">
        <v>-5540.3470479999996</v>
      </c>
      <c r="J5041">
        <f t="shared" si="156"/>
        <v>86.051950000000005</v>
      </c>
      <c r="K5041">
        <f t="shared" si="157"/>
        <v>427.10714999999999</v>
      </c>
    </row>
    <row r="5042" spans="1:11" x14ac:dyDescent="0.25">
      <c r="A5042">
        <v>5498</v>
      </c>
      <c r="B5042" t="s">
        <v>5050</v>
      </c>
      <c r="C5042">
        <v>0.46760000000000002</v>
      </c>
      <c r="D5042">
        <v>184.4</v>
      </c>
      <c r="E5042">
        <v>439.6</v>
      </c>
      <c r="F5042">
        <v>4.6899999999999997E-2</v>
      </c>
      <c r="G5042">
        <v>2.23E-2</v>
      </c>
      <c r="H5042">
        <v>0.4743</v>
      </c>
      <c r="I5042">
        <v>-1062.1348860000001</v>
      </c>
      <c r="J5042">
        <f t="shared" si="156"/>
        <v>9.8030800000000013</v>
      </c>
      <c r="K5042">
        <f t="shared" si="157"/>
        <v>87.460920000000002</v>
      </c>
    </row>
    <row r="5043" spans="1:11" x14ac:dyDescent="0.25">
      <c r="A5043">
        <v>6584</v>
      </c>
      <c r="B5043" t="s">
        <v>5051</v>
      </c>
      <c r="C5043">
        <v>0.56240000000000001</v>
      </c>
      <c r="D5043">
        <v>521</v>
      </c>
      <c r="E5043">
        <v>1630</v>
      </c>
      <c r="F5043">
        <v>0.2019</v>
      </c>
      <c r="G5043">
        <v>9.5799999999999996E-2</v>
      </c>
      <c r="H5043">
        <v>0.4743</v>
      </c>
      <c r="I5043">
        <v>-4070.9058409999998</v>
      </c>
      <c r="J5043">
        <f t="shared" si="156"/>
        <v>156.154</v>
      </c>
      <c r="K5043">
        <f t="shared" si="157"/>
        <v>247.1103</v>
      </c>
    </row>
    <row r="5044" spans="1:11" x14ac:dyDescent="0.25">
      <c r="A5044">
        <v>3858</v>
      </c>
      <c r="B5044" t="s">
        <v>5052</v>
      </c>
      <c r="C5044">
        <v>0.45069999999999999</v>
      </c>
      <c r="D5044">
        <v>240.4</v>
      </c>
      <c r="E5044">
        <v>638.6</v>
      </c>
      <c r="F5044">
        <v>5.9400000000000001E-2</v>
      </c>
      <c r="G5044">
        <v>2.8199999999999999E-2</v>
      </c>
      <c r="H5044">
        <v>0.47449999999999998</v>
      </c>
      <c r="I5044">
        <v>-1525.5051759999999</v>
      </c>
      <c r="J5044">
        <f t="shared" si="156"/>
        <v>18.008520000000001</v>
      </c>
      <c r="K5044">
        <f t="shared" si="157"/>
        <v>114.0698</v>
      </c>
    </row>
    <row r="5045" spans="1:11" x14ac:dyDescent="0.25">
      <c r="A5045">
        <v>5313</v>
      </c>
      <c r="B5045" t="s">
        <v>5053</v>
      </c>
      <c r="C5045">
        <v>0.53680000000000005</v>
      </c>
      <c r="D5045">
        <v>208.7</v>
      </c>
      <c r="E5045">
        <v>523.29999999999995</v>
      </c>
      <c r="F5045">
        <v>0.12859999999999999</v>
      </c>
      <c r="G5045">
        <v>6.0999999999999999E-2</v>
      </c>
      <c r="H5045">
        <v>0.47449999999999998</v>
      </c>
      <c r="I5045">
        <v>-1343.2072860000001</v>
      </c>
      <c r="J5045">
        <f t="shared" si="156"/>
        <v>31.921299999999995</v>
      </c>
      <c r="K5045">
        <f t="shared" si="157"/>
        <v>99.028149999999997</v>
      </c>
    </row>
    <row r="5046" spans="1:11" x14ac:dyDescent="0.25">
      <c r="A5046">
        <v>3648</v>
      </c>
      <c r="B5046" t="s">
        <v>5054</v>
      </c>
      <c r="C5046">
        <v>0.61609999999999998</v>
      </c>
      <c r="D5046">
        <v>1427.6</v>
      </c>
      <c r="E5046">
        <v>3195.4</v>
      </c>
      <c r="F5046">
        <v>0.1792</v>
      </c>
      <c r="G5046">
        <v>8.5099999999999995E-2</v>
      </c>
      <c r="H5046">
        <v>0.47460000000000002</v>
      </c>
      <c r="I5046">
        <v>-8593.7181889999993</v>
      </c>
      <c r="J5046">
        <f t="shared" si="156"/>
        <v>271.92854</v>
      </c>
      <c r="K5046">
        <f t="shared" si="157"/>
        <v>677.53895999999997</v>
      </c>
    </row>
    <row r="5047" spans="1:11" x14ac:dyDescent="0.25">
      <c r="A5047">
        <v>4235</v>
      </c>
      <c r="B5047" t="s">
        <v>5055</v>
      </c>
      <c r="C5047">
        <v>0.5333</v>
      </c>
      <c r="D5047">
        <v>393.4</v>
      </c>
      <c r="E5047">
        <v>875.6</v>
      </c>
      <c r="F5047">
        <v>9.35E-2</v>
      </c>
      <c r="G5047">
        <v>4.4400000000000002E-2</v>
      </c>
      <c r="H5047">
        <v>0.47460000000000002</v>
      </c>
      <c r="I5047">
        <v>-2219.025216</v>
      </c>
      <c r="J5047">
        <f t="shared" si="156"/>
        <v>38.876640000000002</v>
      </c>
      <c r="K5047">
        <f t="shared" si="157"/>
        <v>186.70764</v>
      </c>
    </row>
    <row r="5048" spans="1:11" x14ac:dyDescent="0.25">
      <c r="A5048">
        <v>4642</v>
      </c>
      <c r="B5048" t="s">
        <v>5056</v>
      </c>
      <c r="C5048">
        <v>0.57199999999999995</v>
      </c>
      <c r="D5048">
        <v>522.70000000000005</v>
      </c>
      <c r="E5048">
        <v>1451.3</v>
      </c>
      <c r="F5048">
        <v>0.18609999999999999</v>
      </c>
      <c r="G5048">
        <v>8.8300000000000003E-2</v>
      </c>
      <c r="H5048">
        <v>0.4748</v>
      </c>
      <c r="I5048">
        <v>-3737.2202160000002</v>
      </c>
      <c r="J5048">
        <f t="shared" si="156"/>
        <v>128.14979</v>
      </c>
      <c r="K5048">
        <f t="shared" si="157"/>
        <v>248.17796000000001</v>
      </c>
    </row>
    <row r="5049" spans="1:11" x14ac:dyDescent="0.25">
      <c r="A5049">
        <v>6267</v>
      </c>
      <c r="B5049" t="s">
        <v>5057</v>
      </c>
      <c r="C5049">
        <v>0.50329999999999997</v>
      </c>
      <c r="D5049">
        <v>395.3</v>
      </c>
      <c r="E5049">
        <v>993.7</v>
      </c>
      <c r="F5049">
        <v>9.5799999999999996E-2</v>
      </c>
      <c r="G5049">
        <v>4.5499999999999999E-2</v>
      </c>
      <c r="H5049">
        <v>0.47510000000000002</v>
      </c>
      <c r="I5049">
        <v>-2473.9952659999999</v>
      </c>
      <c r="J5049">
        <f t="shared" si="156"/>
        <v>45.213349999999998</v>
      </c>
      <c r="K5049">
        <f t="shared" si="157"/>
        <v>187.80703000000003</v>
      </c>
    </row>
    <row r="5050" spans="1:11" x14ac:dyDescent="0.25">
      <c r="A5050">
        <v>6347</v>
      </c>
      <c r="B5050" t="s">
        <v>5058</v>
      </c>
      <c r="C5050">
        <v>0.44109999999999999</v>
      </c>
      <c r="D5050">
        <v>704.3</v>
      </c>
      <c r="E5050">
        <v>2034.7</v>
      </c>
      <c r="F5050">
        <v>7.0300000000000001E-2</v>
      </c>
      <c r="G5050">
        <v>3.3399999999999999E-2</v>
      </c>
      <c r="H5050">
        <v>0.47520000000000001</v>
      </c>
      <c r="I5050">
        <v>-4759.4997670000002</v>
      </c>
      <c r="J5050">
        <f t="shared" si="156"/>
        <v>67.958979999999997</v>
      </c>
      <c r="K5050">
        <f t="shared" si="157"/>
        <v>334.68335999999999</v>
      </c>
    </row>
    <row r="5051" spans="1:11" x14ac:dyDescent="0.25">
      <c r="A5051">
        <v>2162</v>
      </c>
      <c r="B5051" t="s">
        <v>5059</v>
      </c>
      <c r="C5051">
        <v>0.57789999999999997</v>
      </c>
      <c r="D5051">
        <v>123.9</v>
      </c>
      <c r="E5051">
        <v>254.1</v>
      </c>
      <c r="F5051">
        <v>0.1152</v>
      </c>
      <c r="G5051">
        <v>5.4800000000000001E-2</v>
      </c>
      <c r="H5051">
        <v>0.4753</v>
      </c>
      <c r="I5051">
        <v>-674.74438299999997</v>
      </c>
      <c r="J5051">
        <f t="shared" si="156"/>
        <v>13.92468</v>
      </c>
      <c r="K5051">
        <f t="shared" si="157"/>
        <v>58.889670000000002</v>
      </c>
    </row>
    <row r="5052" spans="1:11" x14ac:dyDescent="0.25">
      <c r="A5052">
        <v>5130</v>
      </c>
      <c r="B5052" t="s">
        <v>5060</v>
      </c>
      <c r="C5052">
        <v>0.60860000000000003</v>
      </c>
      <c r="D5052">
        <v>599.79999999999995</v>
      </c>
      <c r="E5052">
        <v>1695.2</v>
      </c>
      <c r="F5052">
        <v>0.2238</v>
      </c>
      <c r="G5052">
        <v>0.10639999999999999</v>
      </c>
      <c r="H5052">
        <v>0.47539999999999999</v>
      </c>
      <c r="I5052">
        <v>-4416.7722139999996</v>
      </c>
      <c r="J5052">
        <f t="shared" si="156"/>
        <v>180.36928</v>
      </c>
      <c r="K5052">
        <f t="shared" si="157"/>
        <v>285.14491999999996</v>
      </c>
    </row>
    <row r="5053" spans="1:11" x14ac:dyDescent="0.25">
      <c r="A5053">
        <v>1528</v>
      </c>
      <c r="B5053" t="s">
        <v>5061</v>
      </c>
      <c r="C5053">
        <v>1.0265</v>
      </c>
      <c r="D5053">
        <v>173.4</v>
      </c>
      <c r="E5053">
        <v>525.6</v>
      </c>
      <c r="F5053">
        <v>0.627</v>
      </c>
      <c r="G5053">
        <v>0.29820000000000002</v>
      </c>
      <c r="H5053">
        <v>0.47549999999999998</v>
      </c>
      <c r="I5053">
        <v>-1533.9976119999999</v>
      </c>
      <c r="J5053">
        <f t="shared" si="156"/>
        <v>156.73392000000001</v>
      </c>
      <c r="K5053">
        <f t="shared" si="157"/>
        <v>82.451700000000002</v>
      </c>
    </row>
    <row r="5054" spans="1:11" x14ac:dyDescent="0.25">
      <c r="A5054">
        <v>2550</v>
      </c>
      <c r="B5054" t="s">
        <v>5062</v>
      </c>
      <c r="C5054">
        <v>0.47320000000000001</v>
      </c>
      <c r="D5054">
        <v>227.6</v>
      </c>
      <c r="E5054">
        <v>597.4</v>
      </c>
      <c r="F5054">
        <v>7.6999999999999999E-2</v>
      </c>
      <c r="G5054">
        <v>3.6600000000000001E-2</v>
      </c>
      <c r="H5054">
        <v>0.47560000000000002</v>
      </c>
      <c r="I5054">
        <v>-1435.8310980000001</v>
      </c>
      <c r="J5054">
        <f t="shared" si="156"/>
        <v>21.864840000000001</v>
      </c>
      <c r="K5054">
        <f t="shared" si="157"/>
        <v>108.24656</v>
      </c>
    </row>
    <row r="5055" spans="1:11" x14ac:dyDescent="0.25">
      <c r="A5055">
        <v>3224</v>
      </c>
      <c r="B5055" t="s">
        <v>5063</v>
      </c>
      <c r="C5055">
        <v>0.51759999999999995</v>
      </c>
      <c r="D5055">
        <v>314</v>
      </c>
      <c r="E5055">
        <v>748</v>
      </c>
      <c r="F5055">
        <v>9.5399999999999999E-2</v>
      </c>
      <c r="G5055">
        <v>4.5400000000000003E-2</v>
      </c>
      <c r="H5055">
        <v>0.47560000000000002</v>
      </c>
      <c r="I5055">
        <v>-1900.164992</v>
      </c>
      <c r="J5055">
        <f t="shared" si="156"/>
        <v>33.959200000000003</v>
      </c>
      <c r="K5055">
        <f t="shared" si="157"/>
        <v>149.33840000000001</v>
      </c>
    </row>
    <row r="5056" spans="1:11" x14ac:dyDescent="0.25">
      <c r="A5056">
        <v>5287</v>
      </c>
      <c r="B5056" t="s">
        <v>5064</v>
      </c>
      <c r="C5056">
        <v>0.66639999999999999</v>
      </c>
      <c r="D5056">
        <v>668</v>
      </c>
      <c r="E5056">
        <v>1441</v>
      </c>
      <c r="F5056">
        <v>0.21970000000000001</v>
      </c>
      <c r="G5056">
        <v>0.1045</v>
      </c>
      <c r="H5056">
        <v>0.4758</v>
      </c>
      <c r="I5056">
        <v>-3988.5801499999998</v>
      </c>
      <c r="J5056">
        <f t="shared" si="156"/>
        <v>150.58449999999999</v>
      </c>
      <c r="K5056">
        <f t="shared" si="157"/>
        <v>317.83440000000002</v>
      </c>
    </row>
    <row r="5057" spans="1:11" x14ac:dyDescent="0.25">
      <c r="A5057">
        <v>6859</v>
      </c>
      <c r="B5057" t="s">
        <v>5065</v>
      </c>
      <c r="C5057">
        <v>0.63900000000000001</v>
      </c>
      <c r="D5057">
        <v>639.1</v>
      </c>
      <c r="E5057">
        <v>1580.9</v>
      </c>
      <c r="F5057">
        <v>0.2243</v>
      </c>
      <c r="G5057">
        <v>0.1067</v>
      </c>
      <c r="H5057">
        <v>0.47589999999999999</v>
      </c>
      <c r="I5057">
        <v>-4328.6095969999997</v>
      </c>
      <c r="J5057">
        <f t="shared" si="156"/>
        <v>168.68203000000003</v>
      </c>
      <c r="K5057">
        <f t="shared" si="157"/>
        <v>304.14769000000001</v>
      </c>
    </row>
    <row r="5058" spans="1:11" x14ac:dyDescent="0.25">
      <c r="A5058">
        <v>395</v>
      </c>
      <c r="B5058" t="s">
        <v>5066</v>
      </c>
      <c r="C5058">
        <v>0.46189999999999998</v>
      </c>
      <c r="D5058">
        <v>346.1</v>
      </c>
      <c r="E5058">
        <v>799.9</v>
      </c>
      <c r="F5058">
        <v>3.0599999999999999E-2</v>
      </c>
      <c r="G5058">
        <v>1.46E-2</v>
      </c>
      <c r="H5058">
        <v>0.47620000000000001</v>
      </c>
      <c r="I5058">
        <v>-1935.8945779999999</v>
      </c>
      <c r="J5058">
        <f t="shared" si="156"/>
        <v>11.67854</v>
      </c>
      <c r="K5058">
        <f t="shared" si="157"/>
        <v>164.81282000000002</v>
      </c>
    </row>
    <row r="5059" spans="1:11" x14ac:dyDescent="0.25">
      <c r="A5059">
        <v>5712</v>
      </c>
      <c r="B5059" t="s">
        <v>5067</v>
      </c>
      <c r="C5059">
        <v>0.94569999999999999</v>
      </c>
      <c r="D5059">
        <v>966.8</v>
      </c>
      <c r="E5059">
        <v>2780.2</v>
      </c>
      <c r="F5059">
        <v>0.5444</v>
      </c>
      <c r="G5059">
        <v>0.25929999999999997</v>
      </c>
      <c r="H5059">
        <v>0.47620000000000001</v>
      </c>
      <c r="I5059">
        <v>-8003.7566210000005</v>
      </c>
      <c r="J5059">
        <f t="shared" ref="J5059:J5122" si="158">E5059*G5059</f>
        <v>720.90585999999985</v>
      </c>
      <c r="K5059">
        <f t="shared" ref="K5059:K5122" si="159">D5059*H5059</f>
        <v>460.39015999999998</v>
      </c>
    </row>
    <row r="5060" spans="1:11" x14ac:dyDescent="0.25">
      <c r="A5060">
        <v>3241</v>
      </c>
      <c r="B5060" t="s">
        <v>5068</v>
      </c>
      <c r="C5060">
        <v>0.44740000000000002</v>
      </c>
      <c r="D5060">
        <v>524</v>
      </c>
      <c r="E5060">
        <v>1357</v>
      </c>
      <c r="F5060">
        <v>4.7899999999999998E-2</v>
      </c>
      <c r="G5060">
        <v>2.2800000000000001E-2</v>
      </c>
      <c r="H5060">
        <v>0.4763</v>
      </c>
      <c r="I5060">
        <v>-3234.5802570000001</v>
      </c>
      <c r="J5060">
        <f t="shared" si="158"/>
        <v>30.939600000000002</v>
      </c>
      <c r="K5060">
        <f t="shared" si="159"/>
        <v>249.5812</v>
      </c>
    </row>
    <row r="5061" spans="1:11" x14ac:dyDescent="0.25">
      <c r="A5061">
        <v>6333</v>
      </c>
      <c r="B5061" t="s">
        <v>5069</v>
      </c>
      <c r="C5061">
        <v>0.49209999999999998</v>
      </c>
      <c r="D5061">
        <v>430</v>
      </c>
      <c r="E5061">
        <v>1082</v>
      </c>
      <c r="F5061">
        <v>8.3799999999999999E-2</v>
      </c>
      <c r="G5061">
        <v>3.9899999999999998E-2</v>
      </c>
      <c r="H5061">
        <v>0.47639999999999999</v>
      </c>
      <c r="I5061">
        <v>-2663.142613</v>
      </c>
      <c r="J5061">
        <f t="shared" si="158"/>
        <v>43.171799999999998</v>
      </c>
      <c r="K5061">
        <f t="shared" si="159"/>
        <v>204.852</v>
      </c>
    </row>
    <row r="5062" spans="1:11" x14ac:dyDescent="0.25">
      <c r="A5062">
        <v>6783</v>
      </c>
      <c r="B5062" t="s">
        <v>5070</v>
      </c>
      <c r="C5062">
        <v>0.60919999999999996</v>
      </c>
      <c r="D5062">
        <v>229.5</v>
      </c>
      <c r="E5062">
        <v>592.5</v>
      </c>
      <c r="F5062">
        <v>0.20399999999999999</v>
      </c>
      <c r="G5062">
        <v>9.7199999999999995E-2</v>
      </c>
      <c r="H5062">
        <v>0.47639999999999999</v>
      </c>
      <c r="I5062">
        <v>-1560.9393190000001</v>
      </c>
      <c r="J5062">
        <f t="shared" si="158"/>
        <v>57.590999999999994</v>
      </c>
      <c r="K5062">
        <f t="shared" si="159"/>
        <v>109.3338</v>
      </c>
    </row>
    <row r="5063" spans="1:11" x14ac:dyDescent="0.25">
      <c r="A5063">
        <v>5459</v>
      </c>
      <c r="B5063" t="s">
        <v>5071</v>
      </c>
      <c r="C5063">
        <v>0.3493</v>
      </c>
      <c r="D5063">
        <v>173.9</v>
      </c>
      <c r="E5063">
        <v>540.1</v>
      </c>
      <c r="F5063">
        <v>1E-3</v>
      </c>
      <c r="G5063" s="1">
        <v>5.0000000000000001E-4</v>
      </c>
      <c r="H5063">
        <v>0.47649999999999998</v>
      </c>
      <c r="I5063">
        <v>-1126.913184</v>
      </c>
      <c r="J5063">
        <f t="shared" si="158"/>
        <v>0.27005000000000001</v>
      </c>
      <c r="K5063">
        <f t="shared" si="159"/>
        <v>82.863349999999997</v>
      </c>
    </row>
    <row r="5064" spans="1:11" x14ac:dyDescent="0.25">
      <c r="A5064">
        <v>3691</v>
      </c>
      <c r="B5064" t="s">
        <v>5072</v>
      </c>
      <c r="C5064">
        <v>0.52739999999999998</v>
      </c>
      <c r="D5064">
        <v>803.1</v>
      </c>
      <c r="E5064">
        <v>2631.9</v>
      </c>
      <c r="F5064">
        <v>0.1762</v>
      </c>
      <c r="G5064">
        <v>8.4000000000000005E-2</v>
      </c>
      <c r="H5064">
        <v>0.47670000000000001</v>
      </c>
      <c r="I5064">
        <v>-6270.9988380000004</v>
      </c>
      <c r="J5064">
        <f t="shared" si="158"/>
        <v>221.07960000000003</v>
      </c>
      <c r="K5064">
        <f t="shared" si="159"/>
        <v>382.83777000000003</v>
      </c>
    </row>
    <row r="5065" spans="1:11" x14ac:dyDescent="0.25">
      <c r="A5065">
        <v>5560</v>
      </c>
      <c r="B5065" t="s">
        <v>5073</v>
      </c>
      <c r="C5065">
        <v>0.51160000000000005</v>
      </c>
      <c r="D5065">
        <v>388.7</v>
      </c>
      <c r="E5065">
        <v>982.3</v>
      </c>
      <c r="F5065">
        <v>0.10349999999999999</v>
      </c>
      <c r="G5065">
        <v>4.9299999999999997E-2</v>
      </c>
      <c r="H5065">
        <v>0.4768</v>
      </c>
      <c r="I5065">
        <v>-2455.6302420000002</v>
      </c>
      <c r="J5065">
        <f t="shared" si="158"/>
        <v>48.427389999999995</v>
      </c>
      <c r="K5065">
        <f t="shared" si="159"/>
        <v>185.33215999999999</v>
      </c>
    </row>
    <row r="5066" spans="1:11" x14ac:dyDescent="0.25">
      <c r="A5066">
        <v>455</v>
      </c>
      <c r="B5066" t="s">
        <v>5074</v>
      </c>
      <c r="C5066">
        <v>0.62439999999999996</v>
      </c>
      <c r="D5066">
        <v>453.3</v>
      </c>
      <c r="E5066">
        <v>1001.7</v>
      </c>
      <c r="F5066">
        <v>0.18140000000000001</v>
      </c>
      <c r="G5066">
        <v>8.6499999999999994E-2</v>
      </c>
      <c r="H5066">
        <v>0.47689999999999999</v>
      </c>
      <c r="I5066">
        <v>-2700.5136029999999</v>
      </c>
      <c r="J5066">
        <f t="shared" si="158"/>
        <v>86.647049999999993</v>
      </c>
      <c r="K5066">
        <f t="shared" si="159"/>
        <v>216.17877000000001</v>
      </c>
    </row>
    <row r="5067" spans="1:11" x14ac:dyDescent="0.25">
      <c r="A5067">
        <v>3135</v>
      </c>
      <c r="B5067" t="s">
        <v>5075</v>
      </c>
      <c r="C5067">
        <v>1.0245</v>
      </c>
      <c r="D5067">
        <v>641.1</v>
      </c>
      <c r="E5067">
        <v>1659.9</v>
      </c>
      <c r="F5067">
        <v>0.60629999999999995</v>
      </c>
      <c r="G5067">
        <v>0.28920000000000001</v>
      </c>
      <c r="H5067">
        <v>0.47699999999999998</v>
      </c>
      <c r="I5067">
        <v>-5076.9747209999996</v>
      </c>
      <c r="J5067">
        <f t="shared" si="158"/>
        <v>480.04308000000003</v>
      </c>
      <c r="K5067">
        <f t="shared" si="159"/>
        <v>305.80470000000003</v>
      </c>
    </row>
    <row r="5068" spans="1:11" x14ac:dyDescent="0.25">
      <c r="A5068">
        <v>3615</v>
      </c>
      <c r="B5068" t="s">
        <v>5076</v>
      </c>
      <c r="C5068">
        <v>0.42309999999999998</v>
      </c>
      <c r="D5068">
        <v>1208.7</v>
      </c>
      <c r="E5068">
        <v>3042.3</v>
      </c>
      <c r="F5068">
        <v>1.5800000000000002E-2</v>
      </c>
      <c r="G5068">
        <v>7.4999999999999997E-3</v>
      </c>
      <c r="H5068">
        <v>0.47699999999999998</v>
      </c>
      <c r="I5068">
        <v>-7100.9435329999997</v>
      </c>
      <c r="J5068">
        <f t="shared" si="158"/>
        <v>22.817250000000001</v>
      </c>
      <c r="K5068">
        <f t="shared" si="159"/>
        <v>576.54989999999998</v>
      </c>
    </row>
    <row r="5069" spans="1:11" x14ac:dyDescent="0.25">
      <c r="A5069">
        <v>3210</v>
      </c>
      <c r="B5069" t="s">
        <v>5077</v>
      </c>
      <c r="C5069">
        <v>0.69169999999999998</v>
      </c>
      <c r="D5069">
        <v>214.4</v>
      </c>
      <c r="E5069">
        <v>553.6</v>
      </c>
      <c r="F5069">
        <v>0.28299999999999997</v>
      </c>
      <c r="G5069">
        <v>0.13500000000000001</v>
      </c>
      <c r="H5069">
        <v>0.47720000000000001</v>
      </c>
      <c r="I5069">
        <v>-1521.5611160000001</v>
      </c>
      <c r="J5069">
        <f t="shared" si="158"/>
        <v>74.736000000000004</v>
      </c>
      <c r="K5069">
        <f t="shared" si="159"/>
        <v>102.31168000000001</v>
      </c>
    </row>
    <row r="5070" spans="1:11" x14ac:dyDescent="0.25">
      <c r="A5070">
        <v>4479</v>
      </c>
      <c r="B5070" t="s">
        <v>5078</v>
      </c>
      <c r="C5070">
        <v>0.44290000000000002</v>
      </c>
      <c r="D5070">
        <v>467.4</v>
      </c>
      <c r="E5070">
        <v>1122.5999999999999</v>
      </c>
      <c r="F5070">
        <v>2.1899999999999999E-2</v>
      </c>
      <c r="G5070">
        <v>1.0500000000000001E-2</v>
      </c>
      <c r="H5070">
        <v>0.47720000000000001</v>
      </c>
      <c r="I5070">
        <v>-2658.752344</v>
      </c>
      <c r="J5070">
        <f t="shared" si="158"/>
        <v>11.7873</v>
      </c>
      <c r="K5070">
        <f t="shared" si="159"/>
        <v>223.04327999999998</v>
      </c>
    </row>
    <row r="5071" spans="1:11" x14ac:dyDescent="0.25">
      <c r="A5071">
        <v>2449</v>
      </c>
      <c r="B5071" t="s">
        <v>5079</v>
      </c>
      <c r="C5071">
        <v>1.0138</v>
      </c>
      <c r="D5071">
        <v>434.3</v>
      </c>
      <c r="E5071">
        <v>1329.7</v>
      </c>
      <c r="F5071">
        <v>0.61219999999999997</v>
      </c>
      <c r="G5071">
        <v>0.2923</v>
      </c>
      <c r="H5071">
        <v>0.47760000000000002</v>
      </c>
      <c r="I5071">
        <v>-3823.664522</v>
      </c>
      <c r="J5071">
        <f t="shared" si="158"/>
        <v>388.67131000000001</v>
      </c>
      <c r="K5071">
        <f t="shared" si="159"/>
        <v>207.42168000000001</v>
      </c>
    </row>
    <row r="5072" spans="1:11" x14ac:dyDescent="0.25">
      <c r="A5072">
        <v>4258</v>
      </c>
      <c r="B5072" t="s">
        <v>5080</v>
      </c>
      <c r="C5072">
        <v>0.5444</v>
      </c>
      <c r="D5072">
        <v>423.8</v>
      </c>
      <c r="E5072">
        <v>1121.2</v>
      </c>
      <c r="F5072">
        <v>0.14560000000000001</v>
      </c>
      <c r="G5072">
        <v>6.9500000000000006E-2</v>
      </c>
      <c r="H5072">
        <v>0.47760000000000002</v>
      </c>
      <c r="I5072">
        <v>-2872.8163009999998</v>
      </c>
      <c r="J5072">
        <f t="shared" si="158"/>
        <v>77.923400000000015</v>
      </c>
      <c r="K5072">
        <f t="shared" si="159"/>
        <v>202.40688000000003</v>
      </c>
    </row>
    <row r="5073" spans="1:11" x14ac:dyDescent="0.25">
      <c r="A5073">
        <v>5845</v>
      </c>
      <c r="B5073" t="s">
        <v>5081</v>
      </c>
      <c r="C5073">
        <v>0.85060000000000002</v>
      </c>
      <c r="D5073">
        <v>134.30000000000001</v>
      </c>
      <c r="E5073">
        <v>300.7</v>
      </c>
      <c r="F5073">
        <v>0.4123</v>
      </c>
      <c r="G5073">
        <v>0.19689999999999999</v>
      </c>
      <c r="H5073">
        <v>0.47760000000000002</v>
      </c>
      <c r="I5073">
        <v>-852.78827799999999</v>
      </c>
      <c r="J5073">
        <f t="shared" si="158"/>
        <v>59.207829999999994</v>
      </c>
      <c r="K5073">
        <f t="shared" si="159"/>
        <v>64.141680000000008</v>
      </c>
    </row>
    <row r="5074" spans="1:11" x14ac:dyDescent="0.25">
      <c r="A5074">
        <v>1681</v>
      </c>
      <c r="B5074" t="s">
        <v>5082</v>
      </c>
      <c r="C5074">
        <v>0.44829999999999998</v>
      </c>
      <c r="D5074">
        <v>426.2</v>
      </c>
      <c r="E5074">
        <v>1067.8</v>
      </c>
      <c r="F5074">
        <v>3.85E-2</v>
      </c>
      <c r="G5074">
        <v>1.84E-2</v>
      </c>
      <c r="H5074">
        <v>0.4778</v>
      </c>
      <c r="I5074">
        <v>-2533.487435</v>
      </c>
      <c r="J5074">
        <f t="shared" si="158"/>
        <v>19.64752</v>
      </c>
      <c r="K5074">
        <f t="shared" si="159"/>
        <v>203.63836000000001</v>
      </c>
    </row>
    <row r="5075" spans="1:11" x14ac:dyDescent="0.25">
      <c r="A5075">
        <v>5164</v>
      </c>
      <c r="B5075" t="s">
        <v>5083</v>
      </c>
      <c r="C5075">
        <v>0.50449999999999995</v>
      </c>
      <c r="D5075">
        <v>977.3</v>
      </c>
      <c r="E5075">
        <v>2913.7</v>
      </c>
      <c r="F5075">
        <v>0.1346</v>
      </c>
      <c r="G5075">
        <v>6.4299999999999996E-2</v>
      </c>
      <c r="H5075">
        <v>0.47789999999999999</v>
      </c>
      <c r="I5075">
        <v>-6997.4643420000002</v>
      </c>
      <c r="J5075">
        <f t="shared" si="158"/>
        <v>187.35090999999997</v>
      </c>
      <c r="K5075">
        <f t="shared" si="159"/>
        <v>467.05166999999994</v>
      </c>
    </row>
    <row r="5076" spans="1:11" x14ac:dyDescent="0.25">
      <c r="A5076">
        <v>4552</v>
      </c>
      <c r="B5076" t="s">
        <v>5084</v>
      </c>
      <c r="C5076">
        <v>0.42580000000000001</v>
      </c>
      <c r="D5076">
        <v>404.6</v>
      </c>
      <c r="E5076">
        <v>1239.4000000000001</v>
      </c>
      <c r="F5076">
        <v>6.7299999999999999E-2</v>
      </c>
      <c r="G5076">
        <v>3.2199999999999999E-2</v>
      </c>
      <c r="H5076">
        <v>0.47820000000000001</v>
      </c>
      <c r="I5076">
        <v>-2816.6130870000002</v>
      </c>
      <c r="J5076">
        <f t="shared" si="158"/>
        <v>39.908680000000004</v>
      </c>
      <c r="K5076">
        <f t="shared" si="159"/>
        <v>193.47972000000001</v>
      </c>
    </row>
    <row r="5077" spans="1:11" x14ac:dyDescent="0.25">
      <c r="A5077">
        <v>43</v>
      </c>
      <c r="B5077" t="s">
        <v>5085</v>
      </c>
      <c r="C5077">
        <v>0.50319999999999998</v>
      </c>
      <c r="D5077">
        <v>267.89999999999998</v>
      </c>
      <c r="E5077">
        <v>680.1</v>
      </c>
      <c r="F5077">
        <v>9.4600000000000004E-2</v>
      </c>
      <c r="G5077">
        <v>4.53E-2</v>
      </c>
      <c r="H5077">
        <v>0.47849999999999998</v>
      </c>
      <c r="I5077">
        <v>-1691.371717</v>
      </c>
      <c r="J5077">
        <f t="shared" si="158"/>
        <v>30.808530000000001</v>
      </c>
      <c r="K5077">
        <f t="shared" si="159"/>
        <v>128.19014999999999</v>
      </c>
    </row>
    <row r="5078" spans="1:11" x14ac:dyDescent="0.25">
      <c r="A5078">
        <v>3763</v>
      </c>
      <c r="B5078" t="s">
        <v>5086</v>
      </c>
      <c r="C5078">
        <v>0.52310000000000001</v>
      </c>
      <c r="D5078">
        <v>202.3</v>
      </c>
      <c r="E5078">
        <v>592.70000000000005</v>
      </c>
      <c r="F5078">
        <v>0.1474</v>
      </c>
      <c r="G5078">
        <v>7.0499999999999993E-2</v>
      </c>
      <c r="H5078">
        <v>0.47860000000000003</v>
      </c>
      <c r="I5078">
        <v>-1440.5646320000001</v>
      </c>
      <c r="J5078">
        <f t="shared" si="158"/>
        <v>41.785350000000001</v>
      </c>
      <c r="K5078">
        <f t="shared" si="159"/>
        <v>96.820780000000013</v>
      </c>
    </row>
    <row r="5079" spans="1:11" x14ac:dyDescent="0.25">
      <c r="A5079">
        <v>439</v>
      </c>
      <c r="B5079" t="s">
        <v>5087</v>
      </c>
      <c r="C5079">
        <v>0.55710000000000004</v>
      </c>
      <c r="D5079">
        <v>352.8</v>
      </c>
      <c r="E5079">
        <v>1048.2</v>
      </c>
      <c r="F5079">
        <v>0.18190000000000001</v>
      </c>
      <c r="G5079">
        <v>8.7099999999999997E-2</v>
      </c>
      <c r="H5079">
        <v>0.4788</v>
      </c>
      <c r="I5079">
        <v>-2627.7414760000001</v>
      </c>
      <c r="J5079">
        <f t="shared" si="158"/>
        <v>91.298220000000001</v>
      </c>
      <c r="K5079">
        <f t="shared" si="159"/>
        <v>168.92064000000002</v>
      </c>
    </row>
    <row r="5080" spans="1:11" x14ac:dyDescent="0.25">
      <c r="A5080">
        <v>4777</v>
      </c>
      <c r="B5080" t="s">
        <v>5088</v>
      </c>
      <c r="C5080">
        <v>0.54779999999999995</v>
      </c>
      <c r="D5080">
        <v>691.9</v>
      </c>
      <c r="E5080">
        <v>1837.1</v>
      </c>
      <c r="F5080">
        <v>0.14829999999999999</v>
      </c>
      <c r="G5080">
        <v>7.0999999999999994E-2</v>
      </c>
      <c r="H5080">
        <v>0.47889999999999999</v>
      </c>
      <c r="I5080">
        <v>-4669.8416740000002</v>
      </c>
      <c r="J5080">
        <f t="shared" si="158"/>
        <v>130.43409999999997</v>
      </c>
      <c r="K5080">
        <f t="shared" si="159"/>
        <v>331.35091</v>
      </c>
    </row>
    <row r="5081" spans="1:11" x14ac:dyDescent="0.25">
      <c r="A5081">
        <v>4307</v>
      </c>
      <c r="B5081" t="s">
        <v>5089</v>
      </c>
      <c r="C5081">
        <v>0.58599999999999997</v>
      </c>
      <c r="D5081">
        <v>569.29999999999995</v>
      </c>
      <c r="E5081">
        <v>1290.7</v>
      </c>
      <c r="F5081">
        <v>0.1467</v>
      </c>
      <c r="G5081">
        <v>7.0300000000000001E-2</v>
      </c>
      <c r="H5081">
        <v>0.47899999999999998</v>
      </c>
      <c r="I5081">
        <v>-3386.8767379999999</v>
      </c>
      <c r="J5081">
        <f t="shared" si="158"/>
        <v>90.73621</v>
      </c>
      <c r="K5081">
        <f t="shared" si="159"/>
        <v>272.69469999999995</v>
      </c>
    </row>
    <row r="5082" spans="1:11" x14ac:dyDescent="0.25">
      <c r="A5082">
        <v>6148</v>
      </c>
      <c r="B5082" t="s">
        <v>5090</v>
      </c>
      <c r="C5082">
        <v>0.44309999999999999</v>
      </c>
      <c r="D5082">
        <v>270.10000000000002</v>
      </c>
      <c r="E5082">
        <v>665.9</v>
      </c>
      <c r="F5082">
        <v>2.7799999999999998E-2</v>
      </c>
      <c r="G5082">
        <v>1.3299999999999999E-2</v>
      </c>
      <c r="H5082">
        <v>0.47899999999999998</v>
      </c>
      <c r="I5082">
        <v>-1560.343644</v>
      </c>
      <c r="J5082">
        <f t="shared" si="158"/>
        <v>8.8564699999999998</v>
      </c>
      <c r="K5082">
        <f t="shared" si="159"/>
        <v>129.37790000000001</v>
      </c>
    </row>
    <row r="5083" spans="1:11" x14ac:dyDescent="0.25">
      <c r="A5083">
        <v>3557</v>
      </c>
      <c r="B5083" t="s">
        <v>5091</v>
      </c>
      <c r="C5083">
        <v>0.70989999999999998</v>
      </c>
      <c r="D5083">
        <v>415.6</v>
      </c>
      <c r="E5083">
        <v>1177.4000000000001</v>
      </c>
      <c r="F5083">
        <v>0.31480000000000002</v>
      </c>
      <c r="G5083">
        <v>0.15090000000000001</v>
      </c>
      <c r="H5083">
        <v>0.47939999999999999</v>
      </c>
      <c r="I5083">
        <v>-3203.180797</v>
      </c>
      <c r="J5083">
        <f t="shared" si="158"/>
        <v>177.66966000000002</v>
      </c>
      <c r="K5083">
        <f t="shared" si="159"/>
        <v>199.23864</v>
      </c>
    </row>
    <row r="5084" spans="1:11" x14ac:dyDescent="0.25">
      <c r="A5084">
        <v>169</v>
      </c>
      <c r="B5084" t="s">
        <v>5092</v>
      </c>
      <c r="C5084">
        <v>0.53720000000000001</v>
      </c>
      <c r="D5084">
        <v>203.2</v>
      </c>
      <c r="E5084">
        <v>555.79999999999995</v>
      </c>
      <c r="F5084">
        <v>0.14430000000000001</v>
      </c>
      <c r="G5084">
        <v>6.9199999999999998E-2</v>
      </c>
      <c r="H5084">
        <v>0.47949999999999998</v>
      </c>
      <c r="I5084">
        <v>-1378.7430999999999</v>
      </c>
      <c r="J5084">
        <f t="shared" si="158"/>
        <v>38.461359999999992</v>
      </c>
      <c r="K5084">
        <f t="shared" si="159"/>
        <v>97.434399999999997</v>
      </c>
    </row>
    <row r="5085" spans="1:11" x14ac:dyDescent="0.25">
      <c r="A5085">
        <v>1027</v>
      </c>
      <c r="B5085" t="s">
        <v>5093</v>
      </c>
      <c r="C5085">
        <v>0.55220000000000002</v>
      </c>
      <c r="D5085">
        <v>423</v>
      </c>
      <c r="E5085">
        <v>996</v>
      </c>
      <c r="F5085">
        <v>0.12180000000000001</v>
      </c>
      <c r="G5085">
        <v>5.8500000000000003E-2</v>
      </c>
      <c r="H5085">
        <v>0.4798</v>
      </c>
      <c r="I5085">
        <v>-2589.1140220000002</v>
      </c>
      <c r="J5085">
        <f t="shared" si="158"/>
        <v>58.266000000000005</v>
      </c>
      <c r="K5085">
        <f t="shared" si="159"/>
        <v>202.9554</v>
      </c>
    </row>
    <row r="5086" spans="1:11" x14ac:dyDescent="0.25">
      <c r="A5086">
        <v>4271</v>
      </c>
      <c r="B5086" t="s">
        <v>5094</v>
      </c>
      <c r="C5086">
        <v>0.44090000000000001</v>
      </c>
      <c r="D5086">
        <v>410.9</v>
      </c>
      <c r="E5086">
        <v>984.1</v>
      </c>
      <c r="F5086">
        <v>1.66E-2</v>
      </c>
      <c r="G5086">
        <v>8.0000000000000002E-3</v>
      </c>
      <c r="H5086">
        <v>0.4798</v>
      </c>
      <c r="I5086">
        <v>-2319.55906</v>
      </c>
      <c r="J5086">
        <f t="shared" si="158"/>
        <v>7.8728000000000007</v>
      </c>
      <c r="K5086">
        <f t="shared" si="159"/>
        <v>197.14981999999998</v>
      </c>
    </row>
    <row r="5087" spans="1:11" x14ac:dyDescent="0.25">
      <c r="A5087">
        <v>6740</v>
      </c>
      <c r="B5087" t="s">
        <v>5095</v>
      </c>
      <c r="C5087">
        <v>0.52710000000000001</v>
      </c>
      <c r="D5087">
        <v>415</v>
      </c>
      <c r="E5087">
        <v>1097</v>
      </c>
      <c r="F5087">
        <v>0.1265</v>
      </c>
      <c r="G5087">
        <v>6.0699999999999997E-2</v>
      </c>
      <c r="H5087">
        <v>0.4798</v>
      </c>
      <c r="I5087">
        <v>-2749.3991590000001</v>
      </c>
      <c r="J5087">
        <f t="shared" si="158"/>
        <v>66.587899999999991</v>
      </c>
      <c r="K5087">
        <f t="shared" si="159"/>
        <v>199.11699999999999</v>
      </c>
    </row>
    <row r="5088" spans="1:11" x14ac:dyDescent="0.25">
      <c r="A5088">
        <v>930</v>
      </c>
      <c r="B5088" t="s">
        <v>5096</v>
      </c>
      <c r="C5088">
        <v>0.59</v>
      </c>
      <c r="D5088">
        <v>584.70000000000005</v>
      </c>
      <c r="E5088">
        <v>1725.3</v>
      </c>
      <c r="F5088">
        <v>0.20979999999999999</v>
      </c>
      <c r="G5088">
        <v>0.1007</v>
      </c>
      <c r="H5088">
        <v>0.47989999999999999</v>
      </c>
      <c r="I5088">
        <v>-4316.279931</v>
      </c>
      <c r="J5088">
        <f t="shared" si="158"/>
        <v>173.73770999999999</v>
      </c>
      <c r="K5088">
        <f t="shared" si="159"/>
        <v>280.59753000000001</v>
      </c>
    </row>
    <row r="5089" spans="1:11" x14ac:dyDescent="0.25">
      <c r="A5089">
        <v>2903</v>
      </c>
      <c r="B5089" t="s">
        <v>5097</v>
      </c>
      <c r="C5089">
        <v>0.58550000000000002</v>
      </c>
      <c r="D5089">
        <v>583.1</v>
      </c>
      <c r="E5089">
        <v>1888.9</v>
      </c>
      <c r="F5089">
        <v>0.2235</v>
      </c>
      <c r="G5089">
        <v>0.10730000000000001</v>
      </c>
      <c r="H5089">
        <v>0.47989999999999999</v>
      </c>
      <c r="I5089">
        <v>-4574.784533</v>
      </c>
      <c r="J5089">
        <f t="shared" si="158"/>
        <v>202.67897000000002</v>
      </c>
      <c r="K5089">
        <f t="shared" si="159"/>
        <v>279.82969000000003</v>
      </c>
    </row>
    <row r="5090" spans="1:11" x14ac:dyDescent="0.25">
      <c r="A5090">
        <v>4912</v>
      </c>
      <c r="B5090" t="s">
        <v>5098</v>
      </c>
      <c r="C5090">
        <v>0.55069999999999997</v>
      </c>
      <c r="D5090">
        <v>353.6</v>
      </c>
      <c r="E5090">
        <v>891.4</v>
      </c>
      <c r="F5090">
        <v>0.1376</v>
      </c>
      <c r="G5090">
        <v>6.6000000000000003E-2</v>
      </c>
      <c r="H5090">
        <v>0.47989999999999999</v>
      </c>
      <c r="I5090">
        <v>-2293.2176380000001</v>
      </c>
      <c r="J5090">
        <f t="shared" si="158"/>
        <v>58.8324</v>
      </c>
      <c r="K5090">
        <f t="shared" si="159"/>
        <v>169.69264000000001</v>
      </c>
    </row>
    <row r="5091" spans="1:11" x14ac:dyDescent="0.25">
      <c r="A5091">
        <v>1931</v>
      </c>
      <c r="B5091" t="s">
        <v>5099</v>
      </c>
      <c r="C5091">
        <v>0.62190000000000001</v>
      </c>
      <c r="D5091">
        <v>623.5</v>
      </c>
      <c r="E5091">
        <v>1638.5</v>
      </c>
      <c r="F5091">
        <v>0.21579999999999999</v>
      </c>
      <c r="G5091">
        <v>0.1036</v>
      </c>
      <c r="H5091">
        <v>0.48</v>
      </c>
      <c r="I5091">
        <v>-4349.0925139999999</v>
      </c>
      <c r="J5091">
        <f t="shared" si="158"/>
        <v>169.74859999999998</v>
      </c>
      <c r="K5091">
        <f t="shared" si="159"/>
        <v>299.27999999999997</v>
      </c>
    </row>
    <row r="5092" spans="1:11" x14ac:dyDescent="0.25">
      <c r="A5092">
        <v>3170</v>
      </c>
      <c r="B5092" t="s">
        <v>5100</v>
      </c>
      <c r="C5092">
        <v>0.63429999999999997</v>
      </c>
      <c r="D5092">
        <v>158.30000000000001</v>
      </c>
      <c r="E5092">
        <v>378.7</v>
      </c>
      <c r="F5092">
        <v>0.20669999999999999</v>
      </c>
      <c r="G5092">
        <v>9.9199999999999997E-2</v>
      </c>
      <c r="H5092">
        <v>0.48</v>
      </c>
      <c r="I5092">
        <v>-1026.1579079999999</v>
      </c>
      <c r="J5092">
        <f t="shared" si="158"/>
        <v>37.567039999999999</v>
      </c>
      <c r="K5092">
        <f t="shared" si="159"/>
        <v>75.984000000000009</v>
      </c>
    </row>
    <row r="5093" spans="1:11" x14ac:dyDescent="0.25">
      <c r="A5093">
        <v>4191</v>
      </c>
      <c r="B5093" t="s">
        <v>5101</v>
      </c>
      <c r="C5093">
        <v>0.61529999999999996</v>
      </c>
      <c r="D5093">
        <v>755.1</v>
      </c>
      <c r="E5093">
        <v>1914.9</v>
      </c>
      <c r="F5093">
        <v>0.20130000000000001</v>
      </c>
      <c r="G5093">
        <v>9.6600000000000005E-2</v>
      </c>
      <c r="H5093">
        <v>0.48010000000000003</v>
      </c>
      <c r="I5093">
        <v>-5016.9287729999996</v>
      </c>
      <c r="J5093">
        <f t="shared" si="158"/>
        <v>184.97934000000001</v>
      </c>
      <c r="K5093">
        <f t="shared" si="159"/>
        <v>362.52351000000004</v>
      </c>
    </row>
    <row r="5094" spans="1:11" x14ac:dyDescent="0.25">
      <c r="A5094">
        <v>3491</v>
      </c>
      <c r="B5094" t="s">
        <v>5102</v>
      </c>
      <c r="C5094">
        <v>0.81599999999999995</v>
      </c>
      <c r="D5094">
        <v>376.9</v>
      </c>
      <c r="E5094">
        <v>931.1</v>
      </c>
      <c r="F5094">
        <v>0.39090000000000003</v>
      </c>
      <c r="G5094">
        <v>0.18770000000000001</v>
      </c>
      <c r="H5094">
        <v>0.48020000000000002</v>
      </c>
      <c r="I5094">
        <v>-2699.748916</v>
      </c>
      <c r="J5094">
        <f t="shared" si="158"/>
        <v>174.76747</v>
      </c>
      <c r="K5094">
        <f t="shared" si="159"/>
        <v>180.98738</v>
      </c>
    </row>
    <row r="5095" spans="1:11" x14ac:dyDescent="0.25">
      <c r="A5095">
        <v>6395</v>
      </c>
      <c r="B5095" t="s">
        <v>5103</v>
      </c>
      <c r="C5095">
        <v>0.45550000000000002</v>
      </c>
      <c r="D5095">
        <v>174.8</v>
      </c>
      <c r="E5095">
        <v>464.2</v>
      </c>
      <c r="F5095">
        <v>5.79E-2</v>
      </c>
      <c r="G5095">
        <v>2.7900000000000001E-2</v>
      </c>
      <c r="H5095">
        <v>0.48089999999999999</v>
      </c>
      <c r="I5095">
        <v>-1089.7185050000001</v>
      </c>
      <c r="J5095">
        <f t="shared" si="158"/>
        <v>12.951180000000001</v>
      </c>
      <c r="K5095">
        <f t="shared" si="159"/>
        <v>84.061320000000009</v>
      </c>
    </row>
    <row r="5096" spans="1:11" x14ac:dyDescent="0.25">
      <c r="A5096">
        <v>2939</v>
      </c>
      <c r="B5096" t="s">
        <v>5104</v>
      </c>
      <c r="C5096">
        <v>0.57920000000000005</v>
      </c>
      <c r="D5096">
        <v>250.5</v>
      </c>
      <c r="E5096">
        <v>586.5</v>
      </c>
      <c r="F5096">
        <v>0.1457</v>
      </c>
      <c r="G5096">
        <v>7.0099999999999996E-2</v>
      </c>
      <c r="H5096">
        <v>0.48099999999999998</v>
      </c>
      <c r="I5096">
        <v>-1526.328182</v>
      </c>
      <c r="J5096">
        <f t="shared" si="158"/>
        <v>41.11365</v>
      </c>
      <c r="K5096">
        <f t="shared" si="159"/>
        <v>120.4905</v>
      </c>
    </row>
    <row r="5097" spans="1:11" x14ac:dyDescent="0.25">
      <c r="A5097">
        <v>170</v>
      </c>
      <c r="B5097" t="s">
        <v>5105</v>
      </c>
      <c r="C5097">
        <v>0.90029999999999999</v>
      </c>
      <c r="D5097">
        <v>177</v>
      </c>
      <c r="E5097">
        <v>465</v>
      </c>
      <c r="F5097">
        <v>0.48039999999999999</v>
      </c>
      <c r="G5097">
        <v>0.2311</v>
      </c>
      <c r="H5097">
        <v>0.48110000000000003</v>
      </c>
      <c r="I5097">
        <v>-1360.2313449999999</v>
      </c>
      <c r="J5097">
        <f t="shared" si="158"/>
        <v>107.4615</v>
      </c>
      <c r="K5097">
        <f t="shared" si="159"/>
        <v>85.154700000000005</v>
      </c>
    </row>
    <row r="5098" spans="1:11" x14ac:dyDescent="0.25">
      <c r="A5098">
        <v>3998</v>
      </c>
      <c r="B5098" t="s">
        <v>5106</v>
      </c>
      <c r="C5098">
        <v>0.66359999999999997</v>
      </c>
      <c r="D5098">
        <v>1899.8</v>
      </c>
      <c r="E5098">
        <v>4049.2</v>
      </c>
      <c r="F5098">
        <v>0.2059</v>
      </c>
      <c r="G5098">
        <v>9.9099999999999994E-2</v>
      </c>
      <c r="H5098">
        <v>0.48139999999999999</v>
      </c>
      <c r="I5098">
        <v>-11201.332799</v>
      </c>
      <c r="J5098">
        <f t="shared" si="158"/>
        <v>401.27571999999998</v>
      </c>
      <c r="K5098">
        <f t="shared" si="159"/>
        <v>914.56371999999999</v>
      </c>
    </row>
    <row r="5099" spans="1:11" x14ac:dyDescent="0.25">
      <c r="A5099">
        <v>6822</v>
      </c>
      <c r="B5099" t="s">
        <v>5107</v>
      </c>
      <c r="C5099">
        <v>0.40429999999999999</v>
      </c>
      <c r="D5099">
        <v>170</v>
      </c>
      <c r="E5099">
        <v>439</v>
      </c>
      <c r="F5099">
        <v>1E-3</v>
      </c>
      <c r="G5099" s="1">
        <v>5.0000000000000001E-4</v>
      </c>
      <c r="H5099">
        <v>0.48139999999999999</v>
      </c>
      <c r="I5099">
        <v>-991.13221899999996</v>
      </c>
      <c r="J5099">
        <f t="shared" si="158"/>
        <v>0.2195</v>
      </c>
      <c r="K5099">
        <f t="shared" si="159"/>
        <v>81.837999999999994</v>
      </c>
    </row>
    <row r="5100" spans="1:11" x14ac:dyDescent="0.25">
      <c r="A5100">
        <v>795</v>
      </c>
      <c r="B5100" t="s">
        <v>5108</v>
      </c>
      <c r="C5100">
        <v>1.0165</v>
      </c>
      <c r="D5100">
        <v>299.89999999999998</v>
      </c>
      <c r="E5100">
        <v>702.1</v>
      </c>
      <c r="F5100">
        <v>0.57669999999999999</v>
      </c>
      <c r="G5100">
        <v>0.27779999999999999</v>
      </c>
      <c r="H5100">
        <v>0.48170000000000002</v>
      </c>
      <c r="I5100">
        <v>-2170.6877930000001</v>
      </c>
      <c r="J5100">
        <f t="shared" si="158"/>
        <v>195.04338000000001</v>
      </c>
      <c r="K5100">
        <f t="shared" si="159"/>
        <v>144.46182999999999</v>
      </c>
    </row>
    <row r="5101" spans="1:11" x14ac:dyDescent="0.25">
      <c r="A5101">
        <v>3739</v>
      </c>
      <c r="B5101" t="s">
        <v>5109</v>
      </c>
      <c r="C5101">
        <v>0.44819999999999999</v>
      </c>
      <c r="D5101">
        <v>368.7</v>
      </c>
      <c r="E5101">
        <v>1026.3</v>
      </c>
      <c r="F5101">
        <v>6.2100000000000002E-2</v>
      </c>
      <c r="G5101">
        <v>2.9899999999999999E-2</v>
      </c>
      <c r="H5101">
        <v>0.4819</v>
      </c>
      <c r="I5101">
        <v>-2418.471892</v>
      </c>
      <c r="J5101">
        <f t="shared" si="158"/>
        <v>30.686369999999997</v>
      </c>
      <c r="K5101">
        <f t="shared" si="159"/>
        <v>177.67652999999999</v>
      </c>
    </row>
    <row r="5102" spans="1:11" x14ac:dyDescent="0.25">
      <c r="A5102">
        <v>3917</v>
      </c>
      <c r="B5102" t="s">
        <v>5110</v>
      </c>
      <c r="C5102">
        <v>0.43080000000000002</v>
      </c>
      <c r="D5102">
        <v>4154.5</v>
      </c>
      <c r="E5102">
        <v>10821.5</v>
      </c>
      <c r="F5102">
        <v>2.8199999999999999E-2</v>
      </c>
      <c r="G5102">
        <v>1.3599999999999999E-2</v>
      </c>
      <c r="H5102">
        <v>0.48230000000000001</v>
      </c>
      <c r="I5102">
        <v>-25205.134207999999</v>
      </c>
      <c r="J5102">
        <f t="shared" si="158"/>
        <v>147.17239999999998</v>
      </c>
      <c r="K5102">
        <f t="shared" si="159"/>
        <v>2003.7153499999999</v>
      </c>
    </row>
    <row r="5103" spans="1:11" x14ac:dyDescent="0.25">
      <c r="A5103">
        <v>6855</v>
      </c>
      <c r="B5103" t="s">
        <v>5111</v>
      </c>
      <c r="C5103">
        <v>0.65859999999999996</v>
      </c>
      <c r="D5103">
        <v>273.5</v>
      </c>
      <c r="E5103">
        <v>662.5</v>
      </c>
      <c r="F5103">
        <v>0.2303</v>
      </c>
      <c r="G5103">
        <v>0.1111</v>
      </c>
      <c r="H5103">
        <v>0.48230000000000001</v>
      </c>
      <c r="I5103">
        <v>-1792.4467400000001</v>
      </c>
      <c r="J5103">
        <f t="shared" si="158"/>
        <v>73.603750000000005</v>
      </c>
      <c r="K5103">
        <f t="shared" si="159"/>
        <v>131.90905000000001</v>
      </c>
    </row>
    <row r="5104" spans="1:11" x14ac:dyDescent="0.25">
      <c r="A5104">
        <v>3929</v>
      </c>
      <c r="B5104" t="s">
        <v>5112</v>
      </c>
      <c r="C5104">
        <v>0.46700000000000003</v>
      </c>
      <c r="D5104">
        <v>530</v>
      </c>
      <c r="E5104">
        <v>1321</v>
      </c>
      <c r="F5104">
        <v>5.0999999999999997E-2</v>
      </c>
      <c r="G5104">
        <v>2.46E-2</v>
      </c>
      <c r="H5104">
        <v>0.4824</v>
      </c>
      <c r="I5104">
        <v>-3197.1421799999998</v>
      </c>
      <c r="J5104">
        <f t="shared" si="158"/>
        <v>32.496600000000001</v>
      </c>
      <c r="K5104">
        <f t="shared" si="159"/>
        <v>255.672</v>
      </c>
    </row>
    <row r="5105" spans="1:11" x14ac:dyDescent="0.25">
      <c r="A5105">
        <v>4065</v>
      </c>
      <c r="B5105" t="s">
        <v>5113</v>
      </c>
      <c r="C5105">
        <v>0.63239999999999996</v>
      </c>
      <c r="D5105">
        <v>359.7</v>
      </c>
      <c r="E5105">
        <v>1197.3</v>
      </c>
      <c r="F5105">
        <v>0.26790000000000003</v>
      </c>
      <c r="G5105">
        <v>0.12920000000000001</v>
      </c>
      <c r="H5105">
        <v>0.4824</v>
      </c>
      <c r="I5105">
        <v>-3002.513833</v>
      </c>
      <c r="J5105">
        <f t="shared" si="158"/>
        <v>154.69116</v>
      </c>
      <c r="K5105">
        <f t="shared" si="159"/>
        <v>173.51927999999998</v>
      </c>
    </row>
    <row r="5106" spans="1:11" x14ac:dyDescent="0.25">
      <c r="A5106">
        <v>5432</v>
      </c>
      <c r="B5106" t="s">
        <v>5114</v>
      </c>
      <c r="C5106">
        <v>0.57530000000000003</v>
      </c>
      <c r="D5106">
        <v>1050.0999999999999</v>
      </c>
      <c r="E5106">
        <v>2324.9</v>
      </c>
      <c r="F5106">
        <v>0.12529999999999999</v>
      </c>
      <c r="G5106">
        <v>6.0499999999999998E-2</v>
      </c>
      <c r="H5106">
        <v>0.4824</v>
      </c>
      <c r="I5106">
        <v>-6121.3572590000003</v>
      </c>
      <c r="J5106">
        <f t="shared" si="158"/>
        <v>140.65645000000001</v>
      </c>
      <c r="K5106">
        <f t="shared" si="159"/>
        <v>506.56823999999995</v>
      </c>
    </row>
    <row r="5107" spans="1:11" x14ac:dyDescent="0.25">
      <c r="A5107">
        <v>5863</v>
      </c>
      <c r="B5107" t="s">
        <v>5115</v>
      </c>
      <c r="C5107">
        <v>0.60599999999999998</v>
      </c>
      <c r="D5107">
        <v>1512.6</v>
      </c>
      <c r="E5107">
        <v>3959.4</v>
      </c>
      <c r="F5107">
        <v>0.19650000000000001</v>
      </c>
      <c r="G5107">
        <v>9.4799999999999995E-2</v>
      </c>
      <c r="H5107">
        <v>0.48259999999999997</v>
      </c>
      <c r="I5107">
        <v>-10413.907353000001</v>
      </c>
      <c r="J5107">
        <f t="shared" si="158"/>
        <v>375.35111999999998</v>
      </c>
      <c r="K5107">
        <f t="shared" si="159"/>
        <v>729.98075999999992</v>
      </c>
    </row>
    <row r="5108" spans="1:11" x14ac:dyDescent="0.25">
      <c r="A5108">
        <v>5289</v>
      </c>
      <c r="B5108" t="s">
        <v>5116</v>
      </c>
      <c r="C5108">
        <v>0.44069999999999998</v>
      </c>
      <c r="D5108">
        <v>568.6</v>
      </c>
      <c r="E5108">
        <v>1429.4</v>
      </c>
      <c r="F5108">
        <v>2.7300000000000001E-2</v>
      </c>
      <c r="G5108">
        <v>1.32E-2</v>
      </c>
      <c r="H5108">
        <v>0.48299999999999998</v>
      </c>
      <c r="I5108">
        <v>-3386.159138</v>
      </c>
      <c r="J5108">
        <f t="shared" si="158"/>
        <v>18.868080000000003</v>
      </c>
      <c r="K5108">
        <f t="shared" si="159"/>
        <v>274.63380000000001</v>
      </c>
    </row>
    <row r="5109" spans="1:11" x14ac:dyDescent="0.25">
      <c r="A5109">
        <v>5870</v>
      </c>
      <c r="B5109" t="s">
        <v>5117</v>
      </c>
      <c r="C5109">
        <v>0.51800000000000002</v>
      </c>
      <c r="D5109">
        <v>206.1</v>
      </c>
      <c r="E5109">
        <v>585.9</v>
      </c>
      <c r="F5109">
        <v>0.1313</v>
      </c>
      <c r="G5109">
        <v>6.3500000000000001E-2</v>
      </c>
      <c r="H5109">
        <v>0.48309999999999997</v>
      </c>
      <c r="I5109">
        <v>-1431.1259359999999</v>
      </c>
      <c r="J5109">
        <f t="shared" si="158"/>
        <v>37.204650000000001</v>
      </c>
      <c r="K5109">
        <f t="shared" si="159"/>
        <v>99.566909999999993</v>
      </c>
    </row>
    <row r="5110" spans="1:11" x14ac:dyDescent="0.25">
      <c r="A5110">
        <v>4016</v>
      </c>
      <c r="B5110" t="s">
        <v>5118</v>
      </c>
      <c r="C5110">
        <v>0.56279999999999997</v>
      </c>
      <c r="D5110">
        <v>240.3</v>
      </c>
      <c r="E5110">
        <v>842.7</v>
      </c>
      <c r="F5110">
        <v>0.2135</v>
      </c>
      <c r="G5110">
        <v>0.1032</v>
      </c>
      <c r="H5110">
        <v>0.4834</v>
      </c>
      <c r="I5110">
        <v>-1939.042346</v>
      </c>
      <c r="J5110">
        <f t="shared" si="158"/>
        <v>86.966639999999998</v>
      </c>
      <c r="K5110">
        <f t="shared" si="159"/>
        <v>116.16102000000001</v>
      </c>
    </row>
    <row r="5111" spans="1:11" x14ac:dyDescent="0.25">
      <c r="A5111">
        <v>3254</v>
      </c>
      <c r="B5111" t="s">
        <v>5119</v>
      </c>
      <c r="C5111">
        <v>0.54220000000000002</v>
      </c>
      <c r="D5111">
        <v>445.8</v>
      </c>
      <c r="E5111">
        <v>1180.2</v>
      </c>
      <c r="F5111">
        <v>0.13719999999999999</v>
      </c>
      <c r="G5111">
        <v>6.6400000000000001E-2</v>
      </c>
      <c r="H5111">
        <v>0.48349999999999999</v>
      </c>
      <c r="I5111">
        <v>-2989.7969520000001</v>
      </c>
      <c r="J5111">
        <f t="shared" si="158"/>
        <v>78.365279999999998</v>
      </c>
      <c r="K5111">
        <f t="shared" si="159"/>
        <v>215.54429999999999</v>
      </c>
    </row>
    <row r="5112" spans="1:11" x14ac:dyDescent="0.25">
      <c r="A5112">
        <v>4776</v>
      </c>
      <c r="B5112" t="s">
        <v>5120</v>
      </c>
      <c r="C5112">
        <v>0.49609999999999999</v>
      </c>
      <c r="D5112">
        <v>457.1</v>
      </c>
      <c r="E5112">
        <v>976.9</v>
      </c>
      <c r="F5112">
        <v>3.4099999999999998E-2</v>
      </c>
      <c r="G5112">
        <v>1.6500000000000001E-2</v>
      </c>
      <c r="H5112">
        <v>0.48349999999999999</v>
      </c>
      <c r="I5112">
        <v>-2386.4954360000002</v>
      </c>
      <c r="J5112">
        <f t="shared" si="158"/>
        <v>16.118850000000002</v>
      </c>
      <c r="K5112">
        <f t="shared" si="159"/>
        <v>221.00784999999999</v>
      </c>
    </row>
    <row r="5113" spans="1:11" x14ac:dyDescent="0.25">
      <c r="A5113">
        <v>2185</v>
      </c>
      <c r="B5113" t="s">
        <v>5121</v>
      </c>
      <c r="C5113">
        <v>0.47389999999999999</v>
      </c>
      <c r="D5113">
        <v>724.6</v>
      </c>
      <c r="E5113">
        <v>1852.4</v>
      </c>
      <c r="F5113">
        <v>6.3200000000000006E-2</v>
      </c>
      <c r="G5113">
        <v>3.0599999999999999E-2</v>
      </c>
      <c r="H5113">
        <v>0.48370000000000002</v>
      </c>
      <c r="I5113">
        <v>-4521.2265699999998</v>
      </c>
      <c r="J5113">
        <f t="shared" si="158"/>
        <v>56.683439999999997</v>
      </c>
      <c r="K5113">
        <f t="shared" si="159"/>
        <v>350.48902000000004</v>
      </c>
    </row>
    <row r="5114" spans="1:11" x14ac:dyDescent="0.25">
      <c r="A5114">
        <v>391</v>
      </c>
      <c r="B5114" t="s">
        <v>5122</v>
      </c>
      <c r="C5114">
        <v>0.55200000000000005</v>
      </c>
      <c r="D5114">
        <v>250</v>
      </c>
      <c r="E5114">
        <v>698</v>
      </c>
      <c r="F5114">
        <v>0.15820000000000001</v>
      </c>
      <c r="G5114">
        <v>7.6600000000000001E-2</v>
      </c>
      <c r="H5114">
        <v>0.4839</v>
      </c>
      <c r="I5114">
        <v>-1744.552107</v>
      </c>
      <c r="J5114">
        <f t="shared" si="158"/>
        <v>53.466799999999999</v>
      </c>
      <c r="K5114">
        <f t="shared" si="159"/>
        <v>120.97499999999999</v>
      </c>
    </row>
    <row r="5115" spans="1:11" x14ac:dyDescent="0.25">
      <c r="A5115">
        <v>695</v>
      </c>
      <c r="B5115" t="s">
        <v>5123</v>
      </c>
      <c r="C5115">
        <v>0.45669999999999999</v>
      </c>
      <c r="D5115">
        <v>381.4</v>
      </c>
      <c r="E5115">
        <v>881.6</v>
      </c>
      <c r="F5115">
        <v>1.8100000000000002E-2</v>
      </c>
      <c r="G5115">
        <v>8.8000000000000005E-3</v>
      </c>
      <c r="H5115">
        <v>0.4839</v>
      </c>
      <c r="I5115">
        <v>-2108.176821</v>
      </c>
      <c r="J5115">
        <f t="shared" si="158"/>
        <v>7.7580800000000005</v>
      </c>
      <c r="K5115">
        <f t="shared" si="159"/>
        <v>184.55946</v>
      </c>
    </row>
    <row r="5116" spans="1:11" x14ac:dyDescent="0.25">
      <c r="A5116">
        <v>3640</v>
      </c>
      <c r="B5116" t="s">
        <v>5124</v>
      </c>
      <c r="C5116">
        <v>0.56030000000000002</v>
      </c>
      <c r="D5116">
        <v>272.8</v>
      </c>
      <c r="E5116">
        <v>678.2</v>
      </c>
      <c r="F5116">
        <v>0.13900000000000001</v>
      </c>
      <c r="G5116">
        <v>6.7199999999999996E-2</v>
      </c>
      <c r="H5116">
        <v>0.4839</v>
      </c>
      <c r="I5116">
        <v>-1743.2084809999999</v>
      </c>
      <c r="J5116">
        <f t="shared" si="158"/>
        <v>45.575040000000001</v>
      </c>
      <c r="K5116">
        <f t="shared" si="159"/>
        <v>132.00792000000001</v>
      </c>
    </row>
    <row r="5117" spans="1:11" x14ac:dyDescent="0.25">
      <c r="A5117">
        <v>5829</v>
      </c>
      <c r="B5117" t="s">
        <v>5125</v>
      </c>
      <c r="C5117">
        <v>0.59360000000000002</v>
      </c>
      <c r="D5117">
        <v>325</v>
      </c>
      <c r="E5117">
        <v>845</v>
      </c>
      <c r="F5117">
        <v>0.1812</v>
      </c>
      <c r="G5117">
        <v>8.77E-2</v>
      </c>
      <c r="H5117">
        <v>0.48409999999999997</v>
      </c>
      <c r="I5117">
        <v>-2183.514647</v>
      </c>
      <c r="J5117">
        <f t="shared" si="158"/>
        <v>74.106499999999997</v>
      </c>
      <c r="K5117">
        <f t="shared" si="159"/>
        <v>157.33249999999998</v>
      </c>
    </row>
    <row r="5118" spans="1:11" x14ac:dyDescent="0.25">
      <c r="A5118">
        <v>3770</v>
      </c>
      <c r="B5118" t="s">
        <v>5126</v>
      </c>
      <c r="C5118">
        <v>0.48930000000000001</v>
      </c>
      <c r="D5118">
        <v>125.6</v>
      </c>
      <c r="E5118">
        <v>327.39999999999998</v>
      </c>
      <c r="F5118">
        <v>8.2500000000000004E-2</v>
      </c>
      <c r="G5118">
        <v>0.04</v>
      </c>
      <c r="H5118">
        <v>0.48430000000000001</v>
      </c>
      <c r="I5118">
        <v>-796.01739599999996</v>
      </c>
      <c r="J5118">
        <f t="shared" si="158"/>
        <v>13.096</v>
      </c>
      <c r="K5118">
        <f t="shared" si="159"/>
        <v>60.82808</v>
      </c>
    </row>
    <row r="5119" spans="1:11" x14ac:dyDescent="0.25">
      <c r="A5119">
        <v>5589</v>
      </c>
      <c r="B5119" t="s">
        <v>5127</v>
      </c>
      <c r="C5119">
        <v>0.56499999999999995</v>
      </c>
      <c r="D5119">
        <v>886.5</v>
      </c>
      <c r="E5119">
        <v>2137.5</v>
      </c>
      <c r="F5119">
        <v>0.13550000000000001</v>
      </c>
      <c r="G5119">
        <v>6.5600000000000006E-2</v>
      </c>
      <c r="H5119">
        <v>0.48430000000000001</v>
      </c>
      <c r="I5119">
        <v>-5590.9956849999999</v>
      </c>
      <c r="J5119">
        <f t="shared" si="158"/>
        <v>140.22</v>
      </c>
      <c r="K5119">
        <f t="shared" si="159"/>
        <v>429.33195000000001</v>
      </c>
    </row>
    <row r="5120" spans="1:11" x14ac:dyDescent="0.25">
      <c r="A5120">
        <v>6310</v>
      </c>
      <c r="B5120" t="s">
        <v>5128</v>
      </c>
      <c r="C5120">
        <v>0.68659999999999999</v>
      </c>
      <c r="D5120">
        <v>572.79999999999995</v>
      </c>
      <c r="E5120">
        <v>1524.2</v>
      </c>
      <c r="F5120">
        <v>0.27439999999999998</v>
      </c>
      <c r="G5120">
        <v>0.13289999999999999</v>
      </c>
      <c r="H5120">
        <v>0.48430000000000001</v>
      </c>
      <c r="I5120">
        <v>-4104.3443239999997</v>
      </c>
      <c r="J5120">
        <f t="shared" si="158"/>
        <v>202.56618</v>
      </c>
      <c r="K5120">
        <f t="shared" si="159"/>
        <v>277.40703999999999</v>
      </c>
    </row>
    <row r="5121" spans="1:11" x14ac:dyDescent="0.25">
      <c r="A5121">
        <v>3029</v>
      </c>
      <c r="B5121" t="s">
        <v>5129</v>
      </c>
      <c r="C5121">
        <v>0.60770000000000002</v>
      </c>
      <c r="D5121">
        <v>179.6</v>
      </c>
      <c r="E5121">
        <v>375.4</v>
      </c>
      <c r="F5121">
        <v>0.13950000000000001</v>
      </c>
      <c r="G5121">
        <v>6.7599999999999993E-2</v>
      </c>
      <c r="H5121">
        <v>0.48459999999999998</v>
      </c>
      <c r="I5121">
        <v>-953.05430000000001</v>
      </c>
      <c r="J5121">
        <f t="shared" si="158"/>
        <v>25.377039999999997</v>
      </c>
      <c r="K5121">
        <f t="shared" si="159"/>
        <v>87.034159999999986</v>
      </c>
    </row>
    <row r="5122" spans="1:11" x14ac:dyDescent="0.25">
      <c r="A5122">
        <v>2145</v>
      </c>
      <c r="B5122" t="s">
        <v>5130</v>
      </c>
      <c r="C5122">
        <v>0.81720000000000004</v>
      </c>
      <c r="D5122">
        <v>283.8</v>
      </c>
      <c r="E5122">
        <v>712.2</v>
      </c>
      <c r="F5122">
        <v>0.3871</v>
      </c>
      <c r="G5122">
        <v>0.18770000000000001</v>
      </c>
      <c r="H5122">
        <v>0.4849</v>
      </c>
      <c r="I5122">
        <v>-2073.1247410000001</v>
      </c>
      <c r="J5122">
        <f t="shared" si="158"/>
        <v>133.67994000000002</v>
      </c>
      <c r="K5122">
        <f t="shared" si="159"/>
        <v>137.61462</v>
      </c>
    </row>
    <row r="5123" spans="1:11" x14ac:dyDescent="0.25">
      <c r="A5123">
        <v>4452</v>
      </c>
      <c r="B5123" t="s">
        <v>5131</v>
      </c>
      <c r="C5123">
        <v>0.43480000000000002</v>
      </c>
      <c r="D5123">
        <v>924.4</v>
      </c>
      <c r="E5123">
        <v>2894.6</v>
      </c>
      <c r="F5123">
        <v>7.4999999999999997E-2</v>
      </c>
      <c r="G5123">
        <v>3.6400000000000002E-2</v>
      </c>
      <c r="H5123">
        <v>0.4849</v>
      </c>
      <c r="I5123">
        <v>-6560.5375869999998</v>
      </c>
      <c r="J5123">
        <f t="shared" ref="J5123:J5186" si="160">E5123*G5123</f>
        <v>105.36344</v>
      </c>
      <c r="K5123">
        <f t="shared" ref="K5123:K5186" si="161">D5123*H5123</f>
        <v>448.24155999999999</v>
      </c>
    </row>
    <row r="5124" spans="1:11" x14ac:dyDescent="0.25">
      <c r="A5124">
        <v>6837</v>
      </c>
      <c r="B5124" t="s">
        <v>5132</v>
      </c>
      <c r="C5124">
        <v>0.46610000000000001</v>
      </c>
      <c r="D5124">
        <v>68.3</v>
      </c>
      <c r="E5124">
        <v>183.7</v>
      </c>
      <c r="F5124">
        <v>6.7900000000000002E-2</v>
      </c>
      <c r="G5124">
        <v>3.2899999999999999E-2</v>
      </c>
      <c r="H5124">
        <v>0.4849</v>
      </c>
      <c r="I5124">
        <v>-441.77234099999998</v>
      </c>
      <c r="J5124">
        <f t="shared" si="160"/>
        <v>6.0437299999999992</v>
      </c>
      <c r="K5124">
        <f t="shared" si="161"/>
        <v>33.118670000000002</v>
      </c>
    </row>
    <row r="5125" spans="1:11" x14ac:dyDescent="0.25">
      <c r="A5125">
        <v>1587</v>
      </c>
      <c r="B5125" t="s">
        <v>5133</v>
      </c>
      <c r="C5125">
        <v>0.6724</v>
      </c>
      <c r="D5125">
        <v>177.6</v>
      </c>
      <c r="E5125">
        <v>410.4</v>
      </c>
      <c r="F5125">
        <v>0.22919999999999999</v>
      </c>
      <c r="G5125">
        <v>0.11119999999999999</v>
      </c>
      <c r="H5125">
        <v>0.48509999999999998</v>
      </c>
      <c r="I5125">
        <v>-1130.5674409999999</v>
      </c>
      <c r="J5125">
        <f t="shared" si="160"/>
        <v>45.636479999999992</v>
      </c>
      <c r="K5125">
        <f t="shared" si="161"/>
        <v>86.153759999999991</v>
      </c>
    </row>
    <row r="5126" spans="1:11" x14ac:dyDescent="0.25">
      <c r="A5126">
        <v>1328</v>
      </c>
      <c r="B5126" t="s">
        <v>5134</v>
      </c>
      <c r="C5126">
        <v>0.58040000000000003</v>
      </c>
      <c r="D5126">
        <v>436.9</v>
      </c>
      <c r="E5126">
        <v>1012.1</v>
      </c>
      <c r="F5126">
        <v>0.1391</v>
      </c>
      <c r="G5126">
        <v>6.7500000000000004E-2</v>
      </c>
      <c r="H5126">
        <v>0.48520000000000002</v>
      </c>
      <c r="I5126">
        <v>-2681.2662180000002</v>
      </c>
      <c r="J5126">
        <f t="shared" si="160"/>
        <v>68.316749999999999</v>
      </c>
      <c r="K5126">
        <f t="shared" si="161"/>
        <v>211.98388</v>
      </c>
    </row>
    <row r="5127" spans="1:11" x14ac:dyDescent="0.25">
      <c r="A5127">
        <v>4728</v>
      </c>
      <c r="B5127" t="s">
        <v>5135</v>
      </c>
      <c r="C5127">
        <v>0.46410000000000001</v>
      </c>
      <c r="D5127">
        <v>178.6</v>
      </c>
      <c r="E5127">
        <v>430.4</v>
      </c>
      <c r="F5127">
        <v>3.5999999999999997E-2</v>
      </c>
      <c r="G5127">
        <v>1.7500000000000002E-2</v>
      </c>
      <c r="H5127">
        <v>0.48520000000000002</v>
      </c>
      <c r="I5127">
        <v>-1007.341362</v>
      </c>
      <c r="J5127">
        <f t="shared" si="160"/>
        <v>7.532</v>
      </c>
      <c r="K5127">
        <f t="shared" si="161"/>
        <v>86.656720000000007</v>
      </c>
    </row>
    <row r="5128" spans="1:11" x14ac:dyDescent="0.25">
      <c r="A5128">
        <v>4909</v>
      </c>
      <c r="B5128" t="s">
        <v>5136</v>
      </c>
      <c r="C5128">
        <v>0.78480000000000005</v>
      </c>
      <c r="D5128">
        <v>921.1</v>
      </c>
      <c r="E5128">
        <v>2699.9</v>
      </c>
      <c r="F5128">
        <v>0.38190000000000002</v>
      </c>
      <c r="G5128">
        <v>0.18529999999999999</v>
      </c>
      <c r="H5128">
        <v>0.48520000000000002</v>
      </c>
      <c r="I5128">
        <v>-7483.3187770000004</v>
      </c>
      <c r="J5128">
        <f t="shared" si="160"/>
        <v>500.29147</v>
      </c>
      <c r="K5128">
        <f t="shared" si="161"/>
        <v>446.91772000000003</v>
      </c>
    </row>
    <row r="5129" spans="1:11" x14ac:dyDescent="0.25">
      <c r="A5129">
        <v>2842</v>
      </c>
      <c r="B5129" t="s">
        <v>5137</v>
      </c>
      <c r="C5129">
        <v>0.63470000000000004</v>
      </c>
      <c r="D5129">
        <v>391.4</v>
      </c>
      <c r="E5129">
        <v>1006.6</v>
      </c>
      <c r="F5129">
        <v>0.21659999999999999</v>
      </c>
      <c r="G5129">
        <v>0.1051</v>
      </c>
      <c r="H5129">
        <v>0.48530000000000001</v>
      </c>
      <c r="I5129">
        <v>-2709.3180050000001</v>
      </c>
      <c r="J5129">
        <f t="shared" si="160"/>
        <v>105.79366</v>
      </c>
      <c r="K5129">
        <f t="shared" si="161"/>
        <v>189.94641999999999</v>
      </c>
    </row>
    <row r="5130" spans="1:11" x14ac:dyDescent="0.25">
      <c r="A5130">
        <v>4220</v>
      </c>
      <c r="B5130" t="s">
        <v>5138</v>
      </c>
      <c r="C5130">
        <v>0.74319999999999997</v>
      </c>
      <c r="D5130">
        <v>249.4</v>
      </c>
      <c r="E5130">
        <v>626.6</v>
      </c>
      <c r="F5130">
        <v>0.3155</v>
      </c>
      <c r="G5130">
        <v>0.15310000000000001</v>
      </c>
      <c r="H5130">
        <v>0.48530000000000001</v>
      </c>
      <c r="I5130">
        <v>-1778.3381999999999</v>
      </c>
      <c r="J5130">
        <f t="shared" si="160"/>
        <v>95.932460000000006</v>
      </c>
      <c r="K5130">
        <f t="shared" si="161"/>
        <v>121.03382000000001</v>
      </c>
    </row>
    <row r="5131" spans="1:11" x14ac:dyDescent="0.25">
      <c r="A5131">
        <v>4230</v>
      </c>
      <c r="B5131" t="s">
        <v>5139</v>
      </c>
      <c r="C5131">
        <v>0.59379999999999999</v>
      </c>
      <c r="D5131">
        <v>904.3</v>
      </c>
      <c r="E5131">
        <v>2194.6999999999998</v>
      </c>
      <c r="F5131">
        <v>0.1638</v>
      </c>
      <c r="G5131">
        <v>7.9500000000000001E-2</v>
      </c>
      <c r="H5131">
        <v>0.4854</v>
      </c>
      <c r="I5131">
        <v>-5817.8241829999997</v>
      </c>
      <c r="J5131">
        <f t="shared" si="160"/>
        <v>174.47864999999999</v>
      </c>
      <c r="K5131">
        <f t="shared" si="161"/>
        <v>438.94721999999996</v>
      </c>
    </row>
    <row r="5132" spans="1:11" x14ac:dyDescent="0.25">
      <c r="A5132">
        <v>3968</v>
      </c>
      <c r="B5132" t="s">
        <v>5140</v>
      </c>
      <c r="C5132">
        <v>0.4526</v>
      </c>
      <c r="D5132">
        <v>142.4</v>
      </c>
      <c r="E5132">
        <v>361.6</v>
      </c>
      <c r="F5132">
        <v>3.9300000000000002E-2</v>
      </c>
      <c r="G5132">
        <v>1.9099999999999999E-2</v>
      </c>
      <c r="H5132">
        <v>0.48549999999999999</v>
      </c>
      <c r="I5132">
        <v>-854.03804500000001</v>
      </c>
      <c r="J5132">
        <f t="shared" si="160"/>
        <v>6.9065599999999998</v>
      </c>
      <c r="K5132">
        <f t="shared" si="161"/>
        <v>69.135199999999998</v>
      </c>
    </row>
    <row r="5133" spans="1:11" x14ac:dyDescent="0.25">
      <c r="A5133">
        <v>1250</v>
      </c>
      <c r="B5133" t="s">
        <v>5141</v>
      </c>
      <c r="C5133">
        <v>0.56369999999999998</v>
      </c>
      <c r="D5133">
        <v>309</v>
      </c>
      <c r="E5133">
        <v>810</v>
      </c>
      <c r="F5133">
        <v>0.15290000000000001</v>
      </c>
      <c r="G5133">
        <v>7.4300000000000005E-2</v>
      </c>
      <c r="H5133">
        <v>0.48570000000000002</v>
      </c>
      <c r="I5133">
        <v>-2090.9521169999998</v>
      </c>
      <c r="J5133">
        <f t="shared" si="160"/>
        <v>60.183000000000007</v>
      </c>
      <c r="K5133">
        <f t="shared" si="161"/>
        <v>150.0813</v>
      </c>
    </row>
    <row r="5134" spans="1:11" x14ac:dyDescent="0.25">
      <c r="A5134">
        <v>4184</v>
      </c>
      <c r="B5134" t="s">
        <v>5142</v>
      </c>
      <c r="C5134">
        <v>0.6552</v>
      </c>
      <c r="D5134">
        <v>260.60000000000002</v>
      </c>
      <c r="E5134">
        <v>723.4</v>
      </c>
      <c r="F5134">
        <v>0.2515</v>
      </c>
      <c r="G5134">
        <v>0.1221</v>
      </c>
      <c r="H5134">
        <v>0.48570000000000002</v>
      </c>
      <c r="I5134">
        <v>-1916.973285</v>
      </c>
      <c r="J5134">
        <f t="shared" si="160"/>
        <v>88.32714</v>
      </c>
      <c r="K5134">
        <f t="shared" si="161"/>
        <v>126.57342000000001</v>
      </c>
    </row>
    <row r="5135" spans="1:11" x14ac:dyDescent="0.25">
      <c r="A5135">
        <v>3183</v>
      </c>
      <c r="B5135" t="s">
        <v>5143</v>
      </c>
      <c r="C5135">
        <v>0.5595</v>
      </c>
      <c r="D5135">
        <v>555.1</v>
      </c>
      <c r="E5135">
        <v>1619.9</v>
      </c>
      <c r="F5135">
        <v>0.17269999999999999</v>
      </c>
      <c r="G5135">
        <v>8.3900000000000002E-2</v>
      </c>
      <c r="H5135">
        <v>0.4859</v>
      </c>
      <c r="I5135">
        <v>-4046.7089329999999</v>
      </c>
      <c r="J5135">
        <f t="shared" si="160"/>
        <v>135.90961000000001</v>
      </c>
      <c r="K5135">
        <f t="shared" si="161"/>
        <v>269.72309000000001</v>
      </c>
    </row>
    <row r="5136" spans="1:11" x14ac:dyDescent="0.25">
      <c r="A5136">
        <v>878</v>
      </c>
      <c r="B5136" t="s">
        <v>5144</v>
      </c>
      <c r="C5136">
        <v>0.37380000000000002</v>
      </c>
      <c r="D5136">
        <v>209.2</v>
      </c>
      <c r="E5136">
        <v>645.79999999999995</v>
      </c>
      <c r="F5136">
        <v>1.5599999999999999E-2</v>
      </c>
      <c r="G5136">
        <v>7.6E-3</v>
      </c>
      <c r="H5136">
        <v>0.48599999999999999</v>
      </c>
      <c r="I5136">
        <v>-1380.6415910000001</v>
      </c>
      <c r="J5136">
        <f t="shared" si="160"/>
        <v>4.90808</v>
      </c>
      <c r="K5136">
        <f t="shared" si="161"/>
        <v>101.6712</v>
      </c>
    </row>
    <row r="5137" spans="1:11" x14ac:dyDescent="0.25">
      <c r="A5137">
        <v>5373</v>
      </c>
      <c r="B5137" t="s">
        <v>5145</v>
      </c>
      <c r="C5137">
        <v>0.49759999999999999</v>
      </c>
      <c r="D5137">
        <v>470.5</v>
      </c>
      <c r="E5137">
        <v>1113.5</v>
      </c>
      <c r="F5137">
        <v>6.2899999999999998E-2</v>
      </c>
      <c r="G5137">
        <v>3.0599999999999999E-2</v>
      </c>
      <c r="H5137">
        <v>0.48609999999999998</v>
      </c>
      <c r="I5137">
        <v>-2756.0240990000002</v>
      </c>
      <c r="J5137">
        <f t="shared" si="160"/>
        <v>34.073099999999997</v>
      </c>
      <c r="K5137">
        <f t="shared" si="161"/>
        <v>228.71005</v>
      </c>
    </row>
    <row r="5138" spans="1:11" x14ac:dyDescent="0.25">
      <c r="A5138">
        <v>6803</v>
      </c>
      <c r="B5138" t="s">
        <v>5146</v>
      </c>
      <c r="C5138">
        <v>0.41749999999999998</v>
      </c>
      <c r="D5138">
        <v>718.1</v>
      </c>
      <c r="E5138">
        <v>2011.9</v>
      </c>
      <c r="F5138">
        <v>3.1600000000000003E-2</v>
      </c>
      <c r="G5138">
        <v>1.54E-2</v>
      </c>
      <c r="H5138">
        <v>0.48609999999999998</v>
      </c>
      <c r="I5138">
        <v>-4605.1117109999996</v>
      </c>
      <c r="J5138">
        <f t="shared" si="160"/>
        <v>30.983260000000001</v>
      </c>
      <c r="K5138">
        <f t="shared" si="161"/>
        <v>349.06840999999997</v>
      </c>
    </row>
    <row r="5139" spans="1:11" x14ac:dyDescent="0.25">
      <c r="A5139">
        <v>3645</v>
      </c>
      <c r="B5139" t="s">
        <v>5147</v>
      </c>
      <c r="C5139">
        <v>0.95389999999999997</v>
      </c>
      <c r="D5139">
        <v>244</v>
      </c>
      <c r="E5139">
        <v>662</v>
      </c>
      <c r="F5139">
        <v>0.52639999999999998</v>
      </c>
      <c r="G5139">
        <v>0.25590000000000002</v>
      </c>
      <c r="H5139">
        <v>0.48620000000000002</v>
      </c>
      <c r="I5139">
        <v>-1920.2669430000001</v>
      </c>
      <c r="J5139">
        <f t="shared" si="160"/>
        <v>169.4058</v>
      </c>
      <c r="K5139">
        <f t="shared" si="161"/>
        <v>118.6328</v>
      </c>
    </row>
    <row r="5140" spans="1:11" x14ac:dyDescent="0.25">
      <c r="A5140">
        <v>6326</v>
      </c>
      <c r="B5140" t="s">
        <v>5148</v>
      </c>
      <c r="C5140">
        <v>0.58950000000000002</v>
      </c>
      <c r="D5140">
        <v>162</v>
      </c>
      <c r="E5140">
        <v>372</v>
      </c>
      <c r="F5140">
        <v>0.1447</v>
      </c>
      <c r="G5140">
        <v>7.0300000000000001E-2</v>
      </c>
      <c r="H5140">
        <v>0.48620000000000002</v>
      </c>
      <c r="I5140">
        <v>-969.21317799999997</v>
      </c>
      <c r="J5140">
        <f t="shared" si="160"/>
        <v>26.151600000000002</v>
      </c>
      <c r="K5140">
        <f t="shared" si="161"/>
        <v>78.764400000000009</v>
      </c>
    </row>
    <row r="5141" spans="1:11" x14ac:dyDescent="0.25">
      <c r="A5141">
        <v>625</v>
      </c>
      <c r="B5141" t="s">
        <v>5149</v>
      </c>
      <c r="C5141">
        <v>0.57550000000000001</v>
      </c>
      <c r="D5141">
        <v>335.9</v>
      </c>
      <c r="E5141">
        <v>795.1</v>
      </c>
      <c r="F5141">
        <v>0.1386</v>
      </c>
      <c r="G5141">
        <v>6.7400000000000002E-2</v>
      </c>
      <c r="H5141">
        <v>0.48630000000000001</v>
      </c>
      <c r="I5141">
        <v>-2089.418021</v>
      </c>
      <c r="J5141">
        <f t="shared" si="160"/>
        <v>53.589740000000006</v>
      </c>
      <c r="K5141">
        <f t="shared" si="161"/>
        <v>163.34816999999998</v>
      </c>
    </row>
    <row r="5142" spans="1:11" x14ac:dyDescent="0.25">
      <c r="A5142">
        <v>1004</v>
      </c>
      <c r="B5142" t="s">
        <v>5150</v>
      </c>
      <c r="C5142">
        <v>0.63300000000000001</v>
      </c>
      <c r="D5142">
        <v>588.5</v>
      </c>
      <c r="E5142">
        <v>1415.5</v>
      </c>
      <c r="F5142">
        <v>0.19850000000000001</v>
      </c>
      <c r="G5142">
        <v>9.6500000000000002E-2</v>
      </c>
      <c r="H5142">
        <v>0.4864</v>
      </c>
      <c r="I5142">
        <v>-3816.2861440000001</v>
      </c>
      <c r="J5142">
        <f t="shared" si="160"/>
        <v>136.59575000000001</v>
      </c>
      <c r="K5142">
        <f t="shared" si="161"/>
        <v>286.24639999999999</v>
      </c>
    </row>
    <row r="5143" spans="1:11" x14ac:dyDescent="0.25">
      <c r="A5143">
        <v>1240</v>
      </c>
      <c r="B5143" t="s">
        <v>5151</v>
      </c>
      <c r="C5143">
        <v>0.47260000000000002</v>
      </c>
      <c r="D5143">
        <v>249.2</v>
      </c>
      <c r="E5143">
        <v>587.79999999999995</v>
      </c>
      <c r="F5143">
        <v>3.7100000000000001E-2</v>
      </c>
      <c r="G5143">
        <v>1.8100000000000002E-2</v>
      </c>
      <c r="H5143">
        <v>0.48649999999999999</v>
      </c>
      <c r="I5143">
        <v>-1419.197715</v>
      </c>
      <c r="J5143">
        <f t="shared" si="160"/>
        <v>10.63918</v>
      </c>
      <c r="K5143">
        <f t="shared" si="161"/>
        <v>121.2358</v>
      </c>
    </row>
    <row r="5144" spans="1:11" x14ac:dyDescent="0.25">
      <c r="A5144">
        <v>5711</v>
      </c>
      <c r="B5144" t="s">
        <v>5152</v>
      </c>
      <c r="C5144">
        <v>0.90210000000000001</v>
      </c>
      <c r="D5144">
        <v>790.4</v>
      </c>
      <c r="E5144">
        <v>1753.6</v>
      </c>
      <c r="F5144">
        <v>0.44600000000000001</v>
      </c>
      <c r="G5144">
        <v>0.217</v>
      </c>
      <c r="H5144">
        <v>0.48649999999999999</v>
      </c>
      <c r="I5144">
        <v>-5305.3565280000003</v>
      </c>
      <c r="J5144">
        <f t="shared" si="160"/>
        <v>380.53119999999996</v>
      </c>
      <c r="K5144">
        <f t="shared" si="161"/>
        <v>384.52959999999996</v>
      </c>
    </row>
    <row r="5145" spans="1:11" x14ac:dyDescent="0.25">
      <c r="A5145">
        <v>4903</v>
      </c>
      <c r="B5145" t="s">
        <v>5153</v>
      </c>
      <c r="C5145">
        <v>0.39779999999999999</v>
      </c>
      <c r="D5145">
        <v>287.8</v>
      </c>
      <c r="E5145">
        <v>813.2</v>
      </c>
      <c r="F5145">
        <v>1.4999999999999999E-2</v>
      </c>
      <c r="G5145">
        <v>7.3000000000000001E-3</v>
      </c>
      <c r="H5145">
        <v>0.48659999999999998</v>
      </c>
      <c r="I5145">
        <v>-1836.443628</v>
      </c>
      <c r="J5145">
        <f t="shared" si="160"/>
        <v>5.9363600000000005</v>
      </c>
      <c r="K5145">
        <f t="shared" si="161"/>
        <v>140.04347999999999</v>
      </c>
    </row>
    <row r="5146" spans="1:11" x14ac:dyDescent="0.25">
      <c r="A5146">
        <v>76</v>
      </c>
      <c r="B5146" t="s">
        <v>5154</v>
      </c>
      <c r="C5146">
        <v>0.50229999999999997</v>
      </c>
      <c r="D5146">
        <v>399.2</v>
      </c>
      <c r="E5146">
        <v>1142.8</v>
      </c>
      <c r="F5146">
        <v>0.1149</v>
      </c>
      <c r="G5146">
        <v>5.5899999999999998E-2</v>
      </c>
      <c r="H5146">
        <v>0.48670000000000002</v>
      </c>
      <c r="I5146">
        <v>-2756.7021559999998</v>
      </c>
      <c r="J5146">
        <f t="shared" si="160"/>
        <v>63.882519999999992</v>
      </c>
      <c r="K5146">
        <f t="shared" si="161"/>
        <v>194.29064</v>
      </c>
    </row>
    <row r="5147" spans="1:11" x14ac:dyDescent="0.25">
      <c r="A5147">
        <v>3144</v>
      </c>
      <c r="B5147" t="s">
        <v>5155</v>
      </c>
      <c r="C5147">
        <v>0.83860000000000001</v>
      </c>
      <c r="D5147">
        <v>298.8</v>
      </c>
      <c r="E5147">
        <v>880.2</v>
      </c>
      <c r="F5147">
        <v>0.4299</v>
      </c>
      <c r="G5147">
        <v>0.2092</v>
      </c>
      <c r="H5147">
        <v>0.48670000000000002</v>
      </c>
      <c r="I5147">
        <v>-2488.0302799999999</v>
      </c>
      <c r="J5147">
        <f t="shared" si="160"/>
        <v>184.13784000000001</v>
      </c>
      <c r="K5147">
        <f t="shared" si="161"/>
        <v>145.42596</v>
      </c>
    </row>
    <row r="5148" spans="1:11" x14ac:dyDescent="0.25">
      <c r="A5148">
        <v>4183</v>
      </c>
      <c r="B5148" t="s">
        <v>5156</v>
      </c>
      <c r="C5148">
        <v>0.51370000000000005</v>
      </c>
      <c r="D5148">
        <v>192.3</v>
      </c>
      <c r="E5148">
        <v>449.7</v>
      </c>
      <c r="F5148">
        <v>7.46E-2</v>
      </c>
      <c r="G5148">
        <v>3.6299999999999999E-2</v>
      </c>
      <c r="H5148">
        <v>0.48680000000000001</v>
      </c>
      <c r="I5148">
        <v>-1136.2435419999999</v>
      </c>
      <c r="J5148">
        <f t="shared" si="160"/>
        <v>16.324109999999997</v>
      </c>
      <c r="K5148">
        <f t="shared" si="161"/>
        <v>93.611640000000008</v>
      </c>
    </row>
    <row r="5149" spans="1:11" x14ac:dyDescent="0.25">
      <c r="A5149">
        <v>3498</v>
      </c>
      <c r="B5149" t="s">
        <v>5157</v>
      </c>
      <c r="C5149">
        <v>0.50049999999999994</v>
      </c>
      <c r="D5149">
        <v>80.7</v>
      </c>
      <c r="E5149">
        <v>222.3</v>
      </c>
      <c r="F5149">
        <v>0.104</v>
      </c>
      <c r="G5149">
        <v>5.0599999999999999E-2</v>
      </c>
      <c r="H5149">
        <v>0.48699999999999999</v>
      </c>
      <c r="I5149">
        <v>-535.23651800000005</v>
      </c>
      <c r="J5149">
        <f t="shared" si="160"/>
        <v>11.248380000000001</v>
      </c>
      <c r="K5149">
        <f t="shared" si="161"/>
        <v>39.300899999999999</v>
      </c>
    </row>
    <row r="5150" spans="1:11" x14ac:dyDescent="0.25">
      <c r="A5150">
        <v>3125</v>
      </c>
      <c r="B5150" t="s">
        <v>5158</v>
      </c>
      <c r="C5150">
        <v>0.87470000000000003</v>
      </c>
      <c r="D5150">
        <v>681.1</v>
      </c>
      <c r="E5150">
        <v>1607.9</v>
      </c>
      <c r="F5150">
        <v>0.42830000000000001</v>
      </c>
      <c r="G5150">
        <v>0.2087</v>
      </c>
      <c r="H5150">
        <v>0.48730000000000001</v>
      </c>
      <c r="I5150">
        <v>-4782.3242399999999</v>
      </c>
      <c r="J5150">
        <f t="shared" si="160"/>
        <v>335.56873000000002</v>
      </c>
      <c r="K5150">
        <f t="shared" si="161"/>
        <v>331.90003000000002</v>
      </c>
    </row>
    <row r="5151" spans="1:11" x14ac:dyDescent="0.25">
      <c r="A5151">
        <v>4773</v>
      </c>
      <c r="B5151" t="s">
        <v>5159</v>
      </c>
      <c r="C5151">
        <v>0.54490000000000005</v>
      </c>
      <c r="D5151">
        <v>301.89999999999998</v>
      </c>
      <c r="E5151">
        <v>643.1</v>
      </c>
      <c r="F5151">
        <v>7.8200000000000006E-2</v>
      </c>
      <c r="G5151">
        <v>3.8100000000000002E-2</v>
      </c>
      <c r="H5151">
        <v>0.48730000000000001</v>
      </c>
      <c r="I5151">
        <v>-1630.2061000000001</v>
      </c>
      <c r="J5151">
        <f t="shared" si="160"/>
        <v>24.502110000000002</v>
      </c>
      <c r="K5151">
        <f t="shared" si="161"/>
        <v>147.11587</v>
      </c>
    </row>
    <row r="5152" spans="1:11" x14ac:dyDescent="0.25">
      <c r="A5152">
        <v>2542</v>
      </c>
      <c r="B5152" t="s">
        <v>5160</v>
      </c>
      <c r="C5152">
        <v>0.74470000000000003</v>
      </c>
      <c r="D5152">
        <v>714.6</v>
      </c>
      <c r="E5152">
        <v>1916.4</v>
      </c>
      <c r="F5152">
        <v>0.32640000000000002</v>
      </c>
      <c r="G5152">
        <v>0.15909999999999999</v>
      </c>
      <c r="H5152">
        <v>0.4874</v>
      </c>
      <c r="I5152">
        <v>-5276.1522080000004</v>
      </c>
      <c r="J5152">
        <f t="shared" si="160"/>
        <v>304.89924000000002</v>
      </c>
      <c r="K5152">
        <f t="shared" si="161"/>
        <v>348.29604</v>
      </c>
    </row>
    <row r="5153" spans="1:11" x14ac:dyDescent="0.25">
      <c r="A5153">
        <v>4533</v>
      </c>
      <c r="B5153" t="s">
        <v>5161</v>
      </c>
      <c r="C5153">
        <v>0.4733</v>
      </c>
      <c r="D5153">
        <v>383.7</v>
      </c>
      <c r="E5153">
        <v>867.3</v>
      </c>
      <c r="F5153">
        <v>2.4299999999999999E-2</v>
      </c>
      <c r="G5153">
        <v>1.1900000000000001E-2</v>
      </c>
      <c r="H5153">
        <v>0.48749999999999999</v>
      </c>
      <c r="I5153">
        <v>-2055.8145089999998</v>
      </c>
      <c r="J5153">
        <f t="shared" si="160"/>
        <v>10.320869999999999</v>
      </c>
      <c r="K5153">
        <f t="shared" si="161"/>
        <v>187.05374999999998</v>
      </c>
    </row>
    <row r="5154" spans="1:11" x14ac:dyDescent="0.25">
      <c r="A5154">
        <v>4088</v>
      </c>
      <c r="B5154" t="s">
        <v>5162</v>
      </c>
      <c r="C5154">
        <v>0.51100000000000001</v>
      </c>
      <c r="D5154">
        <v>337.6</v>
      </c>
      <c r="E5154">
        <v>757.4</v>
      </c>
      <c r="F5154">
        <v>5.91E-2</v>
      </c>
      <c r="G5154">
        <v>2.8799999999999999E-2</v>
      </c>
      <c r="H5154">
        <v>0.48780000000000001</v>
      </c>
      <c r="I5154">
        <v>-1889.177723</v>
      </c>
      <c r="J5154">
        <f t="shared" si="160"/>
        <v>21.813119999999998</v>
      </c>
      <c r="K5154">
        <f t="shared" si="161"/>
        <v>164.68128000000002</v>
      </c>
    </row>
    <row r="5155" spans="1:11" x14ac:dyDescent="0.25">
      <c r="A5155">
        <v>5978</v>
      </c>
      <c r="B5155" t="s">
        <v>5163</v>
      </c>
      <c r="C5155">
        <v>0.72340000000000004</v>
      </c>
      <c r="D5155">
        <v>428.7</v>
      </c>
      <c r="E5155">
        <v>1083.3</v>
      </c>
      <c r="F5155">
        <v>0.29430000000000001</v>
      </c>
      <c r="G5155">
        <v>0.14360000000000001</v>
      </c>
      <c r="H5155">
        <v>0.48780000000000001</v>
      </c>
      <c r="I5155">
        <v>-3044.7444059999998</v>
      </c>
      <c r="J5155">
        <f t="shared" si="160"/>
        <v>155.56188</v>
      </c>
      <c r="K5155">
        <f t="shared" si="161"/>
        <v>209.11985999999999</v>
      </c>
    </row>
    <row r="5156" spans="1:11" x14ac:dyDescent="0.25">
      <c r="A5156">
        <v>1643</v>
      </c>
      <c r="B5156" t="s">
        <v>5164</v>
      </c>
      <c r="C5156">
        <v>0.67779999999999996</v>
      </c>
      <c r="D5156">
        <v>292.5</v>
      </c>
      <c r="E5156">
        <v>817.5</v>
      </c>
      <c r="F5156">
        <v>0.27100000000000002</v>
      </c>
      <c r="G5156">
        <v>0.13220000000000001</v>
      </c>
      <c r="H5156">
        <v>0.4879</v>
      </c>
      <c r="I5156">
        <v>-2169.382697</v>
      </c>
      <c r="J5156">
        <f t="shared" si="160"/>
        <v>108.07350000000001</v>
      </c>
      <c r="K5156">
        <f t="shared" si="161"/>
        <v>142.71074999999999</v>
      </c>
    </row>
    <row r="5157" spans="1:11" x14ac:dyDescent="0.25">
      <c r="A5157">
        <v>4879</v>
      </c>
      <c r="B5157" t="s">
        <v>5165</v>
      </c>
      <c r="C5157">
        <v>0.4874</v>
      </c>
      <c r="D5157">
        <v>724.3</v>
      </c>
      <c r="E5157">
        <v>1999.7</v>
      </c>
      <c r="F5157">
        <v>9.1399999999999995E-2</v>
      </c>
      <c r="G5157">
        <v>4.4600000000000001E-2</v>
      </c>
      <c r="H5157">
        <v>0.4879</v>
      </c>
      <c r="I5157">
        <v>-4837.794296</v>
      </c>
      <c r="J5157">
        <f t="shared" si="160"/>
        <v>89.186620000000005</v>
      </c>
      <c r="K5157">
        <f t="shared" si="161"/>
        <v>353.38596999999999</v>
      </c>
    </row>
    <row r="5158" spans="1:11" x14ac:dyDescent="0.25">
      <c r="A5158">
        <v>3556</v>
      </c>
      <c r="B5158" t="s">
        <v>5166</v>
      </c>
      <c r="C5158">
        <v>0.66159999999999997</v>
      </c>
      <c r="D5158">
        <v>426.1</v>
      </c>
      <c r="E5158">
        <v>1061.9000000000001</v>
      </c>
      <c r="F5158">
        <v>0.2321</v>
      </c>
      <c r="G5158">
        <v>0.1132</v>
      </c>
      <c r="H5158">
        <v>0.48799999999999999</v>
      </c>
      <c r="I5158">
        <v>-2915.7614749999998</v>
      </c>
      <c r="J5158">
        <f t="shared" si="160"/>
        <v>120.20708</v>
      </c>
      <c r="K5158">
        <f t="shared" si="161"/>
        <v>207.93680000000001</v>
      </c>
    </row>
    <row r="5159" spans="1:11" x14ac:dyDescent="0.25">
      <c r="A5159">
        <v>6791</v>
      </c>
      <c r="B5159" t="s">
        <v>5167</v>
      </c>
      <c r="C5159">
        <v>0.53259999999999996</v>
      </c>
      <c r="D5159">
        <v>1954.9</v>
      </c>
      <c r="E5159">
        <v>4894.1000000000004</v>
      </c>
      <c r="F5159">
        <v>0.1096</v>
      </c>
      <c r="G5159">
        <v>5.3499999999999999E-2</v>
      </c>
      <c r="H5159">
        <v>0.48809999999999998</v>
      </c>
      <c r="I5159">
        <v>-12345.651545999999</v>
      </c>
      <c r="J5159">
        <f t="shared" si="160"/>
        <v>261.83435000000003</v>
      </c>
      <c r="K5159">
        <f t="shared" si="161"/>
        <v>954.18669</v>
      </c>
    </row>
    <row r="5160" spans="1:11" x14ac:dyDescent="0.25">
      <c r="A5160">
        <v>4623</v>
      </c>
      <c r="B5160" t="s">
        <v>5168</v>
      </c>
      <c r="C5160">
        <v>0.43269999999999997</v>
      </c>
      <c r="D5160">
        <v>161.4</v>
      </c>
      <c r="E5160">
        <v>432.6</v>
      </c>
      <c r="F5160">
        <v>3.2500000000000001E-2</v>
      </c>
      <c r="G5160">
        <v>1.5900000000000001E-2</v>
      </c>
      <c r="H5160">
        <v>0.48830000000000001</v>
      </c>
      <c r="I5160">
        <v>-1000.392521</v>
      </c>
      <c r="J5160">
        <f t="shared" si="160"/>
        <v>6.8783400000000006</v>
      </c>
      <c r="K5160">
        <f t="shared" si="161"/>
        <v>78.811620000000005</v>
      </c>
    </row>
    <row r="5161" spans="1:11" x14ac:dyDescent="0.25">
      <c r="A5161">
        <v>1661</v>
      </c>
      <c r="B5161" t="s">
        <v>5169</v>
      </c>
      <c r="C5161">
        <v>0.42220000000000002</v>
      </c>
      <c r="D5161">
        <v>121.9</v>
      </c>
      <c r="E5161">
        <v>373.1</v>
      </c>
      <c r="F5161">
        <v>5.5599999999999997E-2</v>
      </c>
      <c r="G5161">
        <v>2.7199999999999998E-2</v>
      </c>
      <c r="H5161">
        <v>0.4884</v>
      </c>
      <c r="I5161">
        <v>-834.81036400000005</v>
      </c>
      <c r="J5161">
        <f t="shared" si="160"/>
        <v>10.14832</v>
      </c>
      <c r="K5161">
        <f t="shared" si="161"/>
        <v>59.535960000000003</v>
      </c>
    </row>
    <row r="5162" spans="1:11" x14ac:dyDescent="0.25">
      <c r="A5162">
        <v>4098</v>
      </c>
      <c r="B5162" t="s">
        <v>5170</v>
      </c>
      <c r="C5162">
        <v>0.49669999999999997</v>
      </c>
      <c r="D5162">
        <v>118.8</v>
      </c>
      <c r="E5162">
        <v>328.2</v>
      </c>
      <c r="F5162">
        <v>9.9699999999999997E-2</v>
      </c>
      <c r="G5162">
        <v>4.87E-2</v>
      </c>
      <c r="H5162">
        <v>0.4884</v>
      </c>
      <c r="I5162">
        <v>-800.90196900000001</v>
      </c>
      <c r="J5162">
        <f t="shared" si="160"/>
        <v>15.98334</v>
      </c>
      <c r="K5162">
        <f t="shared" si="161"/>
        <v>58.021920000000001</v>
      </c>
    </row>
    <row r="5163" spans="1:11" x14ac:dyDescent="0.25">
      <c r="A5163">
        <v>5388</v>
      </c>
      <c r="B5163" t="s">
        <v>5171</v>
      </c>
      <c r="C5163">
        <v>0.59599999999999997</v>
      </c>
      <c r="D5163">
        <v>901.8</v>
      </c>
      <c r="E5163">
        <v>2464.1999999999998</v>
      </c>
      <c r="F5163">
        <v>0.18940000000000001</v>
      </c>
      <c r="G5163">
        <v>9.2499999999999999E-2</v>
      </c>
      <c r="H5163">
        <v>0.48870000000000002</v>
      </c>
      <c r="I5163">
        <v>-6433.1816019999997</v>
      </c>
      <c r="J5163">
        <f t="shared" si="160"/>
        <v>227.93849999999998</v>
      </c>
      <c r="K5163">
        <f t="shared" si="161"/>
        <v>440.70965999999999</v>
      </c>
    </row>
    <row r="5164" spans="1:11" x14ac:dyDescent="0.25">
      <c r="A5164">
        <v>3933</v>
      </c>
      <c r="B5164" t="s">
        <v>5172</v>
      </c>
      <c r="C5164">
        <v>0.49009999999999998</v>
      </c>
      <c r="D5164">
        <v>430.6</v>
      </c>
      <c r="E5164">
        <v>1339.4</v>
      </c>
      <c r="F5164">
        <v>0.1201</v>
      </c>
      <c r="G5164">
        <v>5.8700000000000002E-2</v>
      </c>
      <c r="H5164">
        <v>0.4889</v>
      </c>
      <c r="I5164">
        <v>-3147.8641229999998</v>
      </c>
      <c r="J5164">
        <f t="shared" si="160"/>
        <v>78.622780000000006</v>
      </c>
      <c r="K5164">
        <f t="shared" si="161"/>
        <v>210.52034</v>
      </c>
    </row>
    <row r="5165" spans="1:11" x14ac:dyDescent="0.25">
      <c r="A5165">
        <v>2968</v>
      </c>
      <c r="B5165" t="s">
        <v>5173</v>
      </c>
      <c r="C5165">
        <v>0.58389999999999997</v>
      </c>
      <c r="D5165">
        <v>263.5</v>
      </c>
      <c r="E5165">
        <v>648.5</v>
      </c>
      <c r="F5165">
        <v>0.15340000000000001</v>
      </c>
      <c r="G5165">
        <v>7.4999999999999997E-2</v>
      </c>
      <c r="H5165">
        <v>0.48899999999999999</v>
      </c>
      <c r="I5165">
        <v>-1702.0924500000001</v>
      </c>
      <c r="J5165">
        <f t="shared" si="160"/>
        <v>48.637499999999996</v>
      </c>
      <c r="K5165">
        <f t="shared" si="161"/>
        <v>128.85149999999999</v>
      </c>
    </row>
    <row r="5166" spans="1:11" x14ac:dyDescent="0.25">
      <c r="A5166">
        <v>6299</v>
      </c>
      <c r="B5166" t="s">
        <v>5174</v>
      </c>
      <c r="C5166">
        <v>0.50970000000000004</v>
      </c>
      <c r="D5166">
        <v>202.2</v>
      </c>
      <c r="E5166">
        <v>436.8</v>
      </c>
      <c r="F5166">
        <v>4.53E-2</v>
      </c>
      <c r="G5166">
        <v>2.2100000000000002E-2</v>
      </c>
      <c r="H5166">
        <v>0.48899999999999999</v>
      </c>
      <c r="I5166">
        <v>-1091.422705</v>
      </c>
      <c r="J5166">
        <f t="shared" si="160"/>
        <v>9.6532800000000005</v>
      </c>
      <c r="K5166">
        <f t="shared" si="161"/>
        <v>98.875799999999998</v>
      </c>
    </row>
    <row r="5167" spans="1:11" x14ac:dyDescent="0.25">
      <c r="A5167">
        <v>2404</v>
      </c>
      <c r="B5167" t="s">
        <v>5175</v>
      </c>
      <c r="C5167">
        <v>0.47060000000000002</v>
      </c>
      <c r="D5167">
        <v>113.6</v>
      </c>
      <c r="E5167">
        <v>324.39999999999998</v>
      </c>
      <c r="F5167">
        <v>8.2799999999999999E-2</v>
      </c>
      <c r="G5167">
        <v>4.0500000000000001E-2</v>
      </c>
      <c r="H5167">
        <v>0.48909999999999998</v>
      </c>
      <c r="I5167">
        <v>-763.02522099999999</v>
      </c>
      <c r="J5167">
        <f t="shared" si="160"/>
        <v>13.138199999999999</v>
      </c>
      <c r="K5167">
        <f t="shared" si="161"/>
        <v>55.561759999999992</v>
      </c>
    </row>
    <row r="5168" spans="1:11" x14ac:dyDescent="0.25">
      <c r="A5168">
        <v>4303</v>
      </c>
      <c r="B5168" t="s">
        <v>5176</v>
      </c>
      <c r="C5168">
        <v>0.45950000000000002</v>
      </c>
      <c r="D5168">
        <v>280.2</v>
      </c>
      <c r="E5168">
        <v>712.8</v>
      </c>
      <c r="F5168">
        <v>4.3200000000000002E-2</v>
      </c>
      <c r="G5168">
        <v>2.1100000000000001E-2</v>
      </c>
      <c r="H5168">
        <v>0.48909999999999998</v>
      </c>
      <c r="I5168">
        <v>-1725.1267479999999</v>
      </c>
      <c r="J5168">
        <f t="shared" si="160"/>
        <v>15.04008</v>
      </c>
      <c r="K5168">
        <f t="shared" si="161"/>
        <v>137.04581999999999</v>
      </c>
    </row>
    <row r="5169" spans="1:11" x14ac:dyDescent="0.25">
      <c r="A5169">
        <v>3609</v>
      </c>
      <c r="B5169" t="s">
        <v>5177</v>
      </c>
      <c r="C5169">
        <v>0.81069999999999998</v>
      </c>
      <c r="D5169">
        <v>447.4</v>
      </c>
      <c r="E5169">
        <v>1259.5999999999999</v>
      </c>
      <c r="F5169">
        <v>0.39340000000000003</v>
      </c>
      <c r="G5169">
        <v>0.1925</v>
      </c>
      <c r="H5169">
        <v>0.48920000000000002</v>
      </c>
      <c r="I5169">
        <v>-3535.0490530000002</v>
      </c>
      <c r="J5169">
        <f t="shared" si="160"/>
        <v>242.47299999999998</v>
      </c>
      <c r="K5169">
        <f t="shared" si="161"/>
        <v>218.86807999999999</v>
      </c>
    </row>
    <row r="5170" spans="1:11" x14ac:dyDescent="0.25">
      <c r="A5170">
        <v>770</v>
      </c>
      <c r="B5170" t="s">
        <v>5178</v>
      </c>
      <c r="C5170">
        <v>0.51790000000000003</v>
      </c>
      <c r="D5170">
        <v>393.1</v>
      </c>
      <c r="E5170">
        <v>848.9</v>
      </c>
      <c r="F5170">
        <v>5.2499999999999998E-2</v>
      </c>
      <c r="G5170">
        <v>2.5700000000000001E-2</v>
      </c>
      <c r="H5170">
        <v>0.4899</v>
      </c>
      <c r="I5170">
        <v>-2119.8612579999999</v>
      </c>
      <c r="J5170">
        <f t="shared" si="160"/>
        <v>21.81673</v>
      </c>
      <c r="K5170">
        <f t="shared" si="161"/>
        <v>192.57969</v>
      </c>
    </row>
    <row r="5171" spans="1:11" x14ac:dyDescent="0.25">
      <c r="A5171">
        <v>2676</v>
      </c>
      <c r="B5171" t="s">
        <v>5179</v>
      </c>
      <c r="C5171">
        <v>0.50380000000000003</v>
      </c>
      <c r="D5171">
        <v>80.400000000000006</v>
      </c>
      <c r="E5171">
        <v>228.6</v>
      </c>
      <c r="F5171">
        <v>0.1116</v>
      </c>
      <c r="G5171">
        <v>5.4699999999999999E-2</v>
      </c>
      <c r="H5171">
        <v>0.4899</v>
      </c>
      <c r="I5171">
        <v>-552.88309600000002</v>
      </c>
      <c r="J5171">
        <f t="shared" si="160"/>
        <v>12.50442</v>
      </c>
      <c r="K5171">
        <f t="shared" si="161"/>
        <v>39.38796</v>
      </c>
    </row>
    <row r="5172" spans="1:11" x14ac:dyDescent="0.25">
      <c r="A5172">
        <v>3911</v>
      </c>
      <c r="B5172" t="s">
        <v>5180</v>
      </c>
      <c r="C5172">
        <v>0.36170000000000002</v>
      </c>
      <c r="D5172">
        <v>107</v>
      </c>
      <c r="E5172">
        <v>367</v>
      </c>
      <c r="F5172">
        <v>2.63E-2</v>
      </c>
      <c r="G5172">
        <v>1.29E-2</v>
      </c>
      <c r="H5172">
        <v>0.4899</v>
      </c>
      <c r="I5172">
        <v>-752.15148099999999</v>
      </c>
      <c r="J5172">
        <f t="shared" si="160"/>
        <v>4.7343000000000002</v>
      </c>
      <c r="K5172">
        <f t="shared" si="161"/>
        <v>52.4193</v>
      </c>
    </row>
    <row r="5173" spans="1:11" x14ac:dyDescent="0.25">
      <c r="A5173">
        <v>2000</v>
      </c>
      <c r="B5173" t="s">
        <v>5181</v>
      </c>
      <c r="C5173">
        <v>0.4325</v>
      </c>
      <c r="D5173">
        <v>481</v>
      </c>
      <c r="E5173">
        <v>1412</v>
      </c>
      <c r="F5173">
        <v>5.3699999999999998E-2</v>
      </c>
      <c r="G5173">
        <v>2.63E-2</v>
      </c>
      <c r="H5173">
        <v>0.49</v>
      </c>
      <c r="I5173">
        <v>-3228.8483799999999</v>
      </c>
      <c r="J5173">
        <f t="shared" si="160"/>
        <v>37.135600000000004</v>
      </c>
      <c r="K5173">
        <f t="shared" si="161"/>
        <v>235.69</v>
      </c>
    </row>
    <row r="5174" spans="1:11" x14ac:dyDescent="0.25">
      <c r="A5174">
        <v>4051</v>
      </c>
      <c r="B5174" t="s">
        <v>5182</v>
      </c>
      <c r="C5174">
        <v>0.73170000000000002</v>
      </c>
      <c r="D5174">
        <v>147.19999999999999</v>
      </c>
      <c r="E5174">
        <v>353.8</v>
      </c>
      <c r="F5174">
        <v>0.28860000000000002</v>
      </c>
      <c r="G5174">
        <v>0.14149999999999999</v>
      </c>
      <c r="H5174">
        <v>0.49009999999999998</v>
      </c>
      <c r="I5174">
        <v>-1003.396083</v>
      </c>
      <c r="J5174">
        <f t="shared" si="160"/>
        <v>50.0627</v>
      </c>
      <c r="K5174">
        <f t="shared" si="161"/>
        <v>72.142719999999997</v>
      </c>
    </row>
    <row r="5175" spans="1:11" x14ac:dyDescent="0.25">
      <c r="A5175">
        <v>5382</v>
      </c>
      <c r="B5175" t="s">
        <v>5183</v>
      </c>
      <c r="C5175">
        <v>0.51149999999999995</v>
      </c>
      <c r="D5175">
        <v>235.7</v>
      </c>
      <c r="E5175">
        <v>610.29999999999995</v>
      </c>
      <c r="F5175">
        <v>9.6000000000000002E-2</v>
      </c>
      <c r="G5175">
        <v>4.7E-2</v>
      </c>
      <c r="H5175">
        <v>0.49009999999999998</v>
      </c>
      <c r="I5175">
        <v>-1518.1419860000001</v>
      </c>
      <c r="J5175">
        <f t="shared" si="160"/>
        <v>28.684099999999997</v>
      </c>
      <c r="K5175">
        <f t="shared" si="161"/>
        <v>115.51656999999999</v>
      </c>
    </row>
    <row r="5176" spans="1:11" x14ac:dyDescent="0.25">
      <c r="A5176">
        <v>5322</v>
      </c>
      <c r="B5176" t="s">
        <v>5184</v>
      </c>
      <c r="C5176">
        <v>0.59699999999999998</v>
      </c>
      <c r="D5176">
        <v>471.3</v>
      </c>
      <c r="E5176">
        <v>1277.7</v>
      </c>
      <c r="F5176">
        <v>0.18690000000000001</v>
      </c>
      <c r="G5176">
        <v>9.1600000000000001E-2</v>
      </c>
      <c r="H5176">
        <v>0.49020000000000002</v>
      </c>
      <c r="I5176">
        <v>-3347.8753449999999</v>
      </c>
      <c r="J5176">
        <f t="shared" si="160"/>
        <v>117.03732000000001</v>
      </c>
      <c r="K5176">
        <f t="shared" si="161"/>
        <v>231.03126</v>
      </c>
    </row>
    <row r="5177" spans="1:11" x14ac:dyDescent="0.25">
      <c r="A5177">
        <v>2892</v>
      </c>
      <c r="B5177" t="s">
        <v>5185</v>
      </c>
      <c r="C5177">
        <v>0.70730000000000004</v>
      </c>
      <c r="D5177">
        <v>203.6</v>
      </c>
      <c r="E5177">
        <v>582.4</v>
      </c>
      <c r="F5177">
        <v>0.29930000000000001</v>
      </c>
      <c r="G5177">
        <v>0.1467</v>
      </c>
      <c r="H5177">
        <v>0.49030000000000001</v>
      </c>
      <c r="I5177">
        <v>-1573.4799310000001</v>
      </c>
      <c r="J5177">
        <f t="shared" si="160"/>
        <v>85.438079999999999</v>
      </c>
      <c r="K5177">
        <f t="shared" si="161"/>
        <v>99.82508</v>
      </c>
    </row>
    <row r="5178" spans="1:11" x14ac:dyDescent="0.25">
      <c r="A5178">
        <v>5580</v>
      </c>
      <c r="B5178" t="s">
        <v>5186</v>
      </c>
      <c r="C5178">
        <v>0.53320000000000001</v>
      </c>
      <c r="D5178">
        <v>624.5</v>
      </c>
      <c r="E5178">
        <v>1355.5</v>
      </c>
      <c r="F5178">
        <v>6.88E-2</v>
      </c>
      <c r="G5178">
        <v>3.3700000000000001E-2</v>
      </c>
      <c r="H5178">
        <v>0.49030000000000001</v>
      </c>
      <c r="I5178">
        <v>-3402.1257059999998</v>
      </c>
      <c r="J5178">
        <f t="shared" si="160"/>
        <v>45.680350000000004</v>
      </c>
      <c r="K5178">
        <f t="shared" si="161"/>
        <v>306.19235000000003</v>
      </c>
    </row>
    <row r="5179" spans="1:11" x14ac:dyDescent="0.25">
      <c r="A5179">
        <v>6856</v>
      </c>
      <c r="B5179" t="s">
        <v>5187</v>
      </c>
      <c r="C5179">
        <v>0.59330000000000005</v>
      </c>
      <c r="D5179">
        <v>374.4</v>
      </c>
      <c r="E5179">
        <v>945.6</v>
      </c>
      <c r="F5179">
        <v>0.1671</v>
      </c>
      <c r="G5179">
        <v>8.1900000000000001E-2</v>
      </c>
      <c r="H5179">
        <v>0.49030000000000001</v>
      </c>
      <c r="I5179">
        <v>-2477.2604759999999</v>
      </c>
      <c r="J5179">
        <f t="shared" si="160"/>
        <v>77.444640000000007</v>
      </c>
      <c r="K5179">
        <f t="shared" si="161"/>
        <v>183.56832</v>
      </c>
    </row>
    <row r="5180" spans="1:11" x14ac:dyDescent="0.25">
      <c r="A5180">
        <v>4719</v>
      </c>
      <c r="B5180" t="s">
        <v>5188</v>
      </c>
      <c r="C5180">
        <v>0.62050000000000005</v>
      </c>
      <c r="D5180">
        <v>351.6</v>
      </c>
      <c r="E5180">
        <v>743.4</v>
      </c>
      <c r="F5180">
        <v>0.1482</v>
      </c>
      <c r="G5180">
        <v>7.2700000000000001E-2</v>
      </c>
      <c r="H5180">
        <v>0.49049999999999999</v>
      </c>
      <c r="I5180">
        <v>-1972.554766</v>
      </c>
      <c r="J5180">
        <f t="shared" si="160"/>
        <v>54.045180000000002</v>
      </c>
      <c r="K5180">
        <f t="shared" si="161"/>
        <v>172.4598</v>
      </c>
    </row>
    <row r="5181" spans="1:11" x14ac:dyDescent="0.25">
      <c r="A5181">
        <v>1866</v>
      </c>
      <c r="B5181" t="s">
        <v>5189</v>
      </c>
      <c r="C5181">
        <v>0.4632</v>
      </c>
      <c r="D5181">
        <v>71.7</v>
      </c>
      <c r="E5181">
        <v>174.3</v>
      </c>
      <c r="F5181">
        <v>3.2599999999999997E-2</v>
      </c>
      <c r="G5181">
        <v>1.6E-2</v>
      </c>
      <c r="H5181">
        <v>0.49059999999999998</v>
      </c>
      <c r="I5181">
        <v>-404.94640700000002</v>
      </c>
      <c r="J5181">
        <f t="shared" si="160"/>
        <v>2.7888000000000002</v>
      </c>
      <c r="K5181">
        <f t="shared" si="161"/>
        <v>35.176020000000001</v>
      </c>
    </row>
    <row r="5182" spans="1:11" x14ac:dyDescent="0.25">
      <c r="A5182">
        <v>6883</v>
      </c>
      <c r="B5182" t="s">
        <v>5190</v>
      </c>
      <c r="C5182">
        <v>0.46079999999999999</v>
      </c>
      <c r="D5182">
        <v>191.7</v>
      </c>
      <c r="E5182">
        <v>486.3</v>
      </c>
      <c r="F5182">
        <v>4.2200000000000001E-2</v>
      </c>
      <c r="G5182">
        <v>2.07E-2</v>
      </c>
      <c r="H5182">
        <v>0.49059999999999998</v>
      </c>
      <c r="I5182">
        <v>-1165.8179829999999</v>
      </c>
      <c r="J5182">
        <f t="shared" si="160"/>
        <v>10.066409999999999</v>
      </c>
      <c r="K5182">
        <f t="shared" si="161"/>
        <v>94.048019999999994</v>
      </c>
    </row>
    <row r="5183" spans="1:11" x14ac:dyDescent="0.25">
      <c r="A5183">
        <v>870</v>
      </c>
      <c r="B5183" t="s">
        <v>5191</v>
      </c>
      <c r="C5183">
        <v>1.0477000000000001</v>
      </c>
      <c r="D5183">
        <v>389.7</v>
      </c>
      <c r="E5183">
        <v>921.3</v>
      </c>
      <c r="F5183">
        <v>0.58979999999999999</v>
      </c>
      <c r="G5183">
        <v>0.28939999999999999</v>
      </c>
      <c r="H5183">
        <v>0.49070000000000003</v>
      </c>
      <c r="I5183">
        <v>-2881.845096</v>
      </c>
      <c r="J5183">
        <f t="shared" si="160"/>
        <v>266.62421999999998</v>
      </c>
      <c r="K5183">
        <f t="shared" si="161"/>
        <v>191.22579000000002</v>
      </c>
    </row>
    <row r="5184" spans="1:11" x14ac:dyDescent="0.25">
      <c r="A5184">
        <v>1566</v>
      </c>
      <c r="B5184" t="s">
        <v>5192</v>
      </c>
      <c r="C5184">
        <v>0.4829</v>
      </c>
      <c r="D5184">
        <v>236.5</v>
      </c>
      <c r="E5184">
        <v>861.5</v>
      </c>
      <c r="F5184">
        <v>0.1434</v>
      </c>
      <c r="G5184">
        <v>7.0400000000000004E-2</v>
      </c>
      <c r="H5184">
        <v>0.4909</v>
      </c>
      <c r="I5184">
        <v>-1982.7897350000001</v>
      </c>
      <c r="J5184">
        <f t="shared" si="160"/>
        <v>60.649600000000007</v>
      </c>
      <c r="K5184">
        <f t="shared" si="161"/>
        <v>116.09784999999999</v>
      </c>
    </row>
    <row r="5185" spans="1:11" x14ac:dyDescent="0.25">
      <c r="A5185">
        <v>6227</v>
      </c>
      <c r="B5185" t="s">
        <v>5193</v>
      </c>
      <c r="C5185">
        <v>0.52449999999999997</v>
      </c>
      <c r="D5185">
        <v>428.5</v>
      </c>
      <c r="E5185">
        <v>1176.5</v>
      </c>
      <c r="F5185">
        <v>0.12139999999999999</v>
      </c>
      <c r="G5185">
        <v>5.96E-2</v>
      </c>
      <c r="H5185">
        <v>0.49109999999999998</v>
      </c>
      <c r="I5185">
        <v>-2907.286877</v>
      </c>
      <c r="J5185">
        <f t="shared" si="160"/>
        <v>70.119399999999999</v>
      </c>
      <c r="K5185">
        <f t="shared" si="161"/>
        <v>210.43635</v>
      </c>
    </row>
    <row r="5186" spans="1:11" x14ac:dyDescent="0.25">
      <c r="A5186">
        <v>6252</v>
      </c>
      <c r="B5186" t="s">
        <v>5194</v>
      </c>
      <c r="C5186">
        <v>0.45850000000000002</v>
      </c>
      <c r="D5186">
        <v>715</v>
      </c>
      <c r="E5186">
        <v>1997</v>
      </c>
      <c r="F5186">
        <v>6.4600000000000005E-2</v>
      </c>
      <c r="G5186">
        <v>3.1699999999999999E-2</v>
      </c>
      <c r="H5186">
        <v>0.49109999999999998</v>
      </c>
      <c r="I5186">
        <v>-4657.9289849999996</v>
      </c>
      <c r="J5186">
        <f t="shared" si="160"/>
        <v>63.304899999999996</v>
      </c>
      <c r="K5186">
        <f t="shared" si="161"/>
        <v>351.13650000000001</v>
      </c>
    </row>
    <row r="5187" spans="1:11" x14ac:dyDescent="0.25">
      <c r="A5187">
        <v>340</v>
      </c>
      <c r="B5187" t="s">
        <v>5195</v>
      </c>
      <c r="C5187">
        <v>0.65400000000000003</v>
      </c>
      <c r="D5187">
        <v>652.70000000000005</v>
      </c>
      <c r="E5187">
        <v>1939.3</v>
      </c>
      <c r="F5187">
        <v>0.25659999999999999</v>
      </c>
      <c r="G5187">
        <v>0.126</v>
      </c>
      <c r="H5187">
        <v>0.49120000000000003</v>
      </c>
      <c r="I5187">
        <v>-4928.8314620000001</v>
      </c>
      <c r="J5187">
        <f t="shared" ref="J5187:J5250" si="162">E5187*G5187</f>
        <v>244.3518</v>
      </c>
      <c r="K5187">
        <f t="shared" ref="K5187:K5250" si="163">D5187*H5187</f>
        <v>320.60624000000001</v>
      </c>
    </row>
    <row r="5188" spans="1:11" x14ac:dyDescent="0.25">
      <c r="A5188">
        <v>6527</v>
      </c>
      <c r="B5188" t="s">
        <v>5196</v>
      </c>
      <c r="C5188">
        <v>0.58020000000000005</v>
      </c>
      <c r="D5188">
        <v>472.1</v>
      </c>
      <c r="E5188">
        <v>1156.9000000000001</v>
      </c>
      <c r="F5188">
        <v>0.1464</v>
      </c>
      <c r="G5188">
        <v>7.1900000000000006E-2</v>
      </c>
      <c r="H5188">
        <v>0.49120000000000003</v>
      </c>
      <c r="I5188">
        <v>-3002.3804650000002</v>
      </c>
      <c r="J5188">
        <f t="shared" si="162"/>
        <v>83.181110000000018</v>
      </c>
      <c r="K5188">
        <f t="shared" si="163"/>
        <v>231.89552000000003</v>
      </c>
    </row>
    <row r="5189" spans="1:11" x14ac:dyDescent="0.25">
      <c r="A5189">
        <v>6721</v>
      </c>
      <c r="B5189" t="s">
        <v>5197</v>
      </c>
      <c r="C5189">
        <v>0.4587</v>
      </c>
      <c r="D5189">
        <v>288.10000000000002</v>
      </c>
      <c r="E5189">
        <v>755.9</v>
      </c>
      <c r="F5189">
        <v>4.87E-2</v>
      </c>
      <c r="G5189">
        <v>2.3900000000000001E-2</v>
      </c>
      <c r="H5189">
        <v>0.4914</v>
      </c>
      <c r="I5189">
        <v>-1790.7277039999999</v>
      </c>
      <c r="J5189">
        <f t="shared" si="162"/>
        <v>18.066009999999999</v>
      </c>
      <c r="K5189">
        <f t="shared" si="163"/>
        <v>141.57234000000003</v>
      </c>
    </row>
    <row r="5190" spans="1:11" x14ac:dyDescent="0.25">
      <c r="A5190">
        <v>4520</v>
      </c>
      <c r="B5190" t="s">
        <v>5198</v>
      </c>
      <c r="C5190">
        <v>0.53320000000000001</v>
      </c>
      <c r="D5190">
        <v>280.5</v>
      </c>
      <c r="E5190">
        <v>700.5</v>
      </c>
      <c r="F5190">
        <v>0.1061</v>
      </c>
      <c r="G5190">
        <v>5.21E-2</v>
      </c>
      <c r="H5190">
        <v>0.49149999999999999</v>
      </c>
      <c r="I5190">
        <v>-1762.219893</v>
      </c>
      <c r="J5190">
        <f t="shared" si="162"/>
        <v>36.496050000000004</v>
      </c>
      <c r="K5190">
        <f t="shared" si="163"/>
        <v>137.86574999999999</v>
      </c>
    </row>
    <row r="5191" spans="1:11" x14ac:dyDescent="0.25">
      <c r="A5191">
        <v>5997</v>
      </c>
      <c r="B5191" t="s">
        <v>5199</v>
      </c>
      <c r="C5191">
        <v>0.42520000000000002</v>
      </c>
      <c r="D5191">
        <v>1786.5</v>
      </c>
      <c r="E5191">
        <v>4600.5</v>
      </c>
      <c r="F5191">
        <v>1.1299999999999999E-2</v>
      </c>
      <c r="G5191">
        <v>5.5999999999999999E-3</v>
      </c>
      <c r="H5191">
        <v>0.4924</v>
      </c>
      <c r="I5191">
        <v>-10628.836733</v>
      </c>
      <c r="J5191">
        <f t="shared" si="162"/>
        <v>25.762799999999999</v>
      </c>
      <c r="K5191">
        <f t="shared" si="163"/>
        <v>879.67259999999999</v>
      </c>
    </row>
    <row r="5192" spans="1:11" x14ac:dyDescent="0.25">
      <c r="A5192">
        <v>2164</v>
      </c>
      <c r="B5192" t="s">
        <v>5200</v>
      </c>
      <c r="C5192">
        <v>0.88739999999999997</v>
      </c>
      <c r="D5192">
        <v>118.2</v>
      </c>
      <c r="E5192">
        <v>346.8</v>
      </c>
      <c r="F5192">
        <v>0.46439999999999998</v>
      </c>
      <c r="G5192">
        <v>0.2288</v>
      </c>
      <c r="H5192">
        <v>0.49259999999999998</v>
      </c>
      <c r="I5192">
        <v>-975.07174799999996</v>
      </c>
      <c r="J5192">
        <f t="shared" si="162"/>
        <v>79.347840000000005</v>
      </c>
      <c r="K5192">
        <f t="shared" si="163"/>
        <v>58.225319999999996</v>
      </c>
    </row>
    <row r="5193" spans="1:11" x14ac:dyDescent="0.25">
      <c r="A5193">
        <v>3978</v>
      </c>
      <c r="B5193" t="s">
        <v>5201</v>
      </c>
      <c r="C5193">
        <v>0.46939999999999998</v>
      </c>
      <c r="D5193">
        <v>479</v>
      </c>
      <c r="E5193">
        <v>1195</v>
      </c>
      <c r="F5193">
        <v>4.41E-2</v>
      </c>
      <c r="G5193">
        <v>2.1700000000000001E-2</v>
      </c>
      <c r="H5193">
        <v>0.49259999999999998</v>
      </c>
      <c r="I5193">
        <v>-2848.4977039999999</v>
      </c>
      <c r="J5193">
        <f t="shared" si="162"/>
        <v>25.9315</v>
      </c>
      <c r="K5193">
        <f t="shared" si="163"/>
        <v>235.9554</v>
      </c>
    </row>
    <row r="5194" spans="1:11" x14ac:dyDescent="0.25">
      <c r="A5194">
        <v>6012</v>
      </c>
      <c r="B5194" t="s">
        <v>5202</v>
      </c>
      <c r="C5194">
        <v>0.43099999999999999</v>
      </c>
      <c r="D5194">
        <v>607.9</v>
      </c>
      <c r="E5194">
        <v>1882.1</v>
      </c>
      <c r="F5194">
        <v>6.2799999999999995E-2</v>
      </c>
      <c r="G5194">
        <v>3.09E-2</v>
      </c>
      <c r="H5194">
        <v>0.49259999999999998</v>
      </c>
      <c r="I5194">
        <v>-4252.5174980000002</v>
      </c>
      <c r="J5194">
        <f t="shared" si="162"/>
        <v>58.156889999999997</v>
      </c>
      <c r="K5194">
        <f t="shared" si="163"/>
        <v>299.45153999999997</v>
      </c>
    </row>
    <row r="5195" spans="1:11" x14ac:dyDescent="0.25">
      <c r="A5195">
        <v>4151</v>
      </c>
      <c r="B5195" t="s">
        <v>5203</v>
      </c>
      <c r="C5195">
        <v>0.48870000000000002</v>
      </c>
      <c r="D5195">
        <v>269.3</v>
      </c>
      <c r="E5195">
        <v>636.70000000000005</v>
      </c>
      <c r="F5195">
        <v>4.7199999999999999E-2</v>
      </c>
      <c r="G5195">
        <v>2.3300000000000001E-2</v>
      </c>
      <c r="H5195">
        <v>0.49309999999999998</v>
      </c>
      <c r="I5195">
        <v>-1504.5698749999999</v>
      </c>
      <c r="J5195">
        <f t="shared" si="162"/>
        <v>14.835110000000002</v>
      </c>
      <c r="K5195">
        <f t="shared" si="163"/>
        <v>132.79183</v>
      </c>
    </row>
    <row r="5196" spans="1:11" x14ac:dyDescent="0.25">
      <c r="A5196">
        <v>4871</v>
      </c>
      <c r="B5196" t="s">
        <v>5204</v>
      </c>
      <c r="C5196">
        <v>0.61760000000000004</v>
      </c>
      <c r="D5196">
        <v>996</v>
      </c>
      <c r="E5196">
        <v>2577</v>
      </c>
      <c r="F5196">
        <v>0.1923</v>
      </c>
      <c r="G5196">
        <v>9.4799999999999995E-2</v>
      </c>
      <c r="H5196">
        <v>0.49320000000000003</v>
      </c>
      <c r="I5196">
        <v>-6814.2430590000004</v>
      </c>
      <c r="J5196">
        <f t="shared" si="162"/>
        <v>244.2996</v>
      </c>
      <c r="K5196">
        <f t="shared" si="163"/>
        <v>491.22720000000004</v>
      </c>
    </row>
    <row r="5197" spans="1:11" x14ac:dyDescent="0.25">
      <c r="A5197">
        <v>2199</v>
      </c>
      <c r="B5197" t="s">
        <v>5205</v>
      </c>
      <c r="C5197">
        <v>0.65229999999999999</v>
      </c>
      <c r="D5197">
        <v>325.5</v>
      </c>
      <c r="E5197">
        <v>721.5</v>
      </c>
      <c r="F5197">
        <v>0.18840000000000001</v>
      </c>
      <c r="G5197">
        <v>9.2899999999999996E-2</v>
      </c>
      <c r="H5197">
        <v>0.49340000000000001</v>
      </c>
      <c r="I5197">
        <v>-1980.9531890000001</v>
      </c>
      <c r="J5197">
        <f t="shared" si="162"/>
        <v>67.027349999999998</v>
      </c>
      <c r="K5197">
        <f t="shared" si="163"/>
        <v>160.60169999999999</v>
      </c>
    </row>
    <row r="5198" spans="1:11" x14ac:dyDescent="0.25">
      <c r="A5198">
        <v>3303</v>
      </c>
      <c r="B5198" t="s">
        <v>5206</v>
      </c>
      <c r="C5198">
        <v>0.44230000000000003</v>
      </c>
      <c r="D5198">
        <v>1412.5</v>
      </c>
      <c r="E5198">
        <v>3774.5</v>
      </c>
      <c r="F5198">
        <v>3.6299999999999999E-2</v>
      </c>
      <c r="G5198">
        <v>1.7899999999999999E-2</v>
      </c>
      <c r="H5198">
        <v>0.49349999999999999</v>
      </c>
      <c r="I5198">
        <v>-8823.9738830000006</v>
      </c>
      <c r="J5198">
        <f t="shared" si="162"/>
        <v>67.563549999999992</v>
      </c>
      <c r="K5198">
        <f t="shared" si="163"/>
        <v>697.06875000000002</v>
      </c>
    </row>
    <row r="5199" spans="1:11" x14ac:dyDescent="0.25">
      <c r="A5199">
        <v>4840</v>
      </c>
      <c r="B5199" t="s">
        <v>5207</v>
      </c>
      <c r="C5199">
        <v>0.62129999999999996</v>
      </c>
      <c r="D5199">
        <v>88.2</v>
      </c>
      <c r="E5199">
        <v>268.8</v>
      </c>
      <c r="F5199">
        <v>0.22919999999999999</v>
      </c>
      <c r="G5199">
        <v>0.11310000000000001</v>
      </c>
      <c r="H5199">
        <v>0.49359999999999998</v>
      </c>
      <c r="I5199">
        <v>-687.78510600000004</v>
      </c>
      <c r="J5199">
        <f t="shared" si="162"/>
        <v>30.401280000000003</v>
      </c>
      <c r="K5199">
        <f t="shared" si="163"/>
        <v>43.535519999999998</v>
      </c>
    </row>
    <row r="5200" spans="1:11" x14ac:dyDescent="0.25">
      <c r="A5200">
        <v>134</v>
      </c>
      <c r="B5200" t="s">
        <v>5208</v>
      </c>
      <c r="C5200">
        <v>0.57320000000000004</v>
      </c>
      <c r="D5200">
        <v>1540.6</v>
      </c>
      <c r="E5200">
        <v>3733.4</v>
      </c>
      <c r="F5200">
        <v>0.1341</v>
      </c>
      <c r="G5200">
        <v>6.6199999999999995E-2</v>
      </c>
      <c r="H5200">
        <v>0.49370000000000003</v>
      </c>
      <c r="I5200">
        <v>-9705.2645400000001</v>
      </c>
      <c r="J5200">
        <f t="shared" si="162"/>
        <v>247.15107999999998</v>
      </c>
      <c r="K5200">
        <f t="shared" si="163"/>
        <v>760.59421999999995</v>
      </c>
    </row>
    <row r="5201" spans="1:11" x14ac:dyDescent="0.25">
      <c r="A5201">
        <v>5298</v>
      </c>
      <c r="B5201" t="s">
        <v>5209</v>
      </c>
      <c r="C5201">
        <v>0.47899999999999998</v>
      </c>
      <c r="D5201">
        <v>287.2</v>
      </c>
      <c r="E5201">
        <v>792.8</v>
      </c>
      <c r="F5201">
        <v>7.8200000000000006E-2</v>
      </c>
      <c r="G5201">
        <v>3.8600000000000002E-2</v>
      </c>
      <c r="H5201">
        <v>0.49380000000000002</v>
      </c>
      <c r="I5201">
        <v>-1897.6296950000001</v>
      </c>
      <c r="J5201">
        <f t="shared" si="162"/>
        <v>30.602080000000001</v>
      </c>
      <c r="K5201">
        <f t="shared" si="163"/>
        <v>141.81935999999999</v>
      </c>
    </row>
    <row r="5202" spans="1:11" x14ac:dyDescent="0.25">
      <c r="A5202">
        <v>6857</v>
      </c>
      <c r="B5202" t="s">
        <v>5210</v>
      </c>
      <c r="C5202">
        <v>0.73480000000000001</v>
      </c>
      <c r="D5202">
        <v>106.8</v>
      </c>
      <c r="E5202">
        <v>238.2</v>
      </c>
      <c r="F5202">
        <v>0.26979999999999998</v>
      </c>
      <c r="G5202">
        <v>0.1333</v>
      </c>
      <c r="H5202">
        <v>0.49399999999999999</v>
      </c>
      <c r="I5202">
        <v>-664.43992800000001</v>
      </c>
      <c r="J5202">
        <f t="shared" si="162"/>
        <v>31.75206</v>
      </c>
      <c r="K5202">
        <f t="shared" si="163"/>
        <v>52.7592</v>
      </c>
    </row>
    <row r="5203" spans="1:11" x14ac:dyDescent="0.25">
      <c r="A5203">
        <v>4273</v>
      </c>
      <c r="B5203" t="s">
        <v>5211</v>
      </c>
      <c r="C5203">
        <v>0.64339999999999997</v>
      </c>
      <c r="D5203">
        <v>723.4</v>
      </c>
      <c r="E5203">
        <v>2171.6</v>
      </c>
      <c r="F5203">
        <v>0.24540000000000001</v>
      </c>
      <c r="G5203">
        <v>0.12130000000000001</v>
      </c>
      <c r="H5203">
        <v>0.49419999999999997</v>
      </c>
      <c r="I5203">
        <v>-5600.480869</v>
      </c>
      <c r="J5203">
        <f t="shared" si="162"/>
        <v>263.41507999999999</v>
      </c>
      <c r="K5203">
        <f t="shared" si="163"/>
        <v>357.50427999999999</v>
      </c>
    </row>
    <row r="5204" spans="1:11" x14ac:dyDescent="0.25">
      <c r="A5204">
        <v>570</v>
      </c>
      <c r="B5204" t="s">
        <v>5212</v>
      </c>
      <c r="C5204">
        <v>0.64270000000000005</v>
      </c>
      <c r="D5204">
        <v>258.60000000000002</v>
      </c>
      <c r="E5204">
        <v>731.4</v>
      </c>
      <c r="F5204">
        <v>0.23300000000000001</v>
      </c>
      <c r="G5204">
        <v>0.1152</v>
      </c>
      <c r="H5204">
        <v>0.49430000000000002</v>
      </c>
      <c r="I5204">
        <v>-1926.5205109999999</v>
      </c>
      <c r="J5204">
        <f t="shared" si="162"/>
        <v>84.257279999999994</v>
      </c>
      <c r="K5204">
        <f t="shared" si="163"/>
        <v>127.82598000000002</v>
      </c>
    </row>
    <row r="5205" spans="1:11" x14ac:dyDescent="0.25">
      <c r="A5205">
        <v>4072</v>
      </c>
      <c r="B5205" t="s">
        <v>5213</v>
      </c>
      <c r="C5205">
        <v>0.97689999999999999</v>
      </c>
      <c r="D5205">
        <v>77.8</v>
      </c>
      <c r="E5205">
        <v>228.2</v>
      </c>
      <c r="F5205">
        <v>0.54239999999999999</v>
      </c>
      <c r="G5205">
        <v>0.2681</v>
      </c>
      <c r="H5205">
        <v>0.49430000000000002</v>
      </c>
      <c r="I5205">
        <v>-674.42987100000005</v>
      </c>
      <c r="J5205">
        <f t="shared" si="162"/>
        <v>61.180419999999998</v>
      </c>
      <c r="K5205">
        <f t="shared" si="163"/>
        <v>38.456539999999997</v>
      </c>
    </row>
    <row r="5206" spans="1:11" x14ac:dyDescent="0.25">
      <c r="A5206">
        <v>3850</v>
      </c>
      <c r="B5206" t="s">
        <v>5214</v>
      </c>
      <c r="C5206">
        <v>0.58140000000000003</v>
      </c>
      <c r="D5206">
        <v>386.3</v>
      </c>
      <c r="E5206">
        <v>870.7</v>
      </c>
      <c r="F5206">
        <v>0.1221</v>
      </c>
      <c r="G5206">
        <v>6.0400000000000002E-2</v>
      </c>
      <c r="H5206">
        <v>0.4945</v>
      </c>
      <c r="I5206">
        <v>-2296.4896100000001</v>
      </c>
      <c r="J5206">
        <f t="shared" si="162"/>
        <v>52.590280000000007</v>
      </c>
      <c r="K5206">
        <f t="shared" si="163"/>
        <v>191.02535</v>
      </c>
    </row>
    <row r="5207" spans="1:11" x14ac:dyDescent="0.25">
      <c r="A5207">
        <v>1096</v>
      </c>
      <c r="B5207" t="s">
        <v>5215</v>
      </c>
      <c r="C5207">
        <v>0.56899999999999995</v>
      </c>
      <c r="D5207">
        <v>138.5</v>
      </c>
      <c r="E5207">
        <v>305.5</v>
      </c>
      <c r="F5207">
        <v>0.10390000000000001</v>
      </c>
      <c r="G5207">
        <v>5.1400000000000001E-2</v>
      </c>
      <c r="H5207">
        <v>0.49469999999999997</v>
      </c>
      <c r="I5207">
        <v>-787.95072600000003</v>
      </c>
      <c r="J5207">
        <f t="shared" si="162"/>
        <v>15.7027</v>
      </c>
      <c r="K5207">
        <f t="shared" si="163"/>
        <v>68.515949999999989</v>
      </c>
    </row>
    <row r="5208" spans="1:11" x14ac:dyDescent="0.25">
      <c r="A5208">
        <v>6401</v>
      </c>
      <c r="B5208" t="s">
        <v>5216</v>
      </c>
      <c r="C5208">
        <v>0.55549999999999999</v>
      </c>
      <c r="D5208">
        <v>251.9</v>
      </c>
      <c r="E5208">
        <v>588.1</v>
      </c>
      <c r="F5208">
        <v>0.10639999999999999</v>
      </c>
      <c r="G5208">
        <v>5.2600000000000001E-2</v>
      </c>
      <c r="H5208">
        <v>0.49469999999999997</v>
      </c>
      <c r="I5208">
        <v>-1523.1100140000001</v>
      </c>
      <c r="J5208">
        <f t="shared" si="162"/>
        <v>30.934060000000002</v>
      </c>
      <c r="K5208">
        <f t="shared" si="163"/>
        <v>124.61493</v>
      </c>
    </row>
    <row r="5209" spans="1:11" x14ac:dyDescent="0.25">
      <c r="A5209">
        <v>1297</v>
      </c>
      <c r="B5209" t="s">
        <v>5217</v>
      </c>
      <c r="C5209">
        <v>0.47839999999999999</v>
      </c>
      <c r="D5209">
        <v>354.7</v>
      </c>
      <c r="E5209">
        <v>860.3</v>
      </c>
      <c r="F5209">
        <v>4.2700000000000002E-2</v>
      </c>
      <c r="G5209">
        <v>2.1100000000000001E-2</v>
      </c>
      <c r="H5209">
        <v>0.49490000000000001</v>
      </c>
      <c r="I5209">
        <v>-2070.2769709999998</v>
      </c>
      <c r="J5209">
        <f t="shared" si="162"/>
        <v>18.152329999999999</v>
      </c>
      <c r="K5209">
        <f t="shared" si="163"/>
        <v>175.54103000000001</v>
      </c>
    </row>
    <row r="5210" spans="1:11" x14ac:dyDescent="0.25">
      <c r="A5210">
        <v>3639</v>
      </c>
      <c r="B5210" t="s">
        <v>5218</v>
      </c>
      <c r="C5210">
        <v>0.48470000000000002</v>
      </c>
      <c r="D5210">
        <v>837.8</v>
      </c>
      <c r="E5210">
        <v>2126.1999999999998</v>
      </c>
      <c r="F5210">
        <v>6.0999999999999999E-2</v>
      </c>
      <c r="G5210">
        <v>3.0200000000000001E-2</v>
      </c>
      <c r="H5210">
        <v>0.49490000000000001</v>
      </c>
      <c r="I5210">
        <v>-5174.2327310000001</v>
      </c>
      <c r="J5210">
        <f t="shared" si="162"/>
        <v>64.211240000000004</v>
      </c>
      <c r="K5210">
        <f t="shared" si="163"/>
        <v>414.62721999999997</v>
      </c>
    </row>
    <row r="5211" spans="1:11" x14ac:dyDescent="0.25">
      <c r="A5211">
        <v>1985</v>
      </c>
      <c r="B5211" t="s">
        <v>5219</v>
      </c>
      <c r="C5211">
        <v>0.4955</v>
      </c>
      <c r="D5211">
        <v>118.4</v>
      </c>
      <c r="E5211">
        <v>343.6</v>
      </c>
      <c r="F5211">
        <v>0.1038</v>
      </c>
      <c r="G5211">
        <v>5.1400000000000001E-2</v>
      </c>
      <c r="H5211">
        <v>0.49540000000000001</v>
      </c>
      <c r="I5211">
        <v>-818.82124799999997</v>
      </c>
      <c r="J5211">
        <f t="shared" si="162"/>
        <v>17.66104</v>
      </c>
      <c r="K5211">
        <f t="shared" si="163"/>
        <v>58.655360000000002</v>
      </c>
    </row>
    <row r="5212" spans="1:11" x14ac:dyDescent="0.25">
      <c r="A5212">
        <v>5158</v>
      </c>
      <c r="B5212" t="s">
        <v>5220</v>
      </c>
      <c r="C5212">
        <v>0.70209999999999995</v>
      </c>
      <c r="D5212">
        <v>64.599999999999994</v>
      </c>
      <c r="E5212">
        <v>139.4</v>
      </c>
      <c r="F5212">
        <v>0.22750000000000001</v>
      </c>
      <c r="G5212">
        <v>0.1128</v>
      </c>
      <c r="H5212">
        <v>0.49569999999999997</v>
      </c>
      <c r="I5212">
        <v>-369.402941</v>
      </c>
      <c r="J5212">
        <f t="shared" si="162"/>
        <v>15.724320000000001</v>
      </c>
      <c r="K5212">
        <f t="shared" si="163"/>
        <v>32.022219999999997</v>
      </c>
    </row>
    <row r="5213" spans="1:11" x14ac:dyDescent="0.25">
      <c r="A5213">
        <v>6574</v>
      </c>
      <c r="B5213" t="s">
        <v>5221</v>
      </c>
      <c r="C5213">
        <v>0.67300000000000004</v>
      </c>
      <c r="D5213">
        <v>258.2</v>
      </c>
      <c r="E5213">
        <v>617.79999999999995</v>
      </c>
      <c r="F5213">
        <v>0.2238</v>
      </c>
      <c r="G5213">
        <v>0.111</v>
      </c>
      <c r="H5213">
        <v>0.49569999999999997</v>
      </c>
      <c r="I5213">
        <v>-1688.6297870000001</v>
      </c>
      <c r="J5213">
        <f t="shared" si="162"/>
        <v>68.575800000000001</v>
      </c>
      <c r="K5213">
        <f t="shared" si="163"/>
        <v>127.98973999999998</v>
      </c>
    </row>
    <row r="5214" spans="1:11" x14ac:dyDescent="0.25">
      <c r="A5214">
        <v>569</v>
      </c>
      <c r="B5214" t="s">
        <v>5222</v>
      </c>
      <c r="C5214">
        <v>0.50919999999999999</v>
      </c>
      <c r="D5214">
        <v>397</v>
      </c>
      <c r="E5214">
        <v>926</v>
      </c>
      <c r="F5214">
        <v>6.0400000000000002E-2</v>
      </c>
      <c r="G5214">
        <v>0.03</v>
      </c>
      <c r="H5214">
        <v>0.49580000000000002</v>
      </c>
      <c r="I5214">
        <v>-2301.5745740000002</v>
      </c>
      <c r="J5214">
        <f t="shared" si="162"/>
        <v>27.779999999999998</v>
      </c>
      <c r="K5214">
        <f t="shared" si="163"/>
        <v>196.83260000000001</v>
      </c>
    </row>
    <row r="5215" spans="1:11" x14ac:dyDescent="0.25">
      <c r="A5215">
        <v>5140</v>
      </c>
      <c r="B5215" t="s">
        <v>5223</v>
      </c>
      <c r="C5215">
        <v>0.61350000000000005</v>
      </c>
      <c r="D5215">
        <v>251</v>
      </c>
      <c r="E5215">
        <v>706</v>
      </c>
      <c r="F5215">
        <v>0.20349999999999999</v>
      </c>
      <c r="G5215">
        <v>0.1009</v>
      </c>
      <c r="H5215">
        <v>0.49580000000000002</v>
      </c>
      <c r="I5215">
        <v>-1816.86473</v>
      </c>
      <c r="J5215">
        <f t="shared" si="162"/>
        <v>71.235399999999998</v>
      </c>
      <c r="K5215">
        <f t="shared" si="163"/>
        <v>124.44580000000001</v>
      </c>
    </row>
    <row r="5216" spans="1:11" x14ac:dyDescent="0.25">
      <c r="A5216">
        <v>5922</v>
      </c>
      <c r="B5216" t="s">
        <v>5224</v>
      </c>
      <c r="C5216">
        <v>1.1068</v>
      </c>
      <c r="D5216">
        <v>491.6</v>
      </c>
      <c r="E5216">
        <v>1368.4</v>
      </c>
      <c r="F5216">
        <v>0.65169999999999995</v>
      </c>
      <c r="G5216">
        <v>0.32329999999999998</v>
      </c>
      <c r="H5216">
        <v>0.496</v>
      </c>
      <c r="I5216">
        <v>-4062.087129</v>
      </c>
      <c r="J5216">
        <f t="shared" si="162"/>
        <v>442.40372000000002</v>
      </c>
      <c r="K5216">
        <f t="shared" si="163"/>
        <v>243.83360000000002</v>
      </c>
    </row>
    <row r="5217" spans="1:11" x14ac:dyDescent="0.25">
      <c r="A5217">
        <v>3185</v>
      </c>
      <c r="B5217" t="s">
        <v>5225</v>
      </c>
      <c r="C5217">
        <v>0.59819999999999995</v>
      </c>
      <c r="D5217">
        <v>552.20000000000005</v>
      </c>
      <c r="E5217">
        <v>1343.8</v>
      </c>
      <c r="F5217">
        <v>0.15629999999999999</v>
      </c>
      <c r="G5217">
        <v>7.7499999999999999E-2</v>
      </c>
      <c r="H5217">
        <v>0.49609999999999999</v>
      </c>
      <c r="I5217">
        <v>-3573.070565</v>
      </c>
      <c r="J5217">
        <f t="shared" si="162"/>
        <v>104.14449999999999</v>
      </c>
      <c r="K5217">
        <f t="shared" si="163"/>
        <v>273.94641999999999</v>
      </c>
    </row>
    <row r="5218" spans="1:11" x14ac:dyDescent="0.25">
      <c r="A5218">
        <v>4374</v>
      </c>
      <c r="B5218" t="s">
        <v>5226</v>
      </c>
      <c r="C5218">
        <v>0.56059999999999999</v>
      </c>
      <c r="D5218">
        <v>897</v>
      </c>
      <c r="E5218">
        <v>2397</v>
      </c>
      <c r="F5218">
        <v>0.1431</v>
      </c>
      <c r="G5218">
        <v>7.0999999999999994E-2</v>
      </c>
      <c r="H5218">
        <v>0.49640000000000001</v>
      </c>
      <c r="I5218">
        <v>-6047.4306390000002</v>
      </c>
      <c r="J5218">
        <f t="shared" si="162"/>
        <v>170.18699999999998</v>
      </c>
      <c r="K5218">
        <f t="shared" si="163"/>
        <v>445.27080000000001</v>
      </c>
    </row>
    <row r="5219" spans="1:11" x14ac:dyDescent="0.25">
      <c r="A5219">
        <v>4435</v>
      </c>
      <c r="B5219" t="s">
        <v>5227</v>
      </c>
      <c r="C5219">
        <v>0.42230000000000001</v>
      </c>
      <c r="D5219">
        <v>748.5</v>
      </c>
      <c r="E5219">
        <v>2116.5</v>
      </c>
      <c r="F5219">
        <v>3.0099999999999998E-2</v>
      </c>
      <c r="G5219">
        <v>1.49E-2</v>
      </c>
      <c r="H5219">
        <v>0.4965</v>
      </c>
      <c r="I5219">
        <v>-4831.9446379999999</v>
      </c>
      <c r="J5219">
        <f t="shared" si="162"/>
        <v>31.53585</v>
      </c>
      <c r="K5219">
        <f t="shared" si="163"/>
        <v>371.63024999999999</v>
      </c>
    </row>
    <row r="5220" spans="1:11" x14ac:dyDescent="0.25">
      <c r="A5220">
        <v>4721</v>
      </c>
      <c r="B5220" t="s">
        <v>5228</v>
      </c>
      <c r="C5220">
        <v>0.4763</v>
      </c>
      <c r="D5220">
        <v>243.3</v>
      </c>
      <c r="E5220">
        <v>566.70000000000005</v>
      </c>
      <c r="F5220">
        <v>2.76E-2</v>
      </c>
      <c r="G5220">
        <v>1.37E-2</v>
      </c>
      <c r="H5220">
        <v>0.49659999999999999</v>
      </c>
      <c r="I5220">
        <v>-1361.2908640000001</v>
      </c>
      <c r="J5220">
        <f t="shared" si="162"/>
        <v>7.7637900000000011</v>
      </c>
      <c r="K5220">
        <f t="shared" si="163"/>
        <v>120.82278000000001</v>
      </c>
    </row>
    <row r="5221" spans="1:11" x14ac:dyDescent="0.25">
      <c r="A5221">
        <v>38</v>
      </c>
      <c r="B5221" t="s">
        <v>5229</v>
      </c>
      <c r="C5221">
        <v>0.57440000000000002</v>
      </c>
      <c r="D5221">
        <v>177.7</v>
      </c>
      <c r="E5221">
        <v>416.3</v>
      </c>
      <c r="F5221">
        <v>0.1231</v>
      </c>
      <c r="G5221">
        <v>6.1100000000000002E-2</v>
      </c>
      <c r="H5221">
        <v>0.49669999999999997</v>
      </c>
      <c r="I5221">
        <v>-1087.242485</v>
      </c>
      <c r="J5221">
        <f t="shared" si="162"/>
        <v>25.435930000000003</v>
      </c>
      <c r="K5221">
        <f t="shared" si="163"/>
        <v>88.263589999999994</v>
      </c>
    </row>
    <row r="5222" spans="1:11" x14ac:dyDescent="0.25">
      <c r="A5222">
        <v>6083</v>
      </c>
      <c r="B5222" t="s">
        <v>5230</v>
      </c>
      <c r="C5222">
        <v>0.46629999999999999</v>
      </c>
      <c r="D5222">
        <v>290.60000000000002</v>
      </c>
      <c r="E5222">
        <v>792.4</v>
      </c>
      <c r="F5222">
        <v>6.0999999999999999E-2</v>
      </c>
      <c r="G5222">
        <v>3.0300000000000001E-2</v>
      </c>
      <c r="H5222">
        <v>0.49669999999999997</v>
      </c>
      <c r="I5222">
        <v>-1896.8054950000001</v>
      </c>
      <c r="J5222">
        <f t="shared" si="162"/>
        <v>24.009720000000002</v>
      </c>
      <c r="K5222">
        <f t="shared" si="163"/>
        <v>144.34102000000001</v>
      </c>
    </row>
    <row r="5223" spans="1:11" x14ac:dyDescent="0.25">
      <c r="A5223">
        <v>6880</v>
      </c>
      <c r="B5223" t="s">
        <v>5231</v>
      </c>
      <c r="C5223">
        <v>0.57589999999999997</v>
      </c>
      <c r="D5223">
        <v>503</v>
      </c>
      <c r="E5223">
        <v>1240</v>
      </c>
      <c r="F5223">
        <v>0.1376</v>
      </c>
      <c r="G5223">
        <v>6.83E-2</v>
      </c>
      <c r="H5223">
        <v>0.49669999999999997</v>
      </c>
      <c r="I5223">
        <v>-3208.0218530000002</v>
      </c>
      <c r="J5223">
        <f t="shared" si="162"/>
        <v>84.691999999999993</v>
      </c>
      <c r="K5223">
        <f t="shared" si="163"/>
        <v>249.84009999999998</v>
      </c>
    </row>
    <row r="5224" spans="1:11" x14ac:dyDescent="0.25">
      <c r="A5224">
        <v>6699</v>
      </c>
      <c r="B5224" t="s">
        <v>5232</v>
      </c>
      <c r="C5224">
        <v>0.4531</v>
      </c>
      <c r="D5224">
        <v>268.10000000000002</v>
      </c>
      <c r="E5224">
        <v>838.9</v>
      </c>
      <c r="F5224">
        <v>8.1699999999999995E-2</v>
      </c>
      <c r="G5224">
        <v>4.0599999999999997E-2</v>
      </c>
      <c r="H5224">
        <v>0.49680000000000002</v>
      </c>
      <c r="I5224">
        <v>-1933.346272</v>
      </c>
      <c r="J5224">
        <f t="shared" si="162"/>
        <v>34.059339999999999</v>
      </c>
      <c r="K5224">
        <f t="shared" si="163"/>
        <v>133.19208</v>
      </c>
    </row>
    <row r="5225" spans="1:11" x14ac:dyDescent="0.25">
      <c r="A5225">
        <v>3622</v>
      </c>
      <c r="B5225" t="s">
        <v>5233</v>
      </c>
      <c r="C5225">
        <v>0.77890000000000004</v>
      </c>
      <c r="D5225">
        <v>217.9</v>
      </c>
      <c r="E5225">
        <v>592.1</v>
      </c>
      <c r="F5225">
        <v>0.34689999999999999</v>
      </c>
      <c r="G5225">
        <v>0.1724</v>
      </c>
      <c r="H5225">
        <v>0.49690000000000001</v>
      </c>
      <c r="I5225">
        <v>-1650.131271</v>
      </c>
      <c r="J5225">
        <f t="shared" si="162"/>
        <v>102.07804</v>
      </c>
      <c r="K5225">
        <f t="shared" si="163"/>
        <v>108.27451000000001</v>
      </c>
    </row>
    <row r="5226" spans="1:11" x14ac:dyDescent="0.25">
      <c r="A5226">
        <v>741</v>
      </c>
      <c r="B5226" t="s">
        <v>5234</v>
      </c>
      <c r="C5226">
        <v>0.50929999999999997</v>
      </c>
      <c r="D5226">
        <v>723.4</v>
      </c>
      <c r="E5226">
        <v>2009.6</v>
      </c>
      <c r="F5226">
        <v>0.1046</v>
      </c>
      <c r="G5226">
        <v>5.1999999999999998E-2</v>
      </c>
      <c r="H5226">
        <v>0.497</v>
      </c>
      <c r="I5226">
        <v>-4820.6392349999996</v>
      </c>
      <c r="J5226">
        <f t="shared" si="162"/>
        <v>104.49919999999999</v>
      </c>
      <c r="K5226">
        <f t="shared" si="163"/>
        <v>359.52979999999997</v>
      </c>
    </row>
    <row r="5227" spans="1:11" x14ac:dyDescent="0.25">
      <c r="A5227">
        <v>492</v>
      </c>
      <c r="B5227" t="s">
        <v>5235</v>
      </c>
      <c r="C5227">
        <v>0.60299999999999998</v>
      </c>
      <c r="D5227">
        <v>618.1</v>
      </c>
      <c r="E5227">
        <v>1421.9</v>
      </c>
      <c r="F5227">
        <v>0.1454</v>
      </c>
      <c r="G5227">
        <v>7.2300000000000003E-2</v>
      </c>
      <c r="H5227">
        <v>0.49719999999999998</v>
      </c>
      <c r="I5227">
        <v>-3799.10221</v>
      </c>
      <c r="J5227">
        <f t="shared" si="162"/>
        <v>102.80337000000002</v>
      </c>
      <c r="K5227">
        <f t="shared" si="163"/>
        <v>307.31932</v>
      </c>
    </row>
    <row r="5228" spans="1:11" x14ac:dyDescent="0.25">
      <c r="A5228">
        <v>2172</v>
      </c>
      <c r="B5228" t="s">
        <v>5236</v>
      </c>
      <c r="C5228">
        <v>0.84119999999999995</v>
      </c>
      <c r="D5228">
        <v>161.1</v>
      </c>
      <c r="E5228">
        <v>402.9</v>
      </c>
      <c r="F5228">
        <v>0.3891</v>
      </c>
      <c r="G5228">
        <v>0.19359999999999999</v>
      </c>
      <c r="H5228">
        <v>0.49759999999999999</v>
      </c>
      <c r="I5228">
        <v>-1173.5407110000001</v>
      </c>
      <c r="J5228">
        <f t="shared" si="162"/>
        <v>78.001439999999988</v>
      </c>
      <c r="K5228">
        <f t="shared" si="163"/>
        <v>80.163359999999997</v>
      </c>
    </row>
    <row r="5229" spans="1:11" x14ac:dyDescent="0.25">
      <c r="A5229">
        <v>1061</v>
      </c>
      <c r="B5229" t="s">
        <v>5237</v>
      </c>
      <c r="C5229">
        <v>0.53659999999999997</v>
      </c>
      <c r="D5229">
        <v>953.1</v>
      </c>
      <c r="E5229">
        <v>2037.9</v>
      </c>
      <c r="F5229">
        <v>5.9700000000000003E-2</v>
      </c>
      <c r="G5229">
        <v>2.9700000000000001E-2</v>
      </c>
      <c r="H5229">
        <v>0.49769999999999998</v>
      </c>
      <c r="I5229">
        <v>-5110.5887769999999</v>
      </c>
      <c r="J5229">
        <f t="shared" si="162"/>
        <v>60.525630000000007</v>
      </c>
      <c r="K5229">
        <f t="shared" si="163"/>
        <v>474.35786999999999</v>
      </c>
    </row>
    <row r="5230" spans="1:11" x14ac:dyDescent="0.25">
      <c r="A5230">
        <v>5729</v>
      </c>
      <c r="B5230" t="s">
        <v>5238</v>
      </c>
      <c r="C5230">
        <v>0.61599999999999999</v>
      </c>
      <c r="D5230">
        <v>418.8</v>
      </c>
      <c r="E5230">
        <v>1276.2</v>
      </c>
      <c r="F5230">
        <v>0.2198</v>
      </c>
      <c r="G5230">
        <v>0.1094</v>
      </c>
      <c r="H5230">
        <v>0.49769999999999998</v>
      </c>
      <c r="I5230">
        <v>-3244.503565</v>
      </c>
      <c r="J5230">
        <f t="shared" si="162"/>
        <v>139.61627999999999</v>
      </c>
      <c r="K5230">
        <f t="shared" si="163"/>
        <v>208.43675999999999</v>
      </c>
    </row>
    <row r="5231" spans="1:11" x14ac:dyDescent="0.25">
      <c r="A5231">
        <v>11</v>
      </c>
      <c r="B5231" t="s">
        <v>5239</v>
      </c>
      <c r="C5231">
        <v>0.47410000000000002</v>
      </c>
      <c r="D5231">
        <v>600.20000000000005</v>
      </c>
      <c r="E5231">
        <v>1397.8</v>
      </c>
      <c r="F5231">
        <v>2.4400000000000002E-2</v>
      </c>
      <c r="G5231">
        <v>1.21E-2</v>
      </c>
      <c r="H5231">
        <v>0.49780000000000002</v>
      </c>
      <c r="I5231">
        <v>-3387.3213860000001</v>
      </c>
      <c r="J5231">
        <f t="shared" si="162"/>
        <v>16.91338</v>
      </c>
      <c r="K5231">
        <f t="shared" si="163"/>
        <v>298.77956000000006</v>
      </c>
    </row>
    <row r="5232" spans="1:11" x14ac:dyDescent="0.25">
      <c r="A5232">
        <v>229</v>
      </c>
      <c r="B5232" t="s">
        <v>5240</v>
      </c>
      <c r="C5232">
        <v>0.99780000000000002</v>
      </c>
      <c r="D5232">
        <v>261.5</v>
      </c>
      <c r="E5232">
        <v>926.5</v>
      </c>
      <c r="F5232">
        <v>0.57450000000000001</v>
      </c>
      <c r="G5232">
        <v>0.28599999999999998</v>
      </c>
      <c r="H5232">
        <v>0.49780000000000002</v>
      </c>
      <c r="I5232">
        <v>-2497.0972489999999</v>
      </c>
      <c r="J5232">
        <f t="shared" si="162"/>
        <v>264.97899999999998</v>
      </c>
      <c r="K5232">
        <f t="shared" si="163"/>
        <v>130.1747</v>
      </c>
    </row>
    <row r="5233" spans="1:11" x14ac:dyDescent="0.25">
      <c r="A5233">
        <v>2451</v>
      </c>
      <c r="B5233" t="s">
        <v>5241</v>
      </c>
      <c r="C5233">
        <v>0.44119999999999998</v>
      </c>
      <c r="D5233">
        <v>37.9</v>
      </c>
      <c r="E5233">
        <v>97.1</v>
      </c>
      <c r="F5233">
        <v>2.0500000000000001E-2</v>
      </c>
      <c r="G5233">
        <v>1.0200000000000001E-2</v>
      </c>
      <c r="H5233">
        <v>0.49790000000000001</v>
      </c>
      <c r="I5233">
        <v>-208.86326800000001</v>
      </c>
      <c r="J5233">
        <f t="shared" si="162"/>
        <v>0.99041999999999997</v>
      </c>
      <c r="K5233">
        <f t="shared" si="163"/>
        <v>18.87041</v>
      </c>
    </row>
    <row r="5234" spans="1:11" x14ac:dyDescent="0.25">
      <c r="A5234">
        <v>2705</v>
      </c>
      <c r="B5234" t="s">
        <v>5242</v>
      </c>
      <c r="C5234">
        <v>0.84189999999999998</v>
      </c>
      <c r="D5234">
        <v>530.6</v>
      </c>
      <c r="E5234">
        <v>1470.4</v>
      </c>
      <c r="F5234">
        <v>0.40560000000000002</v>
      </c>
      <c r="G5234">
        <v>0.2021</v>
      </c>
      <c r="H5234">
        <v>0.49830000000000002</v>
      </c>
      <c r="I5234">
        <v>-4154.8101230000002</v>
      </c>
      <c r="J5234">
        <f t="shared" si="162"/>
        <v>297.16784000000001</v>
      </c>
      <c r="K5234">
        <f t="shared" si="163"/>
        <v>264.39798000000002</v>
      </c>
    </row>
    <row r="5235" spans="1:11" x14ac:dyDescent="0.25">
      <c r="A5235">
        <v>5970</v>
      </c>
      <c r="B5235" t="s">
        <v>5243</v>
      </c>
      <c r="C5235">
        <v>0.78969999999999996</v>
      </c>
      <c r="D5235">
        <v>23</v>
      </c>
      <c r="E5235">
        <v>49</v>
      </c>
      <c r="F5235">
        <v>0.30690000000000001</v>
      </c>
      <c r="G5235">
        <v>0.153</v>
      </c>
      <c r="H5235">
        <v>0.49840000000000001</v>
      </c>
      <c r="I5235">
        <v>-140.73471699999999</v>
      </c>
      <c r="J5235">
        <f t="shared" si="162"/>
        <v>7.4969999999999999</v>
      </c>
      <c r="K5235">
        <f t="shared" si="163"/>
        <v>11.463200000000001</v>
      </c>
    </row>
    <row r="5236" spans="1:11" x14ac:dyDescent="0.25">
      <c r="A5236">
        <v>3903</v>
      </c>
      <c r="B5236" t="s">
        <v>5244</v>
      </c>
      <c r="C5236">
        <v>0.55889999999999995</v>
      </c>
      <c r="D5236">
        <v>391.1</v>
      </c>
      <c r="E5236">
        <v>988.9</v>
      </c>
      <c r="F5236">
        <v>0.126</v>
      </c>
      <c r="G5236">
        <v>6.2799999999999995E-2</v>
      </c>
      <c r="H5236">
        <v>0.4985</v>
      </c>
      <c r="I5236">
        <v>-2537.8467519999999</v>
      </c>
      <c r="J5236">
        <f t="shared" si="162"/>
        <v>62.10291999999999</v>
      </c>
      <c r="K5236">
        <f t="shared" si="163"/>
        <v>194.96335000000002</v>
      </c>
    </row>
    <row r="5237" spans="1:11" x14ac:dyDescent="0.25">
      <c r="A5237">
        <v>5568</v>
      </c>
      <c r="B5237" t="s">
        <v>5245</v>
      </c>
      <c r="C5237">
        <v>0.89229999999999998</v>
      </c>
      <c r="D5237">
        <v>189.7</v>
      </c>
      <c r="E5237">
        <v>626.29999999999995</v>
      </c>
      <c r="F5237">
        <v>0.47410000000000002</v>
      </c>
      <c r="G5237">
        <v>0.2364</v>
      </c>
      <c r="H5237">
        <v>0.49869999999999998</v>
      </c>
      <c r="I5237">
        <v>-1652.4492769999999</v>
      </c>
      <c r="J5237">
        <f t="shared" si="162"/>
        <v>148.05731999999998</v>
      </c>
      <c r="K5237">
        <f t="shared" si="163"/>
        <v>94.60338999999999</v>
      </c>
    </row>
    <row r="5238" spans="1:11" x14ac:dyDescent="0.25">
      <c r="A5238">
        <v>3688</v>
      </c>
      <c r="B5238" t="s">
        <v>5246</v>
      </c>
      <c r="C5238">
        <v>0.66779999999999995</v>
      </c>
      <c r="D5238">
        <v>1353.5</v>
      </c>
      <c r="E5238">
        <v>4346.5</v>
      </c>
      <c r="F5238">
        <v>0.2737</v>
      </c>
      <c r="G5238">
        <v>0.1366</v>
      </c>
      <c r="H5238">
        <v>0.49890000000000001</v>
      </c>
      <c r="I5238">
        <v>-10920.112578</v>
      </c>
      <c r="J5238">
        <f t="shared" si="162"/>
        <v>593.7319</v>
      </c>
      <c r="K5238">
        <f t="shared" si="163"/>
        <v>675.26115000000004</v>
      </c>
    </row>
    <row r="5239" spans="1:11" x14ac:dyDescent="0.25">
      <c r="A5239">
        <v>4380</v>
      </c>
      <c r="B5239" t="s">
        <v>5247</v>
      </c>
      <c r="C5239">
        <v>0.75580000000000003</v>
      </c>
      <c r="D5239">
        <v>135.1</v>
      </c>
      <c r="E5239">
        <v>305.89999999999998</v>
      </c>
      <c r="F5239">
        <v>0.2863</v>
      </c>
      <c r="G5239">
        <v>0.1429</v>
      </c>
      <c r="H5239">
        <v>0.499</v>
      </c>
      <c r="I5239">
        <v>-877.60060499999997</v>
      </c>
      <c r="J5239">
        <f t="shared" si="162"/>
        <v>43.713109999999993</v>
      </c>
      <c r="K5239">
        <f t="shared" si="163"/>
        <v>67.414900000000003</v>
      </c>
    </row>
    <row r="5240" spans="1:11" x14ac:dyDescent="0.25">
      <c r="A5240">
        <v>5387</v>
      </c>
      <c r="B5240" t="s">
        <v>5248</v>
      </c>
      <c r="C5240">
        <v>0.58760000000000001</v>
      </c>
      <c r="D5240">
        <v>502.4</v>
      </c>
      <c r="E5240">
        <v>1063.5999999999999</v>
      </c>
      <c r="F5240">
        <v>0.1055</v>
      </c>
      <c r="G5240">
        <v>5.2600000000000001E-2</v>
      </c>
      <c r="H5240">
        <v>0.49909999999999999</v>
      </c>
      <c r="I5240">
        <v>-2742.0633720000001</v>
      </c>
      <c r="J5240">
        <f t="shared" si="162"/>
        <v>55.945359999999994</v>
      </c>
      <c r="K5240">
        <f t="shared" si="163"/>
        <v>250.74784</v>
      </c>
    </row>
    <row r="5241" spans="1:11" x14ac:dyDescent="0.25">
      <c r="A5241">
        <v>6806</v>
      </c>
      <c r="B5241" t="s">
        <v>5249</v>
      </c>
      <c r="C5241">
        <v>0.63529999999999998</v>
      </c>
      <c r="D5241">
        <v>284.3</v>
      </c>
      <c r="E5241">
        <v>696.7</v>
      </c>
      <c r="F5241">
        <v>0.18940000000000001</v>
      </c>
      <c r="G5241">
        <v>9.4500000000000001E-2</v>
      </c>
      <c r="H5241">
        <v>0.49909999999999999</v>
      </c>
      <c r="I5241">
        <v>-1855.1913669999999</v>
      </c>
      <c r="J5241">
        <f t="shared" si="162"/>
        <v>65.838149999999999</v>
      </c>
      <c r="K5241">
        <f t="shared" si="163"/>
        <v>141.89412999999999</v>
      </c>
    </row>
    <row r="5242" spans="1:11" x14ac:dyDescent="0.25">
      <c r="A5242">
        <v>633</v>
      </c>
      <c r="B5242" t="s">
        <v>5250</v>
      </c>
      <c r="C5242">
        <v>0.49299999999999999</v>
      </c>
      <c r="D5242">
        <v>559.9</v>
      </c>
      <c r="E5242">
        <v>1438.1</v>
      </c>
      <c r="F5242">
        <v>6.8000000000000005E-2</v>
      </c>
      <c r="G5242">
        <v>3.4000000000000002E-2</v>
      </c>
      <c r="H5242">
        <v>0.49919999999999998</v>
      </c>
      <c r="I5242">
        <v>-3499.7544069999999</v>
      </c>
      <c r="J5242">
        <f t="shared" si="162"/>
        <v>48.895400000000002</v>
      </c>
      <c r="K5242">
        <f t="shared" si="163"/>
        <v>279.50207999999998</v>
      </c>
    </row>
    <row r="5243" spans="1:11" x14ac:dyDescent="0.25">
      <c r="A5243">
        <v>5630</v>
      </c>
      <c r="B5243" t="s">
        <v>5251</v>
      </c>
      <c r="C5243">
        <v>0.46579999999999999</v>
      </c>
      <c r="D5243">
        <v>653.1</v>
      </c>
      <c r="E5243">
        <v>1764.9</v>
      </c>
      <c r="F5243">
        <v>5.6099999999999997E-2</v>
      </c>
      <c r="G5243">
        <v>2.8000000000000001E-2</v>
      </c>
      <c r="H5243">
        <v>0.49919999999999998</v>
      </c>
      <c r="I5243">
        <v>-4185.7284490000002</v>
      </c>
      <c r="J5243">
        <f t="shared" si="162"/>
        <v>49.417200000000001</v>
      </c>
      <c r="K5243">
        <f t="shared" si="163"/>
        <v>326.02751999999998</v>
      </c>
    </row>
    <row r="5244" spans="1:11" x14ac:dyDescent="0.25">
      <c r="A5244">
        <v>4635</v>
      </c>
      <c r="B5244" t="s">
        <v>5252</v>
      </c>
      <c r="C5244">
        <v>0.45810000000000001</v>
      </c>
      <c r="D5244">
        <v>458.8</v>
      </c>
      <c r="E5244">
        <v>1152.2</v>
      </c>
      <c r="F5244">
        <v>2.9499999999999998E-2</v>
      </c>
      <c r="G5244">
        <v>1.47E-2</v>
      </c>
      <c r="H5244">
        <v>0.49930000000000002</v>
      </c>
      <c r="I5244">
        <v>-2640.2646669999999</v>
      </c>
      <c r="J5244">
        <f t="shared" si="162"/>
        <v>16.937339999999999</v>
      </c>
      <c r="K5244">
        <f t="shared" si="163"/>
        <v>229.07884000000001</v>
      </c>
    </row>
    <row r="5245" spans="1:11" x14ac:dyDescent="0.25">
      <c r="A5245">
        <v>2445</v>
      </c>
      <c r="B5245" t="s">
        <v>5253</v>
      </c>
      <c r="C5245">
        <v>0.60809999999999997</v>
      </c>
      <c r="D5245">
        <v>282.60000000000002</v>
      </c>
      <c r="E5245">
        <v>851.4</v>
      </c>
      <c r="F5245">
        <v>0.20849999999999999</v>
      </c>
      <c r="G5245">
        <v>0.1041</v>
      </c>
      <c r="H5245">
        <v>0.49959999999999999</v>
      </c>
      <c r="I5245">
        <v>-2183.4575869999999</v>
      </c>
      <c r="J5245">
        <f t="shared" si="162"/>
        <v>88.630740000000003</v>
      </c>
      <c r="K5245">
        <f t="shared" si="163"/>
        <v>141.18696</v>
      </c>
    </row>
    <row r="5246" spans="1:11" x14ac:dyDescent="0.25">
      <c r="A5246">
        <v>2250</v>
      </c>
      <c r="B5246" t="s">
        <v>5254</v>
      </c>
      <c r="C5246">
        <v>0.70120000000000005</v>
      </c>
      <c r="D5246">
        <v>296.7</v>
      </c>
      <c r="E5246">
        <v>981.3</v>
      </c>
      <c r="F5246">
        <v>0.30680000000000002</v>
      </c>
      <c r="G5246">
        <v>0.15329999999999999</v>
      </c>
      <c r="H5246">
        <v>0.49969999999999998</v>
      </c>
      <c r="I5246">
        <v>-2518.2904859999999</v>
      </c>
      <c r="J5246">
        <f t="shared" si="162"/>
        <v>150.43328999999997</v>
      </c>
      <c r="K5246">
        <f t="shared" si="163"/>
        <v>148.26098999999999</v>
      </c>
    </row>
    <row r="5247" spans="1:11" x14ac:dyDescent="0.25">
      <c r="A5247">
        <v>5503</v>
      </c>
      <c r="B5247" t="s">
        <v>5255</v>
      </c>
      <c r="C5247">
        <v>0.49159999999999998</v>
      </c>
      <c r="D5247">
        <v>990.7</v>
      </c>
      <c r="E5247">
        <v>2612.3000000000002</v>
      </c>
      <c r="F5247">
        <v>7.2999999999999995E-2</v>
      </c>
      <c r="G5247">
        <v>3.6499999999999998E-2</v>
      </c>
      <c r="H5247">
        <v>0.49969999999999998</v>
      </c>
      <c r="I5247">
        <v>-6374.0278280000002</v>
      </c>
      <c r="J5247">
        <f t="shared" si="162"/>
        <v>95.348950000000002</v>
      </c>
      <c r="K5247">
        <f t="shared" si="163"/>
        <v>495.05279000000002</v>
      </c>
    </row>
    <row r="5248" spans="1:11" x14ac:dyDescent="0.25">
      <c r="A5248">
        <v>6383</v>
      </c>
      <c r="B5248" t="s">
        <v>5256</v>
      </c>
      <c r="C5248">
        <v>0.55249999999999999</v>
      </c>
      <c r="D5248">
        <v>305.2</v>
      </c>
      <c r="E5248">
        <v>723.8</v>
      </c>
      <c r="F5248">
        <v>0.1023</v>
      </c>
      <c r="G5248">
        <v>5.11E-2</v>
      </c>
      <c r="H5248">
        <v>0.49969999999999998</v>
      </c>
      <c r="I5248">
        <v>-1866.3975519999999</v>
      </c>
      <c r="J5248">
        <f t="shared" si="162"/>
        <v>36.986179999999997</v>
      </c>
      <c r="K5248">
        <f t="shared" si="163"/>
        <v>152.50843999999998</v>
      </c>
    </row>
    <row r="5249" spans="1:11" x14ac:dyDescent="0.25">
      <c r="A5249">
        <v>6901</v>
      </c>
      <c r="B5249" t="s">
        <v>5257</v>
      </c>
      <c r="C5249">
        <v>0.5121</v>
      </c>
      <c r="D5249">
        <v>1260.8</v>
      </c>
      <c r="E5249">
        <v>2984.2</v>
      </c>
      <c r="F5249">
        <v>6.3E-2</v>
      </c>
      <c r="G5249">
        <v>3.15E-2</v>
      </c>
      <c r="H5249">
        <v>0.50009999999999999</v>
      </c>
      <c r="I5249">
        <v>-7271.049336</v>
      </c>
      <c r="J5249">
        <f t="shared" si="162"/>
        <v>94.002299999999991</v>
      </c>
      <c r="K5249">
        <f t="shared" si="163"/>
        <v>630.52607999999998</v>
      </c>
    </row>
    <row r="5250" spans="1:11" x14ac:dyDescent="0.25">
      <c r="A5250">
        <v>4649</v>
      </c>
      <c r="B5250" t="s">
        <v>5258</v>
      </c>
      <c r="C5250">
        <v>0.60229999999999995</v>
      </c>
      <c r="D5250">
        <v>71.7</v>
      </c>
      <c r="E5250">
        <v>180.3</v>
      </c>
      <c r="F5250">
        <v>0.16309999999999999</v>
      </c>
      <c r="G5250">
        <v>8.1600000000000006E-2</v>
      </c>
      <c r="H5250">
        <v>0.50029999999999997</v>
      </c>
      <c r="I5250">
        <v>-469.36571500000002</v>
      </c>
      <c r="J5250">
        <f t="shared" si="162"/>
        <v>14.712480000000001</v>
      </c>
      <c r="K5250">
        <f t="shared" si="163"/>
        <v>35.871510000000001</v>
      </c>
    </row>
    <row r="5251" spans="1:11" x14ac:dyDescent="0.25">
      <c r="A5251">
        <v>1324</v>
      </c>
      <c r="B5251" t="s">
        <v>5259</v>
      </c>
      <c r="C5251">
        <v>0.8468</v>
      </c>
      <c r="D5251">
        <v>549.6</v>
      </c>
      <c r="E5251">
        <v>1577.4</v>
      </c>
      <c r="F5251">
        <v>0.41220000000000001</v>
      </c>
      <c r="G5251">
        <v>0.20630000000000001</v>
      </c>
      <c r="H5251">
        <v>0.50039999999999996</v>
      </c>
      <c r="I5251">
        <v>-4473.8064789999999</v>
      </c>
      <c r="J5251">
        <f t="shared" ref="J5251:J5314" si="164">E5251*G5251</f>
        <v>325.41762000000006</v>
      </c>
      <c r="K5251">
        <f t="shared" ref="K5251:K5314" si="165">D5251*H5251</f>
        <v>275.01983999999999</v>
      </c>
    </row>
    <row r="5252" spans="1:11" x14ac:dyDescent="0.25">
      <c r="A5252">
        <v>5425</v>
      </c>
      <c r="B5252" t="s">
        <v>5260</v>
      </c>
      <c r="C5252">
        <v>0.44619999999999999</v>
      </c>
      <c r="D5252">
        <v>73.400000000000006</v>
      </c>
      <c r="E5252">
        <v>214.6</v>
      </c>
      <c r="F5252">
        <v>5.6599999999999998E-2</v>
      </c>
      <c r="G5252">
        <v>2.8299999999999999E-2</v>
      </c>
      <c r="H5252">
        <v>0.50049999999999994</v>
      </c>
      <c r="I5252">
        <v>-489.90468299999998</v>
      </c>
      <c r="J5252">
        <f t="shared" si="164"/>
        <v>6.0731799999999998</v>
      </c>
      <c r="K5252">
        <f t="shared" si="165"/>
        <v>36.736699999999999</v>
      </c>
    </row>
    <row r="5253" spans="1:11" x14ac:dyDescent="0.25">
      <c r="A5253">
        <v>2060</v>
      </c>
      <c r="B5253" t="s">
        <v>5261</v>
      </c>
      <c r="C5253">
        <v>0.48099999999999998</v>
      </c>
      <c r="D5253">
        <v>247.2</v>
      </c>
      <c r="E5253">
        <v>580.79999999999995</v>
      </c>
      <c r="F5253">
        <v>3.09E-2</v>
      </c>
      <c r="G5253">
        <v>1.55E-2</v>
      </c>
      <c r="H5253">
        <v>0.50070000000000003</v>
      </c>
      <c r="I5253">
        <v>-1397.8944899999999</v>
      </c>
      <c r="J5253">
        <f t="shared" si="164"/>
        <v>9.0023999999999997</v>
      </c>
      <c r="K5253">
        <f t="shared" si="165"/>
        <v>123.77304000000001</v>
      </c>
    </row>
    <row r="5254" spans="1:11" x14ac:dyDescent="0.25">
      <c r="A5254">
        <v>5297</v>
      </c>
      <c r="B5254" t="s">
        <v>5262</v>
      </c>
      <c r="C5254">
        <v>0.46210000000000001</v>
      </c>
      <c r="D5254">
        <v>742.6</v>
      </c>
      <c r="E5254">
        <v>2164.4</v>
      </c>
      <c r="F5254">
        <v>7.0099999999999996E-2</v>
      </c>
      <c r="G5254">
        <v>3.5099999999999999E-2</v>
      </c>
      <c r="H5254">
        <v>0.50080000000000002</v>
      </c>
      <c r="I5254">
        <v>-5097.3667949999999</v>
      </c>
      <c r="J5254">
        <f t="shared" si="164"/>
        <v>75.970439999999996</v>
      </c>
      <c r="K5254">
        <f t="shared" si="165"/>
        <v>371.89408000000003</v>
      </c>
    </row>
    <row r="5255" spans="1:11" x14ac:dyDescent="0.25">
      <c r="A5255">
        <v>4371</v>
      </c>
      <c r="B5255" t="s">
        <v>5263</v>
      </c>
      <c r="C5255">
        <v>0.42920000000000003</v>
      </c>
      <c r="D5255">
        <v>300.2</v>
      </c>
      <c r="E5255">
        <v>806.8</v>
      </c>
      <c r="F5255">
        <v>1.9699999999999999E-2</v>
      </c>
      <c r="G5255">
        <v>9.9000000000000008E-3</v>
      </c>
      <c r="H5255">
        <v>0.501</v>
      </c>
      <c r="I5255">
        <v>-1848.7462499999999</v>
      </c>
      <c r="J5255">
        <f t="shared" si="164"/>
        <v>7.9873200000000004</v>
      </c>
      <c r="K5255">
        <f t="shared" si="165"/>
        <v>150.40019999999998</v>
      </c>
    </row>
    <row r="5256" spans="1:11" x14ac:dyDescent="0.25">
      <c r="A5256">
        <v>851</v>
      </c>
      <c r="B5256" t="s">
        <v>5264</v>
      </c>
      <c r="C5256">
        <v>0.5333</v>
      </c>
      <c r="D5256">
        <v>254.9</v>
      </c>
      <c r="E5256">
        <v>561.1</v>
      </c>
      <c r="F5256">
        <v>6.1600000000000002E-2</v>
      </c>
      <c r="G5256">
        <v>3.09E-2</v>
      </c>
      <c r="H5256">
        <v>0.50109999999999999</v>
      </c>
      <c r="I5256">
        <v>-1431.91005</v>
      </c>
      <c r="J5256">
        <f t="shared" si="164"/>
        <v>17.337990000000001</v>
      </c>
      <c r="K5256">
        <f t="shared" si="165"/>
        <v>127.73039</v>
      </c>
    </row>
    <row r="5257" spans="1:11" x14ac:dyDescent="0.25">
      <c r="A5257">
        <v>4867</v>
      </c>
      <c r="B5257" t="s">
        <v>5265</v>
      </c>
      <c r="C5257">
        <v>0.52449999999999997</v>
      </c>
      <c r="D5257">
        <v>577.6</v>
      </c>
      <c r="E5257">
        <v>1294.4000000000001</v>
      </c>
      <c r="F5257">
        <v>5.7799999999999997E-2</v>
      </c>
      <c r="G5257">
        <v>2.9000000000000001E-2</v>
      </c>
      <c r="H5257">
        <v>0.50160000000000005</v>
      </c>
      <c r="I5257">
        <v>-3176.3061579999999</v>
      </c>
      <c r="J5257">
        <f t="shared" si="164"/>
        <v>37.537600000000005</v>
      </c>
      <c r="K5257">
        <f t="shared" si="165"/>
        <v>289.72416000000004</v>
      </c>
    </row>
    <row r="5258" spans="1:11" x14ac:dyDescent="0.25">
      <c r="A5258">
        <v>871</v>
      </c>
      <c r="B5258" t="s">
        <v>5266</v>
      </c>
      <c r="C5258">
        <v>0.94540000000000002</v>
      </c>
      <c r="D5258">
        <v>309.5</v>
      </c>
      <c r="E5258">
        <v>719.5</v>
      </c>
      <c r="F5258">
        <v>0.46810000000000002</v>
      </c>
      <c r="G5258">
        <v>0.2349</v>
      </c>
      <c r="H5258">
        <v>0.50180000000000002</v>
      </c>
      <c r="I5258">
        <v>-2193.2716260000002</v>
      </c>
      <c r="J5258">
        <f t="shared" si="164"/>
        <v>169.01054999999999</v>
      </c>
      <c r="K5258">
        <f t="shared" si="165"/>
        <v>155.30710000000002</v>
      </c>
    </row>
    <row r="5259" spans="1:11" x14ac:dyDescent="0.25">
      <c r="A5259">
        <v>4874</v>
      </c>
      <c r="B5259" t="s">
        <v>5267</v>
      </c>
      <c r="C5259">
        <v>0.435</v>
      </c>
      <c r="D5259">
        <v>574.9</v>
      </c>
      <c r="E5259">
        <v>1519.1</v>
      </c>
      <c r="F5259">
        <v>1.9800000000000002E-2</v>
      </c>
      <c r="G5259">
        <v>9.9000000000000008E-3</v>
      </c>
      <c r="H5259">
        <v>0.50190000000000001</v>
      </c>
      <c r="I5259">
        <v>-3429.1362829999998</v>
      </c>
      <c r="J5259">
        <f t="shared" si="164"/>
        <v>15.03909</v>
      </c>
      <c r="K5259">
        <f t="shared" si="165"/>
        <v>288.54230999999999</v>
      </c>
    </row>
    <row r="5260" spans="1:11" x14ac:dyDescent="0.25">
      <c r="A5260">
        <v>2499</v>
      </c>
      <c r="B5260" t="s">
        <v>5268</v>
      </c>
      <c r="C5260">
        <v>0.53890000000000005</v>
      </c>
      <c r="D5260">
        <v>475.2</v>
      </c>
      <c r="E5260">
        <v>1243.8</v>
      </c>
      <c r="F5260">
        <v>0.1119</v>
      </c>
      <c r="G5260">
        <v>5.62E-2</v>
      </c>
      <c r="H5260">
        <v>0.50260000000000005</v>
      </c>
      <c r="I5260">
        <v>-3136.651292</v>
      </c>
      <c r="J5260">
        <f t="shared" si="164"/>
        <v>69.901560000000003</v>
      </c>
      <c r="K5260">
        <f t="shared" si="165"/>
        <v>238.83552</v>
      </c>
    </row>
    <row r="5261" spans="1:11" x14ac:dyDescent="0.25">
      <c r="A5261">
        <v>5656</v>
      </c>
      <c r="B5261" t="s">
        <v>5269</v>
      </c>
      <c r="C5261">
        <v>0.50370000000000004</v>
      </c>
      <c r="D5261">
        <v>392.3</v>
      </c>
      <c r="E5261">
        <v>891.7</v>
      </c>
      <c r="F5261">
        <v>4.07E-2</v>
      </c>
      <c r="G5261">
        <v>2.0500000000000001E-2</v>
      </c>
      <c r="H5261">
        <v>0.50309999999999999</v>
      </c>
      <c r="I5261">
        <v>-2184.630721</v>
      </c>
      <c r="J5261">
        <f t="shared" si="164"/>
        <v>18.279850000000003</v>
      </c>
      <c r="K5261">
        <f t="shared" si="165"/>
        <v>197.36613</v>
      </c>
    </row>
    <row r="5262" spans="1:11" x14ac:dyDescent="0.25">
      <c r="A5262">
        <v>5241</v>
      </c>
      <c r="B5262" t="s">
        <v>5270</v>
      </c>
      <c r="C5262">
        <v>0.60750000000000004</v>
      </c>
      <c r="D5262">
        <v>179.3</v>
      </c>
      <c r="E5262">
        <v>405.7</v>
      </c>
      <c r="F5262">
        <v>0.13830000000000001</v>
      </c>
      <c r="G5262">
        <v>6.9599999999999995E-2</v>
      </c>
      <c r="H5262">
        <v>0.50319999999999998</v>
      </c>
      <c r="I5262">
        <v>-1065.8014169999999</v>
      </c>
      <c r="J5262">
        <f t="shared" si="164"/>
        <v>28.236719999999998</v>
      </c>
      <c r="K5262">
        <f t="shared" si="165"/>
        <v>90.223759999999999</v>
      </c>
    </row>
    <row r="5263" spans="1:11" x14ac:dyDescent="0.25">
      <c r="A5263">
        <v>3563</v>
      </c>
      <c r="B5263" t="s">
        <v>5271</v>
      </c>
      <c r="C5263">
        <v>0.53049999999999997</v>
      </c>
      <c r="D5263">
        <v>298.7</v>
      </c>
      <c r="E5263">
        <v>772.3</v>
      </c>
      <c r="F5263">
        <v>0.1003</v>
      </c>
      <c r="G5263">
        <v>5.0500000000000003E-2</v>
      </c>
      <c r="H5263">
        <v>0.50349999999999995</v>
      </c>
      <c r="I5263">
        <v>-1936.5788540000001</v>
      </c>
      <c r="J5263">
        <f t="shared" si="164"/>
        <v>39.001150000000003</v>
      </c>
      <c r="K5263">
        <f t="shared" si="165"/>
        <v>150.39544999999998</v>
      </c>
    </row>
    <row r="5264" spans="1:11" x14ac:dyDescent="0.25">
      <c r="A5264">
        <v>4109</v>
      </c>
      <c r="B5264" t="s">
        <v>5272</v>
      </c>
      <c r="C5264">
        <v>0.51780000000000004</v>
      </c>
      <c r="D5264">
        <v>398.6</v>
      </c>
      <c r="E5264">
        <v>1089.4000000000001</v>
      </c>
      <c r="F5264">
        <v>0.1022</v>
      </c>
      <c r="G5264">
        <v>5.1499999999999997E-2</v>
      </c>
      <c r="H5264">
        <v>0.50360000000000005</v>
      </c>
      <c r="I5264">
        <v>-2702.2208879999998</v>
      </c>
      <c r="J5264">
        <f t="shared" si="164"/>
        <v>56.104100000000003</v>
      </c>
      <c r="K5264">
        <f t="shared" si="165"/>
        <v>200.73496000000003</v>
      </c>
    </row>
    <row r="5265" spans="1:11" x14ac:dyDescent="0.25">
      <c r="A5265">
        <v>166</v>
      </c>
      <c r="B5265" t="s">
        <v>5273</v>
      </c>
      <c r="C5265">
        <v>0.67349999999999999</v>
      </c>
      <c r="D5265">
        <v>62</v>
      </c>
      <c r="E5265">
        <v>139</v>
      </c>
      <c r="F5265">
        <v>0.19850000000000001</v>
      </c>
      <c r="G5265">
        <v>0.1</v>
      </c>
      <c r="H5265">
        <v>0.50370000000000004</v>
      </c>
      <c r="I5265">
        <v>-383.04413499999998</v>
      </c>
      <c r="J5265">
        <f t="shared" si="164"/>
        <v>13.9</v>
      </c>
      <c r="K5265">
        <f t="shared" si="165"/>
        <v>31.229400000000002</v>
      </c>
    </row>
    <row r="5266" spans="1:11" x14ac:dyDescent="0.25">
      <c r="A5266">
        <v>1519</v>
      </c>
      <c r="B5266" t="s">
        <v>5274</v>
      </c>
      <c r="C5266">
        <v>0.63700000000000001</v>
      </c>
      <c r="D5266">
        <v>320.8</v>
      </c>
      <c r="E5266">
        <v>921.2</v>
      </c>
      <c r="F5266">
        <v>0.22</v>
      </c>
      <c r="G5266">
        <v>0.1108</v>
      </c>
      <c r="H5266">
        <v>0.50390000000000001</v>
      </c>
      <c r="I5266">
        <v>-2365.0317449999998</v>
      </c>
      <c r="J5266">
        <f t="shared" si="164"/>
        <v>102.06896</v>
      </c>
      <c r="K5266">
        <f t="shared" si="165"/>
        <v>161.65112000000002</v>
      </c>
    </row>
    <row r="5267" spans="1:11" x14ac:dyDescent="0.25">
      <c r="A5267">
        <v>1524</v>
      </c>
      <c r="B5267" t="s">
        <v>5275</v>
      </c>
      <c r="C5267">
        <v>0.82069999999999999</v>
      </c>
      <c r="D5267">
        <v>399.5</v>
      </c>
      <c r="E5267">
        <v>932.5</v>
      </c>
      <c r="F5267">
        <v>0.34710000000000002</v>
      </c>
      <c r="G5267">
        <v>0.1749</v>
      </c>
      <c r="H5267">
        <v>0.50390000000000001</v>
      </c>
      <c r="I5267">
        <v>-2749.6681800000001</v>
      </c>
      <c r="J5267">
        <f t="shared" si="164"/>
        <v>163.09424999999999</v>
      </c>
      <c r="K5267">
        <f t="shared" si="165"/>
        <v>201.30805000000001</v>
      </c>
    </row>
    <row r="5268" spans="1:11" x14ac:dyDescent="0.25">
      <c r="A5268">
        <v>4729</v>
      </c>
      <c r="B5268" t="s">
        <v>5276</v>
      </c>
      <c r="C5268">
        <v>0.7167</v>
      </c>
      <c r="D5268">
        <v>1953.6</v>
      </c>
      <c r="E5268">
        <v>5423.4</v>
      </c>
      <c r="F5268">
        <v>0.28410000000000002</v>
      </c>
      <c r="G5268">
        <v>0.14330000000000001</v>
      </c>
      <c r="H5268">
        <v>0.50439999999999996</v>
      </c>
      <c r="I5268">
        <v>-14792.222191000001</v>
      </c>
      <c r="J5268">
        <f t="shared" si="164"/>
        <v>777.17322000000001</v>
      </c>
      <c r="K5268">
        <f t="shared" si="165"/>
        <v>985.39583999999991</v>
      </c>
    </row>
    <row r="5269" spans="1:11" x14ac:dyDescent="0.25">
      <c r="A5269">
        <v>5547</v>
      </c>
      <c r="B5269" t="s">
        <v>5277</v>
      </c>
      <c r="C5269">
        <v>0.76429999999999998</v>
      </c>
      <c r="D5269">
        <v>650.9</v>
      </c>
      <c r="E5269">
        <v>1587.1</v>
      </c>
      <c r="F5269">
        <v>0.30209999999999998</v>
      </c>
      <c r="G5269">
        <v>0.15240000000000001</v>
      </c>
      <c r="H5269">
        <v>0.50439999999999996</v>
      </c>
      <c r="I5269">
        <v>-4489.4912039999999</v>
      </c>
      <c r="J5269">
        <f t="shared" si="164"/>
        <v>241.87404000000001</v>
      </c>
      <c r="K5269">
        <f t="shared" si="165"/>
        <v>328.31395999999995</v>
      </c>
    </row>
    <row r="5270" spans="1:11" x14ac:dyDescent="0.25">
      <c r="A5270">
        <v>6037</v>
      </c>
      <c r="B5270" t="s">
        <v>5278</v>
      </c>
      <c r="C5270">
        <v>0.76470000000000005</v>
      </c>
      <c r="D5270">
        <v>95.1</v>
      </c>
      <c r="E5270">
        <v>285.89999999999998</v>
      </c>
      <c r="F5270">
        <v>0.3407</v>
      </c>
      <c r="G5270">
        <v>0.1719</v>
      </c>
      <c r="H5270">
        <v>0.50449999999999995</v>
      </c>
      <c r="I5270">
        <v>-779.78380800000002</v>
      </c>
      <c r="J5270">
        <f t="shared" si="164"/>
        <v>49.146209999999996</v>
      </c>
      <c r="K5270">
        <f t="shared" si="165"/>
        <v>47.977949999999993</v>
      </c>
    </row>
    <row r="5271" spans="1:11" x14ac:dyDescent="0.25">
      <c r="A5271">
        <v>4403</v>
      </c>
      <c r="B5271" t="s">
        <v>5279</v>
      </c>
      <c r="C5271">
        <v>0.50390000000000001</v>
      </c>
      <c r="D5271">
        <v>264.10000000000002</v>
      </c>
      <c r="E5271">
        <v>728.9</v>
      </c>
      <c r="F5271">
        <v>9.0999999999999998E-2</v>
      </c>
      <c r="G5271">
        <v>4.5999999999999999E-2</v>
      </c>
      <c r="H5271">
        <v>0.50470000000000004</v>
      </c>
      <c r="I5271">
        <v>-1763.056071</v>
      </c>
      <c r="J5271">
        <f t="shared" si="164"/>
        <v>33.529399999999995</v>
      </c>
      <c r="K5271">
        <f t="shared" si="165"/>
        <v>133.29127000000003</v>
      </c>
    </row>
    <row r="5272" spans="1:11" x14ac:dyDescent="0.25">
      <c r="A5272">
        <v>3115</v>
      </c>
      <c r="B5272" t="s">
        <v>5280</v>
      </c>
      <c r="C5272">
        <v>0.77449999999999997</v>
      </c>
      <c r="D5272">
        <v>348.9</v>
      </c>
      <c r="E5272">
        <v>923.1</v>
      </c>
      <c r="F5272">
        <v>0.32650000000000001</v>
      </c>
      <c r="G5272">
        <v>0.16489999999999999</v>
      </c>
      <c r="H5272">
        <v>0.505</v>
      </c>
      <c r="I5272">
        <v>-2554.6777740000002</v>
      </c>
      <c r="J5272">
        <f t="shared" si="164"/>
        <v>152.21919</v>
      </c>
      <c r="K5272">
        <f t="shared" si="165"/>
        <v>176.19449999999998</v>
      </c>
    </row>
    <row r="5273" spans="1:11" x14ac:dyDescent="0.25">
      <c r="A5273">
        <v>5526</v>
      </c>
      <c r="B5273" t="s">
        <v>5281</v>
      </c>
      <c r="C5273">
        <v>0.47110000000000002</v>
      </c>
      <c r="D5273">
        <v>586.9</v>
      </c>
      <c r="E5273">
        <v>1510.1</v>
      </c>
      <c r="F5273">
        <v>4.3200000000000002E-2</v>
      </c>
      <c r="G5273">
        <v>2.18E-2</v>
      </c>
      <c r="H5273">
        <v>0.505</v>
      </c>
      <c r="I5273">
        <v>-3628.260859</v>
      </c>
      <c r="J5273">
        <f t="shared" si="164"/>
        <v>32.920179999999995</v>
      </c>
      <c r="K5273">
        <f t="shared" si="165"/>
        <v>296.3845</v>
      </c>
    </row>
    <row r="5274" spans="1:11" x14ac:dyDescent="0.25">
      <c r="A5274">
        <v>6804</v>
      </c>
      <c r="B5274" t="s">
        <v>5282</v>
      </c>
      <c r="C5274">
        <v>0.65500000000000003</v>
      </c>
      <c r="D5274">
        <v>265.10000000000002</v>
      </c>
      <c r="E5274">
        <v>643.9</v>
      </c>
      <c r="F5274">
        <v>0.19850000000000001</v>
      </c>
      <c r="G5274">
        <v>0.1003</v>
      </c>
      <c r="H5274">
        <v>0.50509999999999999</v>
      </c>
      <c r="I5274">
        <v>-1752.0172279999999</v>
      </c>
      <c r="J5274">
        <f t="shared" si="164"/>
        <v>64.583169999999996</v>
      </c>
      <c r="K5274">
        <f t="shared" si="165"/>
        <v>133.90201000000002</v>
      </c>
    </row>
    <row r="5275" spans="1:11" x14ac:dyDescent="0.25">
      <c r="A5275">
        <v>1949</v>
      </c>
      <c r="B5275" t="s">
        <v>5283</v>
      </c>
      <c r="C5275">
        <v>0.65110000000000001</v>
      </c>
      <c r="D5275">
        <v>173</v>
      </c>
      <c r="E5275">
        <v>373</v>
      </c>
      <c r="F5275">
        <v>0.16489999999999999</v>
      </c>
      <c r="G5275">
        <v>8.3299999999999999E-2</v>
      </c>
      <c r="H5275">
        <v>0.50519999999999998</v>
      </c>
      <c r="I5275">
        <v>-1001.962713</v>
      </c>
      <c r="J5275">
        <f t="shared" si="164"/>
        <v>31.070899999999998</v>
      </c>
      <c r="K5275">
        <f t="shared" si="165"/>
        <v>87.399599999999992</v>
      </c>
    </row>
    <row r="5276" spans="1:11" x14ac:dyDescent="0.25">
      <c r="A5276">
        <v>4267</v>
      </c>
      <c r="B5276" t="s">
        <v>5284</v>
      </c>
      <c r="C5276">
        <v>0.72450000000000003</v>
      </c>
      <c r="D5276">
        <v>598.70000000000005</v>
      </c>
      <c r="E5276">
        <v>1300.3</v>
      </c>
      <c r="F5276">
        <v>0.23769999999999999</v>
      </c>
      <c r="G5276">
        <v>0.1201</v>
      </c>
      <c r="H5276">
        <v>0.50519999999999998</v>
      </c>
      <c r="I5276">
        <v>-3717.9534520000002</v>
      </c>
      <c r="J5276">
        <f t="shared" si="164"/>
        <v>156.16603000000001</v>
      </c>
      <c r="K5276">
        <f t="shared" si="165"/>
        <v>302.46323999999998</v>
      </c>
    </row>
    <row r="5277" spans="1:11" x14ac:dyDescent="0.25">
      <c r="A5277">
        <v>3851</v>
      </c>
      <c r="B5277" t="s">
        <v>5285</v>
      </c>
      <c r="C5277">
        <v>1.0661</v>
      </c>
      <c r="D5277">
        <v>659.5</v>
      </c>
      <c r="E5277">
        <v>1551.5</v>
      </c>
      <c r="F5277">
        <v>0.57709999999999995</v>
      </c>
      <c r="G5277">
        <v>0.29160000000000003</v>
      </c>
      <c r="H5277">
        <v>0.50529999999999997</v>
      </c>
      <c r="I5277">
        <v>-4844.0888720000003</v>
      </c>
      <c r="J5277">
        <f t="shared" si="164"/>
        <v>452.41740000000004</v>
      </c>
      <c r="K5277">
        <f t="shared" si="165"/>
        <v>333.24534999999997</v>
      </c>
    </row>
    <row r="5278" spans="1:11" x14ac:dyDescent="0.25">
      <c r="A5278">
        <v>764</v>
      </c>
      <c r="B5278" t="s">
        <v>5286</v>
      </c>
      <c r="C5278">
        <v>0.50770000000000004</v>
      </c>
      <c r="D5278">
        <v>120.8</v>
      </c>
      <c r="E5278">
        <v>371.2</v>
      </c>
      <c r="F5278">
        <v>0.11799999999999999</v>
      </c>
      <c r="G5278">
        <v>5.9700000000000003E-2</v>
      </c>
      <c r="H5278">
        <v>0.50580000000000003</v>
      </c>
      <c r="I5278">
        <v>-899.963033</v>
      </c>
      <c r="J5278">
        <f t="shared" si="164"/>
        <v>22.160640000000001</v>
      </c>
      <c r="K5278">
        <f t="shared" si="165"/>
        <v>61.100639999999999</v>
      </c>
    </row>
    <row r="5279" spans="1:11" x14ac:dyDescent="0.25">
      <c r="A5279">
        <v>5716</v>
      </c>
      <c r="B5279" t="s">
        <v>5287</v>
      </c>
      <c r="C5279">
        <v>0.93169999999999997</v>
      </c>
      <c r="D5279">
        <v>364.2</v>
      </c>
      <c r="E5279">
        <v>1192.8</v>
      </c>
      <c r="F5279">
        <v>0.49630000000000002</v>
      </c>
      <c r="G5279">
        <v>0.251</v>
      </c>
      <c r="H5279">
        <v>0.50580000000000003</v>
      </c>
      <c r="I5279">
        <v>-3247.4774769999999</v>
      </c>
      <c r="J5279">
        <f t="shared" si="164"/>
        <v>299.39279999999997</v>
      </c>
      <c r="K5279">
        <f t="shared" si="165"/>
        <v>184.21236000000002</v>
      </c>
    </row>
    <row r="5280" spans="1:11" x14ac:dyDescent="0.25">
      <c r="A5280">
        <v>6545</v>
      </c>
      <c r="B5280" t="s">
        <v>5288</v>
      </c>
      <c r="C5280">
        <v>0.61309999999999998</v>
      </c>
      <c r="D5280">
        <v>485.9</v>
      </c>
      <c r="E5280">
        <v>1107.0999999999999</v>
      </c>
      <c r="F5280">
        <v>0.14230000000000001</v>
      </c>
      <c r="G5280">
        <v>7.1999999999999995E-2</v>
      </c>
      <c r="H5280">
        <v>0.50590000000000002</v>
      </c>
      <c r="I5280">
        <v>-2976.3823419999999</v>
      </c>
      <c r="J5280">
        <f t="shared" si="164"/>
        <v>79.711199999999991</v>
      </c>
      <c r="K5280">
        <f t="shared" si="165"/>
        <v>245.81681</v>
      </c>
    </row>
    <row r="5281" spans="1:11" x14ac:dyDescent="0.25">
      <c r="A5281">
        <v>2209</v>
      </c>
      <c r="B5281" t="s">
        <v>5289</v>
      </c>
      <c r="C5281">
        <v>0.55520000000000003</v>
      </c>
      <c r="D5281">
        <v>73.7</v>
      </c>
      <c r="E5281">
        <v>187.3</v>
      </c>
      <c r="F5281">
        <v>0.1163</v>
      </c>
      <c r="G5281">
        <v>5.8799999999999998E-2</v>
      </c>
      <c r="H5281">
        <v>0.50600000000000001</v>
      </c>
      <c r="I5281">
        <v>-466.87206200000003</v>
      </c>
      <c r="J5281">
        <f t="shared" si="164"/>
        <v>11.01324</v>
      </c>
      <c r="K5281">
        <f t="shared" si="165"/>
        <v>37.292200000000001</v>
      </c>
    </row>
    <row r="5282" spans="1:11" x14ac:dyDescent="0.25">
      <c r="A5282">
        <v>6314</v>
      </c>
      <c r="B5282" t="s">
        <v>5290</v>
      </c>
      <c r="C5282">
        <v>0.48220000000000002</v>
      </c>
      <c r="D5282">
        <v>193.7</v>
      </c>
      <c r="E5282">
        <v>427.3</v>
      </c>
      <c r="F5282">
        <v>8.3999999999999995E-3</v>
      </c>
      <c r="G5282">
        <v>4.3E-3</v>
      </c>
      <c r="H5282">
        <v>0.50600000000000001</v>
      </c>
      <c r="I5282">
        <v>-988.48357899999996</v>
      </c>
      <c r="J5282">
        <f t="shared" si="164"/>
        <v>1.8373900000000001</v>
      </c>
      <c r="K5282">
        <f t="shared" si="165"/>
        <v>98.012199999999993</v>
      </c>
    </row>
    <row r="5283" spans="1:11" x14ac:dyDescent="0.25">
      <c r="A5283">
        <v>2233</v>
      </c>
      <c r="B5283" t="s">
        <v>5291</v>
      </c>
      <c r="C5283">
        <v>0.55089999999999995</v>
      </c>
      <c r="D5283">
        <v>139.80000000000001</v>
      </c>
      <c r="E5283">
        <v>382.2</v>
      </c>
      <c r="F5283">
        <v>0.12939999999999999</v>
      </c>
      <c r="G5283">
        <v>6.5500000000000003E-2</v>
      </c>
      <c r="H5283">
        <v>0.50670000000000004</v>
      </c>
      <c r="I5283">
        <v>-953.33500200000003</v>
      </c>
      <c r="J5283">
        <f t="shared" si="164"/>
        <v>25.034099999999999</v>
      </c>
      <c r="K5283">
        <f t="shared" si="165"/>
        <v>70.836660000000009</v>
      </c>
    </row>
    <row r="5284" spans="1:11" x14ac:dyDescent="0.25">
      <c r="A5284">
        <v>393</v>
      </c>
      <c r="B5284" t="s">
        <v>5292</v>
      </c>
      <c r="C5284">
        <v>0.58209999999999995</v>
      </c>
      <c r="D5284">
        <v>571.4</v>
      </c>
      <c r="E5284">
        <v>1375.6</v>
      </c>
      <c r="F5284">
        <v>0.12659999999999999</v>
      </c>
      <c r="G5284">
        <v>6.4100000000000004E-2</v>
      </c>
      <c r="H5284">
        <v>0.50680000000000003</v>
      </c>
      <c r="I5284">
        <v>-3595.0049680000002</v>
      </c>
      <c r="J5284">
        <f t="shared" si="164"/>
        <v>88.175960000000003</v>
      </c>
      <c r="K5284">
        <f t="shared" si="165"/>
        <v>289.58552000000003</v>
      </c>
    </row>
    <row r="5285" spans="1:11" x14ac:dyDescent="0.25">
      <c r="A5285">
        <v>3202</v>
      </c>
      <c r="B5285" t="s">
        <v>5293</v>
      </c>
      <c r="C5285">
        <v>0.64170000000000005</v>
      </c>
      <c r="D5285">
        <v>358.7</v>
      </c>
      <c r="E5285">
        <v>967.3</v>
      </c>
      <c r="F5285">
        <v>0.20760000000000001</v>
      </c>
      <c r="G5285">
        <v>0.1052</v>
      </c>
      <c r="H5285">
        <v>0.50680000000000003</v>
      </c>
      <c r="I5285">
        <v>-2562.445749</v>
      </c>
      <c r="J5285">
        <f t="shared" si="164"/>
        <v>101.75995999999999</v>
      </c>
      <c r="K5285">
        <f t="shared" si="165"/>
        <v>181.78916000000001</v>
      </c>
    </row>
    <row r="5286" spans="1:11" x14ac:dyDescent="0.25">
      <c r="A5286">
        <v>2975</v>
      </c>
      <c r="B5286" t="s">
        <v>5294</v>
      </c>
      <c r="C5286">
        <v>0.49380000000000002</v>
      </c>
      <c r="D5286">
        <v>181.9</v>
      </c>
      <c r="E5286">
        <v>583.1</v>
      </c>
      <c r="F5286">
        <v>0.1139</v>
      </c>
      <c r="G5286">
        <v>5.7799999999999997E-2</v>
      </c>
      <c r="H5286">
        <v>0.5071</v>
      </c>
      <c r="I5286">
        <v>-1337.208204</v>
      </c>
      <c r="J5286">
        <f t="shared" si="164"/>
        <v>33.703179999999996</v>
      </c>
      <c r="K5286">
        <f t="shared" si="165"/>
        <v>92.241489999999999</v>
      </c>
    </row>
    <row r="5287" spans="1:11" x14ac:dyDescent="0.25">
      <c r="A5287">
        <v>5877</v>
      </c>
      <c r="B5287" t="s">
        <v>5295</v>
      </c>
      <c r="C5287">
        <v>0.73580000000000001</v>
      </c>
      <c r="D5287">
        <v>498</v>
      </c>
      <c r="E5287">
        <v>1440</v>
      </c>
      <c r="F5287">
        <v>0.30499999999999999</v>
      </c>
      <c r="G5287">
        <v>0.1547</v>
      </c>
      <c r="H5287">
        <v>0.50719999999999998</v>
      </c>
      <c r="I5287">
        <v>-3799.1048479999999</v>
      </c>
      <c r="J5287">
        <f t="shared" si="164"/>
        <v>222.768</v>
      </c>
      <c r="K5287">
        <f t="shared" si="165"/>
        <v>252.5856</v>
      </c>
    </row>
    <row r="5288" spans="1:11" x14ac:dyDescent="0.25">
      <c r="A5288">
        <v>3981</v>
      </c>
      <c r="B5288" t="s">
        <v>5296</v>
      </c>
      <c r="C5288">
        <v>0.54059999999999997</v>
      </c>
      <c r="D5288">
        <v>459.7</v>
      </c>
      <c r="E5288">
        <v>1049.3</v>
      </c>
      <c r="F5288">
        <v>7.2599999999999998E-2</v>
      </c>
      <c r="G5288">
        <v>3.6799999999999999E-2</v>
      </c>
      <c r="H5288">
        <v>0.50739999999999996</v>
      </c>
      <c r="I5288">
        <v>-2543.010507</v>
      </c>
      <c r="J5288">
        <f t="shared" si="164"/>
        <v>38.614239999999995</v>
      </c>
      <c r="K5288">
        <f t="shared" si="165"/>
        <v>233.25177999999997</v>
      </c>
    </row>
    <row r="5289" spans="1:11" x14ac:dyDescent="0.25">
      <c r="A5289">
        <v>4021</v>
      </c>
      <c r="B5289" t="s">
        <v>5297</v>
      </c>
      <c r="C5289">
        <v>0.43969999999999998</v>
      </c>
      <c r="D5289">
        <v>270.60000000000002</v>
      </c>
      <c r="E5289">
        <v>713.4</v>
      </c>
      <c r="F5289">
        <v>1.9E-2</v>
      </c>
      <c r="G5289">
        <v>9.7000000000000003E-3</v>
      </c>
      <c r="H5289">
        <v>0.50749999999999995</v>
      </c>
      <c r="I5289">
        <v>-1658.6214649999999</v>
      </c>
      <c r="J5289">
        <f t="shared" si="164"/>
        <v>6.9199799999999998</v>
      </c>
      <c r="K5289">
        <f t="shared" si="165"/>
        <v>137.3295</v>
      </c>
    </row>
    <row r="5290" spans="1:11" x14ac:dyDescent="0.25">
      <c r="A5290">
        <v>4237</v>
      </c>
      <c r="B5290" t="s">
        <v>5298</v>
      </c>
      <c r="C5290">
        <v>0.42949999999999999</v>
      </c>
      <c r="D5290">
        <v>245.5</v>
      </c>
      <c r="E5290">
        <v>645.5</v>
      </c>
      <c r="F5290">
        <v>8.9999999999999993E-3</v>
      </c>
      <c r="G5290">
        <v>4.4999999999999997E-3</v>
      </c>
      <c r="H5290">
        <v>0.50760000000000005</v>
      </c>
      <c r="I5290">
        <v>-1475.536664</v>
      </c>
      <c r="J5290">
        <f t="shared" si="164"/>
        <v>2.9047499999999999</v>
      </c>
      <c r="K5290">
        <f t="shared" si="165"/>
        <v>124.61580000000001</v>
      </c>
    </row>
    <row r="5291" spans="1:11" x14ac:dyDescent="0.25">
      <c r="A5291">
        <v>6111</v>
      </c>
      <c r="B5291" t="s">
        <v>5299</v>
      </c>
      <c r="C5291">
        <v>0.70750000000000002</v>
      </c>
      <c r="D5291">
        <v>419.5</v>
      </c>
      <c r="E5291">
        <v>993.5</v>
      </c>
      <c r="F5291">
        <v>0.23860000000000001</v>
      </c>
      <c r="G5291">
        <v>0.1211</v>
      </c>
      <c r="H5291">
        <v>0.50760000000000005</v>
      </c>
      <c r="I5291">
        <v>-2750.9177450000002</v>
      </c>
      <c r="J5291">
        <f t="shared" si="164"/>
        <v>120.31285</v>
      </c>
      <c r="K5291">
        <f t="shared" si="165"/>
        <v>212.93820000000002</v>
      </c>
    </row>
    <row r="5292" spans="1:11" x14ac:dyDescent="0.25">
      <c r="A5292">
        <v>3971</v>
      </c>
      <c r="B5292" t="s">
        <v>5300</v>
      </c>
      <c r="C5292">
        <v>0.4546</v>
      </c>
      <c r="D5292">
        <v>880.8</v>
      </c>
      <c r="E5292">
        <v>2197.1999999999998</v>
      </c>
      <c r="F5292">
        <v>1.6899999999999998E-2</v>
      </c>
      <c r="G5292">
        <v>8.6E-3</v>
      </c>
      <c r="H5292">
        <v>0.5081</v>
      </c>
      <c r="I5292">
        <v>-5174.2007990000002</v>
      </c>
      <c r="J5292">
        <f t="shared" si="164"/>
        <v>18.895919999999997</v>
      </c>
      <c r="K5292">
        <f t="shared" si="165"/>
        <v>447.53447999999997</v>
      </c>
    </row>
    <row r="5293" spans="1:11" x14ac:dyDescent="0.25">
      <c r="A5293">
        <v>2554</v>
      </c>
      <c r="B5293" t="s">
        <v>5301</v>
      </c>
      <c r="C5293">
        <v>0.62039999999999995</v>
      </c>
      <c r="D5293">
        <v>216.7</v>
      </c>
      <c r="E5293">
        <v>548.29999999999995</v>
      </c>
      <c r="F5293">
        <v>0.1724</v>
      </c>
      <c r="G5293">
        <v>8.7599999999999997E-2</v>
      </c>
      <c r="H5293">
        <v>0.50819999999999999</v>
      </c>
      <c r="I5293">
        <v>-1447.174542</v>
      </c>
      <c r="J5293">
        <f t="shared" si="164"/>
        <v>48.031079999999996</v>
      </c>
      <c r="K5293">
        <f t="shared" si="165"/>
        <v>110.12693999999999</v>
      </c>
    </row>
    <row r="5294" spans="1:11" x14ac:dyDescent="0.25">
      <c r="A5294">
        <v>2824</v>
      </c>
      <c r="B5294" t="s">
        <v>5302</v>
      </c>
      <c r="C5294">
        <v>0.63149999999999995</v>
      </c>
      <c r="D5294">
        <v>235.4</v>
      </c>
      <c r="E5294">
        <v>616.6</v>
      </c>
      <c r="F5294">
        <v>0.19070000000000001</v>
      </c>
      <c r="G5294">
        <v>9.69E-2</v>
      </c>
      <c r="H5294">
        <v>0.50819999999999999</v>
      </c>
      <c r="I5294">
        <v>-1636.233864</v>
      </c>
      <c r="J5294">
        <f t="shared" si="164"/>
        <v>59.748540000000006</v>
      </c>
      <c r="K5294">
        <f t="shared" si="165"/>
        <v>119.63028</v>
      </c>
    </row>
    <row r="5295" spans="1:11" x14ac:dyDescent="0.25">
      <c r="A5295">
        <v>782</v>
      </c>
      <c r="B5295" t="s">
        <v>5303</v>
      </c>
      <c r="C5295">
        <v>0.40679999999999999</v>
      </c>
      <c r="D5295">
        <v>100.6</v>
      </c>
      <c r="E5295">
        <v>277.39999999999998</v>
      </c>
      <c r="F5295">
        <v>1E-3</v>
      </c>
      <c r="G5295" s="1">
        <v>5.0000000000000001E-4</v>
      </c>
      <c r="H5295">
        <v>0.50829999999999997</v>
      </c>
      <c r="I5295">
        <v>-590.22751500000004</v>
      </c>
      <c r="J5295">
        <f t="shared" si="164"/>
        <v>0.13869999999999999</v>
      </c>
      <c r="K5295">
        <f t="shared" si="165"/>
        <v>51.134979999999992</v>
      </c>
    </row>
    <row r="5296" spans="1:11" x14ac:dyDescent="0.25">
      <c r="A5296">
        <v>5890</v>
      </c>
      <c r="B5296" t="s">
        <v>5304</v>
      </c>
      <c r="C5296">
        <v>0.61160000000000003</v>
      </c>
      <c r="D5296">
        <v>411.8</v>
      </c>
      <c r="E5296">
        <v>1025.2</v>
      </c>
      <c r="F5296">
        <v>0.1605</v>
      </c>
      <c r="G5296">
        <v>8.1600000000000006E-2</v>
      </c>
      <c r="H5296">
        <v>0.50829999999999997</v>
      </c>
      <c r="I5296">
        <v>-2727.8904320000001</v>
      </c>
      <c r="J5296">
        <f t="shared" si="164"/>
        <v>83.656320000000008</v>
      </c>
      <c r="K5296">
        <f t="shared" si="165"/>
        <v>209.31793999999999</v>
      </c>
    </row>
    <row r="5297" spans="1:11" x14ac:dyDescent="0.25">
      <c r="A5297">
        <v>3904</v>
      </c>
      <c r="B5297" t="s">
        <v>5305</v>
      </c>
      <c r="C5297">
        <v>0.67090000000000005</v>
      </c>
      <c r="D5297">
        <v>747.3</v>
      </c>
      <c r="E5297">
        <v>1931.7</v>
      </c>
      <c r="F5297">
        <v>0.22320000000000001</v>
      </c>
      <c r="G5297">
        <v>0.1135</v>
      </c>
      <c r="H5297">
        <v>0.50839999999999996</v>
      </c>
      <c r="I5297">
        <v>-5199.8703489999998</v>
      </c>
      <c r="J5297">
        <f t="shared" si="164"/>
        <v>219.24795</v>
      </c>
      <c r="K5297">
        <f t="shared" si="165"/>
        <v>379.92731999999995</v>
      </c>
    </row>
    <row r="5298" spans="1:11" x14ac:dyDescent="0.25">
      <c r="A5298">
        <v>913</v>
      </c>
      <c r="B5298" t="s">
        <v>5306</v>
      </c>
      <c r="C5298">
        <v>0.61180000000000001</v>
      </c>
      <c r="D5298">
        <v>314.7</v>
      </c>
      <c r="E5298">
        <v>867.3</v>
      </c>
      <c r="F5298">
        <v>0.1837</v>
      </c>
      <c r="G5298">
        <v>9.3399999999999997E-2</v>
      </c>
      <c r="H5298">
        <v>0.50860000000000005</v>
      </c>
      <c r="I5298">
        <v>-2256.5023299999998</v>
      </c>
      <c r="J5298">
        <f t="shared" si="164"/>
        <v>81.00582</v>
      </c>
      <c r="K5298">
        <f t="shared" si="165"/>
        <v>160.05642</v>
      </c>
    </row>
    <row r="5299" spans="1:11" x14ac:dyDescent="0.25">
      <c r="A5299">
        <v>2920</v>
      </c>
      <c r="B5299" t="s">
        <v>5307</v>
      </c>
      <c r="C5299">
        <v>0.67630000000000001</v>
      </c>
      <c r="D5299">
        <v>208.1</v>
      </c>
      <c r="E5299">
        <v>499.9</v>
      </c>
      <c r="F5299">
        <v>0.2114</v>
      </c>
      <c r="G5299">
        <v>0.1075</v>
      </c>
      <c r="H5299">
        <v>0.50860000000000005</v>
      </c>
      <c r="I5299">
        <v>-1376.5301019999999</v>
      </c>
      <c r="J5299">
        <f t="shared" si="164"/>
        <v>53.739249999999998</v>
      </c>
      <c r="K5299">
        <f t="shared" si="165"/>
        <v>105.83966000000001</v>
      </c>
    </row>
    <row r="5300" spans="1:11" x14ac:dyDescent="0.25">
      <c r="A5300">
        <v>5652</v>
      </c>
      <c r="B5300" t="s">
        <v>5308</v>
      </c>
      <c r="C5300">
        <v>0.57299999999999995</v>
      </c>
      <c r="D5300">
        <v>215.8</v>
      </c>
      <c r="E5300">
        <v>471.2</v>
      </c>
      <c r="F5300">
        <v>8.9499999999999996E-2</v>
      </c>
      <c r="G5300">
        <v>4.5499999999999999E-2</v>
      </c>
      <c r="H5300">
        <v>0.50880000000000003</v>
      </c>
      <c r="I5300">
        <v>-1190.2445399999999</v>
      </c>
      <c r="J5300">
        <f t="shared" si="164"/>
        <v>21.439599999999999</v>
      </c>
      <c r="K5300">
        <f t="shared" si="165"/>
        <v>109.79904000000002</v>
      </c>
    </row>
    <row r="5301" spans="1:11" x14ac:dyDescent="0.25">
      <c r="A5301">
        <v>5717</v>
      </c>
      <c r="B5301" t="s">
        <v>5309</v>
      </c>
      <c r="C5301">
        <v>0.57299999999999995</v>
      </c>
      <c r="D5301">
        <v>215.8</v>
      </c>
      <c r="E5301">
        <v>471.2</v>
      </c>
      <c r="F5301">
        <v>8.9499999999999996E-2</v>
      </c>
      <c r="G5301">
        <v>4.5499999999999999E-2</v>
      </c>
      <c r="H5301">
        <v>0.50880000000000003</v>
      </c>
      <c r="I5301">
        <v>-1190.2445399999999</v>
      </c>
      <c r="J5301">
        <f t="shared" si="164"/>
        <v>21.439599999999999</v>
      </c>
      <c r="K5301">
        <f t="shared" si="165"/>
        <v>109.79904000000002</v>
      </c>
    </row>
    <row r="5302" spans="1:11" x14ac:dyDescent="0.25">
      <c r="A5302">
        <v>998</v>
      </c>
      <c r="B5302" t="s">
        <v>5310</v>
      </c>
      <c r="C5302">
        <v>0.61450000000000005</v>
      </c>
      <c r="D5302">
        <v>1300.9000000000001</v>
      </c>
      <c r="E5302">
        <v>3091.1</v>
      </c>
      <c r="F5302">
        <v>0.15110000000000001</v>
      </c>
      <c r="G5302">
        <v>7.6899999999999996E-2</v>
      </c>
      <c r="H5302">
        <v>0.50890000000000002</v>
      </c>
      <c r="I5302">
        <v>-8211.7144129999997</v>
      </c>
      <c r="J5302">
        <f t="shared" si="164"/>
        <v>237.70558999999997</v>
      </c>
      <c r="K5302">
        <f t="shared" si="165"/>
        <v>662.02801000000011</v>
      </c>
    </row>
    <row r="5303" spans="1:11" x14ac:dyDescent="0.25">
      <c r="A5303">
        <v>4227</v>
      </c>
      <c r="B5303" t="s">
        <v>5311</v>
      </c>
      <c r="C5303">
        <v>0.78049999999999997</v>
      </c>
      <c r="D5303">
        <v>88.3</v>
      </c>
      <c r="E5303">
        <v>199.7</v>
      </c>
      <c r="F5303">
        <v>0.29509999999999997</v>
      </c>
      <c r="G5303">
        <v>0.1502</v>
      </c>
      <c r="H5303">
        <v>0.50890000000000002</v>
      </c>
      <c r="I5303">
        <v>-576.72334499999999</v>
      </c>
      <c r="J5303">
        <f t="shared" si="164"/>
        <v>29.99494</v>
      </c>
      <c r="K5303">
        <f t="shared" si="165"/>
        <v>44.935870000000001</v>
      </c>
    </row>
    <row r="5304" spans="1:11" x14ac:dyDescent="0.25">
      <c r="A5304">
        <v>3305</v>
      </c>
      <c r="B5304" t="s">
        <v>5312</v>
      </c>
      <c r="C5304">
        <v>0.4481</v>
      </c>
      <c r="D5304">
        <v>873.6</v>
      </c>
      <c r="E5304">
        <v>2336.4</v>
      </c>
      <c r="F5304">
        <v>2.93E-2</v>
      </c>
      <c r="G5304">
        <v>1.49E-2</v>
      </c>
      <c r="H5304">
        <v>0.50900000000000001</v>
      </c>
      <c r="I5304">
        <v>-5425.5235540000003</v>
      </c>
      <c r="J5304">
        <f t="shared" si="164"/>
        <v>34.812359999999998</v>
      </c>
      <c r="K5304">
        <f t="shared" si="165"/>
        <v>444.66239999999999</v>
      </c>
    </row>
    <row r="5305" spans="1:11" x14ac:dyDescent="0.25">
      <c r="A5305">
        <v>4628</v>
      </c>
      <c r="B5305" t="s">
        <v>5313</v>
      </c>
      <c r="C5305">
        <v>0.57620000000000005</v>
      </c>
      <c r="D5305">
        <v>119.5</v>
      </c>
      <c r="E5305">
        <v>249.5</v>
      </c>
      <c r="F5305">
        <v>7.9000000000000001E-2</v>
      </c>
      <c r="G5305">
        <v>4.02E-2</v>
      </c>
      <c r="H5305">
        <v>0.50900000000000001</v>
      </c>
      <c r="I5305">
        <v>-597.48492599999997</v>
      </c>
      <c r="J5305">
        <f t="shared" si="164"/>
        <v>10.0299</v>
      </c>
      <c r="K5305">
        <f t="shared" si="165"/>
        <v>60.825499999999998</v>
      </c>
    </row>
    <row r="5306" spans="1:11" x14ac:dyDescent="0.25">
      <c r="A5306">
        <v>3529</v>
      </c>
      <c r="B5306" t="s">
        <v>5314</v>
      </c>
      <c r="C5306">
        <v>0.51070000000000004</v>
      </c>
      <c r="D5306">
        <v>357.7</v>
      </c>
      <c r="E5306">
        <v>1088.3</v>
      </c>
      <c r="F5306">
        <v>0.11550000000000001</v>
      </c>
      <c r="G5306">
        <v>5.8799999999999998E-2</v>
      </c>
      <c r="H5306">
        <v>0.50919999999999999</v>
      </c>
      <c r="I5306">
        <v>-2629.4243240000001</v>
      </c>
      <c r="J5306">
        <f t="shared" si="164"/>
        <v>63.992039999999996</v>
      </c>
      <c r="K5306">
        <f t="shared" si="165"/>
        <v>182.14084</v>
      </c>
    </row>
    <row r="5307" spans="1:11" x14ac:dyDescent="0.25">
      <c r="A5307">
        <v>1360</v>
      </c>
      <c r="B5307" t="s">
        <v>5315</v>
      </c>
      <c r="C5307">
        <v>0.71109999999999995</v>
      </c>
      <c r="D5307">
        <v>562.6</v>
      </c>
      <c r="E5307">
        <v>1552.4</v>
      </c>
      <c r="F5307">
        <v>0.27150000000000002</v>
      </c>
      <c r="G5307">
        <v>0.13830000000000001</v>
      </c>
      <c r="H5307">
        <v>0.50939999999999996</v>
      </c>
      <c r="I5307">
        <v>-4213.1005459999997</v>
      </c>
      <c r="J5307">
        <f t="shared" si="164"/>
        <v>214.69692000000003</v>
      </c>
      <c r="K5307">
        <f t="shared" si="165"/>
        <v>286.58843999999999</v>
      </c>
    </row>
    <row r="5308" spans="1:11" x14ac:dyDescent="0.25">
      <c r="A5308">
        <v>3416</v>
      </c>
      <c r="B5308" t="s">
        <v>5316</v>
      </c>
      <c r="C5308">
        <v>0.44140000000000001</v>
      </c>
      <c r="D5308">
        <v>571.5</v>
      </c>
      <c r="E5308">
        <v>1603.5</v>
      </c>
      <c r="F5308">
        <v>3.5400000000000001E-2</v>
      </c>
      <c r="G5308">
        <v>1.7999999999999999E-2</v>
      </c>
      <c r="H5308">
        <v>0.50939999999999996</v>
      </c>
      <c r="I5308">
        <v>-3687.1750139999999</v>
      </c>
      <c r="J5308">
        <f t="shared" si="164"/>
        <v>28.863</v>
      </c>
      <c r="K5308">
        <f t="shared" si="165"/>
        <v>291.12209999999999</v>
      </c>
    </row>
    <row r="5309" spans="1:11" x14ac:dyDescent="0.25">
      <c r="A5309">
        <v>5993</v>
      </c>
      <c r="B5309" t="s">
        <v>5317</v>
      </c>
      <c r="C5309">
        <v>0.51629999999999998</v>
      </c>
      <c r="D5309">
        <v>858.6</v>
      </c>
      <c r="E5309">
        <v>2033.4</v>
      </c>
      <c r="F5309">
        <v>5.8200000000000002E-2</v>
      </c>
      <c r="G5309">
        <v>2.9700000000000001E-2</v>
      </c>
      <c r="H5309">
        <v>0.50939999999999996</v>
      </c>
      <c r="I5309">
        <v>-5045.9211160000004</v>
      </c>
      <c r="J5309">
        <f t="shared" si="164"/>
        <v>60.391980000000004</v>
      </c>
      <c r="K5309">
        <f t="shared" si="165"/>
        <v>437.37083999999999</v>
      </c>
    </row>
    <row r="5310" spans="1:11" x14ac:dyDescent="0.25">
      <c r="A5310">
        <v>3032</v>
      </c>
      <c r="B5310" t="s">
        <v>5318</v>
      </c>
      <c r="C5310">
        <v>0.45879999999999999</v>
      </c>
      <c r="D5310">
        <v>567.1</v>
      </c>
      <c r="E5310">
        <v>1406.9</v>
      </c>
      <c r="F5310">
        <v>1.8100000000000002E-2</v>
      </c>
      <c r="G5310">
        <v>9.1999999999999998E-3</v>
      </c>
      <c r="H5310">
        <v>0.50949999999999995</v>
      </c>
      <c r="I5310">
        <v>-3336.0176070000002</v>
      </c>
      <c r="J5310">
        <f t="shared" si="164"/>
        <v>12.943480000000001</v>
      </c>
      <c r="K5310">
        <f t="shared" si="165"/>
        <v>288.93745000000001</v>
      </c>
    </row>
    <row r="5311" spans="1:11" x14ac:dyDescent="0.25">
      <c r="A5311">
        <v>4605</v>
      </c>
      <c r="B5311" t="s">
        <v>5319</v>
      </c>
      <c r="C5311">
        <v>0.50680000000000003</v>
      </c>
      <c r="D5311">
        <v>344.7</v>
      </c>
      <c r="E5311">
        <v>942.3</v>
      </c>
      <c r="F5311">
        <v>8.6800000000000002E-2</v>
      </c>
      <c r="G5311">
        <v>4.4200000000000003E-2</v>
      </c>
      <c r="H5311">
        <v>0.50970000000000004</v>
      </c>
      <c r="I5311">
        <v>-2300.8847329999999</v>
      </c>
      <c r="J5311">
        <f t="shared" si="164"/>
        <v>41.649660000000004</v>
      </c>
      <c r="K5311">
        <f t="shared" si="165"/>
        <v>175.69359</v>
      </c>
    </row>
    <row r="5312" spans="1:11" x14ac:dyDescent="0.25">
      <c r="A5312">
        <v>2810</v>
      </c>
      <c r="B5312" t="s">
        <v>5320</v>
      </c>
      <c r="C5312">
        <v>0.4849</v>
      </c>
      <c r="D5312">
        <v>121.9</v>
      </c>
      <c r="E5312">
        <v>313.10000000000002</v>
      </c>
      <c r="F5312">
        <v>5.0999999999999997E-2</v>
      </c>
      <c r="G5312">
        <v>2.5999999999999999E-2</v>
      </c>
      <c r="H5312">
        <v>0.51</v>
      </c>
      <c r="I5312">
        <v>-762.21995600000002</v>
      </c>
      <c r="J5312">
        <f t="shared" si="164"/>
        <v>8.1406000000000009</v>
      </c>
      <c r="K5312">
        <f t="shared" si="165"/>
        <v>62.169000000000004</v>
      </c>
    </row>
    <row r="5313" spans="1:11" x14ac:dyDescent="0.25">
      <c r="A5313">
        <v>4106</v>
      </c>
      <c r="B5313" t="s">
        <v>5321</v>
      </c>
      <c r="C5313">
        <v>0.51400000000000001</v>
      </c>
      <c r="D5313">
        <v>638.20000000000005</v>
      </c>
      <c r="E5313">
        <v>1593.8</v>
      </c>
      <c r="F5313">
        <v>7.0000000000000007E-2</v>
      </c>
      <c r="G5313">
        <v>3.5700000000000003E-2</v>
      </c>
      <c r="H5313">
        <v>0.51</v>
      </c>
      <c r="I5313">
        <v>-3933.1575539999999</v>
      </c>
      <c r="J5313">
        <f t="shared" si="164"/>
        <v>56.89866</v>
      </c>
      <c r="K5313">
        <f t="shared" si="165"/>
        <v>325.48200000000003</v>
      </c>
    </row>
    <row r="5314" spans="1:11" x14ac:dyDescent="0.25">
      <c r="A5314">
        <v>2796</v>
      </c>
      <c r="B5314" t="s">
        <v>5322</v>
      </c>
      <c r="C5314">
        <v>0.62580000000000002</v>
      </c>
      <c r="D5314">
        <v>264.10000000000002</v>
      </c>
      <c r="E5314">
        <v>797.9</v>
      </c>
      <c r="F5314">
        <v>0.21329999999999999</v>
      </c>
      <c r="G5314">
        <v>0.10879999999999999</v>
      </c>
      <c r="H5314">
        <v>0.5101</v>
      </c>
      <c r="I5314">
        <v>-2009.3314740000001</v>
      </c>
      <c r="J5314">
        <f t="shared" si="164"/>
        <v>86.811519999999987</v>
      </c>
      <c r="K5314">
        <f t="shared" si="165"/>
        <v>134.71741</v>
      </c>
    </row>
    <row r="5315" spans="1:11" x14ac:dyDescent="0.25">
      <c r="A5315">
        <v>3147</v>
      </c>
      <c r="B5315" t="s">
        <v>5323</v>
      </c>
      <c r="C5315">
        <v>0.54910000000000003</v>
      </c>
      <c r="D5315">
        <v>723.6</v>
      </c>
      <c r="E5315">
        <v>1700.4</v>
      </c>
      <c r="F5315">
        <v>8.5999999999999993E-2</v>
      </c>
      <c r="G5315">
        <v>4.3900000000000002E-2</v>
      </c>
      <c r="H5315">
        <v>0.5101</v>
      </c>
      <c r="I5315">
        <v>-4303.1389920000001</v>
      </c>
      <c r="J5315">
        <f t="shared" ref="J5315:J5378" si="166">E5315*G5315</f>
        <v>74.647560000000013</v>
      </c>
      <c r="K5315">
        <f t="shared" ref="K5315:K5378" si="167">D5315*H5315</f>
        <v>369.10836</v>
      </c>
    </row>
    <row r="5316" spans="1:11" x14ac:dyDescent="0.25">
      <c r="A5316">
        <v>4466</v>
      </c>
      <c r="B5316" t="s">
        <v>5324</v>
      </c>
      <c r="C5316">
        <v>0.57750000000000001</v>
      </c>
      <c r="D5316">
        <v>755.2</v>
      </c>
      <c r="E5316">
        <v>1737.8</v>
      </c>
      <c r="F5316">
        <v>0.10680000000000001</v>
      </c>
      <c r="G5316">
        <v>5.45E-2</v>
      </c>
      <c r="H5316">
        <v>0.5101</v>
      </c>
      <c r="I5316">
        <v>-4520.5817930000003</v>
      </c>
      <c r="J5316">
        <f t="shared" si="166"/>
        <v>94.710099999999997</v>
      </c>
      <c r="K5316">
        <f t="shared" si="167"/>
        <v>385.22752000000003</v>
      </c>
    </row>
    <row r="5317" spans="1:11" x14ac:dyDescent="0.25">
      <c r="A5317">
        <v>2340</v>
      </c>
      <c r="B5317" t="s">
        <v>5325</v>
      </c>
      <c r="C5317">
        <v>0.55620000000000003</v>
      </c>
      <c r="D5317">
        <v>220</v>
      </c>
      <c r="E5317">
        <v>563</v>
      </c>
      <c r="F5317">
        <v>0.1142</v>
      </c>
      <c r="G5317">
        <v>5.8299999999999998E-2</v>
      </c>
      <c r="H5317">
        <v>0.51070000000000004</v>
      </c>
      <c r="I5317">
        <v>-1431.918304</v>
      </c>
      <c r="J5317">
        <f t="shared" si="166"/>
        <v>32.822899999999997</v>
      </c>
      <c r="K5317">
        <f t="shared" si="167"/>
        <v>112.35400000000001</v>
      </c>
    </row>
    <row r="5318" spans="1:11" x14ac:dyDescent="0.25">
      <c r="A5318">
        <v>3261</v>
      </c>
      <c r="B5318" t="s">
        <v>5326</v>
      </c>
      <c r="C5318">
        <v>0.60399999999999998</v>
      </c>
      <c r="D5318">
        <v>309.10000000000002</v>
      </c>
      <c r="E5318">
        <v>776.9</v>
      </c>
      <c r="F5318">
        <v>0.15310000000000001</v>
      </c>
      <c r="G5318">
        <v>7.8200000000000006E-2</v>
      </c>
      <c r="H5318">
        <v>0.51080000000000003</v>
      </c>
      <c r="I5318">
        <v>-2058.3673760000001</v>
      </c>
      <c r="J5318">
        <f t="shared" si="166"/>
        <v>60.753579999999999</v>
      </c>
      <c r="K5318">
        <f t="shared" si="167"/>
        <v>157.88828000000001</v>
      </c>
    </row>
    <row r="5319" spans="1:11" x14ac:dyDescent="0.25">
      <c r="A5319">
        <v>4203</v>
      </c>
      <c r="B5319" t="s">
        <v>5327</v>
      </c>
      <c r="C5319">
        <v>0.79469999999999996</v>
      </c>
      <c r="D5319">
        <v>106.4</v>
      </c>
      <c r="E5319">
        <v>337.6</v>
      </c>
      <c r="F5319">
        <v>0.36699999999999999</v>
      </c>
      <c r="G5319">
        <v>0.18740000000000001</v>
      </c>
      <c r="H5319">
        <v>0.51080000000000003</v>
      </c>
      <c r="I5319">
        <v>-913.800973</v>
      </c>
      <c r="J5319">
        <f t="shared" si="166"/>
        <v>63.26624000000001</v>
      </c>
      <c r="K5319">
        <f t="shared" si="167"/>
        <v>54.349120000000006</v>
      </c>
    </row>
    <row r="5320" spans="1:11" x14ac:dyDescent="0.25">
      <c r="A5320">
        <v>5352</v>
      </c>
      <c r="B5320" t="s">
        <v>5328</v>
      </c>
      <c r="C5320">
        <v>0.55230000000000001</v>
      </c>
      <c r="D5320">
        <v>138.9</v>
      </c>
      <c r="E5320">
        <v>299.10000000000002</v>
      </c>
      <c r="F5320">
        <v>6.3200000000000006E-2</v>
      </c>
      <c r="G5320">
        <v>3.2300000000000002E-2</v>
      </c>
      <c r="H5320">
        <v>0.51090000000000002</v>
      </c>
      <c r="I5320">
        <v>-758.19571900000005</v>
      </c>
      <c r="J5320">
        <f t="shared" si="166"/>
        <v>9.6609300000000022</v>
      </c>
      <c r="K5320">
        <f t="shared" si="167"/>
        <v>70.964010000000002</v>
      </c>
    </row>
    <row r="5321" spans="1:11" x14ac:dyDescent="0.25">
      <c r="A5321">
        <v>5258</v>
      </c>
      <c r="B5321" t="s">
        <v>5329</v>
      </c>
      <c r="C5321">
        <v>0.47899999999999998</v>
      </c>
      <c r="D5321">
        <v>690.9</v>
      </c>
      <c r="E5321">
        <v>1829.1</v>
      </c>
      <c r="F5321">
        <v>5.2499999999999998E-2</v>
      </c>
      <c r="G5321">
        <v>2.69E-2</v>
      </c>
      <c r="H5321">
        <v>0.51129999999999998</v>
      </c>
      <c r="I5321">
        <v>-4396.8254779999997</v>
      </c>
      <c r="J5321">
        <f t="shared" si="166"/>
        <v>49.20279</v>
      </c>
      <c r="K5321">
        <f t="shared" si="167"/>
        <v>353.25716999999997</v>
      </c>
    </row>
    <row r="5322" spans="1:11" x14ac:dyDescent="0.25">
      <c r="A5322">
        <v>99</v>
      </c>
      <c r="B5322" t="s">
        <v>5330</v>
      </c>
      <c r="C5322">
        <v>0.6028</v>
      </c>
      <c r="D5322">
        <v>287.7</v>
      </c>
      <c r="E5322">
        <v>678.3</v>
      </c>
      <c r="F5322">
        <v>0.13539999999999999</v>
      </c>
      <c r="G5322">
        <v>6.9199999999999998E-2</v>
      </c>
      <c r="H5322">
        <v>0.51139999999999997</v>
      </c>
      <c r="I5322">
        <v>-1808.4804750000001</v>
      </c>
      <c r="J5322">
        <f t="shared" si="166"/>
        <v>46.938359999999996</v>
      </c>
      <c r="K5322">
        <f t="shared" si="167"/>
        <v>147.12977999999998</v>
      </c>
    </row>
    <row r="5323" spans="1:11" x14ac:dyDescent="0.25">
      <c r="A5323">
        <v>4584</v>
      </c>
      <c r="B5323" t="s">
        <v>5331</v>
      </c>
      <c r="C5323">
        <v>0.61519999999999997</v>
      </c>
      <c r="D5323">
        <v>96.9</v>
      </c>
      <c r="E5323">
        <v>299.10000000000002</v>
      </c>
      <c r="F5323">
        <v>0.20610000000000001</v>
      </c>
      <c r="G5323">
        <v>0.1056</v>
      </c>
      <c r="H5323">
        <v>0.5121</v>
      </c>
      <c r="I5323">
        <v>-753.79367300000001</v>
      </c>
      <c r="J5323">
        <f t="shared" si="166"/>
        <v>31.584960000000002</v>
      </c>
      <c r="K5323">
        <f t="shared" si="167"/>
        <v>49.622490000000006</v>
      </c>
    </row>
    <row r="5324" spans="1:11" x14ac:dyDescent="0.25">
      <c r="A5324">
        <v>4364</v>
      </c>
      <c r="B5324" t="s">
        <v>5332</v>
      </c>
      <c r="C5324">
        <v>0.5796</v>
      </c>
      <c r="D5324">
        <v>483.5</v>
      </c>
      <c r="E5324">
        <v>1112.5</v>
      </c>
      <c r="F5324">
        <v>0.10639999999999999</v>
      </c>
      <c r="G5324">
        <v>5.45E-2</v>
      </c>
      <c r="H5324">
        <v>0.51229999999999998</v>
      </c>
      <c r="I5324">
        <v>-2876.3082650000001</v>
      </c>
      <c r="J5324">
        <f t="shared" si="166"/>
        <v>60.631250000000001</v>
      </c>
      <c r="K5324">
        <f t="shared" si="167"/>
        <v>247.69704999999999</v>
      </c>
    </row>
    <row r="5325" spans="1:11" x14ac:dyDescent="0.25">
      <c r="A5325">
        <v>6055</v>
      </c>
      <c r="B5325" t="s">
        <v>5333</v>
      </c>
      <c r="C5325">
        <v>0.57750000000000001</v>
      </c>
      <c r="D5325">
        <v>80.099999999999994</v>
      </c>
      <c r="E5325">
        <v>213.9</v>
      </c>
      <c r="F5325">
        <v>0.1421</v>
      </c>
      <c r="G5325">
        <v>7.2800000000000004E-2</v>
      </c>
      <c r="H5325">
        <v>0.51229999999999998</v>
      </c>
      <c r="I5325">
        <v>-544.87294399999996</v>
      </c>
      <c r="J5325">
        <f t="shared" si="166"/>
        <v>15.57192</v>
      </c>
      <c r="K5325">
        <f t="shared" si="167"/>
        <v>41.035229999999999</v>
      </c>
    </row>
    <row r="5326" spans="1:11" x14ac:dyDescent="0.25">
      <c r="A5326">
        <v>3704</v>
      </c>
      <c r="B5326" t="s">
        <v>5334</v>
      </c>
      <c r="C5326">
        <v>0.67020000000000002</v>
      </c>
      <c r="D5326">
        <v>217</v>
      </c>
      <c r="E5326">
        <v>464</v>
      </c>
      <c r="F5326">
        <v>0.1721</v>
      </c>
      <c r="G5326">
        <v>8.8200000000000001E-2</v>
      </c>
      <c r="H5326">
        <v>0.51239999999999997</v>
      </c>
      <c r="I5326">
        <v>-1266.358592</v>
      </c>
      <c r="J5326">
        <f t="shared" si="166"/>
        <v>40.924799999999998</v>
      </c>
      <c r="K5326">
        <f t="shared" si="167"/>
        <v>111.1908</v>
      </c>
    </row>
    <row r="5327" spans="1:11" x14ac:dyDescent="0.25">
      <c r="A5327">
        <v>6539</v>
      </c>
      <c r="B5327" t="s">
        <v>5335</v>
      </c>
      <c r="C5327">
        <v>0.51849999999999996</v>
      </c>
      <c r="D5327">
        <v>565.70000000000005</v>
      </c>
      <c r="E5327">
        <v>1504.3</v>
      </c>
      <c r="F5327">
        <v>8.7900000000000006E-2</v>
      </c>
      <c r="G5327">
        <v>4.5100000000000001E-2</v>
      </c>
      <c r="H5327">
        <v>0.51259999999999994</v>
      </c>
      <c r="I5327">
        <v>-3680.5056770000001</v>
      </c>
      <c r="J5327">
        <f t="shared" si="166"/>
        <v>67.84393</v>
      </c>
      <c r="K5327">
        <f t="shared" si="167"/>
        <v>289.97782000000001</v>
      </c>
    </row>
    <row r="5328" spans="1:11" x14ac:dyDescent="0.25">
      <c r="A5328">
        <v>2849</v>
      </c>
      <c r="B5328" t="s">
        <v>5336</v>
      </c>
      <c r="C5328">
        <v>0.46700000000000003</v>
      </c>
      <c r="D5328">
        <v>271.10000000000002</v>
      </c>
      <c r="E5328">
        <v>697.9</v>
      </c>
      <c r="F5328">
        <v>3.3099999999999997E-2</v>
      </c>
      <c r="G5328">
        <v>1.7000000000000001E-2</v>
      </c>
      <c r="H5328">
        <v>0.51270000000000004</v>
      </c>
      <c r="I5328">
        <v>-1643.325061</v>
      </c>
      <c r="J5328">
        <f t="shared" si="166"/>
        <v>11.8643</v>
      </c>
      <c r="K5328">
        <f t="shared" si="167"/>
        <v>138.99297000000001</v>
      </c>
    </row>
    <row r="5329" spans="1:11" x14ac:dyDescent="0.25">
      <c r="A5329">
        <v>3337</v>
      </c>
      <c r="B5329" t="s">
        <v>5337</v>
      </c>
      <c r="C5329">
        <v>0.496</v>
      </c>
      <c r="D5329">
        <v>179.1</v>
      </c>
      <c r="E5329">
        <v>471.9</v>
      </c>
      <c r="F5329">
        <v>6.5299999999999997E-2</v>
      </c>
      <c r="G5329">
        <v>3.3500000000000002E-2</v>
      </c>
      <c r="H5329">
        <v>0.51270000000000004</v>
      </c>
      <c r="I5329">
        <v>-1136.6374510000001</v>
      </c>
      <c r="J5329">
        <f t="shared" si="166"/>
        <v>15.80865</v>
      </c>
      <c r="K5329">
        <f t="shared" si="167"/>
        <v>91.824570000000008</v>
      </c>
    </row>
    <row r="5330" spans="1:11" x14ac:dyDescent="0.25">
      <c r="A5330">
        <v>966</v>
      </c>
      <c r="B5330" t="s">
        <v>5338</v>
      </c>
      <c r="C5330">
        <v>0.99060000000000004</v>
      </c>
      <c r="D5330">
        <v>989.3</v>
      </c>
      <c r="E5330">
        <v>2742.7</v>
      </c>
      <c r="F5330">
        <v>0.51549999999999996</v>
      </c>
      <c r="G5330">
        <v>0.26429999999999998</v>
      </c>
      <c r="H5330">
        <v>0.51280000000000003</v>
      </c>
      <c r="I5330">
        <v>-7944.7151960000001</v>
      </c>
      <c r="J5330">
        <f t="shared" si="166"/>
        <v>724.89560999999992</v>
      </c>
      <c r="K5330">
        <f t="shared" si="167"/>
        <v>507.31304</v>
      </c>
    </row>
    <row r="5331" spans="1:11" x14ac:dyDescent="0.25">
      <c r="A5331">
        <v>6495</v>
      </c>
      <c r="B5331" t="s">
        <v>5339</v>
      </c>
      <c r="C5331">
        <v>0.75460000000000005</v>
      </c>
      <c r="D5331">
        <v>220.2</v>
      </c>
      <c r="E5331">
        <v>622.79999999999995</v>
      </c>
      <c r="F5331">
        <v>0.31040000000000001</v>
      </c>
      <c r="G5331">
        <v>0.15920000000000001</v>
      </c>
      <c r="H5331">
        <v>0.51280000000000003</v>
      </c>
      <c r="I5331">
        <v>-1730.5501529999999</v>
      </c>
      <c r="J5331">
        <f t="shared" si="166"/>
        <v>99.149760000000001</v>
      </c>
      <c r="K5331">
        <f t="shared" si="167"/>
        <v>112.91856</v>
      </c>
    </row>
    <row r="5332" spans="1:11" x14ac:dyDescent="0.25">
      <c r="A5332">
        <v>5801</v>
      </c>
      <c r="B5332" t="s">
        <v>5340</v>
      </c>
      <c r="C5332">
        <v>0.37659999999999999</v>
      </c>
      <c r="D5332">
        <v>114.4</v>
      </c>
      <c r="E5332">
        <v>368.6</v>
      </c>
      <c r="F5332">
        <v>1.03E-2</v>
      </c>
      <c r="G5332">
        <v>5.3E-3</v>
      </c>
      <c r="H5332">
        <v>0.51290000000000002</v>
      </c>
      <c r="I5332">
        <v>-793.73334799999998</v>
      </c>
      <c r="J5332">
        <f t="shared" si="166"/>
        <v>1.9535800000000001</v>
      </c>
      <c r="K5332">
        <f t="shared" si="167"/>
        <v>58.675760000000004</v>
      </c>
    </row>
    <row r="5333" spans="1:11" x14ac:dyDescent="0.25">
      <c r="A5333">
        <v>3437</v>
      </c>
      <c r="B5333" t="s">
        <v>5341</v>
      </c>
      <c r="C5333">
        <v>0.75209999999999999</v>
      </c>
      <c r="D5333">
        <v>226</v>
      </c>
      <c r="E5333">
        <v>611</v>
      </c>
      <c r="F5333">
        <v>0.2994</v>
      </c>
      <c r="G5333">
        <v>0.15359999999999999</v>
      </c>
      <c r="H5333">
        <v>0.5131</v>
      </c>
      <c r="I5333">
        <v>-1682.7704220000001</v>
      </c>
      <c r="J5333">
        <f t="shared" si="166"/>
        <v>93.849599999999995</v>
      </c>
      <c r="K5333">
        <f t="shared" si="167"/>
        <v>115.9606</v>
      </c>
    </row>
    <row r="5334" spans="1:11" x14ac:dyDescent="0.25">
      <c r="A5334">
        <v>4997</v>
      </c>
      <c r="B5334" t="s">
        <v>5342</v>
      </c>
      <c r="C5334">
        <v>0.45669999999999999</v>
      </c>
      <c r="D5334">
        <v>452.5</v>
      </c>
      <c r="E5334">
        <v>1143.5</v>
      </c>
      <c r="F5334">
        <v>1.8200000000000001E-2</v>
      </c>
      <c r="G5334">
        <v>9.4000000000000004E-3</v>
      </c>
      <c r="H5334">
        <v>0.51329999999999998</v>
      </c>
      <c r="I5334">
        <v>-2643.4089690000001</v>
      </c>
      <c r="J5334">
        <f t="shared" si="166"/>
        <v>10.748900000000001</v>
      </c>
      <c r="K5334">
        <f t="shared" si="167"/>
        <v>232.26824999999999</v>
      </c>
    </row>
    <row r="5335" spans="1:11" x14ac:dyDescent="0.25">
      <c r="A5335">
        <v>2937</v>
      </c>
      <c r="B5335" t="s">
        <v>5343</v>
      </c>
      <c r="C5335">
        <v>0.41339999999999999</v>
      </c>
      <c r="D5335">
        <v>204.2</v>
      </c>
      <c r="E5335">
        <v>635.79999999999995</v>
      </c>
      <c r="F5335">
        <v>3.3399999999999999E-2</v>
      </c>
      <c r="G5335">
        <v>1.72E-2</v>
      </c>
      <c r="H5335">
        <v>0.51339999999999997</v>
      </c>
      <c r="I5335">
        <v>-1395.670327</v>
      </c>
      <c r="J5335">
        <f t="shared" si="166"/>
        <v>10.935759999999998</v>
      </c>
      <c r="K5335">
        <f t="shared" si="167"/>
        <v>104.83627999999999</v>
      </c>
    </row>
    <row r="5336" spans="1:11" x14ac:dyDescent="0.25">
      <c r="A5336">
        <v>593</v>
      </c>
      <c r="B5336" t="s">
        <v>5344</v>
      </c>
      <c r="C5336">
        <v>1.1074999999999999</v>
      </c>
      <c r="D5336">
        <v>288.60000000000002</v>
      </c>
      <c r="E5336">
        <v>797.4</v>
      </c>
      <c r="F5336">
        <v>0.61699999999999999</v>
      </c>
      <c r="G5336">
        <v>0.31690000000000002</v>
      </c>
      <c r="H5336">
        <v>0.51359999999999995</v>
      </c>
      <c r="I5336">
        <v>-2401.6721849999999</v>
      </c>
      <c r="J5336">
        <f t="shared" si="166"/>
        <v>252.69606000000002</v>
      </c>
      <c r="K5336">
        <f t="shared" si="167"/>
        <v>148.22496000000001</v>
      </c>
    </row>
    <row r="5337" spans="1:11" x14ac:dyDescent="0.25">
      <c r="A5337">
        <v>5303</v>
      </c>
      <c r="B5337" t="s">
        <v>5345</v>
      </c>
      <c r="C5337">
        <v>0.64219999999999999</v>
      </c>
      <c r="D5337">
        <v>281.5</v>
      </c>
      <c r="E5337">
        <v>606.5</v>
      </c>
      <c r="F5337">
        <v>0.14610000000000001</v>
      </c>
      <c r="G5337">
        <v>7.51E-2</v>
      </c>
      <c r="H5337">
        <v>0.51359999999999995</v>
      </c>
      <c r="I5337">
        <v>-1624.046069</v>
      </c>
      <c r="J5337">
        <f t="shared" si="166"/>
        <v>45.54815</v>
      </c>
      <c r="K5337">
        <f t="shared" si="167"/>
        <v>144.57839999999999</v>
      </c>
    </row>
    <row r="5338" spans="1:11" x14ac:dyDescent="0.25">
      <c r="A5338">
        <v>3656</v>
      </c>
      <c r="B5338" t="s">
        <v>5346</v>
      </c>
      <c r="C5338">
        <v>0.43859999999999999</v>
      </c>
      <c r="D5338">
        <v>193.1</v>
      </c>
      <c r="E5338">
        <v>505.9</v>
      </c>
      <c r="F5338">
        <v>1.12E-2</v>
      </c>
      <c r="G5338">
        <v>5.7000000000000002E-3</v>
      </c>
      <c r="H5338">
        <v>0.5141</v>
      </c>
      <c r="I5338">
        <v>-1156.71632</v>
      </c>
      <c r="J5338">
        <f t="shared" si="166"/>
        <v>2.8836300000000001</v>
      </c>
      <c r="K5338">
        <f t="shared" si="167"/>
        <v>99.272710000000004</v>
      </c>
    </row>
    <row r="5339" spans="1:11" x14ac:dyDescent="0.25">
      <c r="A5339">
        <v>224</v>
      </c>
      <c r="B5339" t="s">
        <v>5347</v>
      </c>
      <c r="C5339">
        <v>0.70820000000000005</v>
      </c>
      <c r="D5339">
        <v>116.2</v>
      </c>
      <c r="E5339">
        <v>357.8</v>
      </c>
      <c r="F5339">
        <v>0.28349999999999997</v>
      </c>
      <c r="G5339">
        <v>0.14580000000000001</v>
      </c>
      <c r="H5339">
        <v>0.51419999999999999</v>
      </c>
      <c r="I5339">
        <v>-870.79564400000004</v>
      </c>
      <c r="J5339">
        <f t="shared" si="166"/>
        <v>52.167240000000007</v>
      </c>
      <c r="K5339">
        <f t="shared" si="167"/>
        <v>59.750039999999998</v>
      </c>
    </row>
    <row r="5340" spans="1:11" x14ac:dyDescent="0.25">
      <c r="A5340">
        <v>3646</v>
      </c>
      <c r="B5340" t="s">
        <v>5348</v>
      </c>
      <c r="C5340">
        <v>0.88849999999999996</v>
      </c>
      <c r="D5340">
        <v>609.29999999999995</v>
      </c>
      <c r="E5340">
        <v>1481.7</v>
      </c>
      <c r="F5340">
        <v>0.40160000000000001</v>
      </c>
      <c r="G5340">
        <v>0.20649999999999999</v>
      </c>
      <c r="H5340">
        <v>0.51419999999999999</v>
      </c>
      <c r="I5340">
        <v>-4392.812825</v>
      </c>
      <c r="J5340">
        <f t="shared" si="166"/>
        <v>305.97104999999999</v>
      </c>
      <c r="K5340">
        <f t="shared" si="167"/>
        <v>313.30205999999998</v>
      </c>
    </row>
    <row r="5341" spans="1:11" x14ac:dyDescent="0.25">
      <c r="A5341">
        <v>5786</v>
      </c>
      <c r="B5341" t="s">
        <v>5349</v>
      </c>
      <c r="C5341">
        <v>0.72850000000000004</v>
      </c>
      <c r="D5341">
        <v>2634.6</v>
      </c>
      <c r="E5341">
        <v>7799.4</v>
      </c>
      <c r="F5341">
        <v>0.29389999999999999</v>
      </c>
      <c r="G5341">
        <v>0.1512</v>
      </c>
      <c r="H5341">
        <v>0.51429999999999998</v>
      </c>
      <c r="I5341">
        <v>-20640.679714000002</v>
      </c>
      <c r="J5341">
        <f t="shared" si="166"/>
        <v>1179.26928</v>
      </c>
      <c r="K5341">
        <f t="shared" si="167"/>
        <v>1354.97478</v>
      </c>
    </row>
    <row r="5342" spans="1:11" x14ac:dyDescent="0.25">
      <c r="A5342">
        <v>4398</v>
      </c>
      <c r="B5342" t="s">
        <v>5350</v>
      </c>
      <c r="C5342">
        <v>0.70079999999999998</v>
      </c>
      <c r="D5342">
        <v>565.79999999999995</v>
      </c>
      <c r="E5342">
        <v>1468.2</v>
      </c>
      <c r="F5342">
        <v>0.2437</v>
      </c>
      <c r="G5342">
        <v>0.12540000000000001</v>
      </c>
      <c r="H5342">
        <v>0.51439999999999997</v>
      </c>
      <c r="I5342">
        <v>-4004.2333600000002</v>
      </c>
      <c r="J5342">
        <f t="shared" si="166"/>
        <v>184.11228000000003</v>
      </c>
      <c r="K5342">
        <f t="shared" si="167"/>
        <v>291.04751999999996</v>
      </c>
    </row>
    <row r="5343" spans="1:11" x14ac:dyDescent="0.25">
      <c r="A5343">
        <v>1836</v>
      </c>
      <c r="B5343" t="s">
        <v>5351</v>
      </c>
      <c r="C5343">
        <v>0.64639999999999997</v>
      </c>
      <c r="D5343">
        <v>292.60000000000002</v>
      </c>
      <c r="E5343">
        <v>766.4</v>
      </c>
      <c r="F5343">
        <v>0.1968</v>
      </c>
      <c r="G5343">
        <v>0.1013</v>
      </c>
      <c r="H5343">
        <v>0.51459999999999995</v>
      </c>
      <c r="I5343">
        <v>-2041.515936</v>
      </c>
      <c r="J5343">
        <f t="shared" si="166"/>
        <v>77.636319999999998</v>
      </c>
      <c r="K5343">
        <f t="shared" si="167"/>
        <v>150.57195999999999</v>
      </c>
    </row>
    <row r="5344" spans="1:11" x14ac:dyDescent="0.25">
      <c r="A5344">
        <v>288</v>
      </c>
      <c r="B5344" t="s">
        <v>5352</v>
      </c>
      <c r="C5344">
        <v>0.41210000000000002</v>
      </c>
      <c r="D5344">
        <v>139.5</v>
      </c>
      <c r="E5344">
        <v>433.5</v>
      </c>
      <c r="F5344">
        <v>3.09E-2</v>
      </c>
      <c r="G5344">
        <v>1.5900000000000001E-2</v>
      </c>
      <c r="H5344">
        <v>0.51480000000000004</v>
      </c>
      <c r="I5344">
        <v>-964.02950199999998</v>
      </c>
      <c r="J5344">
        <f t="shared" si="166"/>
        <v>6.8926500000000006</v>
      </c>
      <c r="K5344">
        <f t="shared" si="167"/>
        <v>71.814599999999999</v>
      </c>
    </row>
    <row r="5345" spans="1:11" x14ac:dyDescent="0.25">
      <c r="A5345">
        <v>1300</v>
      </c>
      <c r="B5345" t="s">
        <v>5353</v>
      </c>
      <c r="C5345">
        <v>0.67679999999999996</v>
      </c>
      <c r="D5345">
        <v>357.5</v>
      </c>
      <c r="E5345">
        <v>959.5</v>
      </c>
      <c r="F5345">
        <v>0.22850000000000001</v>
      </c>
      <c r="G5345">
        <v>0.1177</v>
      </c>
      <c r="H5345">
        <v>0.5151</v>
      </c>
      <c r="I5345">
        <v>-2548.753436</v>
      </c>
      <c r="J5345">
        <f t="shared" si="166"/>
        <v>112.93315</v>
      </c>
      <c r="K5345">
        <f t="shared" si="167"/>
        <v>184.14824999999999</v>
      </c>
    </row>
    <row r="5346" spans="1:11" x14ac:dyDescent="0.25">
      <c r="A5346">
        <v>3273</v>
      </c>
      <c r="B5346" t="s">
        <v>5354</v>
      </c>
      <c r="C5346">
        <v>0.49590000000000001</v>
      </c>
      <c r="D5346">
        <v>179.9</v>
      </c>
      <c r="E5346">
        <v>519.1</v>
      </c>
      <c r="F5346">
        <v>8.5500000000000007E-2</v>
      </c>
      <c r="G5346">
        <v>4.41E-2</v>
      </c>
      <c r="H5346">
        <v>0.5151</v>
      </c>
      <c r="I5346">
        <v>-1256.7607129999999</v>
      </c>
      <c r="J5346">
        <f t="shared" si="166"/>
        <v>22.892310000000002</v>
      </c>
      <c r="K5346">
        <f t="shared" si="167"/>
        <v>92.66649000000001</v>
      </c>
    </row>
    <row r="5347" spans="1:11" x14ac:dyDescent="0.25">
      <c r="A5347">
        <v>5293</v>
      </c>
      <c r="B5347" t="s">
        <v>5355</v>
      </c>
      <c r="C5347">
        <v>1.0568</v>
      </c>
      <c r="D5347">
        <v>339.4</v>
      </c>
      <c r="E5347">
        <v>1088.5999999999999</v>
      </c>
      <c r="F5347">
        <v>0.58499999999999996</v>
      </c>
      <c r="G5347">
        <v>0.3014</v>
      </c>
      <c r="H5347">
        <v>0.51529999999999998</v>
      </c>
      <c r="I5347">
        <v>-3086.0148389999999</v>
      </c>
      <c r="J5347">
        <f t="shared" si="166"/>
        <v>328.10404</v>
      </c>
      <c r="K5347">
        <f t="shared" si="167"/>
        <v>174.89281999999997</v>
      </c>
    </row>
    <row r="5348" spans="1:11" x14ac:dyDescent="0.25">
      <c r="A5348">
        <v>1199</v>
      </c>
      <c r="B5348" t="s">
        <v>5356</v>
      </c>
      <c r="C5348">
        <v>1.0322</v>
      </c>
      <c r="D5348">
        <v>187.4</v>
      </c>
      <c r="E5348">
        <v>535.6</v>
      </c>
      <c r="F5348">
        <v>0.55110000000000003</v>
      </c>
      <c r="G5348">
        <v>0.28410000000000002</v>
      </c>
      <c r="H5348">
        <v>0.51549999999999996</v>
      </c>
      <c r="I5348">
        <v>-1563.4524100000001</v>
      </c>
      <c r="J5348">
        <f t="shared" si="166"/>
        <v>152.16396</v>
      </c>
      <c r="K5348">
        <f t="shared" si="167"/>
        <v>96.604699999999994</v>
      </c>
    </row>
    <row r="5349" spans="1:11" x14ac:dyDescent="0.25">
      <c r="A5349">
        <v>1538</v>
      </c>
      <c r="B5349" t="s">
        <v>5357</v>
      </c>
      <c r="C5349">
        <v>0.50639999999999996</v>
      </c>
      <c r="D5349">
        <v>347.6</v>
      </c>
      <c r="E5349">
        <v>795.4</v>
      </c>
      <c r="F5349">
        <v>3.3500000000000002E-2</v>
      </c>
      <c r="G5349">
        <v>1.7299999999999999E-2</v>
      </c>
      <c r="H5349">
        <v>0.51549999999999996</v>
      </c>
      <c r="I5349">
        <v>-1954.5578700000001</v>
      </c>
      <c r="J5349">
        <f t="shared" si="166"/>
        <v>13.76042</v>
      </c>
      <c r="K5349">
        <f t="shared" si="167"/>
        <v>179.18780000000001</v>
      </c>
    </row>
    <row r="5350" spans="1:11" x14ac:dyDescent="0.25">
      <c r="A5350">
        <v>5653</v>
      </c>
      <c r="B5350" t="s">
        <v>5358</v>
      </c>
      <c r="C5350">
        <v>0.68379999999999996</v>
      </c>
      <c r="D5350">
        <v>586</v>
      </c>
      <c r="E5350">
        <v>1268</v>
      </c>
      <c r="F5350">
        <v>0.18429999999999999</v>
      </c>
      <c r="G5350">
        <v>9.5000000000000001E-2</v>
      </c>
      <c r="H5350">
        <v>0.51549999999999996</v>
      </c>
      <c r="I5350">
        <v>-3494.4639000000002</v>
      </c>
      <c r="J5350">
        <f t="shared" si="166"/>
        <v>120.46000000000001</v>
      </c>
      <c r="K5350">
        <f t="shared" si="167"/>
        <v>302.08299999999997</v>
      </c>
    </row>
    <row r="5351" spans="1:11" x14ac:dyDescent="0.25">
      <c r="A5351">
        <v>5427</v>
      </c>
      <c r="B5351" t="s">
        <v>5359</v>
      </c>
      <c r="C5351">
        <v>0.71079999999999999</v>
      </c>
      <c r="D5351">
        <v>247.4</v>
      </c>
      <c r="E5351">
        <v>610.6</v>
      </c>
      <c r="F5351">
        <v>0.24060000000000001</v>
      </c>
      <c r="G5351">
        <v>0.124</v>
      </c>
      <c r="H5351">
        <v>0.51559999999999995</v>
      </c>
      <c r="I5351">
        <v>-1700.442967</v>
      </c>
      <c r="J5351">
        <f t="shared" si="166"/>
        <v>75.714399999999998</v>
      </c>
      <c r="K5351">
        <f t="shared" si="167"/>
        <v>127.55944</v>
      </c>
    </row>
    <row r="5352" spans="1:11" x14ac:dyDescent="0.25">
      <c r="A5352">
        <v>6546</v>
      </c>
      <c r="B5352" t="s">
        <v>5360</v>
      </c>
      <c r="C5352">
        <v>0.68559999999999999</v>
      </c>
      <c r="D5352">
        <v>319.39999999999998</v>
      </c>
      <c r="E5352">
        <v>697.6</v>
      </c>
      <c r="F5352">
        <v>0.18809999999999999</v>
      </c>
      <c r="G5352">
        <v>9.7000000000000003E-2</v>
      </c>
      <c r="H5352">
        <v>0.51580000000000004</v>
      </c>
      <c r="I5352">
        <v>-1926.8416030000001</v>
      </c>
      <c r="J5352">
        <f t="shared" si="166"/>
        <v>67.667200000000008</v>
      </c>
      <c r="K5352">
        <f t="shared" si="167"/>
        <v>164.74652</v>
      </c>
    </row>
    <row r="5353" spans="1:11" x14ac:dyDescent="0.25">
      <c r="A5353">
        <v>4497</v>
      </c>
      <c r="B5353" t="s">
        <v>5361</v>
      </c>
      <c r="C5353">
        <v>0.56789999999999996</v>
      </c>
      <c r="D5353">
        <v>148.4</v>
      </c>
      <c r="E5353">
        <v>364.6</v>
      </c>
      <c r="F5353">
        <v>0.10929999999999999</v>
      </c>
      <c r="G5353">
        <v>5.6399999999999999E-2</v>
      </c>
      <c r="H5353">
        <v>0.51590000000000003</v>
      </c>
      <c r="I5353">
        <v>-936.42093899999998</v>
      </c>
      <c r="J5353">
        <f t="shared" si="166"/>
        <v>20.56344</v>
      </c>
      <c r="K5353">
        <f t="shared" si="167"/>
        <v>76.559560000000005</v>
      </c>
    </row>
    <row r="5354" spans="1:11" x14ac:dyDescent="0.25">
      <c r="A5354">
        <v>240</v>
      </c>
      <c r="B5354" t="s">
        <v>5362</v>
      </c>
      <c r="C5354">
        <v>0.66159999999999997</v>
      </c>
      <c r="D5354">
        <v>142.9</v>
      </c>
      <c r="E5354">
        <v>355.1</v>
      </c>
      <c r="F5354">
        <v>0.19689999999999999</v>
      </c>
      <c r="G5354">
        <v>0.1016</v>
      </c>
      <c r="H5354">
        <v>0.51600000000000001</v>
      </c>
      <c r="I5354">
        <v>-960.45489899999995</v>
      </c>
      <c r="J5354">
        <f t="shared" si="166"/>
        <v>36.078160000000004</v>
      </c>
      <c r="K5354">
        <f t="shared" si="167"/>
        <v>73.736400000000003</v>
      </c>
    </row>
    <row r="5355" spans="1:11" x14ac:dyDescent="0.25">
      <c r="A5355">
        <v>4418</v>
      </c>
      <c r="B5355" t="s">
        <v>5363</v>
      </c>
      <c r="C5355">
        <v>0.54720000000000002</v>
      </c>
      <c r="D5355">
        <v>365.3</v>
      </c>
      <c r="E5355">
        <v>885.7</v>
      </c>
      <c r="F5355">
        <v>8.6699999999999999E-2</v>
      </c>
      <c r="G5355">
        <v>4.48E-2</v>
      </c>
      <c r="H5355">
        <v>0.51600000000000001</v>
      </c>
      <c r="I5355">
        <v>-2255.3362040000002</v>
      </c>
      <c r="J5355">
        <f t="shared" si="166"/>
        <v>39.679360000000003</v>
      </c>
      <c r="K5355">
        <f t="shared" si="167"/>
        <v>188.4948</v>
      </c>
    </row>
    <row r="5356" spans="1:11" x14ac:dyDescent="0.25">
      <c r="A5356">
        <v>4571</v>
      </c>
      <c r="B5356" t="s">
        <v>5364</v>
      </c>
      <c r="C5356">
        <v>0.58809999999999996</v>
      </c>
      <c r="D5356">
        <v>412.6</v>
      </c>
      <c r="E5356">
        <v>1006.4</v>
      </c>
      <c r="F5356">
        <v>0.12570000000000001</v>
      </c>
      <c r="G5356">
        <v>6.4899999999999999E-2</v>
      </c>
      <c r="H5356">
        <v>0.51600000000000001</v>
      </c>
      <c r="I5356">
        <v>-2596.779121</v>
      </c>
      <c r="J5356">
        <f t="shared" si="166"/>
        <v>65.315359999999998</v>
      </c>
      <c r="K5356">
        <f t="shared" si="167"/>
        <v>212.90160000000003</v>
      </c>
    </row>
    <row r="5357" spans="1:11" x14ac:dyDescent="0.25">
      <c r="A5357">
        <v>6349</v>
      </c>
      <c r="B5357" t="s">
        <v>5365</v>
      </c>
      <c r="C5357">
        <v>0.61119999999999997</v>
      </c>
      <c r="D5357">
        <v>637.79999999999995</v>
      </c>
      <c r="E5357">
        <v>1534.2</v>
      </c>
      <c r="F5357">
        <v>0.1429</v>
      </c>
      <c r="G5357">
        <v>7.3800000000000004E-2</v>
      </c>
      <c r="H5357">
        <v>0.51629999999999998</v>
      </c>
      <c r="I5357">
        <v>-4093.4928359999999</v>
      </c>
      <c r="J5357">
        <f t="shared" si="166"/>
        <v>113.22396000000001</v>
      </c>
      <c r="K5357">
        <f t="shared" si="167"/>
        <v>329.29613999999998</v>
      </c>
    </row>
    <row r="5358" spans="1:11" x14ac:dyDescent="0.25">
      <c r="A5358">
        <v>3510</v>
      </c>
      <c r="B5358" t="s">
        <v>5366</v>
      </c>
      <c r="C5358">
        <v>0.40720000000000001</v>
      </c>
      <c r="D5358">
        <v>83.6</v>
      </c>
      <c r="E5358">
        <v>249.4</v>
      </c>
      <c r="F5358">
        <v>1.5599999999999999E-2</v>
      </c>
      <c r="G5358">
        <v>8.0999999999999996E-3</v>
      </c>
      <c r="H5358">
        <v>0.51649999999999996</v>
      </c>
      <c r="I5358">
        <v>-554.35351300000002</v>
      </c>
      <c r="J5358">
        <f t="shared" si="166"/>
        <v>2.02014</v>
      </c>
      <c r="K5358">
        <f t="shared" si="167"/>
        <v>43.179399999999994</v>
      </c>
    </row>
    <row r="5359" spans="1:11" x14ac:dyDescent="0.25">
      <c r="A5359">
        <v>4853</v>
      </c>
      <c r="B5359" t="s">
        <v>5367</v>
      </c>
      <c r="C5359">
        <v>0.53300000000000003</v>
      </c>
      <c r="D5359">
        <v>183.1</v>
      </c>
      <c r="E5359">
        <v>467.9</v>
      </c>
      <c r="F5359">
        <v>8.6900000000000005E-2</v>
      </c>
      <c r="G5359">
        <v>4.4900000000000002E-2</v>
      </c>
      <c r="H5359">
        <v>0.51690000000000003</v>
      </c>
      <c r="I5359">
        <v>-1176.722642</v>
      </c>
      <c r="J5359">
        <f t="shared" si="166"/>
        <v>21.008710000000001</v>
      </c>
      <c r="K5359">
        <f t="shared" si="167"/>
        <v>94.644390000000001</v>
      </c>
    </row>
    <row r="5360" spans="1:11" x14ac:dyDescent="0.25">
      <c r="A5360">
        <v>3385</v>
      </c>
      <c r="B5360" t="s">
        <v>5368</v>
      </c>
      <c r="C5360">
        <v>0.65010000000000001</v>
      </c>
      <c r="D5360">
        <v>246.6</v>
      </c>
      <c r="E5360">
        <v>614.4</v>
      </c>
      <c r="F5360">
        <v>0.186</v>
      </c>
      <c r="G5360">
        <v>9.6100000000000005E-2</v>
      </c>
      <c r="H5360">
        <v>0.51700000000000002</v>
      </c>
      <c r="I5360">
        <v>-1649.642237</v>
      </c>
      <c r="J5360">
        <f t="shared" si="166"/>
        <v>59.043840000000003</v>
      </c>
      <c r="K5360">
        <f t="shared" si="167"/>
        <v>127.4922</v>
      </c>
    </row>
    <row r="5361" spans="1:11" x14ac:dyDescent="0.25">
      <c r="A5361">
        <v>3839</v>
      </c>
      <c r="B5361" t="s">
        <v>5369</v>
      </c>
      <c r="C5361">
        <v>0.51819999999999999</v>
      </c>
      <c r="D5361">
        <v>377.2</v>
      </c>
      <c r="E5361">
        <v>867.8</v>
      </c>
      <c r="F5361">
        <v>4.4699999999999997E-2</v>
      </c>
      <c r="G5361">
        <v>2.3099999999999999E-2</v>
      </c>
      <c r="H5361">
        <v>0.5171</v>
      </c>
      <c r="I5361">
        <v>-2119.1402410000001</v>
      </c>
      <c r="J5361">
        <f t="shared" si="166"/>
        <v>20.04618</v>
      </c>
      <c r="K5361">
        <f t="shared" si="167"/>
        <v>195.05011999999999</v>
      </c>
    </row>
    <row r="5362" spans="1:11" x14ac:dyDescent="0.25">
      <c r="A5362">
        <v>5447</v>
      </c>
      <c r="B5362" t="s">
        <v>5370</v>
      </c>
      <c r="C5362">
        <v>0.48980000000000001</v>
      </c>
      <c r="D5362">
        <v>345.7</v>
      </c>
      <c r="E5362">
        <v>917.3</v>
      </c>
      <c r="F5362">
        <v>5.79E-2</v>
      </c>
      <c r="G5362">
        <v>2.9899999999999999E-2</v>
      </c>
      <c r="H5362">
        <v>0.5171</v>
      </c>
      <c r="I5362">
        <v>-2155.688607</v>
      </c>
      <c r="J5362">
        <f t="shared" si="166"/>
        <v>27.427269999999996</v>
      </c>
      <c r="K5362">
        <f t="shared" si="167"/>
        <v>178.76147</v>
      </c>
    </row>
    <row r="5363" spans="1:11" x14ac:dyDescent="0.25">
      <c r="A5363">
        <v>3772</v>
      </c>
      <c r="B5363" t="s">
        <v>5371</v>
      </c>
      <c r="C5363">
        <v>0.76529999999999998</v>
      </c>
      <c r="D5363">
        <v>1014.1</v>
      </c>
      <c r="E5363">
        <v>2666.9</v>
      </c>
      <c r="F5363">
        <v>0.30030000000000001</v>
      </c>
      <c r="G5363">
        <v>0.15540000000000001</v>
      </c>
      <c r="H5363">
        <v>0.51739999999999997</v>
      </c>
      <c r="I5363">
        <v>-7468.8251760000003</v>
      </c>
      <c r="J5363">
        <f t="shared" si="166"/>
        <v>414.43626000000006</v>
      </c>
      <c r="K5363">
        <f t="shared" si="167"/>
        <v>524.69533999999999</v>
      </c>
    </row>
    <row r="5364" spans="1:11" x14ac:dyDescent="0.25">
      <c r="A5364">
        <v>4036</v>
      </c>
      <c r="B5364" t="s">
        <v>5372</v>
      </c>
      <c r="C5364">
        <v>0.42220000000000002</v>
      </c>
      <c r="D5364">
        <v>370.7</v>
      </c>
      <c r="E5364">
        <v>1006.3</v>
      </c>
      <c r="F5364">
        <v>3.8E-3</v>
      </c>
      <c r="G5364">
        <v>2E-3</v>
      </c>
      <c r="H5364">
        <v>0.51739999999999997</v>
      </c>
      <c r="I5364">
        <v>-2260.285018</v>
      </c>
      <c r="J5364">
        <f t="shared" si="166"/>
        <v>2.0125999999999999</v>
      </c>
      <c r="K5364">
        <f t="shared" si="167"/>
        <v>191.80017999999998</v>
      </c>
    </row>
    <row r="5365" spans="1:11" x14ac:dyDescent="0.25">
      <c r="A5365">
        <v>3658</v>
      </c>
      <c r="B5365" t="s">
        <v>5373</v>
      </c>
      <c r="C5365">
        <v>0.45779999999999998</v>
      </c>
      <c r="D5365">
        <v>1238.5</v>
      </c>
      <c r="E5365">
        <v>3462.5</v>
      </c>
      <c r="F5365">
        <v>4.2700000000000002E-2</v>
      </c>
      <c r="G5365">
        <v>2.2100000000000002E-2</v>
      </c>
      <c r="H5365">
        <v>0.51749999999999996</v>
      </c>
      <c r="I5365">
        <v>-8054.1217720000004</v>
      </c>
      <c r="J5365">
        <f t="shared" si="166"/>
        <v>76.521250000000009</v>
      </c>
      <c r="K5365">
        <f t="shared" si="167"/>
        <v>640.92374999999993</v>
      </c>
    </row>
    <row r="5366" spans="1:11" x14ac:dyDescent="0.25">
      <c r="A5366">
        <v>2214</v>
      </c>
      <c r="B5366" t="s">
        <v>5374</v>
      </c>
      <c r="C5366">
        <v>0.56079999999999997</v>
      </c>
      <c r="D5366">
        <v>285.89999999999998</v>
      </c>
      <c r="E5366">
        <v>782.1</v>
      </c>
      <c r="F5366">
        <v>0.12759999999999999</v>
      </c>
      <c r="G5366">
        <v>6.6000000000000003E-2</v>
      </c>
      <c r="H5366">
        <v>0.51759999999999995</v>
      </c>
      <c r="I5366">
        <v>-1929.27988</v>
      </c>
      <c r="J5366">
        <f t="shared" si="166"/>
        <v>51.618600000000001</v>
      </c>
      <c r="K5366">
        <f t="shared" si="167"/>
        <v>147.98183999999998</v>
      </c>
    </row>
    <row r="5367" spans="1:11" x14ac:dyDescent="0.25">
      <c r="A5367">
        <v>4290</v>
      </c>
      <c r="B5367" t="s">
        <v>5375</v>
      </c>
      <c r="C5367">
        <v>0.62649999999999995</v>
      </c>
      <c r="D5367">
        <v>705.8</v>
      </c>
      <c r="E5367">
        <v>1775.2</v>
      </c>
      <c r="F5367">
        <v>0.1663</v>
      </c>
      <c r="G5367">
        <v>8.6099999999999996E-2</v>
      </c>
      <c r="H5367">
        <v>0.51759999999999995</v>
      </c>
      <c r="I5367">
        <v>-4733.3034829999997</v>
      </c>
      <c r="J5367">
        <f t="shared" si="166"/>
        <v>152.84472</v>
      </c>
      <c r="K5367">
        <f t="shared" si="167"/>
        <v>365.32207999999991</v>
      </c>
    </row>
    <row r="5368" spans="1:11" x14ac:dyDescent="0.25">
      <c r="A5368">
        <v>1522</v>
      </c>
      <c r="B5368" t="s">
        <v>5376</v>
      </c>
      <c r="C5368">
        <v>0.42859999999999998</v>
      </c>
      <c r="D5368">
        <v>639.9</v>
      </c>
      <c r="E5368">
        <v>1811.1</v>
      </c>
      <c r="F5368">
        <v>2.01E-2</v>
      </c>
      <c r="G5368">
        <v>1.04E-2</v>
      </c>
      <c r="H5368">
        <v>0.51770000000000005</v>
      </c>
      <c r="I5368">
        <v>-4070.071645</v>
      </c>
      <c r="J5368">
        <f t="shared" si="166"/>
        <v>18.835439999999998</v>
      </c>
      <c r="K5368">
        <f t="shared" si="167"/>
        <v>331.27623</v>
      </c>
    </row>
    <row r="5369" spans="1:11" x14ac:dyDescent="0.25">
      <c r="A5369">
        <v>1183</v>
      </c>
      <c r="B5369" t="s">
        <v>5377</v>
      </c>
      <c r="C5369">
        <v>0.64859999999999995</v>
      </c>
      <c r="D5369">
        <v>511.4</v>
      </c>
      <c r="E5369">
        <v>1432.6</v>
      </c>
      <c r="F5369">
        <v>0.20930000000000001</v>
      </c>
      <c r="G5369">
        <v>0.1084</v>
      </c>
      <c r="H5369">
        <v>0.5181</v>
      </c>
      <c r="I5369">
        <v>-3764.250724</v>
      </c>
      <c r="J5369">
        <f t="shared" si="166"/>
        <v>155.29383999999999</v>
      </c>
      <c r="K5369">
        <f t="shared" si="167"/>
        <v>264.95634000000001</v>
      </c>
    </row>
    <row r="5370" spans="1:11" x14ac:dyDescent="0.25">
      <c r="A5370">
        <v>3369</v>
      </c>
      <c r="B5370" t="s">
        <v>5378</v>
      </c>
      <c r="C5370">
        <v>0.6754</v>
      </c>
      <c r="D5370">
        <v>241.2</v>
      </c>
      <c r="E5370">
        <v>631.79999999999995</v>
      </c>
      <c r="F5370">
        <v>0.21870000000000001</v>
      </c>
      <c r="G5370">
        <v>0.1133</v>
      </c>
      <c r="H5370">
        <v>0.5181</v>
      </c>
      <c r="I5370">
        <v>-1704.4814530000001</v>
      </c>
      <c r="J5370">
        <f t="shared" si="166"/>
        <v>71.582939999999994</v>
      </c>
      <c r="K5370">
        <f t="shared" si="167"/>
        <v>124.96571999999999</v>
      </c>
    </row>
    <row r="5371" spans="1:11" x14ac:dyDescent="0.25">
      <c r="A5371">
        <v>3751</v>
      </c>
      <c r="B5371" t="s">
        <v>5379</v>
      </c>
      <c r="C5371">
        <v>0.54290000000000005</v>
      </c>
      <c r="D5371">
        <v>317.10000000000002</v>
      </c>
      <c r="E5371">
        <v>690.9</v>
      </c>
      <c r="F5371">
        <v>5.0299999999999997E-2</v>
      </c>
      <c r="G5371">
        <v>2.6100000000000002E-2</v>
      </c>
      <c r="H5371">
        <v>0.51839999999999997</v>
      </c>
      <c r="I5371">
        <v>-1700.8426360000001</v>
      </c>
      <c r="J5371">
        <f t="shared" si="166"/>
        <v>18.032489999999999</v>
      </c>
      <c r="K5371">
        <f t="shared" si="167"/>
        <v>164.38463999999999</v>
      </c>
    </row>
    <row r="5372" spans="1:11" x14ac:dyDescent="0.25">
      <c r="A5372">
        <v>3214</v>
      </c>
      <c r="B5372" t="s">
        <v>5380</v>
      </c>
      <c r="C5372">
        <v>0.77710000000000001</v>
      </c>
      <c r="D5372">
        <v>242.2</v>
      </c>
      <c r="E5372">
        <v>603.79999999999995</v>
      </c>
      <c r="F5372">
        <v>0.29870000000000002</v>
      </c>
      <c r="G5372">
        <v>0.15490000000000001</v>
      </c>
      <c r="H5372">
        <v>0.51859999999999995</v>
      </c>
      <c r="I5372">
        <v>-1713.2766039999999</v>
      </c>
      <c r="J5372">
        <f t="shared" si="166"/>
        <v>93.528620000000004</v>
      </c>
      <c r="K5372">
        <f t="shared" si="167"/>
        <v>125.60491999999998</v>
      </c>
    </row>
    <row r="5373" spans="1:11" x14ac:dyDescent="0.25">
      <c r="A5373">
        <v>5728</v>
      </c>
      <c r="B5373" t="s">
        <v>5381</v>
      </c>
      <c r="C5373">
        <v>0.49</v>
      </c>
      <c r="D5373">
        <v>3654.6</v>
      </c>
      <c r="E5373">
        <v>9950.4</v>
      </c>
      <c r="F5373">
        <v>6.3200000000000006E-2</v>
      </c>
      <c r="G5373">
        <v>3.2800000000000003E-2</v>
      </c>
      <c r="H5373">
        <v>0.51880000000000004</v>
      </c>
      <c r="I5373">
        <v>-23606.189805999998</v>
      </c>
      <c r="J5373">
        <f t="shared" si="166"/>
        <v>326.37312000000003</v>
      </c>
      <c r="K5373">
        <f t="shared" si="167"/>
        <v>1896.00648</v>
      </c>
    </row>
    <row r="5374" spans="1:11" x14ac:dyDescent="0.25">
      <c r="A5374">
        <v>1933</v>
      </c>
      <c r="B5374" t="s">
        <v>5382</v>
      </c>
      <c r="C5374">
        <v>0.51949999999999996</v>
      </c>
      <c r="D5374">
        <v>117.5</v>
      </c>
      <c r="E5374">
        <v>344.5</v>
      </c>
      <c r="F5374">
        <v>0.1066</v>
      </c>
      <c r="G5374">
        <v>5.5300000000000002E-2</v>
      </c>
      <c r="H5374">
        <v>0.51890000000000003</v>
      </c>
      <c r="I5374">
        <v>-840.47407299999998</v>
      </c>
      <c r="J5374">
        <f t="shared" si="166"/>
        <v>19.050850000000001</v>
      </c>
      <c r="K5374">
        <f t="shared" si="167"/>
        <v>60.970750000000002</v>
      </c>
    </row>
    <row r="5375" spans="1:11" x14ac:dyDescent="0.25">
      <c r="A5375">
        <v>4147</v>
      </c>
      <c r="B5375" t="s">
        <v>5383</v>
      </c>
      <c r="C5375">
        <v>0.52110000000000001</v>
      </c>
      <c r="D5375">
        <v>60.3</v>
      </c>
      <c r="E5375">
        <v>158.69999999999999</v>
      </c>
      <c r="F5375">
        <v>8.1699999999999995E-2</v>
      </c>
      <c r="G5375">
        <v>4.24E-2</v>
      </c>
      <c r="H5375">
        <v>0.51900000000000002</v>
      </c>
      <c r="I5375">
        <v>-386.01847099999998</v>
      </c>
      <c r="J5375">
        <f t="shared" si="166"/>
        <v>6.7288799999999993</v>
      </c>
      <c r="K5375">
        <f t="shared" si="167"/>
        <v>31.2957</v>
      </c>
    </row>
    <row r="5376" spans="1:11" x14ac:dyDescent="0.25">
      <c r="A5376">
        <v>1520</v>
      </c>
      <c r="B5376" t="s">
        <v>5384</v>
      </c>
      <c r="C5376">
        <v>0.5141</v>
      </c>
      <c r="D5376">
        <v>317.2</v>
      </c>
      <c r="E5376">
        <v>891.8</v>
      </c>
      <c r="F5376">
        <v>9.1899999999999996E-2</v>
      </c>
      <c r="G5376">
        <v>4.7699999999999999E-2</v>
      </c>
      <c r="H5376">
        <v>0.51910000000000001</v>
      </c>
      <c r="I5376">
        <v>-2172.451153</v>
      </c>
      <c r="J5376">
        <f t="shared" si="166"/>
        <v>42.53886</v>
      </c>
      <c r="K5376">
        <f t="shared" si="167"/>
        <v>164.65852000000001</v>
      </c>
    </row>
    <row r="5377" spans="1:11" x14ac:dyDescent="0.25">
      <c r="A5377">
        <v>5370</v>
      </c>
      <c r="B5377" t="s">
        <v>5385</v>
      </c>
      <c r="C5377">
        <v>0.49099999999999999</v>
      </c>
      <c r="D5377">
        <v>357.1</v>
      </c>
      <c r="E5377">
        <v>959.9</v>
      </c>
      <c r="F5377">
        <v>6.0400000000000002E-2</v>
      </c>
      <c r="G5377">
        <v>3.1399999999999997E-2</v>
      </c>
      <c r="H5377">
        <v>0.51919999999999999</v>
      </c>
      <c r="I5377">
        <v>-2321.1542930000001</v>
      </c>
      <c r="J5377">
        <f t="shared" si="166"/>
        <v>30.140859999999996</v>
      </c>
      <c r="K5377">
        <f t="shared" si="167"/>
        <v>185.40632000000002</v>
      </c>
    </row>
    <row r="5378" spans="1:11" x14ac:dyDescent="0.25">
      <c r="A5378">
        <v>398</v>
      </c>
      <c r="B5378" t="s">
        <v>5386</v>
      </c>
      <c r="C5378">
        <v>0.45540000000000003</v>
      </c>
      <c r="D5378">
        <v>640.1</v>
      </c>
      <c r="E5378">
        <v>1627.9</v>
      </c>
      <c r="F5378">
        <v>1.4E-2</v>
      </c>
      <c r="G5378">
        <v>7.3000000000000001E-3</v>
      </c>
      <c r="H5378">
        <v>0.51929999999999998</v>
      </c>
      <c r="I5378">
        <v>-3779.7968059999998</v>
      </c>
      <c r="J5378">
        <f t="shared" si="166"/>
        <v>11.88367</v>
      </c>
      <c r="K5378">
        <f t="shared" si="167"/>
        <v>332.40393</v>
      </c>
    </row>
    <row r="5379" spans="1:11" x14ac:dyDescent="0.25">
      <c r="A5379">
        <v>3632</v>
      </c>
      <c r="B5379" t="s">
        <v>5387</v>
      </c>
      <c r="C5379">
        <v>0.53490000000000004</v>
      </c>
      <c r="D5379">
        <v>295.5</v>
      </c>
      <c r="E5379">
        <v>787.5</v>
      </c>
      <c r="F5379">
        <v>9.69E-2</v>
      </c>
      <c r="G5379">
        <v>5.0299999999999997E-2</v>
      </c>
      <c r="H5379">
        <v>0.51939999999999997</v>
      </c>
      <c r="I5379">
        <v>-1955.766462</v>
      </c>
      <c r="J5379">
        <f t="shared" ref="J5379:J5442" si="168">E5379*G5379</f>
        <v>39.611249999999998</v>
      </c>
      <c r="K5379">
        <f t="shared" ref="K5379:K5442" si="169">D5379*H5379</f>
        <v>153.48269999999999</v>
      </c>
    </row>
    <row r="5380" spans="1:11" x14ac:dyDescent="0.25">
      <c r="A5380">
        <v>5898</v>
      </c>
      <c r="B5380" t="s">
        <v>5388</v>
      </c>
      <c r="C5380">
        <v>0.63060000000000005</v>
      </c>
      <c r="D5380">
        <v>398.3</v>
      </c>
      <c r="E5380">
        <v>1014.7</v>
      </c>
      <c r="F5380">
        <v>0.17100000000000001</v>
      </c>
      <c r="G5380">
        <v>8.8800000000000004E-2</v>
      </c>
      <c r="H5380">
        <v>0.51949999999999996</v>
      </c>
      <c r="I5380">
        <v>-2670.268094</v>
      </c>
      <c r="J5380">
        <f t="shared" si="168"/>
        <v>90.105360000000005</v>
      </c>
      <c r="K5380">
        <f t="shared" si="169"/>
        <v>206.91684999999998</v>
      </c>
    </row>
    <row r="5381" spans="1:11" x14ac:dyDescent="0.25">
      <c r="A5381">
        <v>4489</v>
      </c>
      <c r="B5381" t="s">
        <v>5389</v>
      </c>
      <c r="C5381">
        <v>0.61070000000000002</v>
      </c>
      <c r="D5381">
        <v>1017.7</v>
      </c>
      <c r="E5381">
        <v>2336.3000000000002</v>
      </c>
      <c r="F5381">
        <v>0.12659999999999999</v>
      </c>
      <c r="G5381">
        <v>6.5799999999999997E-2</v>
      </c>
      <c r="H5381">
        <v>0.51980000000000004</v>
      </c>
      <c r="I5381">
        <v>-6133.0537629999999</v>
      </c>
      <c r="J5381">
        <f t="shared" si="168"/>
        <v>153.72854000000001</v>
      </c>
      <c r="K5381">
        <f t="shared" si="169"/>
        <v>529.00046000000009</v>
      </c>
    </row>
    <row r="5382" spans="1:11" x14ac:dyDescent="0.25">
      <c r="A5382">
        <v>1598</v>
      </c>
      <c r="B5382" t="s">
        <v>5390</v>
      </c>
      <c r="C5382">
        <v>0.6986</v>
      </c>
      <c r="D5382">
        <v>310.60000000000002</v>
      </c>
      <c r="E5382">
        <v>829.4</v>
      </c>
      <c r="F5382">
        <v>0.24110000000000001</v>
      </c>
      <c r="G5382">
        <v>0.12529999999999999</v>
      </c>
      <c r="H5382">
        <v>0.51990000000000003</v>
      </c>
      <c r="I5382">
        <v>-2233.0414310000001</v>
      </c>
      <c r="J5382">
        <f t="shared" si="168"/>
        <v>103.92381999999999</v>
      </c>
      <c r="K5382">
        <f t="shared" si="169"/>
        <v>161.48094000000003</v>
      </c>
    </row>
    <row r="5383" spans="1:11" x14ac:dyDescent="0.25">
      <c r="A5383">
        <v>4419</v>
      </c>
      <c r="B5383" t="s">
        <v>5391</v>
      </c>
      <c r="C5383">
        <v>0.496</v>
      </c>
      <c r="D5383">
        <v>357.5</v>
      </c>
      <c r="E5383">
        <v>893.5</v>
      </c>
      <c r="F5383">
        <v>4.5100000000000001E-2</v>
      </c>
      <c r="G5383">
        <v>2.3400000000000001E-2</v>
      </c>
      <c r="H5383">
        <v>0.52010000000000001</v>
      </c>
      <c r="I5383">
        <v>-2181.4885479999998</v>
      </c>
      <c r="J5383">
        <f t="shared" si="168"/>
        <v>20.907900000000001</v>
      </c>
      <c r="K5383">
        <f t="shared" si="169"/>
        <v>185.93575000000001</v>
      </c>
    </row>
    <row r="5384" spans="1:11" x14ac:dyDescent="0.25">
      <c r="A5384">
        <v>5933</v>
      </c>
      <c r="B5384" t="s">
        <v>5392</v>
      </c>
      <c r="C5384">
        <v>0.755</v>
      </c>
      <c r="D5384">
        <v>2514.8000000000002</v>
      </c>
      <c r="E5384">
        <v>6833.2</v>
      </c>
      <c r="F5384">
        <v>0.29310000000000003</v>
      </c>
      <c r="G5384">
        <v>0.15260000000000001</v>
      </c>
      <c r="H5384">
        <v>0.52070000000000005</v>
      </c>
      <c r="I5384">
        <v>-18656.486800999999</v>
      </c>
      <c r="J5384">
        <f t="shared" si="168"/>
        <v>1042.74632</v>
      </c>
      <c r="K5384">
        <f t="shared" si="169"/>
        <v>1309.4563600000001</v>
      </c>
    </row>
    <row r="5385" spans="1:11" x14ac:dyDescent="0.25">
      <c r="A5385">
        <v>6725</v>
      </c>
      <c r="B5385" t="s">
        <v>5393</v>
      </c>
      <c r="C5385">
        <v>0.53790000000000004</v>
      </c>
      <c r="D5385">
        <v>697.1</v>
      </c>
      <c r="E5385">
        <v>1585.9</v>
      </c>
      <c r="F5385">
        <v>5.5399999999999998E-2</v>
      </c>
      <c r="G5385">
        <v>2.8899999999999999E-2</v>
      </c>
      <c r="H5385">
        <v>0.52139999999999997</v>
      </c>
      <c r="I5385">
        <v>-3945.923605</v>
      </c>
      <c r="J5385">
        <f t="shared" si="168"/>
        <v>45.832509999999999</v>
      </c>
      <c r="K5385">
        <f t="shared" si="169"/>
        <v>363.46794</v>
      </c>
    </row>
    <row r="5386" spans="1:11" x14ac:dyDescent="0.25">
      <c r="A5386">
        <v>3250</v>
      </c>
      <c r="B5386" t="s">
        <v>5394</v>
      </c>
      <c r="C5386">
        <v>0.60709999999999997</v>
      </c>
      <c r="D5386">
        <v>339.2</v>
      </c>
      <c r="E5386">
        <v>842.8</v>
      </c>
      <c r="F5386">
        <v>0.1416</v>
      </c>
      <c r="G5386">
        <v>7.3899999999999993E-2</v>
      </c>
      <c r="H5386">
        <v>0.52159999999999995</v>
      </c>
      <c r="I5386">
        <v>-2224.5010269999998</v>
      </c>
      <c r="J5386">
        <f t="shared" si="168"/>
        <v>62.28291999999999</v>
      </c>
      <c r="K5386">
        <f t="shared" si="169"/>
        <v>176.92671999999999</v>
      </c>
    </row>
    <row r="5387" spans="1:11" x14ac:dyDescent="0.25">
      <c r="A5387">
        <v>6894</v>
      </c>
      <c r="B5387" t="s">
        <v>5395</v>
      </c>
      <c r="C5387">
        <v>0.44450000000000001</v>
      </c>
      <c r="D5387">
        <v>420.4</v>
      </c>
      <c r="E5387">
        <v>1133.5999999999999</v>
      </c>
      <c r="F5387">
        <v>1.8200000000000001E-2</v>
      </c>
      <c r="G5387">
        <v>9.4999999999999998E-3</v>
      </c>
      <c r="H5387">
        <v>0.52200000000000002</v>
      </c>
      <c r="I5387">
        <v>-2619.620289</v>
      </c>
      <c r="J5387">
        <f t="shared" si="168"/>
        <v>10.7692</v>
      </c>
      <c r="K5387">
        <f t="shared" si="169"/>
        <v>219.44880000000001</v>
      </c>
    </row>
    <row r="5388" spans="1:11" x14ac:dyDescent="0.25">
      <c r="A5388">
        <v>867</v>
      </c>
      <c r="B5388" t="s">
        <v>5396</v>
      </c>
      <c r="C5388">
        <v>0.53269999999999995</v>
      </c>
      <c r="D5388">
        <v>148.30000000000001</v>
      </c>
      <c r="E5388">
        <v>298.7</v>
      </c>
      <c r="F5388">
        <v>1.1900000000000001E-2</v>
      </c>
      <c r="G5388">
        <v>6.1999999999999998E-3</v>
      </c>
      <c r="H5388">
        <v>0.52290000000000003</v>
      </c>
      <c r="I5388">
        <v>-708.10291400000006</v>
      </c>
      <c r="J5388">
        <f t="shared" si="168"/>
        <v>1.8519399999999999</v>
      </c>
      <c r="K5388">
        <f t="shared" si="169"/>
        <v>77.546070000000014</v>
      </c>
    </row>
    <row r="5389" spans="1:11" x14ac:dyDescent="0.25">
      <c r="A5389">
        <v>4170</v>
      </c>
      <c r="B5389" t="s">
        <v>5397</v>
      </c>
      <c r="C5389">
        <v>0.65549999999999997</v>
      </c>
      <c r="D5389">
        <v>145.9</v>
      </c>
      <c r="E5389">
        <v>349.1</v>
      </c>
      <c r="F5389">
        <v>0.17460000000000001</v>
      </c>
      <c r="G5389">
        <v>9.1300000000000006E-2</v>
      </c>
      <c r="H5389">
        <v>0.52290000000000003</v>
      </c>
      <c r="I5389">
        <v>-943.64907900000003</v>
      </c>
      <c r="J5389">
        <f t="shared" si="168"/>
        <v>31.872830000000004</v>
      </c>
      <c r="K5389">
        <f t="shared" si="169"/>
        <v>76.291110000000003</v>
      </c>
    </row>
    <row r="5390" spans="1:11" x14ac:dyDescent="0.25">
      <c r="A5390">
        <v>6315</v>
      </c>
      <c r="B5390" t="s">
        <v>5398</v>
      </c>
      <c r="C5390">
        <v>1.1907000000000001</v>
      </c>
      <c r="D5390">
        <v>180.5</v>
      </c>
      <c r="E5390">
        <v>473.5</v>
      </c>
      <c r="F5390">
        <v>0.66720000000000002</v>
      </c>
      <c r="G5390">
        <v>0.34889999999999999</v>
      </c>
      <c r="H5390">
        <v>0.52290000000000003</v>
      </c>
      <c r="I5390">
        <v>-1475.3281260000001</v>
      </c>
      <c r="J5390">
        <f t="shared" si="168"/>
        <v>165.20415</v>
      </c>
      <c r="K5390">
        <f t="shared" si="169"/>
        <v>94.383450000000011</v>
      </c>
    </row>
    <row r="5391" spans="1:11" x14ac:dyDescent="0.25">
      <c r="A5391">
        <v>1841</v>
      </c>
      <c r="B5391" t="s">
        <v>5399</v>
      </c>
      <c r="C5391">
        <v>0.76500000000000001</v>
      </c>
      <c r="D5391">
        <v>442.5</v>
      </c>
      <c r="E5391">
        <v>1081.5</v>
      </c>
      <c r="F5391">
        <v>0.27800000000000002</v>
      </c>
      <c r="G5391">
        <v>0.1454</v>
      </c>
      <c r="H5391">
        <v>0.52300000000000002</v>
      </c>
      <c r="I5391">
        <v>-3074.46452</v>
      </c>
      <c r="J5391">
        <f t="shared" si="168"/>
        <v>157.2501</v>
      </c>
      <c r="K5391">
        <f t="shared" si="169"/>
        <v>231.42750000000001</v>
      </c>
    </row>
    <row r="5392" spans="1:11" x14ac:dyDescent="0.25">
      <c r="A5392">
        <v>1618</v>
      </c>
      <c r="B5392" t="s">
        <v>5400</v>
      </c>
      <c r="C5392">
        <v>0.56140000000000001</v>
      </c>
      <c r="D5392">
        <v>744</v>
      </c>
      <c r="E5392">
        <v>2049</v>
      </c>
      <c r="F5392">
        <v>0.1245</v>
      </c>
      <c r="G5392">
        <v>6.5100000000000005E-2</v>
      </c>
      <c r="H5392">
        <v>0.52310000000000001</v>
      </c>
      <c r="I5392">
        <v>-5156.6817209999999</v>
      </c>
      <c r="J5392">
        <f t="shared" si="168"/>
        <v>133.38990000000001</v>
      </c>
      <c r="K5392">
        <f t="shared" si="169"/>
        <v>389.18639999999999</v>
      </c>
    </row>
    <row r="5393" spans="1:11" x14ac:dyDescent="0.25">
      <c r="A5393">
        <v>3730</v>
      </c>
      <c r="B5393" t="s">
        <v>5401</v>
      </c>
      <c r="C5393">
        <v>0.42420000000000002</v>
      </c>
      <c r="D5393">
        <v>302.2</v>
      </c>
      <c r="E5393">
        <v>879.8</v>
      </c>
      <c r="F5393">
        <v>1.9300000000000001E-2</v>
      </c>
      <c r="G5393">
        <v>1.01E-2</v>
      </c>
      <c r="H5393">
        <v>0.52370000000000005</v>
      </c>
      <c r="I5393">
        <v>-1953.287998</v>
      </c>
      <c r="J5393">
        <f t="shared" si="168"/>
        <v>8.88598</v>
      </c>
      <c r="K5393">
        <f t="shared" si="169"/>
        <v>158.26214000000002</v>
      </c>
    </row>
    <row r="5394" spans="1:11" x14ac:dyDescent="0.25">
      <c r="A5394">
        <v>4137</v>
      </c>
      <c r="B5394" t="s">
        <v>5402</v>
      </c>
      <c r="C5394">
        <v>0.70450000000000002</v>
      </c>
      <c r="D5394">
        <v>54.7</v>
      </c>
      <c r="E5394">
        <v>152.30000000000001</v>
      </c>
      <c r="F5394">
        <v>0.24990000000000001</v>
      </c>
      <c r="G5394">
        <v>0.13089999999999999</v>
      </c>
      <c r="H5394">
        <v>0.52390000000000003</v>
      </c>
      <c r="I5394">
        <v>-400.33838500000002</v>
      </c>
      <c r="J5394">
        <f t="shared" si="168"/>
        <v>19.936070000000001</v>
      </c>
      <c r="K5394">
        <f t="shared" si="169"/>
        <v>28.657330000000002</v>
      </c>
    </row>
    <row r="5395" spans="1:11" x14ac:dyDescent="0.25">
      <c r="A5395">
        <v>6223</v>
      </c>
      <c r="B5395" t="s">
        <v>5403</v>
      </c>
      <c r="C5395">
        <v>0.73699999999999999</v>
      </c>
      <c r="D5395">
        <v>385.3</v>
      </c>
      <c r="E5395">
        <v>997.7</v>
      </c>
      <c r="F5395">
        <v>0.26379999999999998</v>
      </c>
      <c r="G5395">
        <v>0.13819999999999999</v>
      </c>
      <c r="H5395">
        <v>0.52390000000000003</v>
      </c>
      <c r="I5395">
        <v>-2752.4218129999999</v>
      </c>
      <c r="J5395">
        <f t="shared" si="168"/>
        <v>137.88213999999999</v>
      </c>
      <c r="K5395">
        <f t="shared" si="169"/>
        <v>201.85867000000002</v>
      </c>
    </row>
    <row r="5396" spans="1:11" x14ac:dyDescent="0.25">
      <c r="A5396">
        <v>635</v>
      </c>
      <c r="B5396" t="s">
        <v>5404</v>
      </c>
      <c r="C5396">
        <v>0.66190000000000004</v>
      </c>
      <c r="D5396">
        <v>113.7</v>
      </c>
      <c r="E5396">
        <v>288.3</v>
      </c>
      <c r="F5396">
        <v>0.1923</v>
      </c>
      <c r="G5396">
        <v>0.1009</v>
      </c>
      <c r="H5396">
        <v>0.52449999999999997</v>
      </c>
      <c r="I5396">
        <v>-773.63273700000002</v>
      </c>
      <c r="J5396">
        <f t="shared" si="168"/>
        <v>29.089470000000002</v>
      </c>
      <c r="K5396">
        <f t="shared" si="169"/>
        <v>59.635649999999998</v>
      </c>
    </row>
    <row r="5397" spans="1:11" x14ac:dyDescent="0.25">
      <c r="A5397">
        <v>3023</v>
      </c>
      <c r="B5397" t="s">
        <v>5405</v>
      </c>
      <c r="C5397">
        <v>1.0286</v>
      </c>
      <c r="D5397">
        <v>327.39999999999998</v>
      </c>
      <c r="E5397">
        <v>884.6</v>
      </c>
      <c r="F5397">
        <v>0.52510000000000001</v>
      </c>
      <c r="G5397">
        <v>0.27560000000000001</v>
      </c>
      <c r="H5397">
        <v>0.52480000000000004</v>
      </c>
      <c r="I5397">
        <v>-2632.8840639999999</v>
      </c>
      <c r="J5397">
        <f t="shared" si="168"/>
        <v>243.79576000000003</v>
      </c>
      <c r="K5397">
        <f t="shared" si="169"/>
        <v>171.81952000000001</v>
      </c>
    </row>
    <row r="5398" spans="1:11" x14ac:dyDescent="0.25">
      <c r="A5398">
        <v>941</v>
      </c>
      <c r="B5398" t="s">
        <v>5406</v>
      </c>
      <c r="C5398">
        <v>0.56730000000000003</v>
      </c>
      <c r="D5398">
        <v>243</v>
      </c>
      <c r="E5398">
        <v>687</v>
      </c>
      <c r="F5398">
        <v>0.13400000000000001</v>
      </c>
      <c r="G5398">
        <v>7.0300000000000001E-2</v>
      </c>
      <c r="H5398">
        <v>0.52490000000000003</v>
      </c>
      <c r="I5398">
        <v>-1715.0323900000001</v>
      </c>
      <c r="J5398">
        <f t="shared" si="168"/>
        <v>48.296100000000003</v>
      </c>
      <c r="K5398">
        <f t="shared" si="169"/>
        <v>127.55070000000001</v>
      </c>
    </row>
    <row r="5399" spans="1:11" x14ac:dyDescent="0.25">
      <c r="A5399">
        <v>692</v>
      </c>
      <c r="B5399" t="s">
        <v>5407</v>
      </c>
      <c r="C5399">
        <v>0.4904</v>
      </c>
      <c r="D5399">
        <v>325.60000000000002</v>
      </c>
      <c r="E5399">
        <v>799.4</v>
      </c>
      <c r="F5399">
        <v>3.0800000000000001E-2</v>
      </c>
      <c r="G5399">
        <v>1.61E-2</v>
      </c>
      <c r="H5399">
        <v>0.52500000000000002</v>
      </c>
      <c r="I5399">
        <v>-1918.9991660000001</v>
      </c>
      <c r="J5399">
        <f t="shared" si="168"/>
        <v>12.870339999999999</v>
      </c>
      <c r="K5399">
        <f t="shared" si="169"/>
        <v>170.94000000000003</v>
      </c>
    </row>
    <row r="5400" spans="1:11" x14ac:dyDescent="0.25">
      <c r="A5400">
        <v>1243</v>
      </c>
      <c r="B5400" t="s">
        <v>5408</v>
      </c>
      <c r="C5400">
        <v>0.94359999999999999</v>
      </c>
      <c r="D5400">
        <v>998.3</v>
      </c>
      <c r="E5400">
        <v>2760.7</v>
      </c>
      <c r="F5400">
        <v>0.45419999999999999</v>
      </c>
      <c r="G5400">
        <v>0.23849999999999999</v>
      </c>
      <c r="H5400">
        <v>0.52500000000000002</v>
      </c>
      <c r="I5400">
        <v>-7957.7187560000002</v>
      </c>
      <c r="J5400">
        <f t="shared" si="168"/>
        <v>658.42694999999992</v>
      </c>
      <c r="K5400">
        <f t="shared" si="169"/>
        <v>524.10749999999996</v>
      </c>
    </row>
    <row r="5401" spans="1:11" x14ac:dyDescent="0.25">
      <c r="A5401">
        <v>6779</v>
      </c>
      <c r="B5401" t="s">
        <v>5409</v>
      </c>
      <c r="C5401">
        <v>0.5363</v>
      </c>
      <c r="D5401">
        <v>447.6</v>
      </c>
      <c r="E5401">
        <v>1007.4</v>
      </c>
      <c r="F5401">
        <v>4.7199999999999999E-2</v>
      </c>
      <c r="G5401">
        <v>2.4799999999999999E-2</v>
      </c>
      <c r="H5401">
        <v>0.52529999999999999</v>
      </c>
      <c r="I5401">
        <v>-2385.580035</v>
      </c>
      <c r="J5401">
        <f t="shared" si="168"/>
        <v>24.983519999999999</v>
      </c>
      <c r="K5401">
        <f t="shared" si="169"/>
        <v>235.12428</v>
      </c>
    </row>
    <row r="5402" spans="1:11" x14ac:dyDescent="0.25">
      <c r="A5402">
        <v>919</v>
      </c>
      <c r="B5402" t="s">
        <v>5410</v>
      </c>
      <c r="C5402">
        <v>0.49509999999999998</v>
      </c>
      <c r="D5402">
        <v>204.6</v>
      </c>
      <c r="E5402">
        <v>470.4</v>
      </c>
      <c r="F5402">
        <v>1.5699999999999999E-2</v>
      </c>
      <c r="G5402">
        <v>8.2000000000000007E-3</v>
      </c>
      <c r="H5402">
        <v>0.52559999999999996</v>
      </c>
      <c r="I5402">
        <v>-1123.1663510000001</v>
      </c>
      <c r="J5402">
        <f t="shared" si="168"/>
        <v>3.8572800000000003</v>
      </c>
      <c r="K5402">
        <f t="shared" si="169"/>
        <v>107.53775999999999</v>
      </c>
    </row>
    <row r="5403" spans="1:11" x14ac:dyDescent="0.25">
      <c r="A5403">
        <v>1536</v>
      </c>
      <c r="B5403" t="s">
        <v>5411</v>
      </c>
      <c r="C5403">
        <v>0.56810000000000005</v>
      </c>
      <c r="D5403">
        <v>537.4</v>
      </c>
      <c r="E5403">
        <v>1343.6</v>
      </c>
      <c r="F5403">
        <v>0.10440000000000001</v>
      </c>
      <c r="G5403">
        <v>5.4899999999999997E-2</v>
      </c>
      <c r="H5403">
        <v>0.52559999999999996</v>
      </c>
      <c r="I5403">
        <v>-3412.74881</v>
      </c>
      <c r="J5403">
        <f t="shared" si="168"/>
        <v>73.763639999999995</v>
      </c>
      <c r="K5403">
        <f t="shared" si="169"/>
        <v>282.45743999999996</v>
      </c>
    </row>
    <row r="5404" spans="1:11" x14ac:dyDescent="0.25">
      <c r="A5404">
        <v>1217</v>
      </c>
      <c r="B5404" t="s">
        <v>5412</v>
      </c>
      <c r="C5404">
        <v>0.47549999999999998</v>
      </c>
      <c r="D5404">
        <v>74</v>
      </c>
      <c r="E5404">
        <v>172</v>
      </c>
      <c r="F5404">
        <v>1E-3</v>
      </c>
      <c r="G5404" s="1">
        <v>5.0000000000000001E-4</v>
      </c>
      <c r="H5404">
        <v>0.52580000000000005</v>
      </c>
      <c r="I5404">
        <v>-395.863223</v>
      </c>
      <c r="J5404">
        <f t="shared" si="168"/>
        <v>8.6000000000000007E-2</v>
      </c>
      <c r="K5404">
        <f t="shared" si="169"/>
        <v>38.909200000000006</v>
      </c>
    </row>
    <row r="5405" spans="1:11" x14ac:dyDescent="0.25">
      <c r="A5405">
        <v>6211</v>
      </c>
      <c r="B5405" t="s">
        <v>5413</v>
      </c>
      <c r="C5405">
        <v>0.65959999999999996</v>
      </c>
      <c r="D5405">
        <v>185.8</v>
      </c>
      <c r="E5405">
        <v>438.2</v>
      </c>
      <c r="F5405">
        <v>0.1716</v>
      </c>
      <c r="G5405">
        <v>9.0200000000000002E-2</v>
      </c>
      <c r="H5405">
        <v>0.52580000000000005</v>
      </c>
      <c r="I5405">
        <v>-1185.727899</v>
      </c>
      <c r="J5405">
        <f t="shared" si="168"/>
        <v>39.525640000000003</v>
      </c>
      <c r="K5405">
        <f t="shared" si="169"/>
        <v>97.693640000000016</v>
      </c>
    </row>
    <row r="5406" spans="1:11" x14ac:dyDescent="0.25">
      <c r="A5406">
        <v>4233</v>
      </c>
      <c r="B5406" t="s">
        <v>5414</v>
      </c>
      <c r="C5406">
        <v>0.4113</v>
      </c>
      <c r="D5406">
        <v>312.3</v>
      </c>
      <c r="E5406">
        <v>935.7</v>
      </c>
      <c r="F5406">
        <v>1.38E-2</v>
      </c>
      <c r="G5406">
        <v>7.3000000000000001E-3</v>
      </c>
      <c r="H5406">
        <v>0.52610000000000001</v>
      </c>
      <c r="I5406">
        <v>-2038.7858570000001</v>
      </c>
      <c r="J5406">
        <f t="shared" si="168"/>
        <v>6.8306100000000001</v>
      </c>
      <c r="K5406">
        <f t="shared" si="169"/>
        <v>164.30103</v>
      </c>
    </row>
    <row r="5407" spans="1:11" x14ac:dyDescent="0.25">
      <c r="A5407">
        <v>1045</v>
      </c>
      <c r="B5407" t="s">
        <v>5415</v>
      </c>
      <c r="C5407">
        <v>0.56910000000000005</v>
      </c>
      <c r="D5407">
        <v>281.89999999999998</v>
      </c>
      <c r="E5407">
        <v>732.1</v>
      </c>
      <c r="F5407">
        <v>0.1142</v>
      </c>
      <c r="G5407">
        <v>6.0100000000000001E-2</v>
      </c>
      <c r="H5407">
        <v>0.5262</v>
      </c>
      <c r="I5407">
        <v>-1887.9832919999999</v>
      </c>
      <c r="J5407">
        <f t="shared" si="168"/>
        <v>43.999210000000005</v>
      </c>
      <c r="K5407">
        <f t="shared" si="169"/>
        <v>148.33578</v>
      </c>
    </row>
    <row r="5408" spans="1:11" x14ac:dyDescent="0.25">
      <c r="A5408">
        <v>4791</v>
      </c>
      <c r="B5408" t="s">
        <v>5416</v>
      </c>
      <c r="C5408">
        <v>0.44800000000000001</v>
      </c>
      <c r="D5408">
        <v>666</v>
      </c>
      <c r="E5408">
        <v>1914</v>
      </c>
      <c r="F5408">
        <v>3.4299999999999997E-2</v>
      </c>
      <c r="G5408">
        <v>1.8100000000000002E-2</v>
      </c>
      <c r="H5408">
        <v>0.52659999999999996</v>
      </c>
      <c r="I5408">
        <v>-4410.3765800000001</v>
      </c>
      <c r="J5408">
        <f t="shared" si="168"/>
        <v>34.6434</v>
      </c>
      <c r="K5408">
        <f t="shared" si="169"/>
        <v>350.71559999999999</v>
      </c>
    </row>
    <row r="5409" spans="1:11" x14ac:dyDescent="0.25">
      <c r="A5409">
        <v>1251</v>
      </c>
      <c r="B5409" t="s">
        <v>5417</v>
      </c>
      <c r="C5409">
        <v>0.40639999999999998</v>
      </c>
      <c r="D5409">
        <v>259.5</v>
      </c>
      <c r="E5409">
        <v>793.5</v>
      </c>
      <c r="F5409">
        <v>1.4200000000000001E-2</v>
      </c>
      <c r="G5409">
        <v>7.4999999999999997E-3</v>
      </c>
      <c r="H5409">
        <v>0.52680000000000005</v>
      </c>
      <c r="I5409">
        <v>-1736.683505</v>
      </c>
      <c r="J5409">
        <f t="shared" si="168"/>
        <v>5.9512499999999999</v>
      </c>
      <c r="K5409">
        <f t="shared" si="169"/>
        <v>136.7046</v>
      </c>
    </row>
    <row r="5410" spans="1:11" x14ac:dyDescent="0.25">
      <c r="A5410">
        <v>5177</v>
      </c>
      <c r="B5410" t="s">
        <v>5418</v>
      </c>
      <c r="C5410">
        <v>0.4945</v>
      </c>
      <c r="D5410">
        <v>979.4</v>
      </c>
      <c r="E5410">
        <v>2704.6</v>
      </c>
      <c r="F5410">
        <v>6.4000000000000001E-2</v>
      </c>
      <c r="G5410">
        <v>3.3700000000000001E-2</v>
      </c>
      <c r="H5410">
        <v>0.52690000000000003</v>
      </c>
      <c r="I5410">
        <v>-6461.8055690000001</v>
      </c>
      <c r="J5410">
        <f t="shared" si="168"/>
        <v>91.145020000000002</v>
      </c>
      <c r="K5410">
        <f t="shared" si="169"/>
        <v>516.04586000000006</v>
      </c>
    </row>
    <row r="5411" spans="1:11" x14ac:dyDescent="0.25">
      <c r="A5411">
        <v>5967</v>
      </c>
      <c r="B5411" t="s">
        <v>5419</v>
      </c>
      <c r="C5411">
        <v>1.0766</v>
      </c>
      <c r="D5411">
        <v>945.1</v>
      </c>
      <c r="E5411">
        <v>2669.9</v>
      </c>
      <c r="F5411">
        <v>0.56769999999999998</v>
      </c>
      <c r="G5411">
        <v>0.29930000000000001</v>
      </c>
      <c r="H5411">
        <v>0.5272</v>
      </c>
      <c r="I5411">
        <v>-7917.2204650000003</v>
      </c>
      <c r="J5411">
        <f t="shared" si="168"/>
        <v>799.10107000000005</v>
      </c>
      <c r="K5411">
        <f t="shared" si="169"/>
        <v>498.25672000000003</v>
      </c>
    </row>
    <row r="5412" spans="1:11" x14ac:dyDescent="0.25">
      <c r="A5412">
        <v>112</v>
      </c>
      <c r="B5412" t="s">
        <v>5420</v>
      </c>
      <c r="C5412">
        <v>0.52200000000000002</v>
      </c>
      <c r="D5412">
        <v>227.5</v>
      </c>
      <c r="E5412">
        <v>633.5</v>
      </c>
      <c r="F5412">
        <v>8.9399999999999993E-2</v>
      </c>
      <c r="G5412">
        <v>4.7100000000000003E-2</v>
      </c>
      <c r="H5412">
        <v>0.52729999999999999</v>
      </c>
      <c r="I5412">
        <v>-1542.0323880000001</v>
      </c>
      <c r="J5412">
        <f t="shared" si="168"/>
        <v>29.837850000000003</v>
      </c>
      <c r="K5412">
        <f t="shared" si="169"/>
        <v>119.96075</v>
      </c>
    </row>
    <row r="5413" spans="1:11" x14ac:dyDescent="0.25">
      <c r="A5413">
        <v>159</v>
      </c>
      <c r="B5413" t="s">
        <v>5421</v>
      </c>
      <c r="C5413">
        <v>0.69969999999999999</v>
      </c>
      <c r="D5413">
        <v>210.9</v>
      </c>
      <c r="E5413">
        <v>584.1</v>
      </c>
      <c r="F5413">
        <v>0.2407</v>
      </c>
      <c r="G5413">
        <v>0.127</v>
      </c>
      <c r="H5413">
        <v>0.52749999999999997</v>
      </c>
      <c r="I5413">
        <v>-1580.8333170000001</v>
      </c>
      <c r="J5413">
        <f t="shared" si="168"/>
        <v>74.180700000000002</v>
      </c>
      <c r="K5413">
        <f t="shared" si="169"/>
        <v>111.24974999999999</v>
      </c>
    </row>
    <row r="5414" spans="1:11" x14ac:dyDescent="0.25">
      <c r="A5414">
        <v>4168</v>
      </c>
      <c r="B5414" t="s">
        <v>5422</v>
      </c>
      <c r="C5414">
        <v>0.57609999999999995</v>
      </c>
      <c r="D5414">
        <v>226.4</v>
      </c>
      <c r="E5414">
        <v>475.6</v>
      </c>
      <c r="F5414">
        <v>6.1199999999999997E-2</v>
      </c>
      <c r="G5414">
        <v>3.2300000000000002E-2</v>
      </c>
      <c r="H5414">
        <v>0.52749999999999997</v>
      </c>
      <c r="I5414">
        <v>-1194.940464</v>
      </c>
      <c r="J5414">
        <f t="shared" si="168"/>
        <v>15.361880000000001</v>
      </c>
      <c r="K5414">
        <f t="shared" si="169"/>
        <v>119.426</v>
      </c>
    </row>
    <row r="5415" spans="1:11" x14ac:dyDescent="0.25">
      <c r="A5415">
        <v>4797</v>
      </c>
      <c r="B5415" t="s">
        <v>5423</v>
      </c>
      <c r="C5415">
        <v>0.67</v>
      </c>
      <c r="D5415">
        <v>121.1</v>
      </c>
      <c r="E5415">
        <v>304.89999999999998</v>
      </c>
      <c r="F5415">
        <v>0.19439999999999999</v>
      </c>
      <c r="G5415">
        <v>0.10249999999999999</v>
      </c>
      <c r="H5415">
        <v>0.52749999999999997</v>
      </c>
      <c r="I5415">
        <v>-806.88680199999999</v>
      </c>
      <c r="J5415">
        <f t="shared" si="168"/>
        <v>31.252249999999997</v>
      </c>
      <c r="K5415">
        <f t="shared" si="169"/>
        <v>63.880249999999997</v>
      </c>
    </row>
    <row r="5416" spans="1:11" x14ac:dyDescent="0.25">
      <c r="A5416">
        <v>5725</v>
      </c>
      <c r="B5416" t="s">
        <v>5424</v>
      </c>
      <c r="C5416">
        <v>0.66649999999999998</v>
      </c>
      <c r="D5416">
        <v>283.89999999999998</v>
      </c>
      <c r="E5416">
        <v>682.1</v>
      </c>
      <c r="F5416">
        <v>0.17979999999999999</v>
      </c>
      <c r="G5416">
        <v>9.4899999999999998E-2</v>
      </c>
      <c r="H5416">
        <v>0.52780000000000005</v>
      </c>
      <c r="I5416">
        <v>-1839.1442099999999</v>
      </c>
      <c r="J5416">
        <f t="shared" si="168"/>
        <v>64.731290000000001</v>
      </c>
      <c r="K5416">
        <f t="shared" si="169"/>
        <v>149.84242</v>
      </c>
    </row>
    <row r="5417" spans="1:11" x14ac:dyDescent="0.25">
      <c r="A5417">
        <v>4844</v>
      </c>
      <c r="B5417" t="s">
        <v>5425</v>
      </c>
      <c r="C5417">
        <v>0.5484</v>
      </c>
      <c r="D5417">
        <v>592.6</v>
      </c>
      <c r="E5417">
        <v>1393.4</v>
      </c>
      <c r="F5417">
        <v>6.8199999999999997E-2</v>
      </c>
      <c r="G5417">
        <v>3.5999999999999997E-2</v>
      </c>
      <c r="H5417">
        <v>0.52800000000000002</v>
      </c>
      <c r="I5417">
        <v>-3505.4760729999998</v>
      </c>
      <c r="J5417">
        <f t="shared" si="168"/>
        <v>50.162399999999998</v>
      </c>
      <c r="K5417">
        <f t="shared" si="169"/>
        <v>312.89280000000002</v>
      </c>
    </row>
    <row r="5418" spans="1:11" x14ac:dyDescent="0.25">
      <c r="A5418">
        <v>5774</v>
      </c>
      <c r="B5418" t="s">
        <v>5426</v>
      </c>
      <c r="C5418">
        <v>0.62360000000000004</v>
      </c>
      <c r="D5418">
        <v>284.5</v>
      </c>
      <c r="E5418">
        <v>690.5</v>
      </c>
      <c r="F5418">
        <v>0.1439</v>
      </c>
      <c r="G5418">
        <v>7.5999999999999998E-2</v>
      </c>
      <c r="H5418">
        <v>0.52800000000000002</v>
      </c>
      <c r="I5418">
        <v>-1828.091719</v>
      </c>
      <c r="J5418">
        <f t="shared" si="168"/>
        <v>52.478000000000002</v>
      </c>
      <c r="K5418">
        <f t="shared" si="169"/>
        <v>150.21600000000001</v>
      </c>
    </row>
    <row r="5419" spans="1:11" x14ac:dyDescent="0.25">
      <c r="A5419">
        <v>65</v>
      </c>
      <c r="B5419" t="s">
        <v>5427</v>
      </c>
      <c r="C5419">
        <v>0.56459999999999999</v>
      </c>
      <c r="D5419">
        <v>399.1</v>
      </c>
      <c r="E5419">
        <v>1106.9000000000001</v>
      </c>
      <c r="F5419">
        <v>0.12429999999999999</v>
      </c>
      <c r="G5419">
        <v>6.5600000000000006E-2</v>
      </c>
      <c r="H5419">
        <v>0.52810000000000001</v>
      </c>
      <c r="I5419">
        <v>-2779.5423850000002</v>
      </c>
      <c r="J5419">
        <f t="shared" si="168"/>
        <v>72.612640000000013</v>
      </c>
      <c r="K5419">
        <f t="shared" si="169"/>
        <v>210.76471000000001</v>
      </c>
    </row>
    <row r="5420" spans="1:11" x14ac:dyDescent="0.25">
      <c r="A5420">
        <v>2207</v>
      </c>
      <c r="B5420" t="s">
        <v>5428</v>
      </c>
      <c r="C5420">
        <v>0.7571</v>
      </c>
      <c r="D5420">
        <v>157.80000000000001</v>
      </c>
      <c r="E5420">
        <v>379.2</v>
      </c>
      <c r="F5420">
        <v>0.2606</v>
      </c>
      <c r="G5420">
        <v>0.1376</v>
      </c>
      <c r="H5420">
        <v>0.52810000000000001</v>
      </c>
      <c r="I5420">
        <v>-1071.389173</v>
      </c>
      <c r="J5420">
        <f t="shared" si="168"/>
        <v>52.17792</v>
      </c>
      <c r="K5420">
        <f t="shared" si="169"/>
        <v>83.334180000000003</v>
      </c>
    </row>
    <row r="5421" spans="1:11" x14ac:dyDescent="0.25">
      <c r="A5421">
        <v>2276</v>
      </c>
      <c r="B5421" t="s">
        <v>5429</v>
      </c>
      <c r="C5421">
        <v>0.67049999999999998</v>
      </c>
      <c r="D5421">
        <v>6322.6</v>
      </c>
      <c r="E5421">
        <v>17194.400000000001</v>
      </c>
      <c r="F5421">
        <v>0.21110000000000001</v>
      </c>
      <c r="G5421">
        <v>0.1115</v>
      </c>
      <c r="H5421">
        <v>0.5282</v>
      </c>
      <c r="I5421">
        <v>-45765.107054</v>
      </c>
      <c r="J5421">
        <f t="shared" si="168"/>
        <v>1917.1756000000003</v>
      </c>
      <c r="K5421">
        <f t="shared" si="169"/>
        <v>3339.5973200000003</v>
      </c>
    </row>
    <row r="5422" spans="1:11" x14ac:dyDescent="0.25">
      <c r="A5422">
        <v>1399</v>
      </c>
      <c r="B5422" t="s">
        <v>5430</v>
      </c>
      <c r="C5422">
        <v>0.53220000000000001</v>
      </c>
      <c r="D5422">
        <v>301.2</v>
      </c>
      <c r="E5422">
        <v>724.8</v>
      </c>
      <c r="F5422">
        <v>5.9799999999999999E-2</v>
      </c>
      <c r="G5422">
        <v>3.1600000000000003E-2</v>
      </c>
      <c r="H5422">
        <v>0.52839999999999998</v>
      </c>
      <c r="I5422">
        <v>-1804.910382</v>
      </c>
      <c r="J5422">
        <f t="shared" si="168"/>
        <v>22.903680000000001</v>
      </c>
      <c r="K5422">
        <f t="shared" si="169"/>
        <v>159.15407999999999</v>
      </c>
    </row>
    <row r="5423" spans="1:11" x14ac:dyDescent="0.25">
      <c r="A5423">
        <v>1716</v>
      </c>
      <c r="B5423" t="s">
        <v>5431</v>
      </c>
      <c r="C5423">
        <v>0.48980000000000001</v>
      </c>
      <c r="D5423">
        <v>81.5</v>
      </c>
      <c r="E5423">
        <v>263.5</v>
      </c>
      <c r="F5423">
        <v>9.5100000000000004E-2</v>
      </c>
      <c r="G5423">
        <v>5.0200000000000002E-2</v>
      </c>
      <c r="H5423">
        <v>0.52839999999999998</v>
      </c>
      <c r="I5423">
        <v>-614.05591200000003</v>
      </c>
      <c r="J5423">
        <f t="shared" si="168"/>
        <v>13.2277</v>
      </c>
      <c r="K5423">
        <f t="shared" si="169"/>
        <v>43.064599999999999</v>
      </c>
    </row>
    <row r="5424" spans="1:11" x14ac:dyDescent="0.25">
      <c r="A5424">
        <v>6542</v>
      </c>
      <c r="B5424" t="s">
        <v>5432</v>
      </c>
      <c r="C5424">
        <v>0.69410000000000005</v>
      </c>
      <c r="D5424">
        <v>411.8</v>
      </c>
      <c r="E5424">
        <v>986.2</v>
      </c>
      <c r="F5424">
        <v>0.20300000000000001</v>
      </c>
      <c r="G5424">
        <v>0.10730000000000001</v>
      </c>
      <c r="H5424">
        <v>0.52849999999999997</v>
      </c>
      <c r="I5424">
        <v>-2734.4986560000002</v>
      </c>
      <c r="J5424">
        <f t="shared" si="168"/>
        <v>105.81926000000001</v>
      </c>
      <c r="K5424">
        <f t="shared" si="169"/>
        <v>217.63630000000001</v>
      </c>
    </row>
    <row r="5425" spans="1:11" x14ac:dyDescent="0.25">
      <c r="A5425">
        <v>864</v>
      </c>
      <c r="B5425" t="s">
        <v>5433</v>
      </c>
      <c r="C5425">
        <v>0.46329999999999999</v>
      </c>
      <c r="D5425">
        <v>313.8</v>
      </c>
      <c r="E5425">
        <v>763.2</v>
      </c>
      <c r="F5425">
        <v>1E-3</v>
      </c>
      <c r="G5425" s="1">
        <v>5.0000000000000001E-4</v>
      </c>
      <c r="H5425">
        <v>0.52859999999999996</v>
      </c>
      <c r="I5425">
        <v>-1706.3494410000001</v>
      </c>
      <c r="J5425">
        <f t="shared" si="168"/>
        <v>0.38160000000000005</v>
      </c>
      <c r="K5425">
        <f t="shared" si="169"/>
        <v>165.87467999999998</v>
      </c>
    </row>
    <row r="5426" spans="1:11" x14ac:dyDescent="0.25">
      <c r="A5426">
        <v>1106</v>
      </c>
      <c r="B5426" t="s">
        <v>5434</v>
      </c>
      <c r="C5426">
        <v>0.64959999999999996</v>
      </c>
      <c r="D5426">
        <v>778.9</v>
      </c>
      <c r="E5426">
        <v>1873.1</v>
      </c>
      <c r="F5426">
        <v>0.1638</v>
      </c>
      <c r="G5426">
        <v>8.6699999999999999E-2</v>
      </c>
      <c r="H5426">
        <v>0.52890000000000004</v>
      </c>
      <c r="I5426">
        <v>-5061.2009529999996</v>
      </c>
      <c r="J5426">
        <f t="shared" si="168"/>
        <v>162.39776999999998</v>
      </c>
      <c r="K5426">
        <f t="shared" si="169"/>
        <v>411.96021000000002</v>
      </c>
    </row>
    <row r="5427" spans="1:11" x14ac:dyDescent="0.25">
      <c r="A5427">
        <v>5911</v>
      </c>
      <c r="B5427" t="s">
        <v>5435</v>
      </c>
      <c r="C5427">
        <v>0.68469999999999998</v>
      </c>
      <c r="D5427">
        <v>876.3</v>
      </c>
      <c r="E5427">
        <v>2393.6999999999998</v>
      </c>
      <c r="F5427">
        <v>0.2235</v>
      </c>
      <c r="G5427">
        <v>0.1182</v>
      </c>
      <c r="H5427">
        <v>0.52890000000000004</v>
      </c>
      <c r="I5427">
        <v>-6341.379081</v>
      </c>
      <c r="J5427">
        <f t="shared" si="168"/>
        <v>282.93534</v>
      </c>
      <c r="K5427">
        <f t="shared" si="169"/>
        <v>463.47507000000002</v>
      </c>
    </row>
    <row r="5428" spans="1:11" x14ac:dyDescent="0.25">
      <c r="A5428">
        <v>4103</v>
      </c>
      <c r="B5428" t="s">
        <v>5436</v>
      </c>
      <c r="C5428">
        <v>0.54179999999999995</v>
      </c>
      <c r="D5428">
        <v>113.4</v>
      </c>
      <c r="E5428">
        <v>309.60000000000002</v>
      </c>
      <c r="F5428">
        <v>0.10009999999999999</v>
      </c>
      <c r="G5428">
        <v>5.2999999999999999E-2</v>
      </c>
      <c r="H5428">
        <v>0.52900000000000003</v>
      </c>
      <c r="I5428">
        <v>-762.88412600000004</v>
      </c>
      <c r="J5428">
        <f t="shared" si="168"/>
        <v>16.408799999999999</v>
      </c>
      <c r="K5428">
        <f t="shared" si="169"/>
        <v>59.988600000000005</v>
      </c>
    </row>
    <row r="5429" spans="1:11" x14ac:dyDescent="0.25">
      <c r="A5429">
        <v>5965</v>
      </c>
      <c r="B5429" t="s">
        <v>5437</v>
      </c>
      <c r="C5429">
        <v>0.68710000000000004</v>
      </c>
      <c r="D5429">
        <v>138.1</v>
      </c>
      <c r="E5429">
        <v>332.9</v>
      </c>
      <c r="F5429">
        <v>0.19769999999999999</v>
      </c>
      <c r="G5429">
        <v>0.1046</v>
      </c>
      <c r="H5429">
        <v>0.52900000000000003</v>
      </c>
      <c r="I5429">
        <v>-898.15445199999999</v>
      </c>
      <c r="J5429">
        <f t="shared" si="168"/>
        <v>34.821339999999999</v>
      </c>
      <c r="K5429">
        <f t="shared" si="169"/>
        <v>73.054900000000004</v>
      </c>
    </row>
    <row r="5430" spans="1:11" x14ac:dyDescent="0.25">
      <c r="A5430">
        <v>626</v>
      </c>
      <c r="B5430" t="s">
        <v>5438</v>
      </c>
      <c r="C5430">
        <v>0.54279999999999995</v>
      </c>
      <c r="D5430">
        <v>235.5</v>
      </c>
      <c r="E5430">
        <v>667.5</v>
      </c>
      <c r="F5430">
        <v>0.10979999999999999</v>
      </c>
      <c r="G5430">
        <v>5.8099999999999999E-2</v>
      </c>
      <c r="H5430">
        <v>0.52910000000000001</v>
      </c>
      <c r="I5430">
        <v>-1652.2368509999999</v>
      </c>
      <c r="J5430">
        <f t="shared" si="168"/>
        <v>38.781750000000002</v>
      </c>
      <c r="K5430">
        <f t="shared" si="169"/>
        <v>124.60305000000001</v>
      </c>
    </row>
    <row r="5431" spans="1:11" x14ac:dyDescent="0.25">
      <c r="A5431">
        <v>6819</v>
      </c>
      <c r="B5431" t="s">
        <v>5439</v>
      </c>
      <c r="C5431">
        <v>0.39579999999999999</v>
      </c>
      <c r="D5431">
        <v>193.3</v>
      </c>
      <c r="E5431">
        <v>589.70000000000005</v>
      </c>
      <c r="F5431">
        <v>3.2000000000000002E-3</v>
      </c>
      <c r="G5431">
        <v>1.6999999999999999E-3</v>
      </c>
      <c r="H5431">
        <v>0.5292</v>
      </c>
      <c r="I5431">
        <v>-1258.9987020000001</v>
      </c>
      <c r="J5431">
        <f t="shared" si="168"/>
        <v>1.0024900000000001</v>
      </c>
      <c r="K5431">
        <f t="shared" si="169"/>
        <v>102.29436000000001</v>
      </c>
    </row>
    <row r="5432" spans="1:11" x14ac:dyDescent="0.25">
      <c r="A5432">
        <v>51</v>
      </c>
      <c r="B5432" t="s">
        <v>5440</v>
      </c>
      <c r="C5432">
        <v>0.57079999999999997</v>
      </c>
      <c r="D5432">
        <v>146.1</v>
      </c>
      <c r="E5432">
        <v>336.9</v>
      </c>
      <c r="F5432">
        <v>8.1799999999999998E-2</v>
      </c>
      <c r="G5432">
        <v>4.3299999999999998E-2</v>
      </c>
      <c r="H5432">
        <v>0.52929999999999999</v>
      </c>
      <c r="I5432">
        <v>-868.32563900000002</v>
      </c>
      <c r="J5432">
        <f t="shared" si="168"/>
        <v>14.587769999999999</v>
      </c>
      <c r="K5432">
        <f t="shared" si="169"/>
        <v>77.330730000000003</v>
      </c>
    </row>
    <row r="5433" spans="1:11" x14ac:dyDescent="0.25">
      <c r="A5433">
        <v>3624</v>
      </c>
      <c r="B5433" t="s">
        <v>5441</v>
      </c>
      <c r="C5433">
        <v>0.70940000000000003</v>
      </c>
      <c r="D5433">
        <v>136.80000000000001</v>
      </c>
      <c r="E5433">
        <v>400.2</v>
      </c>
      <c r="F5433">
        <v>0.25769999999999998</v>
      </c>
      <c r="G5433">
        <v>0.13639999999999999</v>
      </c>
      <c r="H5433">
        <v>0.52929999999999999</v>
      </c>
      <c r="I5433">
        <v>-1074.3665639999999</v>
      </c>
      <c r="J5433">
        <f t="shared" si="168"/>
        <v>54.587279999999993</v>
      </c>
      <c r="K5433">
        <f t="shared" si="169"/>
        <v>72.408240000000006</v>
      </c>
    </row>
    <row r="5434" spans="1:11" x14ac:dyDescent="0.25">
      <c r="A5434">
        <v>1971</v>
      </c>
      <c r="B5434" t="s">
        <v>5442</v>
      </c>
      <c r="C5434">
        <v>0.64229999999999998</v>
      </c>
      <c r="D5434">
        <v>399.7</v>
      </c>
      <c r="E5434">
        <v>1013.3</v>
      </c>
      <c r="F5434">
        <v>0.1696</v>
      </c>
      <c r="G5434">
        <v>8.9800000000000005E-2</v>
      </c>
      <c r="H5434">
        <v>0.52939999999999998</v>
      </c>
      <c r="I5434">
        <v>-2690.6818969999999</v>
      </c>
      <c r="J5434">
        <f t="shared" si="168"/>
        <v>90.994339999999994</v>
      </c>
      <c r="K5434">
        <f t="shared" si="169"/>
        <v>211.60118</v>
      </c>
    </row>
    <row r="5435" spans="1:11" x14ac:dyDescent="0.25">
      <c r="A5435">
        <v>847</v>
      </c>
      <c r="B5435" t="s">
        <v>5443</v>
      </c>
      <c r="C5435">
        <v>0.47420000000000001</v>
      </c>
      <c r="D5435">
        <v>1367.3</v>
      </c>
      <c r="E5435">
        <v>3420.7</v>
      </c>
      <c r="F5435">
        <v>1.7999999999999999E-2</v>
      </c>
      <c r="G5435">
        <v>9.4999999999999998E-3</v>
      </c>
      <c r="H5435">
        <v>0.52969999999999995</v>
      </c>
      <c r="I5435">
        <v>-8086.5948429999999</v>
      </c>
      <c r="J5435">
        <f t="shared" si="168"/>
        <v>32.496649999999995</v>
      </c>
      <c r="K5435">
        <f t="shared" si="169"/>
        <v>724.25880999999993</v>
      </c>
    </row>
    <row r="5436" spans="1:11" x14ac:dyDescent="0.25">
      <c r="A5436">
        <v>1825</v>
      </c>
      <c r="B5436" t="s">
        <v>5444</v>
      </c>
      <c r="C5436">
        <v>0.46150000000000002</v>
      </c>
      <c r="D5436">
        <v>304.8</v>
      </c>
      <c r="E5436">
        <v>829.2</v>
      </c>
      <c r="F5436">
        <v>2.9499999999999998E-2</v>
      </c>
      <c r="G5436">
        <v>1.5599999999999999E-2</v>
      </c>
      <c r="H5436">
        <v>0.52969999999999995</v>
      </c>
      <c r="I5436">
        <v>-1931.3276450000001</v>
      </c>
      <c r="J5436">
        <f t="shared" si="168"/>
        <v>12.93552</v>
      </c>
      <c r="K5436">
        <f t="shared" si="169"/>
        <v>161.45255999999998</v>
      </c>
    </row>
    <row r="5437" spans="1:11" x14ac:dyDescent="0.25">
      <c r="A5437">
        <v>974</v>
      </c>
      <c r="B5437" t="s">
        <v>5445</v>
      </c>
      <c r="C5437">
        <v>0.88029999999999997</v>
      </c>
      <c r="D5437">
        <v>283.89999999999998</v>
      </c>
      <c r="E5437">
        <v>643.1</v>
      </c>
      <c r="F5437">
        <v>0.3569</v>
      </c>
      <c r="G5437">
        <v>0.18909999999999999</v>
      </c>
      <c r="H5437">
        <v>0.52980000000000005</v>
      </c>
      <c r="I5437">
        <v>-1900.776944</v>
      </c>
      <c r="J5437">
        <f t="shared" si="168"/>
        <v>121.61021</v>
      </c>
      <c r="K5437">
        <f t="shared" si="169"/>
        <v>150.41022000000001</v>
      </c>
    </row>
    <row r="5438" spans="1:11" x14ac:dyDescent="0.25">
      <c r="A5438">
        <v>3101</v>
      </c>
      <c r="B5438" t="s">
        <v>5446</v>
      </c>
      <c r="C5438">
        <v>0.99839999999999995</v>
      </c>
      <c r="D5438">
        <v>646.5</v>
      </c>
      <c r="E5438">
        <v>1489.5</v>
      </c>
      <c r="F5438">
        <v>0.46679999999999999</v>
      </c>
      <c r="G5438">
        <v>0.24729999999999999</v>
      </c>
      <c r="H5438">
        <v>0.52980000000000005</v>
      </c>
      <c r="I5438">
        <v>-4597.1136049999996</v>
      </c>
      <c r="J5438">
        <f t="shared" si="168"/>
        <v>368.35334999999998</v>
      </c>
      <c r="K5438">
        <f t="shared" si="169"/>
        <v>342.51570000000004</v>
      </c>
    </row>
    <row r="5439" spans="1:11" x14ac:dyDescent="0.25">
      <c r="A5439">
        <v>5151</v>
      </c>
      <c r="B5439" t="s">
        <v>5447</v>
      </c>
      <c r="C5439">
        <v>0.6159</v>
      </c>
      <c r="D5439">
        <v>303.3</v>
      </c>
      <c r="E5439">
        <v>755.7</v>
      </c>
      <c r="F5439">
        <v>0.14169999999999999</v>
      </c>
      <c r="G5439">
        <v>7.51E-2</v>
      </c>
      <c r="H5439">
        <v>0.52980000000000005</v>
      </c>
      <c r="I5439">
        <v>-1985.7379530000001</v>
      </c>
      <c r="J5439">
        <f t="shared" si="168"/>
        <v>56.753070000000001</v>
      </c>
      <c r="K5439">
        <f t="shared" si="169"/>
        <v>160.68834000000001</v>
      </c>
    </row>
    <row r="5440" spans="1:11" x14ac:dyDescent="0.25">
      <c r="A5440">
        <v>4569</v>
      </c>
      <c r="B5440" t="s">
        <v>5448</v>
      </c>
      <c r="C5440">
        <v>0.59309999999999996</v>
      </c>
      <c r="D5440">
        <v>405.4</v>
      </c>
      <c r="E5440">
        <v>1088.5999999999999</v>
      </c>
      <c r="F5440">
        <v>0.1394</v>
      </c>
      <c r="G5440">
        <v>7.3899999999999993E-2</v>
      </c>
      <c r="H5440">
        <v>0.53010000000000002</v>
      </c>
      <c r="I5440">
        <v>-2780.8492940000001</v>
      </c>
      <c r="J5440">
        <f t="shared" si="168"/>
        <v>80.447539999999989</v>
      </c>
      <c r="K5440">
        <f t="shared" si="169"/>
        <v>214.90253999999999</v>
      </c>
    </row>
    <row r="5441" spans="1:11" x14ac:dyDescent="0.25">
      <c r="A5441">
        <v>6497</v>
      </c>
      <c r="B5441" t="s">
        <v>5449</v>
      </c>
      <c r="C5441">
        <v>0.45590000000000003</v>
      </c>
      <c r="D5441">
        <v>121.8</v>
      </c>
      <c r="E5441">
        <v>304.2</v>
      </c>
      <c r="F5441">
        <v>1E-3</v>
      </c>
      <c r="G5441" s="1">
        <v>5.0000000000000001E-4</v>
      </c>
      <c r="H5441">
        <v>0.53010000000000002</v>
      </c>
      <c r="I5441">
        <v>-692.25709199999994</v>
      </c>
      <c r="J5441">
        <f t="shared" si="168"/>
        <v>0.15209999999999999</v>
      </c>
      <c r="K5441">
        <f t="shared" si="169"/>
        <v>64.566180000000003</v>
      </c>
    </row>
    <row r="5442" spans="1:11" x14ac:dyDescent="0.25">
      <c r="A5442">
        <v>2405</v>
      </c>
      <c r="B5442" t="s">
        <v>5450</v>
      </c>
      <c r="C5442">
        <v>0.48549999999999999</v>
      </c>
      <c r="D5442">
        <v>185</v>
      </c>
      <c r="E5442">
        <v>427</v>
      </c>
      <c r="F5442">
        <v>4.3E-3</v>
      </c>
      <c r="G5442">
        <v>2.3E-3</v>
      </c>
      <c r="H5442">
        <v>0.5302</v>
      </c>
      <c r="I5442">
        <v>-1011.7604250000001</v>
      </c>
      <c r="J5442">
        <f t="shared" si="168"/>
        <v>0.98209999999999997</v>
      </c>
      <c r="K5442">
        <f t="shared" si="169"/>
        <v>98.087000000000003</v>
      </c>
    </row>
    <row r="5443" spans="1:11" x14ac:dyDescent="0.25">
      <c r="A5443">
        <v>1172</v>
      </c>
      <c r="B5443" t="s">
        <v>5451</v>
      </c>
      <c r="C5443">
        <v>0.69730000000000003</v>
      </c>
      <c r="D5443">
        <v>179.2</v>
      </c>
      <c r="E5443">
        <v>453.8</v>
      </c>
      <c r="F5443">
        <v>0.21640000000000001</v>
      </c>
      <c r="G5443">
        <v>0.1148</v>
      </c>
      <c r="H5443">
        <v>0.53039999999999998</v>
      </c>
      <c r="I5443">
        <v>-1249.4064020000001</v>
      </c>
      <c r="J5443">
        <f t="shared" ref="J5443:J5506" si="170">E5443*G5443</f>
        <v>52.096240000000002</v>
      </c>
      <c r="K5443">
        <f t="shared" ref="K5443:K5506" si="171">D5443*H5443</f>
        <v>95.047679999999986</v>
      </c>
    </row>
    <row r="5444" spans="1:11" x14ac:dyDescent="0.25">
      <c r="A5444">
        <v>6529</v>
      </c>
      <c r="B5444" t="s">
        <v>5452</v>
      </c>
      <c r="C5444">
        <v>0.44579999999999997</v>
      </c>
      <c r="D5444">
        <v>155.80000000000001</v>
      </c>
      <c r="E5444">
        <v>438.2</v>
      </c>
      <c r="F5444">
        <v>2.41E-2</v>
      </c>
      <c r="G5444">
        <v>1.2800000000000001E-2</v>
      </c>
      <c r="H5444">
        <v>0.53049999999999997</v>
      </c>
      <c r="I5444">
        <v>-973.70180300000004</v>
      </c>
      <c r="J5444">
        <f t="shared" si="170"/>
        <v>5.6089599999999997</v>
      </c>
      <c r="K5444">
        <f t="shared" si="171"/>
        <v>82.651899999999998</v>
      </c>
    </row>
    <row r="5445" spans="1:11" x14ac:dyDescent="0.25">
      <c r="A5445">
        <v>1393</v>
      </c>
      <c r="B5445" t="s">
        <v>5453</v>
      </c>
      <c r="C5445">
        <v>0.74590000000000001</v>
      </c>
      <c r="D5445">
        <v>217.3</v>
      </c>
      <c r="E5445">
        <v>502.7</v>
      </c>
      <c r="F5445">
        <v>0.2382</v>
      </c>
      <c r="G5445">
        <v>0.1265</v>
      </c>
      <c r="H5445">
        <v>0.53110000000000002</v>
      </c>
      <c r="I5445">
        <v>-1425.0311549999999</v>
      </c>
      <c r="J5445">
        <f t="shared" si="170"/>
        <v>63.591549999999998</v>
      </c>
      <c r="K5445">
        <f t="shared" si="171"/>
        <v>115.40803000000001</v>
      </c>
    </row>
    <row r="5446" spans="1:11" x14ac:dyDescent="0.25">
      <c r="A5446">
        <v>5300</v>
      </c>
      <c r="B5446" t="s">
        <v>5454</v>
      </c>
      <c r="C5446">
        <v>0.46910000000000002</v>
      </c>
      <c r="D5446">
        <v>634.1</v>
      </c>
      <c r="E5446">
        <v>1786.9</v>
      </c>
      <c r="F5446">
        <v>4.3900000000000002E-2</v>
      </c>
      <c r="G5446">
        <v>2.3300000000000001E-2</v>
      </c>
      <c r="H5446">
        <v>0.53129999999999999</v>
      </c>
      <c r="I5446">
        <v>-4103.1983300000002</v>
      </c>
      <c r="J5446">
        <f t="shared" si="170"/>
        <v>41.634770000000003</v>
      </c>
      <c r="K5446">
        <f t="shared" si="171"/>
        <v>336.89733000000001</v>
      </c>
    </row>
    <row r="5447" spans="1:11" x14ac:dyDescent="0.25">
      <c r="A5447">
        <v>1320</v>
      </c>
      <c r="B5447" t="s">
        <v>5455</v>
      </c>
      <c r="C5447">
        <v>0.54430000000000001</v>
      </c>
      <c r="D5447">
        <v>318.39999999999998</v>
      </c>
      <c r="E5447">
        <v>767.6</v>
      </c>
      <c r="F5447">
        <v>6.8099999999999994E-2</v>
      </c>
      <c r="G5447">
        <v>3.6200000000000003E-2</v>
      </c>
      <c r="H5447">
        <v>0.53149999999999997</v>
      </c>
      <c r="I5447">
        <v>-1921.289082</v>
      </c>
      <c r="J5447">
        <f t="shared" si="170"/>
        <v>27.787120000000002</v>
      </c>
      <c r="K5447">
        <f t="shared" si="171"/>
        <v>169.22959999999998</v>
      </c>
    </row>
    <row r="5448" spans="1:11" x14ac:dyDescent="0.25">
      <c r="A5448">
        <v>5369</v>
      </c>
      <c r="B5448" t="s">
        <v>5456</v>
      </c>
      <c r="C5448">
        <v>0.69799999999999995</v>
      </c>
      <c r="D5448">
        <v>276.7</v>
      </c>
      <c r="E5448">
        <v>659.3</v>
      </c>
      <c r="F5448">
        <v>0.20180000000000001</v>
      </c>
      <c r="G5448">
        <v>0.10730000000000001</v>
      </c>
      <c r="H5448">
        <v>0.53149999999999997</v>
      </c>
      <c r="I5448">
        <v>-1815.0087490000001</v>
      </c>
      <c r="J5448">
        <f t="shared" si="170"/>
        <v>70.742890000000003</v>
      </c>
      <c r="K5448">
        <f t="shared" si="171"/>
        <v>147.06604999999999</v>
      </c>
    </row>
    <row r="5449" spans="1:11" x14ac:dyDescent="0.25">
      <c r="A5449">
        <v>2880</v>
      </c>
      <c r="B5449" t="s">
        <v>5457</v>
      </c>
      <c r="C5449">
        <v>0.47449999999999998</v>
      </c>
      <c r="D5449">
        <v>293.89999999999998</v>
      </c>
      <c r="E5449">
        <v>696.1</v>
      </c>
      <c r="F5449">
        <v>1E-3</v>
      </c>
      <c r="G5449" s="1">
        <v>5.0000000000000001E-4</v>
      </c>
      <c r="H5449">
        <v>0.53159999999999996</v>
      </c>
      <c r="I5449">
        <v>-1624.6018959999999</v>
      </c>
      <c r="J5449">
        <f t="shared" si="170"/>
        <v>0.34805000000000003</v>
      </c>
      <c r="K5449">
        <f t="shared" si="171"/>
        <v>156.23723999999999</v>
      </c>
    </row>
    <row r="5450" spans="1:11" x14ac:dyDescent="0.25">
      <c r="A5450">
        <v>4004</v>
      </c>
      <c r="B5450" t="s">
        <v>5458</v>
      </c>
      <c r="C5450">
        <v>0.67220000000000002</v>
      </c>
      <c r="D5450">
        <v>124.1</v>
      </c>
      <c r="E5450">
        <v>343.9</v>
      </c>
      <c r="F5450">
        <v>0.21240000000000001</v>
      </c>
      <c r="G5450">
        <v>0.113</v>
      </c>
      <c r="H5450">
        <v>0.53180000000000005</v>
      </c>
      <c r="I5450">
        <v>-912.91226700000004</v>
      </c>
      <c r="J5450">
        <f t="shared" si="170"/>
        <v>38.860700000000001</v>
      </c>
      <c r="K5450">
        <f t="shared" si="171"/>
        <v>65.996380000000002</v>
      </c>
    </row>
    <row r="5451" spans="1:11" x14ac:dyDescent="0.25">
      <c r="A5451">
        <v>4060</v>
      </c>
      <c r="B5451" t="s">
        <v>5459</v>
      </c>
      <c r="C5451">
        <v>0.57010000000000005</v>
      </c>
      <c r="D5451">
        <v>285.39999999999998</v>
      </c>
      <c r="E5451">
        <v>716.6</v>
      </c>
      <c r="F5451">
        <v>0.1014</v>
      </c>
      <c r="G5451">
        <v>5.3900000000000003E-2</v>
      </c>
      <c r="H5451">
        <v>0.53180000000000005</v>
      </c>
      <c r="I5451">
        <v>-1838.2625439999999</v>
      </c>
      <c r="J5451">
        <f t="shared" si="170"/>
        <v>38.624740000000003</v>
      </c>
      <c r="K5451">
        <f t="shared" si="171"/>
        <v>151.77572000000001</v>
      </c>
    </row>
    <row r="5452" spans="1:11" x14ac:dyDescent="0.25">
      <c r="A5452">
        <v>5941</v>
      </c>
      <c r="B5452" t="s">
        <v>5460</v>
      </c>
      <c r="C5452">
        <v>0.61170000000000002</v>
      </c>
      <c r="D5452">
        <v>288.39999999999998</v>
      </c>
      <c r="E5452">
        <v>626.6</v>
      </c>
      <c r="F5452">
        <v>9.9400000000000002E-2</v>
      </c>
      <c r="G5452">
        <v>5.2900000000000003E-2</v>
      </c>
      <c r="H5452">
        <v>0.53210000000000002</v>
      </c>
      <c r="I5452">
        <v>-1573.5688749999999</v>
      </c>
      <c r="J5452">
        <f t="shared" si="170"/>
        <v>33.14714</v>
      </c>
      <c r="K5452">
        <f t="shared" si="171"/>
        <v>153.45764</v>
      </c>
    </row>
    <row r="5453" spans="1:11" x14ac:dyDescent="0.25">
      <c r="A5453">
        <v>6504</v>
      </c>
      <c r="B5453" t="s">
        <v>5461</v>
      </c>
      <c r="C5453">
        <v>0.79659999999999997</v>
      </c>
      <c r="D5453">
        <v>356.4</v>
      </c>
      <c r="E5453">
        <v>936.6</v>
      </c>
      <c r="F5453">
        <v>0.30840000000000001</v>
      </c>
      <c r="G5453">
        <v>0.1641</v>
      </c>
      <c r="H5453">
        <v>0.53220000000000001</v>
      </c>
      <c r="I5453">
        <v>-2636.942364</v>
      </c>
      <c r="J5453">
        <f t="shared" si="170"/>
        <v>153.69605999999999</v>
      </c>
      <c r="K5453">
        <f t="shared" si="171"/>
        <v>189.67607999999998</v>
      </c>
    </row>
    <row r="5454" spans="1:11" x14ac:dyDescent="0.25">
      <c r="A5454">
        <v>5224</v>
      </c>
      <c r="B5454" t="s">
        <v>5462</v>
      </c>
      <c r="C5454">
        <v>0.55259999999999998</v>
      </c>
      <c r="D5454">
        <v>176.6</v>
      </c>
      <c r="E5454">
        <v>471.4</v>
      </c>
      <c r="F5454">
        <v>0.1008</v>
      </c>
      <c r="G5454">
        <v>5.3699999999999998E-2</v>
      </c>
      <c r="H5454">
        <v>0.53259999999999996</v>
      </c>
      <c r="I5454">
        <v>-1173.5117279999999</v>
      </c>
      <c r="J5454">
        <f t="shared" si="170"/>
        <v>25.314179999999997</v>
      </c>
      <c r="K5454">
        <f t="shared" si="171"/>
        <v>94.057159999999996</v>
      </c>
    </row>
    <row r="5455" spans="1:11" x14ac:dyDescent="0.25">
      <c r="A5455">
        <v>2167</v>
      </c>
      <c r="B5455" t="s">
        <v>5463</v>
      </c>
      <c r="C5455">
        <v>0.7681</v>
      </c>
      <c r="D5455">
        <v>61.2</v>
      </c>
      <c r="E5455">
        <v>175.8</v>
      </c>
      <c r="F5455">
        <v>0.29980000000000001</v>
      </c>
      <c r="G5455">
        <v>0.15970000000000001</v>
      </c>
      <c r="H5455">
        <v>0.53269999999999995</v>
      </c>
      <c r="I5455">
        <v>-474.55383</v>
      </c>
      <c r="J5455">
        <f t="shared" si="170"/>
        <v>28.075260000000004</v>
      </c>
      <c r="K5455">
        <f t="shared" si="171"/>
        <v>32.601239999999997</v>
      </c>
    </row>
    <row r="5456" spans="1:11" x14ac:dyDescent="0.25">
      <c r="A5456">
        <v>6322</v>
      </c>
      <c r="B5456" t="s">
        <v>5464</v>
      </c>
      <c r="C5456">
        <v>0.45019999999999999</v>
      </c>
      <c r="D5456">
        <v>708</v>
      </c>
      <c r="E5456">
        <v>1944</v>
      </c>
      <c r="F5456">
        <v>2.01E-2</v>
      </c>
      <c r="G5456">
        <v>1.0699999999999999E-2</v>
      </c>
      <c r="H5456">
        <v>0.53269999999999995</v>
      </c>
      <c r="I5456">
        <v>-4439.9677240000001</v>
      </c>
      <c r="J5456">
        <f t="shared" si="170"/>
        <v>20.800799999999999</v>
      </c>
      <c r="K5456">
        <f t="shared" si="171"/>
        <v>377.15159999999997</v>
      </c>
    </row>
    <row r="5457" spans="1:11" x14ac:dyDescent="0.25">
      <c r="A5457">
        <v>4493</v>
      </c>
      <c r="B5457" t="s">
        <v>5465</v>
      </c>
      <c r="C5457">
        <v>1.0319</v>
      </c>
      <c r="D5457">
        <v>243.4</v>
      </c>
      <c r="E5457">
        <v>611.6</v>
      </c>
      <c r="F5457">
        <v>0.50449999999999995</v>
      </c>
      <c r="G5457">
        <v>0.26879999999999998</v>
      </c>
      <c r="H5457">
        <v>0.53280000000000005</v>
      </c>
      <c r="I5457">
        <v>-1853.3619120000001</v>
      </c>
      <c r="J5457">
        <f t="shared" si="170"/>
        <v>164.39807999999999</v>
      </c>
      <c r="K5457">
        <f t="shared" si="171"/>
        <v>129.68352000000002</v>
      </c>
    </row>
    <row r="5458" spans="1:11" x14ac:dyDescent="0.25">
      <c r="A5458">
        <v>1719</v>
      </c>
      <c r="B5458" t="s">
        <v>5466</v>
      </c>
      <c r="C5458">
        <v>0.68459999999999999</v>
      </c>
      <c r="D5458">
        <v>169.3</v>
      </c>
      <c r="E5458">
        <v>430.7</v>
      </c>
      <c r="F5458">
        <v>0.20349999999999999</v>
      </c>
      <c r="G5458">
        <v>0.1084</v>
      </c>
      <c r="H5458">
        <v>0.53290000000000004</v>
      </c>
      <c r="I5458">
        <v>-1162.5842809999999</v>
      </c>
      <c r="J5458">
        <f t="shared" si="170"/>
        <v>46.68788</v>
      </c>
      <c r="K5458">
        <f t="shared" si="171"/>
        <v>90.219970000000018</v>
      </c>
    </row>
    <row r="5459" spans="1:11" x14ac:dyDescent="0.25">
      <c r="A5459">
        <v>6840</v>
      </c>
      <c r="B5459" t="s">
        <v>5467</v>
      </c>
      <c r="C5459">
        <v>0.57199999999999995</v>
      </c>
      <c r="D5459">
        <v>1161.4000000000001</v>
      </c>
      <c r="E5459">
        <v>3086.6</v>
      </c>
      <c r="F5459">
        <v>0.1162</v>
      </c>
      <c r="G5459">
        <v>6.1899999999999997E-2</v>
      </c>
      <c r="H5459">
        <v>0.53290000000000004</v>
      </c>
      <c r="I5459">
        <v>-7767.3991349999997</v>
      </c>
      <c r="J5459">
        <f t="shared" si="170"/>
        <v>191.06053999999997</v>
      </c>
      <c r="K5459">
        <f t="shared" si="171"/>
        <v>618.91006000000004</v>
      </c>
    </row>
    <row r="5460" spans="1:11" x14ac:dyDescent="0.25">
      <c r="A5460">
        <v>4073</v>
      </c>
      <c r="B5460" t="s">
        <v>5468</v>
      </c>
      <c r="C5460">
        <v>0.4929</v>
      </c>
      <c r="D5460">
        <v>479</v>
      </c>
      <c r="E5460">
        <v>1222</v>
      </c>
      <c r="F5460">
        <v>3.6999999999999998E-2</v>
      </c>
      <c r="G5460">
        <v>1.9699999999999999E-2</v>
      </c>
      <c r="H5460">
        <v>0.53310000000000002</v>
      </c>
      <c r="I5460">
        <v>-2927.3016259999999</v>
      </c>
      <c r="J5460">
        <f t="shared" si="170"/>
        <v>24.073399999999999</v>
      </c>
      <c r="K5460">
        <f t="shared" si="171"/>
        <v>255.35490000000001</v>
      </c>
    </row>
    <row r="5461" spans="1:11" x14ac:dyDescent="0.25">
      <c r="A5461">
        <v>6187</v>
      </c>
      <c r="B5461" t="s">
        <v>5469</v>
      </c>
      <c r="C5461">
        <v>0.7984</v>
      </c>
      <c r="D5461">
        <v>243.5</v>
      </c>
      <c r="E5461">
        <v>536.5</v>
      </c>
      <c r="F5461">
        <v>0.27150000000000002</v>
      </c>
      <c r="G5461">
        <v>0.14480000000000001</v>
      </c>
      <c r="H5461">
        <v>0.53339999999999999</v>
      </c>
      <c r="I5461">
        <v>-1518.3134210000001</v>
      </c>
      <c r="J5461">
        <f t="shared" si="170"/>
        <v>77.685200000000009</v>
      </c>
      <c r="K5461">
        <f t="shared" si="171"/>
        <v>129.88290000000001</v>
      </c>
    </row>
    <row r="5462" spans="1:11" x14ac:dyDescent="0.25">
      <c r="A5462">
        <v>113</v>
      </c>
      <c r="B5462" t="s">
        <v>5470</v>
      </c>
      <c r="C5462">
        <v>0.58589999999999998</v>
      </c>
      <c r="D5462">
        <v>92.8</v>
      </c>
      <c r="E5462">
        <v>228.2</v>
      </c>
      <c r="F5462">
        <v>0.1082</v>
      </c>
      <c r="G5462">
        <v>5.7700000000000001E-2</v>
      </c>
      <c r="H5462">
        <v>0.53359999999999996</v>
      </c>
      <c r="I5462">
        <v>-586.55440099999998</v>
      </c>
      <c r="J5462">
        <f t="shared" si="170"/>
        <v>13.16714</v>
      </c>
      <c r="K5462">
        <f t="shared" si="171"/>
        <v>49.518079999999998</v>
      </c>
    </row>
    <row r="5463" spans="1:11" x14ac:dyDescent="0.25">
      <c r="A5463">
        <v>4796</v>
      </c>
      <c r="B5463" t="s">
        <v>5471</v>
      </c>
      <c r="C5463">
        <v>0.49890000000000001</v>
      </c>
      <c r="D5463">
        <v>176.8</v>
      </c>
      <c r="E5463">
        <v>468.2</v>
      </c>
      <c r="F5463">
        <v>5.1700000000000003E-2</v>
      </c>
      <c r="G5463">
        <v>2.76E-2</v>
      </c>
      <c r="H5463">
        <v>0.53359999999999996</v>
      </c>
      <c r="I5463">
        <v>-1123.453933</v>
      </c>
      <c r="J5463">
        <f t="shared" si="170"/>
        <v>12.922319999999999</v>
      </c>
      <c r="K5463">
        <f t="shared" si="171"/>
        <v>94.340479999999999</v>
      </c>
    </row>
    <row r="5464" spans="1:11" x14ac:dyDescent="0.25">
      <c r="A5464">
        <v>125</v>
      </c>
      <c r="B5464" t="s">
        <v>5472</v>
      </c>
      <c r="C5464">
        <v>0.68159999999999998</v>
      </c>
      <c r="D5464">
        <v>281.89999999999998</v>
      </c>
      <c r="E5464">
        <v>744.1</v>
      </c>
      <c r="F5464">
        <v>0.20780000000000001</v>
      </c>
      <c r="G5464">
        <v>0.111</v>
      </c>
      <c r="H5464">
        <v>0.53400000000000003</v>
      </c>
      <c r="I5464">
        <v>-2013.443327</v>
      </c>
      <c r="J5464">
        <f t="shared" si="170"/>
        <v>82.595100000000002</v>
      </c>
      <c r="K5464">
        <f t="shared" si="171"/>
        <v>150.53459999999998</v>
      </c>
    </row>
    <row r="5465" spans="1:11" x14ac:dyDescent="0.25">
      <c r="A5465">
        <v>4689</v>
      </c>
      <c r="B5465" t="s">
        <v>5473</v>
      </c>
      <c r="C5465">
        <v>0.66339999999999999</v>
      </c>
      <c r="D5465">
        <v>103.4</v>
      </c>
      <c r="E5465">
        <v>217.6</v>
      </c>
      <c r="F5465">
        <v>0.13569999999999999</v>
      </c>
      <c r="G5465">
        <v>7.2499999999999995E-2</v>
      </c>
      <c r="H5465">
        <v>0.53400000000000003</v>
      </c>
      <c r="I5465">
        <v>-593.43937600000004</v>
      </c>
      <c r="J5465">
        <f t="shared" si="170"/>
        <v>15.775999999999998</v>
      </c>
      <c r="K5465">
        <f t="shared" si="171"/>
        <v>55.215600000000009</v>
      </c>
    </row>
    <row r="5466" spans="1:11" x14ac:dyDescent="0.25">
      <c r="A5466">
        <v>5363</v>
      </c>
      <c r="B5466" t="s">
        <v>5474</v>
      </c>
      <c r="C5466">
        <v>0.69789999999999996</v>
      </c>
      <c r="D5466">
        <v>373.2</v>
      </c>
      <c r="E5466">
        <v>811.8</v>
      </c>
      <c r="F5466">
        <v>0.1757</v>
      </c>
      <c r="G5466">
        <v>9.3899999999999997E-2</v>
      </c>
      <c r="H5466">
        <v>0.53439999999999999</v>
      </c>
      <c r="I5466">
        <v>-2215.7664319999999</v>
      </c>
      <c r="J5466">
        <f t="shared" si="170"/>
        <v>76.228019999999987</v>
      </c>
      <c r="K5466">
        <f t="shared" si="171"/>
        <v>199.43807999999999</v>
      </c>
    </row>
    <row r="5467" spans="1:11" x14ac:dyDescent="0.25">
      <c r="A5467">
        <v>3700</v>
      </c>
      <c r="B5467" t="s">
        <v>5475</v>
      </c>
      <c r="C5467">
        <v>0.65920000000000001</v>
      </c>
      <c r="D5467">
        <v>498.1</v>
      </c>
      <c r="E5467">
        <v>1373.9</v>
      </c>
      <c r="F5467">
        <v>0.19739999999999999</v>
      </c>
      <c r="G5467">
        <v>0.1055</v>
      </c>
      <c r="H5467">
        <v>0.53469999999999995</v>
      </c>
      <c r="I5467">
        <v>-3616.332429</v>
      </c>
      <c r="J5467">
        <f t="shared" si="170"/>
        <v>144.94645</v>
      </c>
      <c r="K5467">
        <f t="shared" si="171"/>
        <v>266.33407</v>
      </c>
    </row>
    <row r="5468" spans="1:11" x14ac:dyDescent="0.25">
      <c r="A5468">
        <v>1622</v>
      </c>
      <c r="B5468" t="s">
        <v>5476</v>
      </c>
      <c r="C5468">
        <v>0.96730000000000005</v>
      </c>
      <c r="D5468">
        <v>250.2</v>
      </c>
      <c r="E5468">
        <v>652.79999999999995</v>
      </c>
      <c r="F5468">
        <v>0.4506</v>
      </c>
      <c r="G5468">
        <v>0.24099999999999999</v>
      </c>
      <c r="H5468">
        <v>0.53480000000000005</v>
      </c>
      <c r="I5468">
        <v>-1927.643783</v>
      </c>
      <c r="J5468">
        <f t="shared" si="170"/>
        <v>157.32479999999998</v>
      </c>
      <c r="K5468">
        <f t="shared" si="171"/>
        <v>133.80696</v>
      </c>
    </row>
    <row r="5469" spans="1:11" x14ac:dyDescent="0.25">
      <c r="A5469">
        <v>2474</v>
      </c>
      <c r="B5469" t="s">
        <v>5477</v>
      </c>
      <c r="C5469">
        <v>0.55059999999999998</v>
      </c>
      <c r="D5469">
        <v>528.5</v>
      </c>
      <c r="E5469">
        <v>1247.5</v>
      </c>
      <c r="F5469">
        <v>6.4500000000000002E-2</v>
      </c>
      <c r="G5469">
        <v>3.4500000000000003E-2</v>
      </c>
      <c r="H5469">
        <v>0.53520000000000001</v>
      </c>
      <c r="I5469">
        <v>-3152.0183849999999</v>
      </c>
      <c r="J5469">
        <f t="shared" si="170"/>
        <v>43.03875</v>
      </c>
      <c r="K5469">
        <f t="shared" si="171"/>
        <v>282.85320000000002</v>
      </c>
    </row>
    <row r="5470" spans="1:11" x14ac:dyDescent="0.25">
      <c r="A5470">
        <v>3860</v>
      </c>
      <c r="B5470" t="s">
        <v>5478</v>
      </c>
      <c r="C5470">
        <v>0.57350000000000001</v>
      </c>
      <c r="D5470">
        <v>231.7</v>
      </c>
      <c r="E5470">
        <v>638.29999999999995</v>
      </c>
      <c r="F5470">
        <v>0.1239</v>
      </c>
      <c r="G5470">
        <v>6.6299999999999998E-2</v>
      </c>
      <c r="H5470">
        <v>0.53520000000000001</v>
      </c>
      <c r="I5470">
        <v>-1588.5427340000001</v>
      </c>
      <c r="J5470">
        <f t="shared" si="170"/>
        <v>42.319289999999995</v>
      </c>
      <c r="K5470">
        <f t="shared" si="171"/>
        <v>124.00583999999999</v>
      </c>
    </row>
    <row r="5471" spans="1:11" x14ac:dyDescent="0.25">
      <c r="A5471">
        <v>957</v>
      </c>
      <c r="B5471" t="s">
        <v>5479</v>
      </c>
      <c r="C5471">
        <v>0.64870000000000005</v>
      </c>
      <c r="D5471">
        <v>216.7</v>
      </c>
      <c r="E5471">
        <v>488.3</v>
      </c>
      <c r="F5471">
        <v>0.13950000000000001</v>
      </c>
      <c r="G5471">
        <v>7.4700000000000003E-2</v>
      </c>
      <c r="H5471">
        <v>0.53539999999999999</v>
      </c>
      <c r="I5471">
        <v>-1283.5041430000001</v>
      </c>
      <c r="J5471">
        <f t="shared" si="170"/>
        <v>36.476010000000002</v>
      </c>
      <c r="K5471">
        <f t="shared" si="171"/>
        <v>116.02117999999999</v>
      </c>
    </row>
    <row r="5472" spans="1:11" x14ac:dyDescent="0.25">
      <c r="A5472">
        <v>3190</v>
      </c>
      <c r="B5472" t="s">
        <v>5480</v>
      </c>
      <c r="C5472">
        <v>0.64049999999999996</v>
      </c>
      <c r="D5472">
        <v>313.89999999999998</v>
      </c>
      <c r="E5472">
        <v>811.1</v>
      </c>
      <c r="F5472">
        <v>0.16569999999999999</v>
      </c>
      <c r="G5472">
        <v>8.8800000000000004E-2</v>
      </c>
      <c r="H5472">
        <v>0.53569999999999995</v>
      </c>
      <c r="I5472">
        <v>-2149.7880709999999</v>
      </c>
      <c r="J5472">
        <f t="shared" si="170"/>
        <v>72.025680000000008</v>
      </c>
      <c r="K5472">
        <f t="shared" si="171"/>
        <v>168.15622999999997</v>
      </c>
    </row>
    <row r="5473" spans="1:11" x14ac:dyDescent="0.25">
      <c r="A5473">
        <v>4572</v>
      </c>
      <c r="B5473" t="s">
        <v>5481</v>
      </c>
      <c r="C5473">
        <v>0.55769999999999997</v>
      </c>
      <c r="D5473">
        <v>268</v>
      </c>
      <c r="E5473">
        <v>740</v>
      </c>
      <c r="F5473">
        <v>0.1106</v>
      </c>
      <c r="G5473">
        <v>5.9200000000000003E-2</v>
      </c>
      <c r="H5473">
        <v>0.53569999999999995</v>
      </c>
      <c r="I5473">
        <v>-1852.445281</v>
      </c>
      <c r="J5473">
        <f t="shared" si="170"/>
        <v>43.808</v>
      </c>
      <c r="K5473">
        <f t="shared" si="171"/>
        <v>143.5676</v>
      </c>
    </row>
    <row r="5474" spans="1:11" x14ac:dyDescent="0.25">
      <c r="A5474">
        <v>4754</v>
      </c>
      <c r="B5474" t="s">
        <v>5482</v>
      </c>
      <c r="C5474">
        <v>0.7177</v>
      </c>
      <c r="D5474">
        <v>2830.9</v>
      </c>
      <c r="E5474">
        <v>8986.1</v>
      </c>
      <c r="F5474">
        <v>0.2722</v>
      </c>
      <c r="G5474">
        <v>0.14580000000000001</v>
      </c>
      <c r="H5474">
        <v>0.53569999999999995</v>
      </c>
      <c r="I5474">
        <v>-22840.480020999999</v>
      </c>
      <c r="J5474">
        <f t="shared" si="170"/>
        <v>1310.1733800000002</v>
      </c>
      <c r="K5474">
        <f t="shared" si="171"/>
        <v>1516.5131299999998</v>
      </c>
    </row>
    <row r="5475" spans="1:11" x14ac:dyDescent="0.25">
      <c r="A5475">
        <v>6573</v>
      </c>
      <c r="B5475" t="s">
        <v>5483</v>
      </c>
      <c r="C5475">
        <v>0.67349999999999999</v>
      </c>
      <c r="D5475">
        <v>240.7</v>
      </c>
      <c r="E5475">
        <v>530.29999999999995</v>
      </c>
      <c r="F5475">
        <v>0.15540000000000001</v>
      </c>
      <c r="G5475">
        <v>8.3199999999999996E-2</v>
      </c>
      <c r="H5475">
        <v>0.53569999999999995</v>
      </c>
      <c r="I5475">
        <v>-1457.4854769999999</v>
      </c>
      <c r="J5475">
        <f t="shared" si="170"/>
        <v>44.120959999999997</v>
      </c>
      <c r="K5475">
        <f t="shared" si="171"/>
        <v>128.94298999999998</v>
      </c>
    </row>
    <row r="5476" spans="1:11" x14ac:dyDescent="0.25">
      <c r="A5476">
        <v>1235</v>
      </c>
      <c r="B5476" t="s">
        <v>5484</v>
      </c>
      <c r="C5476">
        <v>0.84240000000000004</v>
      </c>
      <c r="D5476">
        <v>283.89999999999998</v>
      </c>
      <c r="E5476">
        <v>853.1</v>
      </c>
      <c r="F5476">
        <v>0.36559999999999998</v>
      </c>
      <c r="G5476">
        <v>0.19589999999999999</v>
      </c>
      <c r="H5476">
        <v>0.53580000000000005</v>
      </c>
      <c r="I5476">
        <v>-2339.5315030000002</v>
      </c>
      <c r="J5476">
        <f t="shared" si="170"/>
        <v>167.12228999999999</v>
      </c>
      <c r="K5476">
        <f t="shared" si="171"/>
        <v>152.11362</v>
      </c>
    </row>
    <row r="5477" spans="1:11" x14ac:dyDescent="0.25">
      <c r="A5477">
        <v>6236</v>
      </c>
      <c r="B5477" t="s">
        <v>5485</v>
      </c>
      <c r="C5477">
        <v>0.42730000000000001</v>
      </c>
      <c r="D5477">
        <v>228.7</v>
      </c>
      <c r="E5477">
        <v>680.3</v>
      </c>
      <c r="F5477">
        <v>1.9E-2</v>
      </c>
      <c r="G5477">
        <v>1.0200000000000001E-2</v>
      </c>
      <c r="H5477">
        <v>0.53580000000000005</v>
      </c>
      <c r="I5477">
        <v>-1466.5169069999999</v>
      </c>
      <c r="J5477">
        <f t="shared" si="170"/>
        <v>6.9390600000000004</v>
      </c>
      <c r="K5477">
        <f t="shared" si="171"/>
        <v>122.53746000000001</v>
      </c>
    </row>
    <row r="5478" spans="1:11" x14ac:dyDescent="0.25">
      <c r="A5478">
        <v>4507</v>
      </c>
      <c r="B5478" t="s">
        <v>5486</v>
      </c>
      <c r="C5478">
        <v>0.67879999999999996</v>
      </c>
      <c r="D5478">
        <v>160.80000000000001</v>
      </c>
      <c r="E5478">
        <v>535.20000000000005</v>
      </c>
      <c r="F5478">
        <v>0.24859999999999999</v>
      </c>
      <c r="G5478">
        <v>0.13320000000000001</v>
      </c>
      <c r="H5478">
        <v>0.53590000000000004</v>
      </c>
      <c r="I5478">
        <v>-1308.0064649999999</v>
      </c>
      <c r="J5478">
        <f t="shared" si="170"/>
        <v>71.288640000000015</v>
      </c>
      <c r="K5478">
        <f t="shared" si="171"/>
        <v>86.172720000000012</v>
      </c>
    </row>
    <row r="5479" spans="1:11" x14ac:dyDescent="0.25">
      <c r="A5479">
        <v>5910</v>
      </c>
      <c r="B5479" t="s">
        <v>5487</v>
      </c>
      <c r="C5479">
        <v>0.85050000000000003</v>
      </c>
      <c r="D5479">
        <v>986.7</v>
      </c>
      <c r="E5479">
        <v>2553.3000000000002</v>
      </c>
      <c r="F5479">
        <v>0.34699999999999998</v>
      </c>
      <c r="G5479">
        <v>0.186</v>
      </c>
      <c r="H5479">
        <v>0.53590000000000004</v>
      </c>
      <c r="I5479">
        <v>-7349.7864959999997</v>
      </c>
      <c r="J5479">
        <f t="shared" si="170"/>
        <v>474.91380000000004</v>
      </c>
      <c r="K5479">
        <f t="shared" si="171"/>
        <v>528.77253000000007</v>
      </c>
    </row>
    <row r="5480" spans="1:11" x14ac:dyDescent="0.25">
      <c r="A5480">
        <v>420</v>
      </c>
      <c r="B5480" t="s">
        <v>5488</v>
      </c>
      <c r="C5480">
        <v>0.50839999999999996</v>
      </c>
      <c r="D5480">
        <v>837.1</v>
      </c>
      <c r="E5480">
        <v>2081.9</v>
      </c>
      <c r="F5480">
        <v>4.1200000000000001E-2</v>
      </c>
      <c r="G5480">
        <v>2.2100000000000002E-2</v>
      </c>
      <c r="H5480">
        <v>0.53600000000000003</v>
      </c>
      <c r="I5480">
        <v>-5060.2109129999999</v>
      </c>
      <c r="J5480">
        <f t="shared" si="170"/>
        <v>46.009990000000002</v>
      </c>
      <c r="K5480">
        <f t="shared" si="171"/>
        <v>448.68560000000002</v>
      </c>
    </row>
    <row r="5481" spans="1:11" x14ac:dyDescent="0.25">
      <c r="A5481">
        <v>3796</v>
      </c>
      <c r="B5481" t="s">
        <v>5489</v>
      </c>
      <c r="C5481">
        <v>0.89149999999999996</v>
      </c>
      <c r="D5481">
        <v>718.6</v>
      </c>
      <c r="E5481">
        <v>1663.4</v>
      </c>
      <c r="F5481">
        <v>0.3619</v>
      </c>
      <c r="G5481">
        <v>0.19400000000000001</v>
      </c>
      <c r="H5481">
        <v>0.53600000000000003</v>
      </c>
      <c r="I5481">
        <v>-4966.3088360000002</v>
      </c>
      <c r="J5481">
        <f t="shared" si="170"/>
        <v>322.69960000000003</v>
      </c>
      <c r="K5481">
        <f t="shared" si="171"/>
        <v>385.16960000000006</v>
      </c>
    </row>
    <row r="5482" spans="1:11" x14ac:dyDescent="0.25">
      <c r="A5482">
        <v>1518</v>
      </c>
      <c r="B5482" t="s">
        <v>5490</v>
      </c>
      <c r="C5482">
        <v>0.63970000000000005</v>
      </c>
      <c r="D5482">
        <v>530.5</v>
      </c>
      <c r="E5482">
        <v>1236.5</v>
      </c>
      <c r="F5482">
        <v>0.13930000000000001</v>
      </c>
      <c r="G5482">
        <v>7.4700000000000003E-2</v>
      </c>
      <c r="H5482">
        <v>0.53610000000000002</v>
      </c>
      <c r="I5482">
        <v>-3241.7793569999999</v>
      </c>
      <c r="J5482">
        <f t="shared" si="170"/>
        <v>92.366550000000004</v>
      </c>
      <c r="K5482">
        <f t="shared" si="171"/>
        <v>284.40105</v>
      </c>
    </row>
    <row r="5483" spans="1:11" x14ac:dyDescent="0.25">
      <c r="A5483">
        <v>3662</v>
      </c>
      <c r="B5483" t="s">
        <v>5491</v>
      </c>
      <c r="C5483">
        <v>0.89829999999999999</v>
      </c>
      <c r="D5483">
        <v>1339.5</v>
      </c>
      <c r="E5483">
        <v>3697.5</v>
      </c>
      <c r="F5483">
        <v>0.39850000000000002</v>
      </c>
      <c r="G5483">
        <v>0.2137</v>
      </c>
      <c r="H5483">
        <v>0.53620000000000001</v>
      </c>
      <c r="I5483">
        <v>-10607.235003</v>
      </c>
      <c r="J5483">
        <f t="shared" si="170"/>
        <v>790.15575000000001</v>
      </c>
      <c r="K5483">
        <f t="shared" si="171"/>
        <v>718.23990000000003</v>
      </c>
    </row>
    <row r="5484" spans="1:11" x14ac:dyDescent="0.25">
      <c r="A5484">
        <v>4202</v>
      </c>
      <c r="B5484" t="s">
        <v>5492</v>
      </c>
      <c r="C5484">
        <v>0.49120000000000003</v>
      </c>
      <c r="D5484">
        <v>121.2</v>
      </c>
      <c r="E5484">
        <v>322.8</v>
      </c>
      <c r="F5484">
        <v>4.4299999999999999E-2</v>
      </c>
      <c r="G5484">
        <v>2.3800000000000002E-2</v>
      </c>
      <c r="H5484">
        <v>0.5363</v>
      </c>
      <c r="I5484">
        <v>-759.574567</v>
      </c>
      <c r="J5484">
        <f t="shared" si="170"/>
        <v>7.682640000000001</v>
      </c>
      <c r="K5484">
        <f t="shared" si="171"/>
        <v>64.999560000000002</v>
      </c>
    </row>
    <row r="5485" spans="1:11" x14ac:dyDescent="0.25">
      <c r="A5485">
        <v>1128</v>
      </c>
      <c r="B5485" t="s">
        <v>5493</v>
      </c>
      <c r="C5485">
        <v>0.74170000000000003</v>
      </c>
      <c r="D5485">
        <v>367</v>
      </c>
      <c r="E5485">
        <v>989</v>
      </c>
      <c r="F5485">
        <v>0.26090000000000002</v>
      </c>
      <c r="G5485">
        <v>0.1399</v>
      </c>
      <c r="H5485">
        <v>0.53639999999999999</v>
      </c>
      <c r="I5485">
        <v>-2688.9975949999998</v>
      </c>
      <c r="J5485">
        <f t="shared" si="170"/>
        <v>138.36109999999999</v>
      </c>
      <c r="K5485">
        <f t="shared" si="171"/>
        <v>196.8588</v>
      </c>
    </row>
    <row r="5486" spans="1:11" x14ac:dyDescent="0.25">
      <c r="A5486">
        <v>1140</v>
      </c>
      <c r="B5486" t="s">
        <v>5494</v>
      </c>
      <c r="C5486">
        <v>0.64049999999999996</v>
      </c>
      <c r="D5486">
        <v>183.7</v>
      </c>
      <c r="E5486">
        <v>446.3</v>
      </c>
      <c r="F5486">
        <v>0.15010000000000001</v>
      </c>
      <c r="G5486">
        <v>8.0500000000000002E-2</v>
      </c>
      <c r="H5486">
        <v>0.53659999999999997</v>
      </c>
      <c r="I5486">
        <v>-1128.683211</v>
      </c>
      <c r="J5486">
        <f t="shared" si="170"/>
        <v>35.927150000000005</v>
      </c>
      <c r="K5486">
        <f t="shared" si="171"/>
        <v>98.573419999999984</v>
      </c>
    </row>
    <row r="5487" spans="1:11" x14ac:dyDescent="0.25">
      <c r="A5487">
        <v>4138</v>
      </c>
      <c r="B5487" t="s">
        <v>5495</v>
      </c>
      <c r="C5487">
        <v>0.51559999999999995</v>
      </c>
      <c r="D5487">
        <v>81.3</v>
      </c>
      <c r="E5487">
        <v>194.7</v>
      </c>
      <c r="F5487">
        <v>3.6499999999999998E-2</v>
      </c>
      <c r="G5487">
        <v>1.9599999999999999E-2</v>
      </c>
      <c r="H5487">
        <v>0.53659999999999997</v>
      </c>
      <c r="I5487">
        <v>-464.14507500000002</v>
      </c>
      <c r="J5487">
        <f t="shared" si="170"/>
        <v>3.8161199999999997</v>
      </c>
      <c r="K5487">
        <f t="shared" si="171"/>
        <v>43.625579999999992</v>
      </c>
    </row>
    <row r="5488" spans="1:11" x14ac:dyDescent="0.25">
      <c r="A5488">
        <v>6737</v>
      </c>
      <c r="B5488" t="s">
        <v>5496</v>
      </c>
      <c r="C5488">
        <v>0.64190000000000003</v>
      </c>
      <c r="D5488">
        <v>890.9</v>
      </c>
      <c r="E5488">
        <v>2190.1</v>
      </c>
      <c r="F5488">
        <v>0.15409999999999999</v>
      </c>
      <c r="G5488">
        <v>8.2699999999999996E-2</v>
      </c>
      <c r="H5488">
        <v>0.53669999999999995</v>
      </c>
      <c r="I5488">
        <v>-5719.0042540000004</v>
      </c>
      <c r="J5488">
        <f t="shared" si="170"/>
        <v>181.12126999999998</v>
      </c>
      <c r="K5488">
        <f t="shared" si="171"/>
        <v>478.14602999999994</v>
      </c>
    </row>
    <row r="5489" spans="1:11" x14ac:dyDescent="0.25">
      <c r="A5489">
        <v>6005</v>
      </c>
      <c r="B5489" t="s">
        <v>5497</v>
      </c>
      <c r="C5489">
        <v>0.67430000000000001</v>
      </c>
      <c r="D5489">
        <v>465.8</v>
      </c>
      <c r="E5489">
        <v>1394.2</v>
      </c>
      <c r="F5489">
        <v>0.22450000000000001</v>
      </c>
      <c r="G5489">
        <v>0.1205</v>
      </c>
      <c r="H5489">
        <v>0.53680000000000005</v>
      </c>
      <c r="I5489">
        <v>-3624.2700789999999</v>
      </c>
      <c r="J5489">
        <f t="shared" si="170"/>
        <v>168.00110000000001</v>
      </c>
      <c r="K5489">
        <f t="shared" si="171"/>
        <v>250.04144000000002</v>
      </c>
    </row>
    <row r="5490" spans="1:11" x14ac:dyDescent="0.25">
      <c r="A5490">
        <v>6228</v>
      </c>
      <c r="B5490" t="s">
        <v>5498</v>
      </c>
      <c r="C5490">
        <v>0.74960000000000004</v>
      </c>
      <c r="D5490">
        <v>153</v>
      </c>
      <c r="E5490">
        <v>372</v>
      </c>
      <c r="F5490">
        <v>0.24560000000000001</v>
      </c>
      <c r="G5490">
        <v>0.1318</v>
      </c>
      <c r="H5490">
        <v>0.53680000000000005</v>
      </c>
      <c r="I5490">
        <v>-1042.056227</v>
      </c>
      <c r="J5490">
        <f t="shared" si="170"/>
        <v>49.029600000000002</v>
      </c>
      <c r="K5490">
        <f t="shared" si="171"/>
        <v>82.130400000000009</v>
      </c>
    </row>
    <row r="5491" spans="1:11" x14ac:dyDescent="0.25">
      <c r="A5491">
        <v>5598</v>
      </c>
      <c r="B5491" t="s">
        <v>5499</v>
      </c>
      <c r="C5491">
        <v>0.61399999999999999</v>
      </c>
      <c r="D5491">
        <v>144.9</v>
      </c>
      <c r="E5491">
        <v>326.10000000000002</v>
      </c>
      <c r="F5491">
        <v>0.10630000000000001</v>
      </c>
      <c r="G5491">
        <v>5.7099999999999998E-2</v>
      </c>
      <c r="H5491">
        <v>0.53690000000000004</v>
      </c>
      <c r="I5491">
        <v>-851.72745999999995</v>
      </c>
      <c r="J5491">
        <f t="shared" si="170"/>
        <v>18.62031</v>
      </c>
      <c r="K5491">
        <f t="shared" si="171"/>
        <v>77.796810000000008</v>
      </c>
    </row>
    <row r="5492" spans="1:11" x14ac:dyDescent="0.25">
      <c r="A5492">
        <v>6904</v>
      </c>
      <c r="B5492" t="s">
        <v>5500</v>
      </c>
      <c r="C5492">
        <v>0.96850000000000003</v>
      </c>
      <c r="D5492">
        <v>390.8</v>
      </c>
      <c r="E5492">
        <v>932.2</v>
      </c>
      <c r="F5492">
        <v>0.434</v>
      </c>
      <c r="G5492">
        <v>0.23300000000000001</v>
      </c>
      <c r="H5492">
        <v>0.53700000000000003</v>
      </c>
      <c r="I5492">
        <v>-2850.2811270000002</v>
      </c>
      <c r="J5492">
        <f t="shared" si="170"/>
        <v>217.20260000000002</v>
      </c>
      <c r="K5492">
        <f t="shared" si="171"/>
        <v>209.85960000000003</v>
      </c>
    </row>
    <row r="5493" spans="1:11" x14ac:dyDescent="0.25">
      <c r="A5493">
        <v>3289</v>
      </c>
      <c r="B5493" t="s">
        <v>5501</v>
      </c>
      <c r="C5493">
        <v>0.87250000000000005</v>
      </c>
      <c r="D5493">
        <v>137.9</v>
      </c>
      <c r="E5493">
        <v>327.10000000000002</v>
      </c>
      <c r="F5493">
        <v>0.34760000000000002</v>
      </c>
      <c r="G5493">
        <v>0.18679999999999999</v>
      </c>
      <c r="H5493">
        <v>0.53749999999999998</v>
      </c>
      <c r="I5493">
        <v>-955.85789399999999</v>
      </c>
      <c r="J5493">
        <f t="shared" si="170"/>
        <v>61.10228</v>
      </c>
      <c r="K5493">
        <f t="shared" si="171"/>
        <v>74.121250000000003</v>
      </c>
    </row>
    <row r="5494" spans="1:11" x14ac:dyDescent="0.25">
      <c r="A5494">
        <v>5308</v>
      </c>
      <c r="B5494" t="s">
        <v>5502</v>
      </c>
      <c r="C5494">
        <v>0.78620000000000001</v>
      </c>
      <c r="D5494">
        <v>142.80000000000001</v>
      </c>
      <c r="E5494">
        <v>325.2</v>
      </c>
      <c r="F5494">
        <v>0.26250000000000001</v>
      </c>
      <c r="G5494">
        <v>0.1411</v>
      </c>
      <c r="H5494">
        <v>0.53749999999999998</v>
      </c>
      <c r="I5494">
        <v>-908.60345900000004</v>
      </c>
      <c r="J5494">
        <f t="shared" si="170"/>
        <v>45.885719999999999</v>
      </c>
      <c r="K5494">
        <f t="shared" si="171"/>
        <v>76.75500000000001</v>
      </c>
    </row>
    <row r="5495" spans="1:11" x14ac:dyDescent="0.25">
      <c r="A5495">
        <v>217</v>
      </c>
      <c r="B5495" t="s">
        <v>5503</v>
      </c>
      <c r="C5495">
        <v>0.50149999999999995</v>
      </c>
      <c r="D5495">
        <v>163</v>
      </c>
      <c r="E5495">
        <v>419</v>
      </c>
      <c r="F5495">
        <v>4.2599999999999999E-2</v>
      </c>
      <c r="G5495">
        <v>2.29E-2</v>
      </c>
      <c r="H5495">
        <v>0.53790000000000004</v>
      </c>
      <c r="I5495">
        <v>-998.35800600000005</v>
      </c>
      <c r="J5495">
        <f t="shared" si="170"/>
        <v>9.5951000000000004</v>
      </c>
      <c r="K5495">
        <f t="shared" si="171"/>
        <v>87.677700000000002</v>
      </c>
    </row>
    <row r="5496" spans="1:11" x14ac:dyDescent="0.25">
      <c r="A5496">
        <v>6690</v>
      </c>
      <c r="B5496" t="s">
        <v>5504</v>
      </c>
      <c r="C5496">
        <v>0.5444</v>
      </c>
      <c r="D5496">
        <v>360.3</v>
      </c>
      <c r="E5496">
        <v>896.7</v>
      </c>
      <c r="F5496">
        <v>7.0999999999999994E-2</v>
      </c>
      <c r="G5496">
        <v>3.8199999999999998E-2</v>
      </c>
      <c r="H5496">
        <v>0.53790000000000004</v>
      </c>
      <c r="I5496">
        <v>-2255.8766270000001</v>
      </c>
      <c r="J5496">
        <f t="shared" si="170"/>
        <v>34.25394</v>
      </c>
      <c r="K5496">
        <f t="shared" si="171"/>
        <v>193.80537000000001</v>
      </c>
    </row>
    <row r="5497" spans="1:11" x14ac:dyDescent="0.25">
      <c r="A5497">
        <v>3986</v>
      </c>
      <c r="B5497" t="s">
        <v>5505</v>
      </c>
      <c r="C5497">
        <v>1.0627</v>
      </c>
      <c r="D5497">
        <v>298.7</v>
      </c>
      <c r="E5497">
        <v>871.3</v>
      </c>
      <c r="F5497">
        <v>0.54049999999999998</v>
      </c>
      <c r="G5497">
        <v>0.29110000000000003</v>
      </c>
      <c r="H5497">
        <v>0.53849999999999998</v>
      </c>
      <c r="I5497">
        <v>-2602.4263329999999</v>
      </c>
      <c r="J5497">
        <f t="shared" si="170"/>
        <v>253.63543000000001</v>
      </c>
      <c r="K5497">
        <f t="shared" si="171"/>
        <v>160.84994999999998</v>
      </c>
    </row>
    <row r="5498" spans="1:11" x14ac:dyDescent="0.25">
      <c r="A5498">
        <v>2228</v>
      </c>
      <c r="B5498" t="s">
        <v>5506</v>
      </c>
      <c r="C5498">
        <v>0.50280000000000002</v>
      </c>
      <c r="D5498">
        <v>638.70000000000005</v>
      </c>
      <c r="E5498">
        <v>1848.3</v>
      </c>
      <c r="F5498">
        <v>7.3200000000000001E-2</v>
      </c>
      <c r="G5498">
        <v>3.9399999999999998E-2</v>
      </c>
      <c r="H5498">
        <v>0.53859999999999997</v>
      </c>
      <c r="I5498">
        <v>-4420.8095830000002</v>
      </c>
      <c r="J5498">
        <f t="shared" si="170"/>
        <v>72.82302</v>
      </c>
      <c r="K5498">
        <f t="shared" si="171"/>
        <v>344.00382000000002</v>
      </c>
    </row>
    <row r="5499" spans="1:11" x14ac:dyDescent="0.25">
      <c r="A5499">
        <v>5346</v>
      </c>
      <c r="B5499" t="s">
        <v>5507</v>
      </c>
      <c r="C5499">
        <v>0.51690000000000003</v>
      </c>
      <c r="D5499">
        <v>520.29999999999995</v>
      </c>
      <c r="E5499">
        <v>1381.7</v>
      </c>
      <c r="F5499">
        <v>6.3799999999999996E-2</v>
      </c>
      <c r="G5499">
        <v>3.44E-2</v>
      </c>
      <c r="H5499">
        <v>0.53859999999999997</v>
      </c>
      <c r="I5499">
        <v>-3365.354163</v>
      </c>
      <c r="J5499">
        <f t="shared" si="170"/>
        <v>47.530480000000004</v>
      </c>
      <c r="K5499">
        <f t="shared" si="171"/>
        <v>280.23357999999996</v>
      </c>
    </row>
    <row r="5500" spans="1:11" x14ac:dyDescent="0.25">
      <c r="A5500">
        <v>2441</v>
      </c>
      <c r="B5500" t="s">
        <v>5508</v>
      </c>
      <c r="C5500">
        <v>0.74750000000000005</v>
      </c>
      <c r="D5500">
        <v>337.6</v>
      </c>
      <c r="E5500">
        <v>910.4</v>
      </c>
      <c r="F5500">
        <v>0.26329999999999998</v>
      </c>
      <c r="G5500">
        <v>0.14180000000000001</v>
      </c>
      <c r="H5500">
        <v>0.53869999999999996</v>
      </c>
      <c r="I5500">
        <v>-2500.829909</v>
      </c>
      <c r="J5500">
        <f t="shared" si="170"/>
        <v>129.09472</v>
      </c>
      <c r="K5500">
        <f t="shared" si="171"/>
        <v>181.86511999999999</v>
      </c>
    </row>
    <row r="5501" spans="1:11" x14ac:dyDescent="0.25">
      <c r="A5501">
        <v>3979</v>
      </c>
      <c r="B5501" t="s">
        <v>5509</v>
      </c>
      <c r="C5501">
        <v>0.5716</v>
      </c>
      <c r="D5501">
        <v>571.20000000000005</v>
      </c>
      <c r="E5501">
        <v>1462.8</v>
      </c>
      <c r="F5501">
        <v>0.1013</v>
      </c>
      <c r="G5501">
        <v>5.4600000000000003E-2</v>
      </c>
      <c r="H5501">
        <v>0.53869999999999996</v>
      </c>
      <c r="I5501">
        <v>-3718.5827610000001</v>
      </c>
      <c r="J5501">
        <f t="shared" si="170"/>
        <v>79.868880000000004</v>
      </c>
      <c r="K5501">
        <f t="shared" si="171"/>
        <v>307.70544000000001</v>
      </c>
    </row>
    <row r="5502" spans="1:11" x14ac:dyDescent="0.25">
      <c r="A5502">
        <v>2955</v>
      </c>
      <c r="B5502" t="s">
        <v>5510</v>
      </c>
      <c r="C5502">
        <v>0.69069999999999998</v>
      </c>
      <c r="D5502">
        <v>277</v>
      </c>
      <c r="E5502">
        <v>653</v>
      </c>
      <c r="F5502">
        <v>0.1842</v>
      </c>
      <c r="G5502">
        <v>9.9299999999999999E-2</v>
      </c>
      <c r="H5502">
        <v>0.53900000000000003</v>
      </c>
      <c r="I5502">
        <v>-1792.788943</v>
      </c>
      <c r="J5502">
        <f t="shared" si="170"/>
        <v>64.8429</v>
      </c>
      <c r="K5502">
        <f t="shared" si="171"/>
        <v>149.303</v>
      </c>
    </row>
    <row r="5503" spans="1:11" x14ac:dyDescent="0.25">
      <c r="A5503">
        <v>3448</v>
      </c>
      <c r="B5503" t="s">
        <v>5511</v>
      </c>
      <c r="C5503">
        <v>0.64239999999999997</v>
      </c>
      <c r="D5503">
        <v>635.70000000000005</v>
      </c>
      <c r="E5503">
        <v>1545.3</v>
      </c>
      <c r="F5503">
        <v>0.1492</v>
      </c>
      <c r="G5503">
        <v>8.0399999999999999E-2</v>
      </c>
      <c r="H5503">
        <v>0.53910000000000002</v>
      </c>
      <c r="I5503">
        <v>-4077.8080009999999</v>
      </c>
      <c r="J5503">
        <f t="shared" si="170"/>
        <v>124.24212</v>
      </c>
      <c r="K5503">
        <f t="shared" si="171"/>
        <v>342.70587000000006</v>
      </c>
    </row>
    <row r="5504" spans="1:11" x14ac:dyDescent="0.25">
      <c r="A5504">
        <v>2391</v>
      </c>
      <c r="B5504" t="s">
        <v>5512</v>
      </c>
      <c r="C5504">
        <v>0.48780000000000001</v>
      </c>
      <c r="D5504">
        <v>241</v>
      </c>
      <c r="E5504">
        <v>620</v>
      </c>
      <c r="F5504">
        <v>2.98E-2</v>
      </c>
      <c r="G5504">
        <v>1.61E-2</v>
      </c>
      <c r="H5504">
        <v>0.53949999999999998</v>
      </c>
      <c r="I5504">
        <v>-1460.8709550000001</v>
      </c>
      <c r="J5504">
        <f t="shared" si="170"/>
        <v>9.9819999999999993</v>
      </c>
      <c r="K5504">
        <f t="shared" si="171"/>
        <v>130.01949999999999</v>
      </c>
    </row>
    <row r="5505" spans="1:11" x14ac:dyDescent="0.25">
      <c r="A5505">
        <v>1268</v>
      </c>
      <c r="B5505" t="s">
        <v>5513</v>
      </c>
      <c r="C5505">
        <v>0.62090000000000001</v>
      </c>
      <c r="D5505">
        <v>175.6</v>
      </c>
      <c r="E5505">
        <v>409.4</v>
      </c>
      <c r="F5505">
        <v>0.11899999999999999</v>
      </c>
      <c r="G5505">
        <v>6.4199999999999993E-2</v>
      </c>
      <c r="H5505">
        <v>0.53969999999999996</v>
      </c>
      <c r="I5505">
        <v>-1072.747656</v>
      </c>
      <c r="J5505">
        <f t="shared" si="170"/>
        <v>26.283479999999997</v>
      </c>
      <c r="K5505">
        <f t="shared" si="171"/>
        <v>94.771319999999989</v>
      </c>
    </row>
    <row r="5506" spans="1:11" x14ac:dyDescent="0.25">
      <c r="A5506">
        <v>2630</v>
      </c>
      <c r="B5506" t="s">
        <v>5514</v>
      </c>
      <c r="C5506">
        <v>0.83189999999999997</v>
      </c>
      <c r="D5506">
        <v>128</v>
      </c>
      <c r="E5506">
        <v>343</v>
      </c>
      <c r="F5506">
        <v>0.33239999999999997</v>
      </c>
      <c r="G5506">
        <v>0.1794</v>
      </c>
      <c r="H5506">
        <v>0.53969999999999996</v>
      </c>
      <c r="I5506">
        <v>-972.05874700000004</v>
      </c>
      <c r="J5506">
        <f t="shared" si="170"/>
        <v>61.534199999999998</v>
      </c>
      <c r="K5506">
        <f t="shared" si="171"/>
        <v>69.081599999999995</v>
      </c>
    </row>
    <row r="5507" spans="1:11" x14ac:dyDescent="0.25">
      <c r="A5507">
        <v>6594</v>
      </c>
      <c r="B5507" t="s">
        <v>5515</v>
      </c>
      <c r="C5507">
        <v>0.73060000000000003</v>
      </c>
      <c r="D5507">
        <v>843</v>
      </c>
      <c r="E5507">
        <v>1800</v>
      </c>
      <c r="F5507">
        <v>0.19420000000000001</v>
      </c>
      <c r="G5507">
        <v>0.1048</v>
      </c>
      <c r="H5507">
        <v>0.53979999999999995</v>
      </c>
      <c r="I5507">
        <v>-4935.6506399999998</v>
      </c>
      <c r="J5507">
        <f t="shared" ref="J5507:J5570" si="172">E5507*G5507</f>
        <v>188.64000000000001</v>
      </c>
      <c r="K5507">
        <f t="shared" ref="K5507:K5570" si="173">D5507*H5507</f>
        <v>455.05139999999994</v>
      </c>
    </row>
    <row r="5508" spans="1:11" x14ac:dyDescent="0.25">
      <c r="A5508">
        <v>2813</v>
      </c>
      <c r="B5508" t="s">
        <v>5516</v>
      </c>
      <c r="C5508">
        <v>0.60050000000000003</v>
      </c>
      <c r="D5508">
        <v>139.4</v>
      </c>
      <c r="E5508">
        <v>334.6</v>
      </c>
      <c r="F5508">
        <v>0.1086</v>
      </c>
      <c r="G5508">
        <v>5.8599999999999999E-2</v>
      </c>
      <c r="H5508">
        <v>0.53990000000000005</v>
      </c>
      <c r="I5508">
        <v>-854.48525299999994</v>
      </c>
      <c r="J5508">
        <f t="shared" si="172"/>
        <v>19.607559999999999</v>
      </c>
      <c r="K5508">
        <f t="shared" si="173"/>
        <v>75.262060000000005</v>
      </c>
    </row>
    <row r="5509" spans="1:11" x14ac:dyDescent="0.25">
      <c r="A5509">
        <v>1430</v>
      </c>
      <c r="B5509" t="s">
        <v>5517</v>
      </c>
      <c r="C5509">
        <v>0.45450000000000002</v>
      </c>
      <c r="D5509">
        <v>99</v>
      </c>
      <c r="E5509">
        <v>273</v>
      </c>
      <c r="F5509">
        <v>1.9599999999999999E-2</v>
      </c>
      <c r="G5509">
        <v>1.06E-2</v>
      </c>
      <c r="H5509">
        <v>0.54020000000000001</v>
      </c>
      <c r="I5509">
        <v>-620.93431399999997</v>
      </c>
      <c r="J5509">
        <f t="shared" si="172"/>
        <v>2.8938000000000001</v>
      </c>
      <c r="K5509">
        <f t="shared" si="173"/>
        <v>53.479800000000004</v>
      </c>
    </row>
    <row r="5510" spans="1:11" x14ac:dyDescent="0.25">
      <c r="A5510">
        <v>1307</v>
      </c>
      <c r="B5510" t="s">
        <v>5518</v>
      </c>
      <c r="C5510">
        <v>0.62909999999999999</v>
      </c>
      <c r="D5510">
        <v>105</v>
      </c>
      <c r="E5510">
        <v>312</v>
      </c>
      <c r="F5510">
        <v>0.18179999999999999</v>
      </c>
      <c r="G5510">
        <v>9.8299999999999998E-2</v>
      </c>
      <c r="H5510">
        <v>0.54059999999999997</v>
      </c>
      <c r="I5510">
        <v>-795.78049699999997</v>
      </c>
      <c r="J5510">
        <f t="shared" si="172"/>
        <v>30.669599999999999</v>
      </c>
      <c r="K5510">
        <f t="shared" si="173"/>
        <v>56.762999999999998</v>
      </c>
    </row>
    <row r="5511" spans="1:11" x14ac:dyDescent="0.25">
      <c r="A5511">
        <v>5840</v>
      </c>
      <c r="B5511" t="s">
        <v>5519</v>
      </c>
      <c r="C5511">
        <v>0.64159999999999995</v>
      </c>
      <c r="D5511">
        <v>718.2</v>
      </c>
      <c r="E5511">
        <v>1849.8</v>
      </c>
      <c r="F5511">
        <v>0.16059999999999999</v>
      </c>
      <c r="G5511">
        <v>8.6900000000000005E-2</v>
      </c>
      <c r="H5511">
        <v>0.54090000000000005</v>
      </c>
      <c r="I5511">
        <v>-4838.3738380000004</v>
      </c>
      <c r="J5511">
        <f t="shared" si="172"/>
        <v>160.74762000000001</v>
      </c>
      <c r="K5511">
        <f t="shared" si="173"/>
        <v>388.47438000000005</v>
      </c>
    </row>
    <row r="5512" spans="1:11" x14ac:dyDescent="0.25">
      <c r="A5512">
        <v>6407</v>
      </c>
      <c r="B5512" t="s">
        <v>5520</v>
      </c>
      <c r="C5512">
        <v>0.43790000000000001</v>
      </c>
      <c r="D5512">
        <v>381.9</v>
      </c>
      <c r="E5512">
        <v>1067.0999999999999</v>
      </c>
      <c r="F5512">
        <v>8.5000000000000006E-3</v>
      </c>
      <c r="G5512">
        <v>4.5999999999999999E-3</v>
      </c>
      <c r="H5512">
        <v>0.54100000000000004</v>
      </c>
      <c r="I5512">
        <v>-2394.409122</v>
      </c>
      <c r="J5512">
        <f t="shared" si="172"/>
        <v>4.9086599999999994</v>
      </c>
      <c r="K5512">
        <f t="shared" si="173"/>
        <v>206.6079</v>
      </c>
    </row>
    <row r="5513" spans="1:11" x14ac:dyDescent="0.25">
      <c r="A5513">
        <v>3367</v>
      </c>
      <c r="B5513" t="s">
        <v>5521</v>
      </c>
      <c r="C5513">
        <v>0.6331</v>
      </c>
      <c r="D5513">
        <v>340.8</v>
      </c>
      <c r="E5513">
        <v>811.2</v>
      </c>
      <c r="F5513">
        <v>0.1338</v>
      </c>
      <c r="G5513">
        <v>7.2400000000000006E-2</v>
      </c>
      <c r="H5513">
        <v>0.54110000000000003</v>
      </c>
      <c r="I5513">
        <v>-2165.1473329999999</v>
      </c>
      <c r="J5513">
        <f t="shared" si="172"/>
        <v>58.730880000000006</v>
      </c>
      <c r="K5513">
        <f t="shared" si="173"/>
        <v>184.40688</v>
      </c>
    </row>
    <row r="5514" spans="1:11" x14ac:dyDescent="0.25">
      <c r="A5514">
        <v>4986</v>
      </c>
      <c r="B5514" t="s">
        <v>5522</v>
      </c>
      <c r="C5514">
        <v>0.57820000000000005</v>
      </c>
      <c r="D5514">
        <v>307.3</v>
      </c>
      <c r="E5514">
        <v>856.7</v>
      </c>
      <c r="F5514">
        <v>0.12520000000000001</v>
      </c>
      <c r="G5514">
        <v>6.7799999999999999E-2</v>
      </c>
      <c r="H5514">
        <v>0.54110000000000003</v>
      </c>
      <c r="I5514">
        <v>-2178.4015250000002</v>
      </c>
      <c r="J5514">
        <f t="shared" si="172"/>
        <v>58.08426</v>
      </c>
      <c r="K5514">
        <f t="shared" si="173"/>
        <v>166.28003000000001</v>
      </c>
    </row>
    <row r="5515" spans="1:11" x14ac:dyDescent="0.25">
      <c r="A5515">
        <v>4013</v>
      </c>
      <c r="B5515" t="s">
        <v>5523</v>
      </c>
      <c r="C5515">
        <v>1.1335999999999999</v>
      </c>
      <c r="D5515">
        <v>852.2</v>
      </c>
      <c r="E5515">
        <v>2249.8000000000002</v>
      </c>
      <c r="F5515">
        <v>0.58379999999999999</v>
      </c>
      <c r="G5515">
        <v>0.316</v>
      </c>
      <c r="H5515">
        <v>0.5413</v>
      </c>
      <c r="I5515">
        <v>-6824.2592409999997</v>
      </c>
      <c r="J5515">
        <f t="shared" si="172"/>
        <v>710.93680000000006</v>
      </c>
      <c r="K5515">
        <f t="shared" si="173"/>
        <v>461.29586</v>
      </c>
    </row>
    <row r="5516" spans="1:11" x14ac:dyDescent="0.25">
      <c r="A5516">
        <v>6446</v>
      </c>
      <c r="B5516" t="s">
        <v>5524</v>
      </c>
      <c r="C5516">
        <v>0.53520000000000001</v>
      </c>
      <c r="D5516">
        <v>584.9</v>
      </c>
      <c r="E5516">
        <v>1665.1</v>
      </c>
      <c r="F5516">
        <v>9.4100000000000003E-2</v>
      </c>
      <c r="G5516">
        <v>5.0900000000000001E-2</v>
      </c>
      <c r="H5516">
        <v>0.5413</v>
      </c>
      <c r="I5516">
        <v>-4050.9637750000002</v>
      </c>
      <c r="J5516">
        <f t="shared" si="172"/>
        <v>84.753590000000003</v>
      </c>
      <c r="K5516">
        <f t="shared" si="173"/>
        <v>316.60636999999997</v>
      </c>
    </row>
    <row r="5517" spans="1:11" x14ac:dyDescent="0.25">
      <c r="A5517">
        <v>5174</v>
      </c>
      <c r="B5517" t="s">
        <v>5525</v>
      </c>
      <c r="C5517">
        <v>0.71819999999999995</v>
      </c>
      <c r="D5517">
        <v>312.3</v>
      </c>
      <c r="E5517">
        <v>665.7</v>
      </c>
      <c r="F5517">
        <v>0.18060000000000001</v>
      </c>
      <c r="G5517">
        <v>9.7799999999999998E-2</v>
      </c>
      <c r="H5517">
        <v>0.54139999999999999</v>
      </c>
      <c r="I5517">
        <v>-1857.2333659999999</v>
      </c>
      <c r="J5517">
        <f t="shared" si="172"/>
        <v>65.105460000000008</v>
      </c>
      <c r="K5517">
        <f t="shared" si="173"/>
        <v>169.07921999999999</v>
      </c>
    </row>
    <row r="5518" spans="1:11" x14ac:dyDescent="0.25">
      <c r="A5518">
        <v>5315</v>
      </c>
      <c r="B5518" t="s">
        <v>5526</v>
      </c>
      <c r="C5518">
        <v>0.94099999999999995</v>
      </c>
      <c r="D5518">
        <v>157</v>
      </c>
      <c r="E5518">
        <v>419</v>
      </c>
      <c r="F5518">
        <v>0.42180000000000001</v>
      </c>
      <c r="G5518">
        <v>0.22839999999999999</v>
      </c>
      <c r="H5518">
        <v>0.54139999999999999</v>
      </c>
      <c r="I5518">
        <v>-1226.4432899999999</v>
      </c>
      <c r="J5518">
        <f t="shared" si="172"/>
        <v>95.69959999999999</v>
      </c>
      <c r="K5518">
        <f t="shared" si="173"/>
        <v>84.999799999999993</v>
      </c>
    </row>
    <row r="5519" spans="1:11" x14ac:dyDescent="0.25">
      <c r="A5519">
        <v>6815</v>
      </c>
      <c r="B5519" t="s">
        <v>5527</v>
      </c>
      <c r="C5519">
        <v>0.65339999999999998</v>
      </c>
      <c r="D5519">
        <v>841.3</v>
      </c>
      <c r="E5519">
        <v>1918.7</v>
      </c>
      <c r="F5519">
        <v>0.1401</v>
      </c>
      <c r="G5519">
        <v>7.5899999999999995E-2</v>
      </c>
      <c r="H5519">
        <v>0.54149999999999998</v>
      </c>
      <c r="I5519">
        <v>-5054.8306579999999</v>
      </c>
      <c r="J5519">
        <f t="shared" si="172"/>
        <v>145.62932999999998</v>
      </c>
      <c r="K5519">
        <f t="shared" si="173"/>
        <v>455.56394999999998</v>
      </c>
    </row>
    <row r="5520" spans="1:11" x14ac:dyDescent="0.25">
      <c r="A5520">
        <v>4586</v>
      </c>
      <c r="B5520" t="s">
        <v>5528</v>
      </c>
      <c r="C5520">
        <v>0.62129999999999996</v>
      </c>
      <c r="D5520">
        <v>576.79999999999995</v>
      </c>
      <c r="E5520">
        <v>1295.2</v>
      </c>
      <c r="F5520">
        <v>0.1074</v>
      </c>
      <c r="G5520">
        <v>5.8200000000000002E-2</v>
      </c>
      <c r="H5520">
        <v>0.54159999999999997</v>
      </c>
      <c r="I5520">
        <v>-3352.8919030000002</v>
      </c>
      <c r="J5520">
        <f t="shared" si="172"/>
        <v>75.38064</v>
      </c>
      <c r="K5520">
        <f t="shared" si="173"/>
        <v>312.39487999999994</v>
      </c>
    </row>
    <row r="5521" spans="1:11" x14ac:dyDescent="0.25">
      <c r="A5521">
        <v>3940</v>
      </c>
      <c r="B5521" t="s">
        <v>5529</v>
      </c>
      <c r="C5521">
        <v>0.5474</v>
      </c>
      <c r="D5521">
        <v>287.8</v>
      </c>
      <c r="E5521">
        <v>810.2</v>
      </c>
      <c r="F5521">
        <v>0.1012</v>
      </c>
      <c r="G5521">
        <v>5.4800000000000001E-2</v>
      </c>
      <c r="H5521">
        <v>0.54169999999999996</v>
      </c>
      <c r="I5521">
        <v>-2003.9206449999999</v>
      </c>
      <c r="J5521">
        <f t="shared" si="172"/>
        <v>44.398960000000002</v>
      </c>
      <c r="K5521">
        <f t="shared" si="173"/>
        <v>155.90126000000001</v>
      </c>
    </row>
    <row r="5522" spans="1:11" x14ac:dyDescent="0.25">
      <c r="A5522">
        <v>2407</v>
      </c>
      <c r="B5522" t="s">
        <v>5530</v>
      </c>
      <c r="C5522">
        <v>0.50409999999999999</v>
      </c>
      <c r="D5522">
        <v>101.5</v>
      </c>
      <c r="E5522">
        <v>237.5</v>
      </c>
      <c r="F5522">
        <v>1.52E-2</v>
      </c>
      <c r="G5522">
        <v>8.2000000000000007E-3</v>
      </c>
      <c r="H5522">
        <v>0.54179999999999995</v>
      </c>
      <c r="I5522">
        <v>-567.74348399999997</v>
      </c>
      <c r="J5522">
        <f t="shared" si="172"/>
        <v>1.9475000000000002</v>
      </c>
      <c r="K5522">
        <f t="shared" si="173"/>
        <v>54.992699999999992</v>
      </c>
    </row>
    <row r="5523" spans="1:11" x14ac:dyDescent="0.25">
      <c r="A5523">
        <v>3233</v>
      </c>
      <c r="B5523" t="s">
        <v>5531</v>
      </c>
      <c r="C5523">
        <v>0.54430000000000001</v>
      </c>
      <c r="D5523">
        <v>654.29999999999995</v>
      </c>
      <c r="E5523">
        <v>1514.7</v>
      </c>
      <c r="F5523">
        <v>4.7300000000000002E-2</v>
      </c>
      <c r="G5523">
        <v>2.5600000000000001E-2</v>
      </c>
      <c r="H5523">
        <v>0.54210000000000003</v>
      </c>
      <c r="I5523">
        <v>-3739.0562420000001</v>
      </c>
      <c r="J5523">
        <f t="shared" si="172"/>
        <v>38.776320000000005</v>
      </c>
      <c r="K5523">
        <f t="shared" si="173"/>
        <v>354.69603000000001</v>
      </c>
    </row>
    <row r="5524" spans="1:11" x14ac:dyDescent="0.25">
      <c r="A5524">
        <v>6052</v>
      </c>
      <c r="B5524" t="s">
        <v>5532</v>
      </c>
      <c r="C5524">
        <v>0.5222</v>
      </c>
      <c r="D5524">
        <v>554.6</v>
      </c>
      <c r="E5524">
        <v>1590.4</v>
      </c>
      <c r="F5524">
        <v>8.4099999999999994E-2</v>
      </c>
      <c r="G5524">
        <v>4.5600000000000002E-2</v>
      </c>
      <c r="H5524">
        <v>0.54239999999999999</v>
      </c>
      <c r="I5524">
        <v>-3766.2021490000002</v>
      </c>
      <c r="J5524">
        <f t="shared" si="172"/>
        <v>72.522240000000011</v>
      </c>
      <c r="K5524">
        <f t="shared" si="173"/>
        <v>300.81504000000001</v>
      </c>
    </row>
    <row r="5525" spans="1:11" x14ac:dyDescent="0.25">
      <c r="A5525">
        <v>4207</v>
      </c>
      <c r="B5525" t="s">
        <v>5533</v>
      </c>
      <c r="C5525">
        <v>0.47939999999999999</v>
      </c>
      <c r="D5525">
        <v>101.3</v>
      </c>
      <c r="E5525">
        <v>249.7</v>
      </c>
      <c r="F5525">
        <v>7.4999999999999997E-3</v>
      </c>
      <c r="G5525">
        <v>4.1000000000000003E-3</v>
      </c>
      <c r="H5525">
        <v>0.54339999999999999</v>
      </c>
      <c r="I5525">
        <v>-588.35028299999999</v>
      </c>
      <c r="J5525">
        <f t="shared" si="172"/>
        <v>1.0237700000000001</v>
      </c>
      <c r="K5525">
        <f t="shared" si="173"/>
        <v>55.046419999999998</v>
      </c>
    </row>
    <row r="5526" spans="1:11" x14ac:dyDescent="0.25">
      <c r="A5526">
        <v>5374</v>
      </c>
      <c r="B5526" t="s">
        <v>5534</v>
      </c>
      <c r="C5526">
        <v>0.49719999999999998</v>
      </c>
      <c r="D5526">
        <v>450</v>
      </c>
      <c r="E5526">
        <v>1158</v>
      </c>
      <c r="F5526">
        <v>3.5000000000000003E-2</v>
      </c>
      <c r="G5526">
        <v>1.9E-2</v>
      </c>
      <c r="H5526">
        <v>0.54339999999999999</v>
      </c>
      <c r="I5526">
        <v>-2747.0444640000001</v>
      </c>
      <c r="J5526">
        <f t="shared" si="172"/>
        <v>22.001999999999999</v>
      </c>
      <c r="K5526">
        <f t="shared" si="173"/>
        <v>244.53</v>
      </c>
    </row>
    <row r="5527" spans="1:11" x14ac:dyDescent="0.25">
      <c r="A5527">
        <v>5417</v>
      </c>
      <c r="B5527" t="s">
        <v>5535</v>
      </c>
      <c r="C5527">
        <v>0.64370000000000005</v>
      </c>
      <c r="D5527">
        <v>371.1</v>
      </c>
      <c r="E5527">
        <v>936.9</v>
      </c>
      <c r="F5527">
        <v>0.15479999999999999</v>
      </c>
      <c r="G5527">
        <v>8.4199999999999997E-2</v>
      </c>
      <c r="H5527">
        <v>0.54369999999999996</v>
      </c>
      <c r="I5527">
        <v>-2485.3620740000001</v>
      </c>
      <c r="J5527">
        <f t="shared" si="172"/>
        <v>78.886979999999994</v>
      </c>
      <c r="K5527">
        <f t="shared" si="173"/>
        <v>201.76706999999999</v>
      </c>
    </row>
    <row r="5528" spans="1:11" x14ac:dyDescent="0.25">
      <c r="A5528">
        <v>1112</v>
      </c>
      <c r="B5528" t="s">
        <v>5536</v>
      </c>
      <c r="C5528">
        <v>0.83489999999999998</v>
      </c>
      <c r="D5528">
        <v>460.4</v>
      </c>
      <c r="E5528">
        <v>1450.6</v>
      </c>
      <c r="F5528">
        <v>0.35649999999999998</v>
      </c>
      <c r="G5528">
        <v>0.19389999999999999</v>
      </c>
      <c r="H5528">
        <v>0.54400000000000004</v>
      </c>
      <c r="I5528">
        <v>-3939.6290349999999</v>
      </c>
      <c r="J5528">
        <f t="shared" si="172"/>
        <v>281.27133999999995</v>
      </c>
      <c r="K5528">
        <f t="shared" si="173"/>
        <v>250.45760000000001</v>
      </c>
    </row>
    <row r="5529" spans="1:11" x14ac:dyDescent="0.25">
      <c r="A5529">
        <v>168</v>
      </c>
      <c r="B5529" t="s">
        <v>5537</v>
      </c>
      <c r="C5529">
        <v>0.60709999999999997</v>
      </c>
      <c r="D5529">
        <v>239.2</v>
      </c>
      <c r="E5529">
        <v>630.79999999999995</v>
      </c>
      <c r="F5529">
        <v>0.13339999999999999</v>
      </c>
      <c r="G5529">
        <v>7.2599999999999998E-2</v>
      </c>
      <c r="H5529">
        <v>0.5444</v>
      </c>
      <c r="I5529">
        <v>-1593.6825260000001</v>
      </c>
      <c r="J5529">
        <f t="shared" si="172"/>
        <v>45.796079999999996</v>
      </c>
      <c r="K5529">
        <f t="shared" si="173"/>
        <v>130.22047999999998</v>
      </c>
    </row>
    <row r="5530" spans="1:11" x14ac:dyDescent="0.25">
      <c r="A5530">
        <v>307</v>
      </c>
      <c r="B5530" t="s">
        <v>5538</v>
      </c>
      <c r="C5530">
        <v>0.58289999999999997</v>
      </c>
      <c r="D5530">
        <v>523.6</v>
      </c>
      <c r="E5530">
        <v>1150.4000000000001</v>
      </c>
      <c r="F5530">
        <v>6.4199999999999993E-2</v>
      </c>
      <c r="G5530">
        <v>3.5000000000000003E-2</v>
      </c>
      <c r="H5530">
        <v>0.5444</v>
      </c>
      <c r="I5530">
        <v>-2946.5755610000001</v>
      </c>
      <c r="J5530">
        <f t="shared" si="172"/>
        <v>40.26400000000001</v>
      </c>
      <c r="K5530">
        <f t="shared" si="173"/>
        <v>285.04784000000001</v>
      </c>
    </row>
    <row r="5531" spans="1:11" x14ac:dyDescent="0.25">
      <c r="A5531">
        <v>947</v>
      </c>
      <c r="B5531" t="s">
        <v>5539</v>
      </c>
      <c r="C5531">
        <v>0.63839999999999997</v>
      </c>
      <c r="D5531">
        <v>317.89999999999998</v>
      </c>
      <c r="E5531">
        <v>873.1</v>
      </c>
      <c r="F5531">
        <v>0.16919999999999999</v>
      </c>
      <c r="G5531">
        <v>9.2100000000000001E-2</v>
      </c>
      <c r="H5531">
        <v>0.5444</v>
      </c>
      <c r="I5531">
        <v>-2236.6669630000001</v>
      </c>
      <c r="J5531">
        <f t="shared" si="172"/>
        <v>80.412509999999997</v>
      </c>
      <c r="K5531">
        <f t="shared" si="173"/>
        <v>173.06475999999998</v>
      </c>
    </row>
    <row r="5532" spans="1:11" x14ac:dyDescent="0.25">
      <c r="A5532">
        <v>4695</v>
      </c>
      <c r="B5532" t="s">
        <v>5540</v>
      </c>
      <c r="C5532">
        <v>0.55249999999999999</v>
      </c>
      <c r="D5532">
        <v>342.9</v>
      </c>
      <c r="E5532">
        <v>815.1</v>
      </c>
      <c r="F5532">
        <v>5.8700000000000002E-2</v>
      </c>
      <c r="G5532">
        <v>3.2000000000000001E-2</v>
      </c>
      <c r="H5532">
        <v>0.54590000000000005</v>
      </c>
      <c r="I5532">
        <v>-2044.4064109999999</v>
      </c>
      <c r="J5532">
        <f t="shared" si="172"/>
        <v>26.083200000000001</v>
      </c>
      <c r="K5532">
        <f t="shared" si="173"/>
        <v>187.18911</v>
      </c>
    </row>
    <row r="5533" spans="1:11" x14ac:dyDescent="0.25">
      <c r="A5533">
        <v>5606</v>
      </c>
      <c r="B5533" t="s">
        <v>5541</v>
      </c>
      <c r="C5533">
        <v>0.66569999999999996</v>
      </c>
      <c r="D5533">
        <v>299.39999999999998</v>
      </c>
      <c r="E5533">
        <v>651.6</v>
      </c>
      <c r="F5533">
        <v>0.1336</v>
      </c>
      <c r="G5533">
        <v>7.2900000000000006E-2</v>
      </c>
      <c r="H5533">
        <v>0.54610000000000003</v>
      </c>
      <c r="I5533">
        <v>-1750.8863819999999</v>
      </c>
      <c r="J5533">
        <f t="shared" si="172"/>
        <v>47.501640000000009</v>
      </c>
      <c r="K5533">
        <f t="shared" si="173"/>
        <v>163.50234</v>
      </c>
    </row>
    <row r="5534" spans="1:11" x14ac:dyDescent="0.25">
      <c r="A5534">
        <v>5686</v>
      </c>
      <c r="B5534" t="s">
        <v>5542</v>
      </c>
      <c r="C5534">
        <v>0.69899999999999995</v>
      </c>
      <c r="D5534">
        <v>314.2</v>
      </c>
      <c r="E5534">
        <v>672.8</v>
      </c>
      <c r="F5534">
        <v>0.15870000000000001</v>
      </c>
      <c r="G5534">
        <v>8.6699999999999999E-2</v>
      </c>
      <c r="H5534">
        <v>0.54630000000000001</v>
      </c>
      <c r="I5534">
        <v>-1825.0754030000001</v>
      </c>
      <c r="J5534">
        <f t="shared" si="172"/>
        <v>58.331759999999996</v>
      </c>
      <c r="K5534">
        <f t="shared" si="173"/>
        <v>171.64746</v>
      </c>
    </row>
    <row r="5535" spans="1:11" x14ac:dyDescent="0.25">
      <c r="A5535">
        <v>5720</v>
      </c>
      <c r="B5535" t="s">
        <v>5543</v>
      </c>
      <c r="C5535">
        <v>0.69899999999999995</v>
      </c>
      <c r="D5535">
        <v>314.2</v>
      </c>
      <c r="E5535">
        <v>672.8</v>
      </c>
      <c r="F5535">
        <v>0.15870000000000001</v>
      </c>
      <c r="G5535">
        <v>8.6699999999999999E-2</v>
      </c>
      <c r="H5535">
        <v>0.54630000000000001</v>
      </c>
      <c r="I5535">
        <v>-1825.0754030000001</v>
      </c>
      <c r="J5535">
        <f t="shared" si="172"/>
        <v>58.331759999999996</v>
      </c>
      <c r="K5535">
        <f t="shared" si="173"/>
        <v>171.64746</v>
      </c>
    </row>
    <row r="5536" spans="1:11" x14ac:dyDescent="0.25">
      <c r="A5536">
        <v>3899</v>
      </c>
      <c r="B5536" t="s">
        <v>5544</v>
      </c>
      <c r="C5536">
        <v>0.58169999999999999</v>
      </c>
      <c r="D5536">
        <v>633.1</v>
      </c>
      <c r="E5536">
        <v>1595.9</v>
      </c>
      <c r="F5536">
        <v>9.8799999999999999E-2</v>
      </c>
      <c r="G5536">
        <v>5.3999999999999999E-2</v>
      </c>
      <c r="H5536">
        <v>0.54649999999999999</v>
      </c>
      <c r="I5536">
        <v>-4066.8515750000001</v>
      </c>
      <c r="J5536">
        <f t="shared" si="172"/>
        <v>86.178600000000003</v>
      </c>
      <c r="K5536">
        <f t="shared" si="173"/>
        <v>345.98915</v>
      </c>
    </row>
    <row r="5537" spans="1:11" x14ac:dyDescent="0.25">
      <c r="A5537">
        <v>1695</v>
      </c>
      <c r="B5537" t="s">
        <v>5545</v>
      </c>
      <c r="C5537">
        <v>0.7278</v>
      </c>
      <c r="D5537">
        <v>371.5</v>
      </c>
      <c r="E5537">
        <v>798.5</v>
      </c>
      <c r="F5537">
        <v>0.18509999999999999</v>
      </c>
      <c r="G5537">
        <v>0.1012</v>
      </c>
      <c r="H5537">
        <v>0.54659999999999997</v>
      </c>
      <c r="I5537">
        <v>-2211.9631380000001</v>
      </c>
      <c r="J5537">
        <f t="shared" si="172"/>
        <v>80.808199999999999</v>
      </c>
      <c r="K5537">
        <f t="shared" si="173"/>
        <v>203.06189999999998</v>
      </c>
    </row>
    <row r="5538" spans="1:11" x14ac:dyDescent="0.25">
      <c r="A5538">
        <v>3514</v>
      </c>
      <c r="B5538" t="s">
        <v>5546</v>
      </c>
      <c r="C5538">
        <v>0.57069999999999999</v>
      </c>
      <c r="D5538">
        <v>301.10000000000002</v>
      </c>
      <c r="E5538">
        <v>790.9</v>
      </c>
      <c r="F5538">
        <v>9.9900000000000003E-2</v>
      </c>
      <c r="G5538">
        <v>5.4600000000000003E-2</v>
      </c>
      <c r="H5538">
        <v>0.54659999999999997</v>
      </c>
      <c r="I5538">
        <v>-2004.5283159999999</v>
      </c>
      <c r="J5538">
        <f t="shared" si="172"/>
        <v>43.183140000000002</v>
      </c>
      <c r="K5538">
        <f t="shared" si="173"/>
        <v>164.58126000000001</v>
      </c>
    </row>
    <row r="5539" spans="1:11" x14ac:dyDescent="0.25">
      <c r="A5539">
        <v>4070</v>
      </c>
      <c r="B5539" t="s">
        <v>5547</v>
      </c>
      <c r="C5539">
        <v>0.61709999999999998</v>
      </c>
      <c r="D5539">
        <v>290.39999999999998</v>
      </c>
      <c r="E5539">
        <v>726.6</v>
      </c>
      <c r="F5539">
        <v>0.127</v>
      </c>
      <c r="G5539">
        <v>6.9400000000000003E-2</v>
      </c>
      <c r="H5539">
        <v>0.54669999999999996</v>
      </c>
      <c r="I5539">
        <v>-1908.55728</v>
      </c>
      <c r="J5539">
        <f t="shared" si="172"/>
        <v>50.426040000000008</v>
      </c>
      <c r="K5539">
        <f t="shared" si="173"/>
        <v>158.76167999999998</v>
      </c>
    </row>
    <row r="5540" spans="1:11" x14ac:dyDescent="0.25">
      <c r="A5540">
        <v>5544</v>
      </c>
      <c r="B5540" t="s">
        <v>5548</v>
      </c>
      <c r="C5540">
        <v>0.5514</v>
      </c>
      <c r="D5540">
        <v>517</v>
      </c>
      <c r="E5540">
        <v>1262</v>
      </c>
      <c r="F5540">
        <v>6.4100000000000004E-2</v>
      </c>
      <c r="G5540">
        <v>3.5099999999999999E-2</v>
      </c>
      <c r="H5540">
        <v>0.54679999999999995</v>
      </c>
      <c r="I5540">
        <v>-3180.7450699999999</v>
      </c>
      <c r="J5540">
        <f t="shared" si="172"/>
        <v>44.296199999999999</v>
      </c>
      <c r="K5540">
        <f t="shared" si="173"/>
        <v>282.69559999999996</v>
      </c>
    </row>
    <row r="5541" spans="1:11" x14ac:dyDescent="0.25">
      <c r="A5541">
        <v>6275</v>
      </c>
      <c r="B5541" t="s">
        <v>5549</v>
      </c>
      <c r="C5541">
        <v>0.80269999999999997</v>
      </c>
      <c r="D5541">
        <v>451.4</v>
      </c>
      <c r="E5541">
        <v>1057.5999999999999</v>
      </c>
      <c r="F5541">
        <v>0.27110000000000001</v>
      </c>
      <c r="G5541">
        <v>0.14829999999999999</v>
      </c>
      <c r="H5541">
        <v>0.54700000000000004</v>
      </c>
      <c r="I5541">
        <v>-3039.279188</v>
      </c>
      <c r="J5541">
        <f t="shared" si="172"/>
        <v>156.84207999999998</v>
      </c>
      <c r="K5541">
        <f t="shared" si="173"/>
        <v>246.91580000000002</v>
      </c>
    </row>
    <row r="5542" spans="1:11" x14ac:dyDescent="0.25">
      <c r="A5542">
        <v>1488</v>
      </c>
      <c r="B5542" t="s">
        <v>5550</v>
      </c>
      <c r="C5542">
        <v>0.75649999999999995</v>
      </c>
      <c r="D5542">
        <v>385.7</v>
      </c>
      <c r="E5542">
        <v>982.3</v>
      </c>
      <c r="F5542">
        <v>0.24929999999999999</v>
      </c>
      <c r="G5542">
        <v>0.13639999999999999</v>
      </c>
      <c r="H5542">
        <v>0.54710000000000003</v>
      </c>
      <c r="I5542">
        <v>-2744.271009</v>
      </c>
      <c r="J5542">
        <f t="shared" si="172"/>
        <v>133.98571999999999</v>
      </c>
      <c r="K5542">
        <f t="shared" si="173"/>
        <v>211.01647</v>
      </c>
    </row>
    <row r="5543" spans="1:11" x14ac:dyDescent="0.25">
      <c r="A5543">
        <v>2682</v>
      </c>
      <c r="B5543" t="s">
        <v>5551</v>
      </c>
      <c r="C5543">
        <v>0.78869999999999996</v>
      </c>
      <c r="D5543">
        <v>587</v>
      </c>
      <c r="E5543">
        <v>1372</v>
      </c>
      <c r="F5543">
        <v>0.25819999999999999</v>
      </c>
      <c r="G5543">
        <v>0.14130000000000001</v>
      </c>
      <c r="H5543">
        <v>0.54710000000000003</v>
      </c>
      <c r="I5543">
        <v>-3942.7394009999998</v>
      </c>
      <c r="J5543">
        <f t="shared" si="172"/>
        <v>193.86360000000002</v>
      </c>
      <c r="K5543">
        <f t="shared" si="173"/>
        <v>321.14770000000004</v>
      </c>
    </row>
    <row r="5544" spans="1:11" x14ac:dyDescent="0.25">
      <c r="A5544">
        <v>4189</v>
      </c>
      <c r="B5544" t="s">
        <v>5552</v>
      </c>
      <c r="C5544">
        <v>0.55500000000000005</v>
      </c>
      <c r="D5544">
        <v>192.7</v>
      </c>
      <c r="E5544">
        <v>494.3</v>
      </c>
      <c r="F5544">
        <v>7.9799999999999996E-2</v>
      </c>
      <c r="G5544">
        <v>4.3700000000000003E-2</v>
      </c>
      <c r="H5544">
        <v>0.54749999999999999</v>
      </c>
      <c r="I5544">
        <v>-1241.537904</v>
      </c>
      <c r="J5544">
        <f t="shared" si="172"/>
        <v>21.600910000000002</v>
      </c>
      <c r="K5544">
        <f t="shared" si="173"/>
        <v>105.50324999999999</v>
      </c>
    </row>
    <row r="5545" spans="1:11" x14ac:dyDescent="0.25">
      <c r="A5545">
        <v>1615</v>
      </c>
      <c r="B5545" t="s">
        <v>5553</v>
      </c>
      <c r="C5545">
        <v>0.42120000000000002</v>
      </c>
      <c r="D5545">
        <v>170.9</v>
      </c>
      <c r="E5545">
        <v>510.1</v>
      </c>
      <c r="F5545">
        <v>7.0000000000000001E-3</v>
      </c>
      <c r="G5545">
        <v>3.8E-3</v>
      </c>
      <c r="H5545">
        <v>0.54790000000000005</v>
      </c>
      <c r="I5545">
        <v>-1112.731538</v>
      </c>
      <c r="J5545">
        <f t="shared" si="172"/>
        <v>1.93838</v>
      </c>
      <c r="K5545">
        <f t="shared" si="173"/>
        <v>93.636110000000016</v>
      </c>
    </row>
    <row r="5546" spans="1:11" x14ac:dyDescent="0.25">
      <c r="A5546">
        <v>4437</v>
      </c>
      <c r="B5546" t="s">
        <v>5554</v>
      </c>
      <c r="C5546">
        <v>0.74790000000000001</v>
      </c>
      <c r="D5546">
        <v>584</v>
      </c>
      <c r="E5546">
        <v>1447</v>
      </c>
      <c r="F5546">
        <v>0.2351</v>
      </c>
      <c r="G5546">
        <v>0.1288</v>
      </c>
      <c r="H5546">
        <v>0.54790000000000005</v>
      </c>
      <c r="I5546">
        <v>-4051.5182610000002</v>
      </c>
      <c r="J5546">
        <f t="shared" si="172"/>
        <v>186.37360000000001</v>
      </c>
      <c r="K5546">
        <f t="shared" si="173"/>
        <v>319.97360000000003</v>
      </c>
    </row>
    <row r="5547" spans="1:11" x14ac:dyDescent="0.25">
      <c r="A5547">
        <v>6685</v>
      </c>
      <c r="B5547" t="s">
        <v>5555</v>
      </c>
      <c r="C5547">
        <v>0.91679999999999995</v>
      </c>
      <c r="D5547">
        <v>262.3</v>
      </c>
      <c r="E5547">
        <v>580.70000000000005</v>
      </c>
      <c r="F5547">
        <v>0.35799999999999998</v>
      </c>
      <c r="G5547">
        <v>0.19620000000000001</v>
      </c>
      <c r="H5547">
        <v>0.54790000000000005</v>
      </c>
      <c r="I5547">
        <v>-1751.7499889999999</v>
      </c>
      <c r="J5547">
        <f t="shared" si="172"/>
        <v>113.93334000000002</v>
      </c>
      <c r="K5547">
        <f t="shared" si="173"/>
        <v>143.71417000000002</v>
      </c>
    </row>
    <row r="5548" spans="1:11" x14ac:dyDescent="0.25">
      <c r="A5548">
        <v>5648</v>
      </c>
      <c r="B5548" t="s">
        <v>5556</v>
      </c>
      <c r="C5548">
        <v>0.70760000000000001</v>
      </c>
      <c r="D5548">
        <v>496.2</v>
      </c>
      <c r="E5548">
        <v>1126.8</v>
      </c>
      <c r="F5548">
        <v>0.17960000000000001</v>
      </c>
      <c r="G5548">
        <v>9.8400000000000001E-2</v>
      </c>
      <c r="H5548">
        <v>0.54810000000000003</v>
      </c>
      <c r="I5548">
        <v>-3114.7844180000002</v>
      </c>
      <c r="J5548">
        <f t="shared" si="172"/>
        <v>110.87711999999999</v>
      </c>
      <c r="K5548">
        <f t="shared" si="173"/>
        <v>271.96722</v>
      </c>
    </row>
    <row r="5549" spans="1:11" x14ac:dyDescent="0.25">
      <c r="A5549">
        <v>3362</v>
      </c>
      <c r="B5549" t="s">
        <v>5557</v>
      </c>
      <c r="C5549">
        <v>0.89749999999999996</v>
      </c>
      <c r="D5549">
        <v>323.7</v>
      </c>
      <c r="E5549">
        <v>879.3</v>
      </c>
      <c r="F5549">
        <v>0.37819999999999998</v>
      </c>
      <c r="G5549">
        <v>0.2074</v>
      </c>
      <c r="H5549">
        <v>0.5484</v>
      </c>
      <c r="I5549">
        <v>-2550.6111310000001</v>
      </c>
      <c r="J5549">
        <f t="shared" si="172"/>
        <v>182.36681999999999</v>
      </c>
      <c r="K5549">
        <f t="shared" si="173"/>
        <v>177.51707999999999</v>
      </c>
    </row>
    <row r="5550" spans="1:11" x14ac:dyDescent="0.25">
      <c r="A5550">
        <v>4726</v>
      </c>
      <c r="B5550" t="s">
        <v>5558</v>
      </c>
      <c r="C5550">
        <v>0.39200000000000002</v>
      </c>
      <c r="D5550">
        <v>140.4</v>
      </c>
      <c r="E5550">
        <v>450.6</v>
      </c>
      <c r="F5550">
        <v>1E-3</v>
      </c>
      <c r="G5550" s="1">
        <v>5.0000000000000001E-4</v>
      </c>
      <c r="H5550">
        <v>0.5484</v>
      </c>
      <c r="I5550">
        <v>-951.28134799999998</v>
      </c>
      <c r="J5550">
        <f t="shared" si="172"/>
        <v>0.22530000000000003</v>
      </c>
      <c r="K5550">
        <f t="shared" si="173"/>
        <v>76.995360000000005</v>
      </c>
    </row>
    <row r="5551" spans="1:11" x14ac:dyDescent="0.25">
      <c r="A5551">
        <v>6544</v>
      </c>
      <c r="B5551" t="s">
        <v>5559</v>
      </c>
      <c r="C5551">
        <v>0.61319999999999997</v>
      </c>
      <c r="D5551">
        <v>477.4</v>
      </c>
      <c r="E5551">
        <v>1064.5999999999999</v>
      </c>
      <c r="F5551">
        <v>9.1300000000000006E-2</v>
      </c>
      <c r="G5551">
        <v>5.0099999999999999E-2</v>
      </c>
      <c r="H5551">
        <v>0.54859999999999998</v>
      </c>
      <c r="I5551">
        <v>-2796.1002490000001</v>
      </c>
      <c r="J5551">
        <f t="shared" si="172"/>
        <v>53.336459999999995</v>
      </c>
      <c r="K5551">
        <f t="shared" si="173"/>
        <v>261.90163999999999</v>
      </c>
    </row>
    <row r="5552" spans="1:11" x14ac:dyDescent="0.25">
      <c r="A5552">
        <v>2204</v>
      </c>
      <c r="B5552" t="s">
        <v>5560</v>
      </c>
      <c r="C5552">
        <v>0.55449999999999999</v>
      </c>
      <c r="D5552">
        <v>240.3</v>
      </c>
      <c r="E5552">
        <v>641.70000000000005</v>
      </c>
      <c r="F5552">
        <v>8.8499999999999995E-2</v>
      </c>
      <c r="G5552">
        <v>4.8599999999999997E-2</v>
      </c>
      <c r="H5552">
        <v>0.54879999999999995</v>
      </c>
      <c r="I5552">
        <v>-1606.8946550000001</v>
      </c>
      <c r="J5552">
        <f t="shared" si="172"/>
        <v>31.186620000000001</v>
      </c>
      <c r="K5552">
        <f t="shared" si="173"/>
        <v>131.87664000000001</v>
      </c>
    </row>
    <row r="5553" spans="1:11" x14ac:dyDescent="0.25">
      <c r="A5553">
        <v>3164</v>
      </c>
      <c r="B5553" t="s">
        <v>5561</v>
      </c>
      <c r="C5553">
        <v>0.80679999999999996</v>
      </c>
      <c r="D5553">
        <v>495.5</v>
      </c>
      <c r="E5553">
        <v>1214.5</v>
      </c>
      <c r="F5553">
        <v>0.28199999999999997</v>
      </c>
      <c r="G5553">
        <v>0.1547</v>
      </c>
      <c r="H5553">
        <v>0.54879999999999995</v>
      </c>
      <c r="I5553">
        <v>-3440.4201899999998</v>
      </c>
      <c r="J5553">
        <f t="shared" si="172"/>
        <v>187.88315</v>
      </c>
      <c r="K5553">
        <f t="shared" si="173"/>
        <v>271.93039999999996</v>
      </c>
    </row>
    <row r="5554" spans="1:11" x14ac:dyDescent="0.25">
      <c r="A5554">
        <v>4040</v>
      </c>
      <c r="B5554" t="s">
        <v>5562</v>
      </c>
      <c r="C5554">
        <v>1.095</v>
      </c>
      <c r="D5554">
        <v>117.3</v>
      </c>
      <c r="E5554">
        <v>299.7</v>
      </c>
      <c r="F5554">
        <v>0.53359999999999996</v>
      </c>
      <c r="G5554">
        <v>0.29299999999999998</v>
      </c>
      <c r="H5554">
        <v>0.54900000000000004</v>
      </c>
      <c r="I5554">
        <v>-911.25111900000002</v>
      </c>
      <c r="J5554">
        <f t="shared" si="172"/>
        <v>87.812099999999987</v>
      </c>
      <c r="K5554">
        <f t="shared" si="173"/>
        <v>64.3977</v>
      </c>
    </row>
    <row r="5555" spans="1:11" x14ac:dyDescent="0.25">
      <c r="A5555">
        <v>4487</v>
      </c>
      <c r="B5555" t="s">
        <v>5563</v>
      </c>
      <c r="C5555">
        <v>0.50560000000000005</v>
      </c>
      <c r="D5555">
        <v>81.3</v>
      </c>
      <c r="E5555">
        <v>212.7</v>
      </c>
      <c r="F5555">
        <v>4.2000000000000003E-2</v>
      </c>
      <c r="G5555">
        <v>2.3099999999999999E-2</v>
      </c>
      <c r="H5555">
        <v>0.54900000000000004</v>
      </c>
      <c r="I5555">
        <v>-490.708034</v>
      </c>
      <c r="J5555">
        <f t="shared" si="172"/>
        <v>4.9133699999999996</v>
      </c>
      <c r="K5555">
        <f t="shared" si="173"/>
        <v>44.633700000000005</v>
      </c>
    </row>
    <row r="5556" spans="1:11" x14ac:dyDescent="0.25">
      <c r="A5556">
        <v>237</v>
      </c>
      <c r="B5556" t="s">
        <v>5564</v>
      </c>
      <c r="C5556">
        <v>0.96719999999999995</v>
      </c>
      <c r="D5556">
        <v>789.7</v>
      </c>
      <c r="E5556">
        <v>1775.3</v>
      </c>
      <c r="F5556">
        <v>0.40329999999999999</v>
      </c>
      <c r="G5556">
        <v>0.2215</v>
      </c>
      <c r="H5556">
        <v>0.54920000000000002</v>
      </c>
      <c r="I5556">
        <v>-5411.1675939999996</v>
      </c>
      <c r="J5556">
        <f t="shared" si="172"/>
        <v>393.22895</v>
      </c>
      <c r="K5556">
        <f t="shared" si="173"/>
        <v>433.70324000000005</v>
      </c>
    </row>
    <row r="5557" spans="1:11" x14ac:dyDescent="0.25">
      <c r="A5557">
        <v>1878</v>
      </c>
      <c r="B5557" t="s">
        <v>5565</v>
      </c>
      <c r="C5557">
        <v>0.51539999999999997</v>
      </c>
      <c r="D5557">
        <v>152.6</v>
      </c>
      <c r="E5557">
        <v>435.4</v>
      </c>
      <c r="F5557">
        <v>7.1900000000000006E-2</v>
      </c>
      <c r="G5557">
        <v>3.95E-2</v>
      </c>
      <c r="H5557">
        <v>0.5494</v>
      </c>
      <c r="I5557">
        <v>-1045.0659840000001</v>
      </c>
      <c r="J5557">
        <f t="shared" si="172"/>
        <v>17.1983</v>
      </c>
      <c r="K5557">
        <f t="shared" si="173"/>
        <v>83.838439999999991</v>
      </c>
    </row>
    <row r="5558" spans="1:11" x14ac:dyDescent="0.25">
      <c r="A5558">
        <v>6411</v>
      </c>
      <c r="B5558" t="s">
        <v>5566</v>
      </c>
      <c r="C5558">
        <v>0.51590000000000003</v>
      </c>
      <c r="D5558">
        <v>292.10000000000002</v>
      </c>
      <c r="E5558">
        <v>715.9</v>
      </c>
      <c r="F5558">
        <v>3.2300000000000002E-2</v>
      </c>
      <c r="G5558">
        <v>1.78E-2</v>
      </c>
      <c r="H5558">
        <v>0.54979999999999996</v>
      </c>
      <c r="I5558">
        <v>-1717.8474670000001</v>
      </c>
      <c r="J5558">
        <f t="shared" si="172"/>
        <v>12.74302</v>
      </c>
      <c r="K5558">
        <f t="shared" si="173"/>
        <v>160.59657999999999</v>
      </c>
    </row>
    <row r="5559" spans="1:11" x14ac:dyDescent="0.25">
      <c r="A5559">
        <v>982</v>
      </c>
      <c r="B5559" t="s">
        <v>5567</v>
      </c>
      <c r="C5559">
        <v>0.46539999999999998</v>
      </c>
      <c r="D5559">
        <v>275.39999999999998</v>
      </c>
      <c r="E5559">
        <v>777.6</v>
      </c>
      <c r="F5559">
        <v>2.8000000000000001E-2</v>
      </c>
      <c r="G5559">
        <v>1.54E-2</v>
      </c>
      <c r="H5559">
        <v>0.54990000000000006</v>
      </c>
      <c r="I5559">
        <v>-1780.5376470000001</v>
      </c>
      <c r="J5559">
        <f t="shared" si="172"/>
        <v>11.97504</v>
      </c>
      <c r="K5559">
        <f t="shared" si="173"/>
        <v>151.44246000000001</v>
      </c>
    </row>
    <row r="5560" spans="1:11" x14ac:dyDescent="0.25">
      <c r="A5560">
        <v>1209</v>
      </c>
      <c r="B5560" t="s">
        <v>5568</v>
      </c>
      <c r="C5560">
        <v>0.48899999999999999</v>
      </c>
      <c r="D5560">
        <v>351.2</v>
      </c>
      <c r="E5560">
        <v>905.8</v>
      </c>
      <c r="F5560">
        <v>2.35E-2</v>
      </c>
      <c r="G5560">
        <v>1.29E-2</v>
      </c>
      <c r="H5560">
        <v>0.55010000000000003</v>
      </c>
      <c r="I5560">
        <v>-2083.4617870000002</v>
      </c>
      <c r="J5560">
        <f t="shared" si="172"/>
        <v>11.68482</v>
      </c>
      <c r="K5560">
        <f t="shared" si="173"/>
        <v>193.19512</v>
      </c>
    </row>
    <row r="5561" spans="1:11" x14ac:dyDescent="0.25">
      <c r="A5561">
        <v>6826</v>
      </c>
      <c r="B5561" t="s">
        <v>5569</v>
      </c>
      <c r="C5561">
        <v>0.70520000000000005</v>
      </c>
      <c r="D5561">
        <v>242.1</v>
      </c>
      <c r="E5561">
        <v>552.9</v>
      </c>
      <c r="F5561">
        <v>0.1764</v>
      </c>
      <c r="G5561">
        <v>9.7100000000000006E-2</v>
      </c>
      <c r="H5561">
        <v>0.55020000000000002</v>
      </c>
      <c r="I5561">
        <v>-1508.261835</v>
      </c>
      <c r="J5561">
        <f t="shared" si="172"/>
        <v>53.686590000000002</v>
      </c>
      <c r="K5561">
        <f t="shared" si="173"/>
        <v>133.20341999999999</v>
      </c>
    </row>
    <row r="5562" spans="1:11" x14ac:dyDescent="0.25">
      <c r="A5562">
        <v>6652</v>
      </c>
      <c r="B5562" t="s">
        <v>5570</v>
      </c>
      <c r="C5562">
        <v>0.69079999999999997</v>
      </c>
      <c r="D5562">
        <v>333</v>
      </c>
      <c r="E5562">
        <v>882</v>
      </c>
      <c r="F5562">
        <v>0.1986</v>
      </c>
      <c r="G5562">
        <v>0.10929999999999999</v>
      </c>
      <c r="H5562">
        <v>0.55049999999999999</v>
      </c>
      <c r="I5562">
        <v>-2364.1520129999999</v>
      </c>
      <c r="J5562">
        <f t="shared" si="172"/>
        <v>96.402599999999993</v>
      </c>
      <c r="K5562">
        <f t="shared" si="173"/>
        <v>183.31649999999999</v>
      </c>
    </row>
    <row r="5563" spans="1:11" x14ac:dyDescent="0.25">
      <c r="A5563">
        <v>958</v>
      </c>
      <c r="B5563" t="s">
        <v>5571</v>
      </c>
      <c r="C5563">
        <v>0.56930000000000003</v>
      </c>
      <c r="D5563">
        <v>216.2</v>
      </c>
      <c r="E5563">
        <v>506.8</v>
      </c>
      <c r="F5563">
        <v>6.5100000000000005E-2</v>
      </c>
      <c r="G5563">
        <v>3.5799999999999998E-2</v>
      </c>
      <c r="H5563">
        <v>0.55059999999999998</v>
      </c>
      <c r="I5563">
        <v>-1254.948562</v>
      </c>
      <c r="J5563">
        <f t="shared" si="172"/>
        <v>18.143439999999998</v>
      </c>
      <c r="K5563">
        <f t="shared" si="173"/>
        <v>119.03971999999999</v>
      </c>
    </row>
    <row r="5564" spans="1:11" x14ac:dyDescent="0.25">
      <c r="A5564">
        <v>5579</v>
      </c>
      <c r="B5564" t="s">
        <v>5572</v>
      </c>
      <c r="C5564">
        <v>0.47489999999999999</v>
      </c>
      <c r="D5564">
        <v>234.5</v>
      </c>
      <c r="E5564">
        <v>605.5</v>
      </c>
      <c r="F5564">
        <v>1.1599999999999999E-2</v>
      </c>
      <c r="G5564">
        <v>6.4000000000000003E-3</v>
      </c>
      <c r="H5564">
        <v>0.55059999999999998</v>
      </c>
      <c r="I5564">
        <v>-1374.443448</v>
      </c>
      <c r="J5564">
        <f t="shared" si="172"/>
        <v>3.8752</v>
      </c>
      <c r="K5564">
        <f t="shared" si="173"/>
        <v>129.1157</v>
      </c>
    </row>
    <row r="5565" spans="1:11" x14ac:dyDescent="0.25">
      <c r="A5565">
        <v>1404</v>
      </c>
      <c r="B5565" t="s">
        <v>5573</v>
      </c>
      <c r="C5565">
        <v>0.43530000000000002</v>
      </c>
      <c r="D5565">
        <v>322.7</v>
      </c>
      <c r="E5565">
        <v>949.3</v>
      </c>
      <c r="F5565">
        <v>1.3100000000000001E-2</v>
      </c>
      <c r="G5565">
        <v>7.1999999999999998E-3</v>
      </c>
      <c r="H5565">
        <v>0.55079999999999996</v>
      </c>
      <c r="I5565">
        <v>-2076.7881470000002</v>
      </c>
      <c r="J5565">
        <f t="shared" si="172"/>
        <v>6.8349599999999997</v>
      </c>
      <c r="K5565">
        <f t="shared" si="173"/>
        <v>177.74315999999999</v>
      </c>
    </row>
    <row r="5566" spans="1:11" x14ac:dyDescent="0.25">
      <c r="A5566">
        <v>4214</v>
      </c>
      <c r="B5566" t="s">
        <v>5574</v>
      </c>
      <c r="C5566">
        <v>0.4869</v>
      </c>
      <c r="D5566">
        <v>271.39999999999998</v>
      </c>
      <c r="E5566">
        <v>667.6</v>
      </c>
      <c r="F5566">
        <v>7.9000000000000008E-3</v>
      </c>
      <c r="G5566">
        <v>4.4000000000000003E-3</v>
      </c>
      <c r="H5566">
        <v>0.55079999999999996</v>
      </c>
      <c r="I5566">
        <v>-1556.6351199999999</v>
      </c>
      <c r="J5566">
        <f t="shared" si="172"/>
        <v>2.9374400000000005</v>
      </c>
      <c r="K5566">
        <f t="shared" si="173"/>
        <v>149.48711999999998</v>
      </c>
    </row>
    <row r="5567" spans="1:11" x14ac:dyDescent="0.25">
      <c r="A5567">
        <v>6095</v>
      </c>
      <c r="B5567" t="s">
        <v>5575</v>
      </c>
      <c r="C5567">
        <v>0.41470000000000001</v>
      </c>
      <c r="D5567">
        <v>109.6</v>
      </c>
      <c r="E5567">
        <v>328.4</v>
      </c>
      <c r="F5567">
        <v>1E-3</v>
      </c>
      <c r="G5567" s="1">
        <v>5.0000000000000001E-4</v>
      </c>
      <c r="H5567">
        <v>0.55079999999999996</v>
      </c>
      <c r="I5567">
        <v>-703.93187</v>
      </c>
      <c r="J5567">
        <f t="shared" si="172"/>
        <v>0.16419999999999998</v>
      </c>
      <c r="K5567">
        <f t="shared" si="173"/>
        <v>60.367679999999993</v>
      </c>
    </row>
    <row r="5568" spans="1:11" x14ac:dyDescent="0.25">
      <c r="A5568">
        <v>4992</v>
      </c>
      <c r="B5568" t="s">
        <v>5576</v>
      </c>
      <c r="C5568">
        <v>0.58209999999999995</v>
      </c>
      <c r="D5568">
        <v>373.6</v>
      </c>
      <c r="E5568">
        <v>934.4</v>
      </c>
      <c r="F5568">
        <v>9.3100000000000002E-2</v>
      </c>
      <c r="G5568">
        <v>5.1299999999999998E-2</v>
      </c>
      <c r="H5568">
        <v>0.55100000000000005</v>
      </c>
      <c r="I5568">
        <v>-2368.6214439999999</v>
      </c>
      <c r="J5568">
        <f t="shared" si="172"/>
        <v>47.934719999999999</v>
      </c>
      <c r="K5568">
        <f t="shared" si="173"/>
        <v>205.85360000000003</v>
      </c>
    </row>
    <row r="5569" spans="1:11" x14ac:dyDescent="0.25">
      <c r="A5569">
        <v>4622</v>
      </c>
      <c r="B5569" t="s">
        <v>5577</v>
      </c>
      <c r="C5569">
        <v>0.67559999999999998</v>
      </c>
      <c r="D5569">
        <v>613.70000000000005</v>
      </c>
      <c r="E5569">
        <v>1435.3</v>
      </c>
      <c r="F5569">
        <v>0.15570000000000001</v>
      </c>
      <c r="G5569">
        <v>8.5800000000000001E-2</v>
      </c>
      <c r="H5569">
        <v>0.55120000000000002</v>
      </c>
      <c r="I5569">
        <v>-3876.440861</v>
      </c>
      <c r="J5569">
        <f t="shared" si="172"/>
        <v>123.14874</v>
      </c>
      <c r="K5569">
        <f t="shared" si="173"/>
        <v>338.27144000000004</v>
      </c>
    </row>
    <row r="5570" spans="1:11" x14ac:dyDescent="0.25">
      <c r="A5570">
        <v>3801</v>
      </c>
      <c r="B5570" t="s">
        <v>5578</v>
      </c>
      <c r="C5570">
        <v>0.53159999999999996</v>
      </c>
      <c r="D5570">
        <v>143.69999999999999</v>
      </c>
      <c r="E5570">
        <v>474.3</v>
      </c>
      <c r="F5570">
        <v>0.115</v>
      </c>
      <c r="G5570">
        <v>6.3500000000000001E-2</v>
      </c>
      <c r="H5570">
        <v>0.5524</v>
      </c>
      <c r="I5570">
        <v>-1121.403693</v>
      </c>
      <c r="J5570">
        <f t="shared" si="172"/>
        <v>30.11805</v>
      </c>
      <c r="K5570">
        <f t="shared" si="173"/>
        <v>79.37988</v>
      </c>
    </row>
    <row r="5571" spans="1:11" x14ac:dyDescent="0.25">
      <c r="A5571">
        <v>5964</v>
      </c>
      <c r="B5571" t="s">
        <v>5579</v>
      </c>
      <c r="C5571">
        <v>0.68120000000000003</v>
      </c>
      <c r="D5571">
        <v>491.6</v>
      </c>
      <c r="E5571">
        <v>1059.4000000000001</v>
      </c>
      <c r="F5571">
        <v>0.1376</v>
      </c>
      <c r="G5571">
        <v>7.5999999999999998E-2</v>
      </c>
      <c r="H5571">
        <v>0.55249999999999999</v>
      </c>
      <c r="I5571">
        <v>-2854.369995</v>
      </c>
      <c r="J5571">
        <f t="shared" ref="J5571:J5634" si="174">E5571*G5571</f>
        <v>80.514400000000009</v>
      </c>
      <c r="K5571">
        <f t="shared" ref="K5571:K5634" si="175">D5571*H5571</f>
        <v>271.60899999999998</v>
      </c>
    </row>
    <row r="5572" spans="1:11" x14ac:dyDescent="0.25">
      <c r="A5572">
        <v>4</v>
      </c>
      <c r="B5572" t="s">
        <v>5580</v>
      </c>
      <c r="C5572">
        <v>0.86729999999999996</v>
      </c>
      <c r="D5572">
        <v>306.5</v>
      </c>
      <c r="E5572">
        <v>758.5</v>
      </c>
      <c r="F5572">
        <v>0.33050000000000002</v>
      </c>
      <c r="G5572">
        <v>0.18260000000000001</v>
      </c>
      <c r="H5572">
        <v>0.55259999999999998</v>
      </c>
      <c r="I5572">
        <v>-2228.004332</v>
      </c>
      <c r="J5572">
        <f t="shared" si="174"/>
        <v>138.50210000000001</v>
      </c>
      <c r="K5572">
        <f t="shared" si="175"/>
        <v>169.37189999999998</v>
      </c>
    </row>
    <row r="5573" spans="1:11" x14ac:dyDescent="0.25">
      <c r="A5573">
        <v>6047</v>
      </c>
      <c r="B5573" t="s">
        <v>5581</v>
      </c>
      <c r="C5573">
        <v>0.55320000000000003</v>
      </c>
      <c r="D5573">
        <v>239.5</v>
      </c>
      <c r="E5573">
        <v>570.5</v>
      </c>
      <c r="F5573">
        <v>5.3800000000000001E-2</v>
      </c>
      <c r="G5573">
        <v>2.9700000000000001E-2</v>
      </c>
      <c r="H5573">
        <v>0.55279999999999996</v>
      </c>
      <c r="I5573">
        <v>-1398.173282</v>
      </c>
      <c r="J5573">
        <f t="shared" si="174"/>
        <v>16.943850000000001</v>
      </c>
      <c r="K5573">
        <f t="shared" si="175"/>
        <v>132.3956</v>
      </c>
    </row>
    <row r="5574" spans="1:11" x14ac:dyDescent="0.25">
      <c r="A5574">
        <v>4876</v>
      </c>
      <c r="B5574" t="s">
        <v>5582</v>
      </c>
      <c r="C5574">
        <v>0.57650000000000001</v>
      </c>
      <c r="D5574">
        <v>415.3</v>
      </c>
      <c r="E5574">
        <v>1099.7</v>
      </c>
      <c r="F5574">
        <v>0.1009</v>
      </c>
      <c r="G5574">
        <v>5.5800000000000002E-2</v>
      </c>
      <c r="H5574">
        <v>0.55330000000000001</v>
      </c>
      <c r="I5574">
        <v>-2773.9052860000002</v>
      </c>
      <c r="J5574">
        <f t="shared" si="174"/>
        <v>61.363260000000004</v>
      </c>
      <c r="K5574">
        <f t="shared" si="175"/>
        <v>229.78549000000001</v>
      </c>
    </row>
    <row r="5575" spans="1:11" x14ac:dyDescent="0.25">
      <c r="A5575">
        <v>1216</v>
      </c>
      <c r="B5575" t="s">
        <v>5583</v>
      </c>
      <c r="C5575">
        <v>0.53690000000000004</v>
      </c>
      <c r="D5575">
        <v>120.6</v>
      </c>
      <c r="E5575">
        <v>284.39999999999998</v>
      </c>
      <c r="F5575">
        <v>3.6600000000000001E-2</v>
      </c>
      <c r="G5575">
        <v>2.0199999999999999E-2</v>
      </c>
      <c r="H5575">
        <v>0.5534</v>
      </c>
      <c r="I5575">
        <v>-687.27860899999996</v>
      </c>
      <c r="J5575">
        <f t="shared" si="174"/>
        <v>5.7448799999999993</v>
      </c>
      <c r="K5575">
        <f t="shared" si="175"/>
        <v>66.740039999999993</v>
      </c>
    </row>
    <row r="5576" spans="1:11" x14ac:dyDescent="0.25">
      <c r="A5576">
        <v>4648</v>
      </c>
      <c r="B5576" t="s">
        <v>5584</v>
      </c>
      <c r="C5576">
        <v>0.54300000000000004</v>
      </c>
      <c r="D5576">
        <v>122.8</v>
      </c>
      <c r="E5576">
        <v>348.2</v>
      </c>
      <c r="F5576">
        <v>8.9599999999999999E-2</v>
      </c>
      <c r="G5576">
        <v>4.9599999999999998E-2</v>
      </c>
      <c r="H5576">
        <v>0.5534</v>
      </c>
      <c r="I5576">
        <v>-853.80365600000005</v>
      </c>
      <c r="J5576">
        <f t="shared" si="174"/>
        <v>17.270719999999997</v>
      </c>
      <c r="K5576">
        <f t="shared" si="175"/>
        <v>67.957520000000002</v>
      </c>
    </row>
    <row r="5577" spans="1:11" x14ac:dyDescent="0.25">
      <c r="A5577">
        <v>5390</v>
      </c>
      <c r="B5577" t="s">
        <v>5585</v>
      </c>
      <c r="C5577">
        <v>0.51900000000000002</v>
      </c>
      <c r="D5577">
        <v>76.2</v>
      </c>
      <c r="E5577">
        <v>235.8</v>
      </c>
      <c r="F5577">
        <v>9.0399999999999994E-2</v>
      </c>
      <c r="G5577">
        <v>0.05</v>
      </c>
      <c r="H5577">
        <v>0.5534</v>
      </c>
      <c r="I5577">
        <v>-561.07371699999999</v>
      </c>
      <c r="J5577">
        <f t="shared" si="174"/>
        <v>11.790000000000001</v>
      </c>
      <c r="K5577">
        <f t="shared" si="175"/>
        <v>42.169080000000001</v>
      </c>
    </row>
    <row r="5578" spans="1:11" x14ac:dyDescent="0.25">
      <c r="A5578">
        <v>3605</v>
      </c>
      <c r="B5578" t="s">
        <v>5586</v>
      </c>
      <c r="C5578">
        <v>0.72019999999999995</v>
      </c>
      <c r="D5578">
        <v>339.4</v>
      </c>
      <c r="E5578">
        <v>758.6</v>
      </c>
      <c r="F5578">
        <v>0.18029999999999999</v>
      </c>
      <c r="G5578">
        <v>9.98E-2</v>
      </c>
      <c r="H5578">
        <v>0.55359999999999998</v>
      </c>
      <c r="I5578">
        <v>-2112.9499460000002</v>
      </c>
      <c r="J5578">
        <f t="shared" si="174"/>
        <v>75.708280000000002</v>
      </c>
      <c r="K5578">
        <f t="shared" si="175"/>
        <v>187.89183999999997</v>
      </c>
    </row>
    <row r="5579" spans="1:11" x14ac:dyDescent="0.25">
      <c r="A5579">
        <v>769</v>
      </c>
      <c r="B5579" t="s">
        <v>5587</v>
      </c>
      <c r="C5579">
        <v>0.96179999999999999</v>
      </c>
      <c r="D5579">
        <v>270.89999999999998</v>
      </c>
      <c r="E5579">
        <v>881.1</v>
      </c>
      <c r="F5579">
        <v>0.44950000000000001</v>
      </c>
      <c r="G5579">
        <v>0.24890000000000001</v>
      </c>
      <c r="H5579">
        <v>0.55369999999999997</v>
      </c>
      <c r="I5579">
        <v>-2439.464219</v>
      </c>
      <c r="J5579">
        <f t="shared" si="174"/>
        <v>219.30579</v>
      </c>
      <c r="K5579">
        <f t="shared" si="175"/>
        <v>149.99732999999998</v>
      </c>
    </row>
    <row r="5580" spans="1:11" x14ac:dyDescent="0.25">
      <c r="A5580">
        <v>4893</v>
      </c>
      <c r="B5580" t="s">
        <v>5588</v>
      </c>
      <c r="C5580">
        <v>0.92859999999999998</v>
      </c>
      <c r="D5580">
        <v>378.7</v>
      </c>
      <c r="E5580">
        <v>842.3</v>
      </c>
      <c r="F5580">
        <v>0.36020000000000002</v>
      </c>
      <c r="G5580">
        <v>0.1996</v>
      </c>
      <c r="H5580">
        <v>0.55400000000000005</v>
      </c>
      <c r="I5580">
        <v>-2517.7783960000002</v>
      </c>
      <c r="J5580">
        <f t="shared" si="174"/>
        <v>168.12307999999999</v>
      </c>
      <c r="K5580">
        <f t="shared" si="175"/>
        <v>209.7998</v>
      </c>
    </row>
    <row r="5581" spans="1:11" x14ac:dyDescent="0.25">
      <c r="A5581">
        <v>4955</v>
      </c>
      <c r="B5581" t="s">
        <v>5589</v>
      </c>
      <c r="C5581">
        <v>0.81200000000000006</v>
      </c>
      <c r="D5581">
        <v>133.69999999999999</v>
      </c>
      <c r="E5581">
        <v>337.3</v>
      </c>
      <c r="F5581">
        <v>0.28589999999999999</v>
      </c>
      <c r="G5581">
        <v>0.15840000000000001</v>
      </c>
      <c r="H5581">
        <v>0.55400000000000005</v>
      </c>
      <c r="I5581">
        <v>-961.08336599999996</v>
      </c>
      <c r="J5581">
        <f t="shared" si="174"/>
        <v>53.428320000000006</v>
      </c>
      <c r="K5581">
        <f t="shared" si="175"/>
        <v>74.069800000000001</v>
      </c>
    </row>
    <row r="5582" spans="1:11" x14ac:dyDescent="0.25">
      <c r="A5582">
        <v>3052</v>
      </c>
      <c r="B5582" t="s">
        <v>5590</v>
      </c>
      <c r="C5582">
        <v>0.61629999999999996</v>
      </c>
      <c r="D5582">
        <v>285.2</v>
      </c>
      <c r="E5582">
        <v>644.79999999999995</v>
      </c>
      <c r="F5582">
        <v>9.2399999999999996E-2</v>
      </c>
      <c r="G5582">
        <v>5.1200000000000002E-2</v>
      </c>
      <c r="H5582">
        <v>0.55410000000000004</v>
      </c>
      <c r="I5582">
        <v>-1641.7386019999999</v>
      </c>
      <c r="J5582">
        <f t="shared" si="174"/>
        <v>33.013759999999998</v>
      </c>
      <c r="K5582">
        <f t="shared" si="175"/>
        <v>158.02932000000001</v>
      </c>
    </row>
    <row r="5583" spans="1:11" x14ac:dyDescent="0.25">
      <c r="A5583">
        <v>3263</v>
      </c>
      <c r="B5583" t="s">
        <v>5591</v>
      </c>
      <c r="C5583">
        <v>0.64329999999999998</v>
      </c>
      <c r="D5583">
        <v>341.3</v>
      </c>
      <c r="E5583">
        <v>888.7</v>
      </c>
      <c r="F5583">
        <v>0.1512</v>
      </c>
      <c r="G5583">
        <v>8.3799999999999999E-2</v>
      </c>
      <c r="H5583">
        <v>0.5544</v>
      </c>
      <c r="I5583">
        <v>-2320.2434870000002</v>
      </c>
      <c r="J5583">
        <f t="shared" si="174"/>
        <v>74.473060000000004</v>
      </c>
      <c r="K5583">
        <f t="shared" si="175"/>
        <v>189.21672000000001</v>
      </c>
    </row>
    <row r="5584" spans="1:11" x14ac:dyDescent="0.25">
      <c r="A5584">
        <v>996</v>
      </c>
      <c r="B5584" t="s">
        <v>5592</v>
      </c>
      <c r="C5584">
        <v>0.44319999999999998</v>
      </c>
      <c r="D5584">
        <v>113.3</v>
      </c>
      <c r="E5584">
        <v>351.7</v>
      </c>
      <c r="F5584">
        <v>0.03</v>
      </c>
      <c r="G5584">
        <v>1.66E-2</v>
      </c>
      <c r="H5584">
        <v>0.55459999999999998</v>
      </c>
      <c r="I5584">
        <v>-762.39001199999996</v>
      </c>
      <c r="J5584">
        <f t="shared" si="174"/>
        <v>5.8382199999999997</v>
      </c>
      <c r="K5584">
        <f t="shared" si="175"/>
        <v>62.836179999999999</v>
      </c>
    </row>
    <row r="5585" spans="1:11" x14ac:dyDescent="0.25">
      <c r="A5585">
        <v>6795</v>
      </c>
      <c r="B5585" t="s">
        <v>5593</v>
      </c>
      <c r="C5585">
        <v>0.66020000000000001</v>
      </c>
      <c r="D5585">
        <v>80</v>
      </c>
      <c r="E5585">
        <v>187</v>
      </c>
      <c r="F5585">
        <v>0.13850000000000001</v>
      </c>
      <c r="G5585">
        <v>7.6799999999999993E-2</v>
      </c>
      <c r="H5585">
        <v>0.55459999999999998</v>
      </c>
      <c r="I5585">
        <v>-500.93806599999999</v>
      </c>
      <c r="J5585">
        <f t="shared" si="174"/>
        <v>14.361599999999999</v>
      </c>
      <c r="K5585">
        <f t="shared" si="175"/>
        <v>44.367999999999995</v>
      </c>
    </row>
    <row r="5586" spans="1:11" x14ac:dyDescent="0.25">
      <c r="A5586">
        <v>4101</v>
      </c>
      <c r="B5586" t="s">
        <v>5594</v>
      </c>
      <c r="C5586">
        <v>0.73270000000000002</v>
      </c>
      <c r="D5586">
        <v>428.7</v>
      </c>
      <c r="E5586">
        <v>1017.3</v>
      </c>
      <c r="F5586">
        <v>0.20369999999999999</v>
      </c>
      <c r="G5586">
        <v>0.11310000000000001</v>
      </c>
      <c r="H5586">
        <v>0.55530000000000002</v>
      </c>
      <c r="I5586">
        <v>-2847.1404990000001</v>
      </c>
      <c r="J5586">
        <f t="shared" si="174"/>
        <v>115.05663</v>
      </c>
      <c r="K5586">
        <f t="shared" si="175"/>
        <v>238.05710999999999</v>
      </c>
    </row>
    <row r="5587" spans="1:11" x14ac:dyDescent="0.25">
      <c r="A5587">
        <v>2683</v>
      </c>
      <c r="B5587" t="s">
        <v>5595</v>
      </c>
      <c r="C5587">
        <v>1.0407</v>
      </c>
      <c r="D5587">
        <v>1084</v>
      </c>
      <c r="E5587">
        <v>2873</v>
      </c>
      <c r="F5587">
        <v>0.4829</v>
      </c>
      <c r="G5587">
        <v>0.26819999999999999</v>
      </c>
      <c r="H5587">
        <v>0.5554</v>
      </c>
      <c r="I5587">
        <v>-8635.2003949999998</v>
      </c>
      <c r="J5587">
        <f t="shared" si="174"/>
        <v>770.53859999999997</v>
      </c>
      <c r="K5587">
        <f t="shared" si="175"/>
        <v>602.05359999999996</v>
      </c>
    </row>
    <row r="5588" spans="1:11" x14ac:dyDescent="0.25">
      <c r="A5588">
        <v>3406</v>
      </c>
      <c r="B5588" t="s">
        <v>5596</v>
      </c>
      <c r="C5588">
        <v>0.99719999999999998</v>
      </c>
      <c r="D5588">
        <v>351.5</v>
      </c>
      <c r="E5588">
        <v>872.5</v>
      </c>
      <c r="F5588">
        <v>0.43669999999999998</v>
      </c>
      <c r="G5588">
        <v>0.24260000000000001</v>
      </c>
      <c r="H5588">
        <v>0.55549999999999999</v>
      </c>
      <c r="I5588">
        <v>-2669.0302320000001</v>
      </c>
      <c r="J5588">
        <f t="shared" si="174"/>
        <v>211.66850000000002</v>
      </c>
      <c r="K5588">
        <f t="shared" si="175"/>
        <v>195.25825</v>
      </c>
    </row>
    <row r="5589" spans="1:11" x14ac:dyDescent="0.25">
      <c r="A5589">
        <v>3002</v>
      </c>
      <c r="B5589" t="s">
        <v>5597</v>
      </c>
      <c r="C5589">
        <v>0.55449999999999999</v>
      </c>
      <c r="D5589">
        <v>280.39999999999998</v>
      </c>
      <c r="E5589">
        <v>658.6</v>
      </c>
      <c r="F5589">
        <v>4.8599999999999997E-2</v>
      </c>
      <c r="G5589">
        <v>2.7E-2</v>
      </c>
      <c r="H5589">
        <v>0.55559999999999998</v>
      </c>
      <c r="I5589">
        <v>-1626.923421</v>
      </c>
      <c r="J5589">
        <f t="shared" si="174"/>
        <v>17.7822</v>
      </c>
      <c r="K5589">
        <f t="shared" si="175"/>
        <v>155.79023999999998</v>
      </c>
    </row>
    <row r="5590" spans="1:11" x14ac:dyDescent="0.25">
      <c r="A5590">
        <v>2285</v>
      </c>
      <c r="B5590" t="s">
        <v>5598</v>
      </c>
      <c r="C5590">
        <v>0.58430000000000004</v>
      </c>
      <c r="D5590">
        <v>236.9</v>
      </c>
      <c r="E5590">
        <v>510.1</v>
      </c>
      <c r="F5590">
        <v>4.8899999999999999E-2</v>
      </c>
      <c r="G5590">
        <v>2.7199999999999998E-2</v>
      </c>
      <c r="H5590">
        <v>0.55569999999999997</v>
      </c>
      <c r="I5590">
        <v>-1243.9464210000001</v>
      </c>
      <c r="J5590">
        <f t="shared" si="174"/>
        <v>13.87472</v>
      </c>
      <c r="K5590">
        <f t="shared" si="175"/>
        <v>131.64533</v>
      </c>
    </row>
    <row r="5591" spans="1:11" x14ac:dyDescent="0.25">
      <c r="A5591">
        <v>541</v>
      </c>
      <c r="B5591" t="s">
        <v>5599</v>
      </c>
      <c r="C5591">
        <v>0.89580000000000004</v>
      </c>
      <c r="D5591">
        <v>667.4</v>
      </c>
      <c r="E5591">
        <v>1468.6</v>
      </c>
      <c r="F5591">
        <v>0.32679999999999998</v>
      </c>
      <c r="G5591">
        <v>0.1817</v>
      </c>
      <c r="H5591">
        <v>0.55589999999999995</v>
      </c>
      <c r="I5591">
        <v>-4382.7391239999997</v>
      </c>
      <c r="J5591">
        <f t="shared" si="174"/>
        <v>266.84461999999996</v>
      </c>
      <c r="K5591">
        <f t="shared" si="175"/>
        <v>371.00765999999993</v>
      </c>
    </row>
    <row r="5592" spans="1:11" x14ac:dyDescent="0.25">
      <c r="A5592">
        <v>4287</v>
      </c>
      <c r="B5592" t="s">
        <v>5600</v>
      </c>
      <c r="C5592">
        <v>0.59379999999999999</v>
      </c>
      <c r="D5592">
        <v>234.5</v>
      </c>
      <c r="E5592">
        <v>548.5</v>
      </c>
      <c r="F5592">
        <v>8.0799999999999997E-2</v>
      </c>
      <c r="G5592">
        <v>4.4900000000000002E-2</v>
      </c>
      <c r="H5592">
        <v>0.55589999999999995</v>
      </c>
      <c r="I5592">
        <v>-1331.4448219999999</v>
      </c>
      <c r="J5592">
        <f t="shared" si="174"/>
        <v>24.627650000000003</v>
      </c>
      <c r="K5592">
        <f t="shared" si="175"/>
        <v>130.35854999999998</v>
      </c>
    </row>
    <row r="5593" spans="1:11" x14ac:dyDescent="0.25">
      <c r="A5593">
        <v>6069</v>
      </c>
      <c r="B5593" t="s">
        <v>5601</v>
      </c>
      <c r="C5593">
        <v>0.92649999999999999</v>
      </c>
      <c r="D5593">
        <v>191</v>
      </c>
      <c r="E5593">
        <v>418</v>
      </c>
      <c r="F5593">
        <v>0.35189999999999999</v>
      </c>
      <c r="G5593">
        <v>0.1958</v>
      </c>
      <c r="H5593">
        <v>0.55630000000000002</v>
      </c>
      <c r="I5593">
        <v>-1257.255719</v>
      </c>
      <c r="J5593">
        <f t="shared" si="174"/>
        <v>81.844400000000007</v>
      </c>
      <c r="K5593">
        <f t="shared" si="175"/>
        <v>106.25330000000001</v>
      </c>
    </row>
    <row r="5594" spans="1:11" x14ac:dyDescent="0.25">
      <c r="A5594">
        <v>972</v>
      </c>
      <c r="B5594" t="s">
        <v>5602</v>
      </c>
      <c r="C5594">
        <v>0.69240000000000002</v>
      </c>
      <c r="D5594">
        <v>381.9</v>
      </c>
      <c r="E5594">
        <v>878.1</v>
      </c>
      <c r="F5594">
        <v>0.16020000000000001</v>
      </c>
      <c r="G5594">
        <v>8.9099999999999999E-2</v>
      </c>
      <c r="H5594">
        <v>0.55649999999999999</v>
      </c>
      <c r="I5594">
        <v>-2392.9505859999999</v>
      </c>
      <c r="J5594">
        <f t="shared" si="174"/>
        <v>78.238709999999998</v>
      </c>
      <c r="K5594">
        <f t="shared" si="175"/>
        <v>212.52734999999998</v>
      </c>
    </row>
    <row r="5595" spans="1:11" x14ac:dyDescent="0.25">
      <c r="A5595">
        <v>4304</v>
      </c>
      <c r="B5595" t="s">
        <v>5603</v>
      </c>
      <c r="C5595">
        <v>0.72030000000000005</v>
      </c>
      <c r="D5595">
        <v>264.8</v>
      </c>
      <c r="E5595">
        <v>623.20000000000005</v>
      </c>
      <c r="F5595">
        <v>0.18959999999999999</v>
      </c>
      <c r="G5595">
        <v>0.1056</v>
      </c>
      <c r="H5595">
        <v>0.55669999999999997</v>
      </c>
      <c r="I5595">
        <v>-1711.725463</v>
      </c>
      <c r="J5595">
        <f t="shared" si="174"/>
        <v>65.809920000000005</v>
      </c>
      <c r="K5595">
        <f t="shared" si="175"/>
        <v>147.41416000000001</v>
      </c>
    </row>
    <row r="5596" spans="1:11" x14ac:dyDescent="0.25">
      <c r="A5596">
        <v>4305</v>
      </c>
      <c r="B5596" t="s">
        <v>5604</v>
      </c>
      <c r="C5596">
        <v>0.73850000000000005</v>
      </c>
      <c r="D5596">
        <v>264.39999999999998</v>
      </c>
      <c r="E5596">
        <v>623.6</v>
      </c>
      <c r="F5596">
        <v>0.2054</v>
      </c>
      <c r="G5596">
        <v>0.1144</v>
      </c>
      <c r="H5596">
        <v>0.55689999999999995</v>
      </c>
      <c r="I5596">
        <v>-1731.881946</v>
      </c>
      <c r="J5596">
        <f t="shared" si="174"/>
        <v>71.339840000000009</v>
      </c>
      <c r="K5596">
        <f t="shared" si="175"/>
        <v>147.24435999999997</v>
      </c>
    </row>
    <row r="5597" spans="1:11" x14ac:dyDescent="0.25">
      <c r="A5597">
        <v>4698</v>
      </c>
      <c r="B5597" t="s">
        <v>5605</v>
      </c>
      <c r="C5597">
        <v>0.57410000000000005</v>
      </c>
      <c r="D5597">
        <v>277.3</v>
      </c>
      <c r="E5597">
        <v>664.7</v>
      </c>
      <c r="F5597">
        <v>6.9699999999999998E-2</v>
      </c>
      <c r="G5597">
        <v>3.8800000000000001E-2</v>
      </c>
      <c r="H5597">
        <v>0.55700000000000005</v>
      </c>
      <c r="I5597">
        <v>-1694.3114169999999</v>
      </c>
      <c r="J5597">
        <f t="shared" si="174"/>
        <v>25.790360000000003</v>
      </c>
      <c r="K5597">
        <f t="shared" si="175"/>
        <v>154.45610000000002</v>
      </c>
    </row>
    <row r="5598" spans="1:11" x14ac:dyDescent="0.25">
      <c r="A5598">
        <v>5138</v>
      </c>
      <c r="B5598" t="s">
        <v>5606</v>
      </c>
      <c r="C5598">
        <v>0.52969999999999995</v>
      </c>
      <c r="D5598">
        <v>102.8</v>
      </c>
      <c r="E5598">
        <v>227.2</v>
      </c>
      <c r="F5598">
        <v>7.7999999999999996E-3</v>
      </c>
      <c r="G5598">
        <v>4.3E-3</v>
      </c>
      <c r="H5598">
        <v>0.55720000000000003</v>
      </c>
      <c r="I5598">
        <v>-551.76837499999999</v>
      </c>
      <c r="J5598">
        <f t="shared" si="174"/>
        <v>0.97695999999999994</v>
      </c>
      <c r="K5598">
        <f t="shared" si="175"/>
        <v>57.280160000000002</v>
      </c>
    </row>
    <row r="5599" spans="1:11" x14ac:dyDescent="0.25">
      <c r="A5599">
        <v>2831</v>
      </c>
      <c r="B5599" t="s">
        <v>5607</v>
      </c>
      <c r="C5599">
        <v>1.0339</v>
      </c>
      <c r="D5599">
        <v>190.8</v>
      </c>
      <c r="E5599">
        <v>532.20000000000005</v>
      </c>
      <c r="F5599">
        <v>0.48149999999999998</v>
      </c>
      <c r="G5599">
        <v>0.26840000000000003</v>
      </c>
      <c r="H5599">
        <v>0.55740000000000001</v>
      </c>
      <c r="I5599">
        <v>-1577.317761</v>
      </c>
      <c r="J5599">
        <f t="shared" si="174"/>
        <v>142.84248000000002</v>
      </c>
      <c r="K5599">
        <f t="shared" si="175"/>
        <v>106.35192000000001</v>
      </c>
    </row>
    <row r="5600" spans="1:11" x14ac:dyDescent="0.25">
      <c r="A5600">
        <v>4620</v>
      </c>
      <c r="B5600" t="s">
        <v>5608</v>
      </c>
      <c r="C5600">
        <v>0.61660000000000004</v>
      </c>
      <c r="D5600">
        <v>401.9</v>
      </c>
      <c r="E5600">
        <v>1143.0999999999999</v>
      </c>
      <c r="F5600">
        <v>0.14649999999999999</v>
      </c>
      <c r="G5600">
        <v>8.1699999999999995E-2</v>
      </c>
      <c r="H5600">
        <v>0.55779999999999996</v>
      </c>
      <c r="I5600">
        <v>-2885.1745850000002</v>
      </c>
      <c r="J5600">
        <f t="shared" si="174"/>
        <v>93.391269999999992</v>
      </c>
      <c r="K5600">
        <f t="shared" si="175"/>
        <v>224.17981999999998</v>
      </c>
    </row>
    <row r="5601" spans="1:11" x14ac:dyDescent="0.25">
      <c r="A5601">
        <v>6453</v>
      </c>
      <c r="B5601" t="s">
        <v>5609</v>
      </c>
      <c r="C5601">
        <v>0.52480000000000004</v>
      </c>
      <c r="D5601">
        <v>497.5</v>
      </c>
      <c r="E5601">
        <v>1347.5</v>
      </c>
      <c r="F5601">
        <v>0.06</v>
      </c>
      <c r="G5601">
        <v>3.3500000000000002E-2</v>
      </c>
      <c r="H5601">
        <v>0.55810000000000004</v>
      </c>
      <c r="I5601">
        <v>-3248.6697140000001</v>
      </c>
      <c r="J5601">
        <f t="shared" si="174"/>
        <v>45.141249999999999</v>
      </c>
      <c r="K5601">
        <f t="shared" si="175"/>
        <v>277.65475000000004</v>
      </c>
    </row>
    <row r="5602" spans="1:11" x14ac:dyDescent="0.25">
      <c r="A5602">
        <v>5628</v>
      </c>
      <c r="B5602" t="s">
        <v>5610</v>
      </c>
      <c r="C5602">
        <v>0.48830000000000001</v>
      </c>
      <c r="D5602">
        <v>86.7</v>
      </c>
      <c r="E5602">
        <v>240.3</v>
      </c>
      <c r="F5602">
        <v>3.5900000000000001E-2</v>
      </c>
      <c r="G5602">
        <v>0.02</v>
      </c>
      <c r="H5602">
        <v>0.55840000000000001</v>
      </c>
      <c r="I5602">
        <v>-532.53599399999996</v>
      </c>
      <c r="J5602">
        <f t="shared" si="174"/>
        <v>4.806</v>
      </c>
      <c r="K5602">
        <f t="shared" si="175"/>
        <v>48.41328</v>
      </c>
    </row>
    <row r="5603" spans="1:11" x14ac:dyDescent="0.25">
      <c r="A5603">
        <v>4654</v>
      </c>
      <c r="B5603" t="s">
        <v>5611</v>
      </c>
      <c r="C5603">
        <v>0.51</v>
      </c>
      <c r="D5603">
        <v>146.6</v>
      </c>
      <c r="E5603">
        <v>423.4</v>
      </c>
      <c r="F5603">
        <v>6.3600000000000004E-2</v>
      </c>
      <c r="G5603">
        <v>3.5499999999999997E-2</v>
      </c>
      <c r="H5603">
        <v>0.5585</v>
      </c>
      <c r="I5603">
        <v>-1014.278082</v>
      </c>
      <c r="J5603">
        <f t="shared" si="174"/>
        <v>15.030699999999998</v>
      </c>
      <c r="K5603">
        <f t="shared" si="175"/>
        <v>81.876099999999994</v>
      </c>
    </row>
    <row r="5604" spans="1:11" x14ac:dyDescent="0.25">
      <c r="A5604">
        <v>5107</v>
      </c>
      <c r="B5604" t="s">
        <v>5612</v>
      </c>
      <c r="C5604">
        <v>0.69069999999999998</v>
      </c>
      <c r="D5604">
        <v>398.4</v>
      </c>
      <c r="E5604">
        <v>903.6</v>
      </c>
      <c r="F5604">
        <v>0.1532</v>
      </c>
      <c r="G5604">
        <v>8.5500000000000007E-2</v>
      </c>
      <c r="H5604">
        <v>0.5585</v>
      </c>
      <c r="I5604">
        <v>-2440.6490210000002</v>
      </c>
      <c r="J5604">
        <f t="shared" si="174"/>
        <v>77.257800000000003</v>
      </c>
      <c r="K5604">
        <f t="shared" si="175"/>
        <v>222.50639999999999</v>
      </c>
    </row>
    <row r="5605" spans="1:11" x14ac:dyDescent="0.25">
      <c r="A5605">
        <v>1956</v>
      </c>
      <c r="B5605" t="s">
        <v>5613</v>
      </c>
      <c r="C5605">
        <v>1.2957000000000001</v>
      </c>
      <c r="D5605">
        <v>144.6</v>
      </c>
      <c r="E5605">
        <v>308.39999999999998</v>
      </c>
      <c r="F5605">
        <v>0.66669999999999996</v>
      </c>
      <c r="G5605">
        <v>0.3725</v>
      </c>
      <c r="H5605">
        <v>0.55869999999999997</v>
      </c>
      <c r="I5605">
        <v>-959.32553099999996</v>
      </c>
      <c r="J5605">
        <f t="shared" si="174"/>
        <v>114.87899999999999</v>
      </c>
      <c r="K5605">
        <f t="shared" si="175"/>
        <v>80.788019999999989</v>
      </c>
    </row>
    <row r="5606" spans="1:11" x14ac:dyDescent="0.25">
      <c r="A5606">
        <v>994</v>
      </c>
      <c r="B5606" t="s">
        <v>5614</v>
      </c>
      <c r="C5606">
        <v>0.53120000000000001</v>
      </c>
      <c r="D5606">
        <v>367.5</v>
      </c>
      <c r="E5606">
        <v>976.5</v>
      </c>
      <c r="F5606">
        <v>5.9799999999999999E-2</v>
      </c>
      <c r="G5606">
        <v>3.3399999999999999E-2</v>
      </c>
      <c r="H5606">
        <v>0.55879999999999996</v>
      </c>
      <c r="I5606">
        <v>-2376.9303850000001</v>
      </c>
      <c r="J5606">
        <f t="shared" si="174"/>
        <v>32.615099999999998</v>
      </c>
      <c r="K5606">
        <f t="shared" si="175"/>
        <v>205.35899999999998</v>
      </c>
    </row>
    <row r="5607" spans="1:11" x14ac:dyDescent="0.25">
      <c r="A5607">
        <v>4225</v>
      </c>
      <c r="B5607" t="s">
        <v>5615</v>
      </c>
      <c r="C5607">
        <v>0.81379999999999997</v>
      </c>
      <c r="D5607">
        <v>479.9</v>
      </c>
      <c r="E5607">
        <v>1374.1</v>
      </c>
      <c r="F5607">
        <v>0.30570000000000003</v>
      </c>
      <c r="G5607">
        <v>0.17080000000000001</v>
      </c>
      <c r="H5607">
        <v>0.55879999999999996</v>
      </c>
      <c r="I5607">
        <v>-3655.032733</v>
      </c>
      <c r="J5607">
        <f t="shared" si="174"/>
        <v>234.69628</v>
      </c>
      <c r="K5607">
        <f t="shared" si="175"/>
        <v>268.16811999999999</v>
      </c>
    </row>
    <row r="5608" spans="1:11" x14ac:dyDescent="0.25">
      <c r="A5608">
        <v>4392</v>
      </c>
      <c r="B5608" t="s">
        <v>5616</v>
      </c>
      <c r="C5608">
        <v>0.81499999999999995</v>
      </c>
      <c r="D5608">
        <v>1080.5999999999999</v>
      </c>
      <c r="E5608">
        <v>2870.4</v>
      </c>
      <c r="F5608">
        <v>0.29260000000000003</v>
      </c>
      <c r="G5608">
        <v>0.16350000000000001</v>
      </c>
      <c r="H5608">
        <v>0.55889999999999995</v>
      </c>
      <c r="I5608">
        <v>-8089.3389420000003</v>
      </c>
      <c r="J5608">
        <f t="shared" si="174"/>
        <v>469.31040000000002</v>
      </c>
      <c r="K5608">
        <f t="shared" si="175"/>
        <v>603.94733999999994</v>
      </c>
    </row>
    <row r="5609" spans="1:11" x14ac:dyDescent="0.25">
      <c r="A5609">
        <v>6110</v>
      </c>
      <c r="B5609" t="s">
        <v>5617</v>
      </c>
      <c r="C5609">
        <v>0.57599999999999996</v>
      </c>
      <c r="D5609">
        <v>628</v>
      </c>
      <c r="E5609">
        <v>1778</v>
      </c>
      <c r="F5609">
        <v>0.1114</v>
      </c>
      <c r="G5609">
        <v>6.2300000000000001E-2</v>
      </c>
      <c r="H5609">
        <v>0.55920000000000003</v>
      </c>
      <c r="I5609">
        <v>-4398.0475239999996</v>
      </c>
      <c r="J5609">
        <f t="shared" si="174"/>
        <v>110.7694</v>
      </c>
      <c r="K5609">
        <f t="shared" si="175"/>
        <v>351.17760000000004</v>
      </c>
    </row>
    <row r="5610" spans="1:11" x14ac:dyDescent="0.25">
      <c r="A5610">
        <v>2837</v>
      </c>
      <c r="B5610" t="s">
        <v>5618</v>
      </c>
      <c r="C5610">
        <v>0.82079999999999997</v>
      </c>
      <c r="D5610">
        <v>110.4</v>
      </c>
      <c r="E5610">
        <v>270.60000000000002</v>
      </c>
      <c r="F5610">
        <v>0.28070000000000001</v>
      </c>
      <c r="G5610">
        <v>0.157</v>
      </c>
      <c r="H5610">
        <v>0.55930000000000002</v>
      </c>
      <c r="I5610">
        <v>-767.35235499999999</v>
      </c>
      <c r="J5610">
        <f t="shared" si="174"/>
        <v>42.484200000000001</v>
      </c>
      <c r="K5610">
        <f t="shared" si="175"/>
        <v>61.746720000000003</v>
      </c>
    </row>
    <row r="5611" spans="1:11" x14ac:dyDescent="0.25">
      <c r="A5611">
        <v>4821</v>
      </c>
      <c r="B5611" t="s">
        <v>5619</v>
      </c>
      <c r="C5611">
        <v>0.51590000000000003</v>
      </c>
      <c r="D5611">
        <v>850.9</v>
      </c>
      <c r="E5611">
        <v>2203.1</v>
      </c>
      <c r="F5611">
        <v>0.04</v>
      </c>
      <c r="G5611">
        <v>2.24E-2</v>
      </c>
      <c r="H5611">
        <v>0.55930000000000002</v>
      </c>
      <c r="I5611">
        <v>-5326.6508469999999</v>
      </c>
      <c r="J5611">
        <f t="shared" si="174"/>
        <v>49.349439999999994</v>
      </c>
      <c r="K5611">
        <f t="shared" si="175"/>
        <v>475.90836999999999</v>
      </c>
    </row>
    <row r="5612" spans="1:11" x14ac:dyDescent="0.25">
      <c r="A5612">
        <v>5231</v>
      </c>
      <c r="B5612" t="s">
        <v>5620</v>
      </c>
      <c r="C5612">
        <v>0.50009999999999999</v>
      </c>
      <c r="D5612">
        <v>1105.5999999999999</v>
      </c>
      <c r="E5612">
        <v>2887.4</v>
      </c>
      <c r="F5612">
        <v>2.92E-2</v>
      </c>
      <c r="G5612">
        <v>1.6299999999999999E-2</v>
      </c>
      <c r="H5612">
        <v>0.5595</v>
      </c>
      <c r="I5612">
        <v>-6773.2903900000001</v>
      </c>
      <c r="J5612">
        <f t="shared" si="174"/>
        <v>47.064619999999998</v>
      </c>
      <c r="K5612">
        <f t="shared" si="175"/>
        <v>618.58319999999992</v>
      </c>
    </row>
    <row r="5613" spans="1:11" x14ac:dyDescent="0.25">
      <c r="A5613">
        <v>3652</v>
      </c>
      <c r="B5613" t="s">
        <v>5621</v>
      </c>
      <c r="C5613">
        <v>0.64749999999999996</v>
      </c>
      <c r="D5613">
        <v>909.2</v>
      </c>
      <c r="E5613">
        <v>2357.8000000000002</v>
      </c>
      <c r="F5613">
        <v>0.1487</v>
      </c>
      <c r="G5613">
        <v>8.3199999999999996E-2</v>
      </c>
      <c r="H5613">
        <v>0.55969999999999998</v>
      </c>
      <c r="I5613">
        <v>-6227.3813259999997</v>
      </c>
      <c r="J5613">
        <f t="shared" si="174"/>
        <v>196.16896</v>
      </c>
      <c r="K5613">
        <f t="shared" si="175"/>
        <v>508.87923999999998</v>
      </c>
    </row>
    <row r="5614" spans="1:11" x14ac:dyDescent="0.25">
      <c r="A5614">
        <v>3791</v>
      </c>
      <c r="B5614" t="s">
        <v>5622</v>
      </c>
      <c r="C5614">
        <v>0.66890000000000005</v>
      </c>
      <c r="D5614">
        <v>311.89999999999998</v>
      </c>
      <c r="E5614">
        <v>861.1</v>
      </c>
      <c r="F5614">
        <v>0.1804</v>
      </c>
      <c r="G5614">
        <v>0.10100000000000001</v>
      </c>
      <c r="H5614">
        <v>0.55979999999999996</v>
      </c>
      <c r="I5614">
        <v>-2226.802768</v>
      </c>
      <c r="J5614">
        <f t="shared" si="174"/>
        <v>86.971100000000007</v>
      </c>
      <c r="K5614">
        <f t="shared" si="175"/>
        <v>174.60161999999997</v>
      </c>
    </row>
    <row r="5615" spans="1:11" x14ac:dyDescent="0.25">
      <c r="A5615">
        <v>4713</v>
      </c>
      <c r="B5615" t="s">
        <v>5623</v>
      </c>
      <c r="C5615">
        <v>0.51980000000000004</v>
      </c>
      <c r="D5615">
        <v>325</v>
      </c>
      <c r="E5615">
        <v>887</v>
      </c>
      <c r="F5615">
        <v>5.6300000000000003E-2</v>
      </c>
      <c r="G5615">
        <v>3.1600000000000003E-2</v>
      </c>
      <c r="H5615">
        <v>0.56020000000000003</v>
      </c>
      <c r="I5615">
        <v>-2124.7465510000002</v>
      </c>
      <c r="J5615">
        <f t="shared" si="174"/>
        <v>28.029200000000003</v>
      </c>
      <c r="K5615">
        <f t="shared" si="175"/>
        <v>182.065</v>
      </c>
    </row>
    <row r="5616" spans="1:11" x14ac:dyDescent="0.25">
      <c r="A5616">
        <v>798</v>
      </c>
      <c r="B5616" t="s">
        <v>5624</v>
      </c>
      <c r="C5616">
        <v>0.74199999999999999</v>
      </c>
      <c r="D5616">
        <v>483.1</v>
      </c>
      <c r="E5616">
        <v>1316.9</v>
      </c>
      <c r="F5616">
        <v>0.23630000000000001</v>
      </c>
      <c r="G5616">
        <v>0.13250000000000001</v>
      </c>
      <c r="H5616">
        <v>0.5605</v>
      </c>
      <c r="I5616">
        <v>-3630.4086889999999</v>
      </c>
      <c r="J5616">
        <f t="shared" si="174"/>
        <v>174.48925000000003</v>
      </c>
      <c r="K5616">
        <f t="shared" si="175"/>
        <v>270.77755000000002</v>
      </c>
    </row>
    <row r="5617" spans="1:11" x14ac:dyDescent="0.25">
      <c r="A5617">
        <v>3541</v>
      </c>
      <c r="B5617" t="s">
        <v>5625</v>
      </c>
      <c r="C5617">
        <v>0.62749999999999995</v>
      </c>
      <c r="D5617">
        <v>402</v>
      </c>
      <c r="E5617">
        <v>891</v>
      </c>
      <c r="F5617">
        <v>9.0300000000000005E-2</v>
      </c>
      <c r="G5617">
        <v>5.0599999999999999E-2</v>
      </c>
      <c r="H5617">
        <v>0.56059999999999999</v>
      </c>
      <c r="I5617">
        <v>-2296.2615679999999</v>
      </c>
      <c r="J5617">
        <f t="shared" si="174"/>
        <v>45.084600000000002</v>
      </c>
      <c r="K5617">
        <f t="shared" si="175"/>
        <v>225.3612</v>
      </c>
    </row>
    <row r="5618" spans="1:11" x14ac:dyDescent="0.25">
      <c r="A5618">
        <v>1768</v>
      </c>
      <c r="B5618" t="s">
        <v>5626</v>
      </c>
      <c r="C5618">
        <v>0.79049999999999998</v>
      </c>
      <c r="D5618">
        <v>323.2</v>
      </c>
      <c r="E5618">
        <v>741.8</v>
      </c>
      <c r="F5618">
        <v>0.2389</v>
      </c>
      <c r="G5618">
        <v>0.13400000000000001</v>
      </c>
      <c r="H5618">
        <v>0.56079999999999997</v>
      </c>
      <c r="I5618">
        <v>-2120.020642</v>
      </c>
      <c r="J5618">
        <f t="shared" si="174"/>
        <v>99.401200000000003</v>
      </c>
      <c r="K5618">
        <f t="shared" si="175"/>
        <v>181.25055999999998</v>
      </c>
    </row>
    <row r="5619" spans="1:11" x14ac:dyDescent="0.25">
      <c r="A5619">
        <v>6784</v>
      </c>
      <c r="B5619" t="s">
        <v>5627</v>
      </c>
      <c r="C5619">
        <v>0.78859999999999997</v>
      </c>
      <c r="D5619">
        <v>159.30000000000001</v>
      </c>
      <c r="E5619">
        <v>371.7</v>
      </c>
      <c r="F5619">
        <v>0.2407</v>
      </c>
      <c r="G5619">
        <v>0.13500000000000001</v>
      </c>
      <c r="H5619">
        <v>0.56100000000000005</v>
      </c>
      <c r="I5619">
        <v>-1034.440546</v>
      </c>
      <c r="J5619">
        <f t="shared" si="174"/>
        <v>50.179500000000004</v>
      </c>
      <c r="K5619">
        <f t="shared" si="175"/>
        <v>89.367300000000014</v>
      </c>
    </row>
    <row r="5620" spans="1:11" x14ac:dyDescent="0.25">
      <c r="A5620">
        <v>3877</v>
      </c>
      <c r="B5620" t="s">
        <v>5628</v>
      </c>
      <c r="C5620">
        <v>0.43380000000000002</v>
      </c>
      <c r="D5620">
        <v>193.3</v>
      </c>
      <c r="E5620">
        <v>577.70000000000005</v>
      </c>
      <c r="F5620">
        <v>9.1999999999999998E-3</v>
      </c>
      <c r="G5620">
        <v>5.1999999999999998E-3</v>
      </c>
      <c r="H5620">
        <v>0.56130000000000002</v>
      </c>
      <c r="I5620">
        <v>-1243.57538</v>
      </c>
      <c r="J5620">
        <f t="shared" si="174"/>
        <v>3.0040400000000003</v>
      </c>
      <c r="K5620">
        <f t="shared" si="175"/>
        <v>108.49929000000002</v>
      </c>
    </row>
    <row r="5621" spans="1:11" x14ac:dyDescent="0.25">
      <c r="A5621">
        <v>3736</v>
      </c>
      <c r="B5621" t="s">
        <v>5629</v>
      </c>
      <c r="C5621">
        <v>0.51580000000000004</v>
      </c>
      <c r="D5621">
        <v>80.8</v>
      </c>
      <c r="E5621">
        <v>249.2</v>
      </c>
      <c r="F5621">
        <v>8.14E-2</v>
      </c>
      <c r="G5621">
        <v>4.5699999999999998E-2</v>
      </c>
      <c r="H5621">
        <v>0.5615</v>
      </c>
      <c r="I5621">
        <v>-598.26707699999997</v>
      </c>
      <c r="J5621">
        <f t="shared" si="174"/>
        <v>11.388439999999999</v>
      </c>
      <c r="K5621">
        <f t="shared" si="175"/>
        <v>45.369199999999999</v>
      </c>
    </row>
    <row r="5622" spans="1:11" x14ac:dyDescent="0.25">
      <c r="A5622">
        <v>3179</v>
      </c>
      <c r="B5622" t="s">
        <v>5630</v>
      </c>
      <c r="C5622">
        <v>0.68799999999999994</v>
      </c>
      <c r="D5622">
        <v>202.8</v>
      </c>
      <c r="E5622">
        <v>481.2</v>
      </c>
      <c r="F5622">
        <v>0.1588</v>
      </c>
      <c r="G5622">
        <v>8.9200000000000002E-2</v>
      </c>
      <c r="H5622">
        <v>0.56189999999999996</v>
      </c>
      <c r="I5622">
        <v>-1297.0647240000001</v>
      </c>
      <c r="J5622">
        <f t="shared" si="174"/>
        <v>42.92304</v>
      </c>
      <c r="K5622">
        <f t="shared" si="175"/>
        <v>113.95331999999999</v>
      </c>
    </row>
    <row r="5623" spans="1:11" x14ac:dyDescent="0.25">
      <c r="A5623">
        <v>6671</v>
      </c>
      <c r="B5623" t="s">
        <v>5631</v>
      </c>
      <c r="C5623">
        <v>0.52370000000000005</v>
      </c>
      <c r="D5623">
        <v>391.8</v>
      </c>
      <c r="E5623">
        <v>958.2</v>
      </c>
      <c r="F5623">
        <v>2.87E-2</v>
      </c>
      <c r="G5623">
        <v>1.61E-2</v>
      </c>
      <c r="H5623">
        <v>0.56220000000000003</v>
      </c>
      <c r="I5623">
        <v>-2286.1256450000001</v>
      </c>
      <c r="J5623">
        <f t="shared" si="174"/>
        <v>15.427020000000001</v>
      </c>
      <c r="K5623">
        <f t="shared" si="175"/>
        <v>220.26996000000003</v>
      </c>
    </row>
    <row r="5624" spans="1:11" x14ac:dyDescent="0.25">
      <c r="A5624">
        <v>3713</v>
      </c>
      <c r="B5624" t="s">
        <v>5632</v>
      </c>
      <c r="C5624">
        <v>0.79310000000000003</v>
      </c>
      <c r="D5624">
        <v>1094.5999999999999</v>
      </c>
      <c r="E5624">
        <v>2664.4</v>
      </c>
      <c r="F5624">
        <v>0.25209999999999999</v>
      </c>
      <c r="G5624">
        <v>0.1419</v>
      </c>
      <c r="H5624">
        <v>0.56259999999999999</v>
      </c>
      <c r="I5624">
        <v>-7706.4186920000002</v>
      </c>
      <c r="J5624">
        <f t="shared" si="174"/>
        <v>378.07836000000003</v>
      </c>
      <c r="K5624">
        <f t="shared" si="175"/>
        <v>615.82195999999999</v>
      </c>
    </row>
    <row r="5625" spans="1:11" x14ac:dyDescent="0.25">
      <c r="A5625">
        <v>6435</v>
      </c>
      <c r="B5625" t="s">
        <v>5633</v>
      </c>
      <c r="C5625">
        <v>0.59730000000000005</v>
      </c>
      <c r="D5625">
        <v>815.9</v>
      </c>
      <c r="E5625">
        <v>2052.1</v>
      </c>
      <c r="F5625">
        <v>9.69E-2</v>
      </c>
      <c r="G5625">
        <v>5.45E-2</v>
      </c>
      <c r="H5625">
        <v>0.56269999999999998</v>
      </c>
      <c r="I5625">
        <v>-5218.3177100000003</v>
      </c>
      <c r="J5625">
        <f t="shared" si="174"/>
        <v>111.83945</v>
      </c>
      <c r="K5625">
        <f t="shared" si="175"/>
        <v>459.10692999999998</v>
      </c>
    </row>
    <row r="5626" spans="1:11" x14ac:dyDescent="0.25">
      <c r="A5626">
        <v>4291</v>
      </c>
      <c r="B5626" t="s">
        <v>5634</v>
      </c>
      <c r="C5626">
        <v>0.52829999999999999</v>
      </c>
      <c r="D5626">
        <v>107.3</v>
      </c>
      <c r="E5626">
        <v>288.7</v>
      </c>
      <c r="F5626">
        <v>5.74E-2</v>
      </c>
      <c r="G5626">
        <v>3.2300000000000002E-2</v>
      </c>
      <c r="H5626">
        <v>0.56320000000000003</v>
      </c>
      <c r="I5626">
        <v>-677.32474500000001</v>
      </c>
      <c r="J5626">
        <f t="shared" si="174"/>
        <v>9.3250100000000007</v>
      </c>
      <c r="K5626">
        <f t="shared" si="175"/>
        <v>60.431360000000005</v>
      </c>
    </row>
    <row r="5627" spans="1:11" x14ac:dyDescent="0.25">
      <c r="A5627">
        <v>6460</v>
      </c>
      <c r="B5627" t="s">
        <v>5635</v>
      </c>
      <c r="C5627">
        <v>0.62539999999999996</v>
      </c>
      <c r="D5627">
        <v>399.2</v>
      </c>
      <c r="E5627">
        <v>869.8</v>
      </c>
      <c r="F5627">
        <v>8.09E-2</v>
      </c>
      <c r="G5627">
        <v>4.5600000000000002E-2</v>
      </c>
      <c r="H5627">
        <v>0.56330000000000002</v>
      </c>
      <c r="I5627">
        <v>-2221.9244610000001</v>
      </c>
      <c r="J5627">
        <f t="shared" si="174"/>
        <v>39.662880000000001</v>
      </c>
      <c r="K5627">
        <f t="shared" si="175"/>
        <v>224.86936</v>
      </c>
    </row>
    <row r="5628" spans="1:11" x14ac:dyDescent="0.25">
      <c r="A5628">
        <v>5065</v>
      </c>
      <c r="B5628" t="s">
        <v>5636</v>
      </c>
      <c r="C5628">
        <v>0.67830000000000001</v>
      </c>
      <c r="D5628">
        <v>413</v>
      </c>
      <c r="E5628">
        <v>1090</v>
      </c>
      <c r="F5628">
        <v>0.1744</v>
      </c>
      <c r="G5628">
        <v>9.8299999999999998E-2</v>
      </c>
      <c r="H5628">
        <v>0.56340000000000001</v>
      </c>
      <c r="I5628">
        <v>-2921.5272829999999</v>
      </c>
      <c r="J5628">
        <f t="shared" si="174"/>
        <v>107.14699999999999</v>
      </c>
      <c r="K5628">
        <f t="shared" si="175"/>
        <v>232.6842</v>
      </c>
    </row>
    <row r="5629" spans="1:11" x14ac:dyDescent="0.25">
      <c r="A5629">
        <v>5276</v>
      </c>
      <c r="B5629" t="s">
        <v>5637</v>
      </c>
      <c r="C5629">
        <v>0.97060000000000002</v>
      </c>
      <c r="D5629">
        <v>381.7</v>
      </c>
      <c r="E5629">
        <v>1124.3</v>
      </c>
      <c r="F5629">
        <v>0.42970000000000003</v>
      </c>
      <c r="G5629">
        <v>0.24210000000000001</v>
      </c>
      <c r="H5629">
        <v>0.56340000000000001</v>
      </c>
      <c r="I5629">
        <v>-3248.6878179999999</v>
      </c>
      <c r="J5629">
        <f t="shared" si="174"/>
        <v>272.19303000000002</v>
      </c>
      <c r="K5629">
        <f t="shared" si="175"/>
        <v>215.04978</v>
      </c>
    </row>
    <row r="5630" spans="1:11" x14ac:dyDescent="0.25">
      <c r="A5630">
        <v>1888</v>
      </c>
      <c r="B5630" t="s">
        <v>5638</v>
      </c>
      <c r="C5630">
        <v>0.69540000000000002</v>
      </c>
      <c r="D5630">
        <v>149.4</v>
      </c>
      <c r="E5630">
        <v>384.6</v>
      </c>
      <c r="F5630">
        <v>0.18229999999999999</v>
      </c>
      <c r="G5630">
        <v>0.1028</v>
      </c>
      <c r="H5630">
        <v>0.56389999999999996</v>
      </c>
      <c r="I5630">
        <v>-1036.3194109999999</v>
      </c>
      <c r="J5630">
        <f t="shared" si="174"/>
        <v>39.536880000000004</v>
      </c>
      <c r="K5630">
        <f t="shared" si="175"/>
        <v>84.246659999999991</v>
      </c>
    </row>
    <row r="5631" spans="1:11" x14ac:dyDescent="0.25">
      <c r="A5631">
        <v>171</v>
      </c>
      <c r="B5631" t="s">
        <v>5639</v>
      </c>
      <c r="C5631">
        <v>0.71409999999999996</v>
      </c>
      <c r="D5631">
        <v>109</v>
      </c>
      <c r="E5631">
        <v>269</v>
      </c>
      <c r="F5631">
        <v>0.18779999999999999</v>
      </c>
      <c r="G5631">
        <v>0.10589999999999999</v>
      </c>
      <c r="H5631">
        <v>0.56399999999999995</v>
      </c>
      <c r="I5631">
        <v>-726.41012899999998</v>
      </c>
      <c r="J5631">
        <f t="shared" si="174"/>
        <v>28.487099999999998</v>
      </c>
      <c r="K5631">
        <f t="shared" si="175"/>
        <v>61.475999999999992</v>
      </c>
    </row>
    <row r="5632" spans="1:11" x14ac:dyDescent="0.25">
      <c r="A5632">
        <v>6679</v>
      </c>
      <c r="B5632" t="s">
        <v>5640</v>
      </c>
      <c r="C5632">
        <v>0.51770000000000005</v>
      </c>
      <c r="D5632">
        <v>500.8</v>
      </c>
      <c r="E5632">
        <v>1152.2</v>
      </c>
      <c r="F5632">
        <v>4.3E-3</v>
      </c>
      <c r="G5632">
        <v>2.3999999999999998E-3</v>
      </c>
      <c r="H5632">
        <v>0.56399999999999995</v>
      </c>
      <c r="I5632">
        <v>-2689.1828909999999</v>
      </c>
      <c r="J5632">
        <f t="shared" si="174"/>
        <v>2.7652799999999997</v>
      </c>
      <c r="K5632">
        <f t="shared" si="175"/>
        <v>282.45119999999997</v>
      </c>
    </row>
    <row r="5633" spans="1:11" x14ac:dyDescent="0.25">
      <c r="A5633">
        <v>6487</v>
      </c>
      <c r="B5633" t="s">
        <v>5641</v>
      </c>
      <c r="C5633">
        <v>0.86180000000000001</v>
      </c>
      <c r="D5633">
        <v>441.2</v>
      </c>
      <c r="E5633">
        <v>1037.8</v>
      </c>
      <c r="F5633">
        <v>0.30059999999999998</v>
      </c>
      <c r="G5633">
        <v>0.1696</v>
      </c>
      <c r="H5633">
        <v>0.56410000000000005</v>
      </c>
      <c r="I5633">
        <v>-3041.6991469999998</v>
      </c>
      <c r="J5633">
        <f t="shared" si="174"/>
        <v>176.01087999999999</v>
      </c>
      <c r="K5633">
        <f t="shared" si="175"/>
        <v>248.88092</v>
      </c>
    </row>
    <row r="5634" spans="1:11" x14ac:dyDescent="0.25">
      <c r="A5634">
        <v>5485</v>
      </c>
      <c r="B5634" t="s">
        <v>5642</v>
      </c>
      <c r="C5634">
        <v>0.68679999999999997</v>
      </c>
      <c r="D5634">
        <v>86.2</v>
      </c>
      <c r="E5634">
        <v>231.8</v>
      </c>
      <c r="F5634">
        <v>0.18429999999999999</v>
      </c>
      <c r="G5634">
        <v>0.1041</v>
      </c>
      <c r="H5634">
        <v>0.56489999999999996</v>
      </c>
      <c r="I5634">
        <v>-619.14878099999999</v>
      </c>
      <c r="J5634">
        <f t="shared" si="174"/>
        <v>24.130380000000002</v>
      </c>
      <c r="K5634">
        <f t="shared" si="175"/>
        <v>48.694379999999995</v>
      </c>
    </row>
    <row r="5635" spans="1:11" x14ac:dyDescent="0.25">
      <c r="A5635">
        <v>5718</v>
      </c>
      <c r="B5635" t="s">
        <v>5643</v>
      </c>
      <c r="C5635">
        <v>0.8145</v>
      </c>
      <c r="D5635">
        <v>102.8</v>
      </c>
      <c r="E5635">
        <v>239.2</v>
      </c>
      <c r="F5635">
        <v>0.25719999999999998</v>
      </c>
      <c r="G5635">
        <v>0.14530000000000001</v>
      </c>
      <c r="H5635">
        <v>0.56499999999999995</v>
      </c>
      <c r="I5635">
        <v>-680.89587800000004</v>
      </c>
      <c r="J5635">
        <f t="shared" ref="J5635:J5698" si="176">E5635*G5635</f>
        <v>34.755760000000002</v>
      </c>
      <c r="K5635">
        <f t="shared" ref="K5635:K5698" si="177">D5635*H5635</f>
        <v>58.081999999999994</v>
      </c>
    </row>
    <row r="5636" spans="1:11" x14ac:dyDescent="0.25">
      <c r="A5636">
        <v>790</v>
      </c>
      <c r="B5636" t="s">
        <v>5644</v>
      </c>
      <c r="C5636">
        <v>0.93310000000000004</v>
      </c>
      <c r="D5636">
        <v>123.8</v>
      </c>
      <c r="E5636">
        <v>320.2</v>
      </c>
      <c r="F5636">
        <v>0.37630000000000002</v>
      </c>
      <c r="G5636">
        <v>0.2127</v>
      </c>
      <c r="H5636">
        <v>0.56530000000000002</v>
      </c>
      <c r="I5636">
        <v>-943.20746899999995</v>
      </c>
      <c r="J5636">
        <f t="shared" si="176"/>
        <v>68.106539999999995</v>
      </c>
      <c r="K5636">
        <f t="shared" si="177"/>
        <v>69.984139999999996</v>
      </c>
    </row>
    <row r="5637" spans="1:11" x14ac:dyDescent="0.25">
      <c r="A5637">
        <v>107</v>
      </c>
      <c r="B5637" t="s">
        <v>5645</v>
      </c>
      <c r="C5637">
        <v>0.61750000000000005</v>
      </c>
      <c r="D5637">
        <v>1144.4000000000001</v>
      </c>
      <c r="E5637">
        <v>2404.6</v>
      </c>
      <c r="F5637">
        <v>6.13E-2</v>
      </c>
      <c r="G5637">
        <v>3.4599999999999999E-2</v>
      </c>
      <c r="H5637">
        <v>0.5655</v>
      </c>
      <c r="I5637">
        <v>-6084.3269490000002</v>
      </c>
      <c r="J5637">
        <f t="shared" si="176"/>
        <v>83.199159999999992</v>
      </c>
      <c r="K5637">
        <f t="shared" si="177"/>
        <v>647.15820000000008</v>
      </c>
    </row>
    <row r="5638" spans="1:11" x14ac:dyDescent="0.25">
      <c r="A5638">
        <v>5724</v>
      </c>
      <c r="B5638" t="s">
        <v>5646</v>
      </c>
      <c r="C5638">
        <v>0.75749999999999995</v>
      </c>
      <c r="D5638">
        <v>126</v>
      </c>
      <c r="E5638">
        <v>381</v>
      </c>
      <c r="F5638">
        <v>0.26340000000000002</v>
      </c>
      <c r="G5638">
        <v>0.1489</v>
      </c>
      <c r="H5638">
        <v>0.5655</v>
      </c>
      <c r="I5638">
        <v>-1030.5768310000001</v>
      </c>
      <c r="J5638">
        <f t="shared" si="176"/>
        <v>56.730899999999998</v>
      </c>
      <c r="K5638">
        <f t="shared" si="177"/>
        <v>71.253</v>
      </c>
    </row>
    <row r="5639" spans="1:11" x14ac:dyDescent="0.25">
      <c r="A5639">
        <v>3081</v>
      </c>
      <c r="B5639" t="s">
        <v>5647</v>
      </c>
      <c r="C5639">
        <v>0.62460000000000004</v>
      </c>
      <c r="D5639">
        <v>612.1</v>
      </c>
      <c r="E5639">
        <v>1487.9</v>
      </c>
      <c r="F5639">
        <v>0.1082</v>
      </c>
      <c r="G5639">
        <v>6.1199999999999997E-2</v>
      </c>
      <c r="H5639">
        <v>0.56559999999999999</v>
      </c>
      <c r="I5639">
        <v>-3900.8541180000002</v>
      </c>
      <c r="J5639">
        <f t="shared" si="176"/>
        <v>91.059480000000008</v>
      </c>
      <c r="K5639">
        <f t="shared" si="177"/>
        <v>346.20375999999999</v>
      </c>
    </row>
    <row r="5640" spans="1:11" x14ac:dyDescent="0.25">
      <c r="A5640">
        <v>280</v>
      </c>
      <c r="B5640" t="s">
        <v>5648</v>
      </c>
      <c r="C5640">
        <v>1.0052000000000001</v>
      </c>
      <c r="D5640">
        <v>534.1</v>
      </c>
      <c r="E5640">
        <v>1499.9</v>
      </c>
      <c r="F5640">
        <v>0.44450000000000001</v>
      </c>
      <c r="G5640">
        <v>0.25230000000000002</v>
      </c>
      <c r="H5640">
        <v>0.56759999999999999</v>
      </c>
      <c r="I5640">
        <v>-4316.280898</v>
      </c>
      <c r="J5640">
        <f t="shared" si="176"/>
        <v>378.42477000000008</v>
      </c>
      <c r="K5640">
        <f t="shared" si="177"/>
        <v>303.15516000000002</v>
      </c>
    </row>
    <row r="5641" spans="1:11" x14ac:dyDescent="0.25">
      <c r="A5641">
        <v>5955</v>
      </c>
      <c r="B5641" t="s">
        <v>5649</v>
      </c>
      <c r="C5641">
        <v>1.0924</v>
      </c>
      <c r="D5641">
        <v>110.7</v>
      </c>
      <c r="E5641">
        <v>249.3</v>
      </c>
      <c r="F5641">
        <v>0.48230000000000001</v>
      </c>
      <c r="G5641">
        <v>0.27379999999999999</v>
      </c>
      <c r="H5641">
        <v>0.56769999999999998</v>
      </c>
      <c r="I5641">
        <v>-752.52894000000003</v>
      </c>
      <c r="J5641">
        <f t="shared" si="176"/>
        <v>68.258340000000004</v>
      </c>
      <c r="K5641">
        <f t="shared" si="177"/>
        <v>62.844389999999997</v>
      </c>
    </row>
    <row r="5642" spans="1:11" x14ac:dyDescent="0.25">
      <c r="A5642">
        <v>5375</v>
      </c>
      <c r="B5642" t="s">
        <v>5650</v>
      </c>
      <c r="C5642">
        <v>0.68740000000000001</v>
      </c>
      <c r="D5642">
        <v>752.4</v>
      </c>
      <c r="E5642">
        <v>1743.6</v>
      </c>
      <c r="F5642">
        <v>0.1459</v>
      </c>
      <c r="G5642">
        <v>8.2900000000000001E-2</v>
      </c>
      <c r="H5642">
        <v>0.56810000000000005</v>
      </c>
      <c r="I5642">
        <v>-4663.2335720000001</v>
      </c>
      <c r="J5642">
        <f t="shared" si="176"/>
        <v>144.54444000000001</v>
      </c>
      <c r="K5642">
        <f t="shared" si="177"/>
        <v>427.43844000000001</v>
      </c>
    </row>
    <row r="5643" spans="1:11" x14ac:dyDescent="0.25">
      <c r="A5643">
        <v>3422</v>
      </c>
      <c r="B5643" t="s">
        <v>5651</v>
      </c>
      <c r="C5643">
        <v>0.48799999999999999</v>
      </c>
      <c r="D5643">
        <v>158</v>
      </c>
      <c r="E5643">
        <v>460</v>
      </c>
      <c r="F5643">
        <v>4.1099999999999998E-2</v>
      </c>
      <c r="G5643">
        <v>2.3400000000000001E-2</v>
      </c>
      <c r="H5643">
        <v>0.56820000000000004</v>
      </c>
      <c r="I5643">
        <v>-1053.910466</v>
      </c>
      <c r="J5643">
        <f t="shared" si="176"/>
        <v>10.764000000000001</v>
      </c>
      <c r="K5643">
        <f t="shared" si="177"/>
        <v>89.775600000000011</v>
      </c>
    </row>
    <row r="5644" spans="1:11" x14ac:dyDescent="0.25">
      <c r="A5644">
        <v>6821</v>
      </c>
      <c r="B5644" t="s">
        <v>5652</v>
      </c>
      <c r="C5644">
        <v>0.626</v>
      </c>
      <c r="D5644">
        <v>503.2</v>
      </c>
      <c r="E5644">
        <v>1158.8</v>
      </c>
      <c r="F5644">
        <v>9.2499999999999999E-2</v>
      </c>
      <c r="G5644">
        <v>5.2499999999999998E-2</v>
      </c>
      <c r="H5644">
        <v>0.56820000000000004</v>
      </c>
      <c r="I5644">
        <v>-2957.5560949999999</v>
      </c>
      <c r="J5644">
        <f t="shared" si="176"/>
        <v>60.836999999999996</v>
      </c>
      <c r="K5644">
        <f t="shared" si="177"/>
        <v>285.91824000000003</v>
      </c>
    </row>
    <row r="5645" spans="1:11" x14ac:dyDescent="0.25">
      <c r="A5645">
        <v>1885</v>
      </c>
      <c r="B5645" t="s">
        <v>5653</v>
      </c>
      <c r="C5645">
        <v>0.77969999999999995</v>
      </c>
      <c r="D5645">
        <v>38.4</v>
      </c>
      <c r="E5645">
        <v>99.6</v>
      </c>
      <c r="F5645">
        <v>0.248</v>
      </c>
      <c r="G5645">
        <v>0.1409</v>
      </c>
      <c r="H5645">
        <v>0.56840000000000002</v>
      </c>
      <c r="I5645">
        <v>-271.39141000000001</v>
      </c>
      <c r="J5645">
        <f t="shared" si="176"/>
        <v>14.033639999999998</v>
      </c>
      <c r="K5645">
        <f t="shared" si="177"/>
        <v>21.826560000000001</v>
      </c>
    </row>
    <row r="5646" spans="1:11" x14ac:dyDescent="0.25">
      <c r="A5646">
        <v>700</v>
      </c>
      <c r="B5646" t="s">
        <v>5654</v>
      </c>
      <c r="C5646">
        <v>0.51060000000000005</v>
      </c>
      <c r="D5646">
        <v>198.9</v>
      </c>
      <c r="E5646">
        <v>572.1</v>
      </c>
      <c r="F5646">
        <v>5.5500000000000001E-2</v>
      </c>
      <c r="G5646">
        <v>3.1600000000000003E-2</v>
      </c>
      <c r="H5646">
        <v>0.56879999999999997</v>
      </c>
      <c r="I5646">
        <v>-1347.808297</v>
      </c>
      <c r="J5646">
        <f t="shared" si="176"/>
        <v>18.078360000000004</v>
      </c>
      <c r="K5646">
        <f t="shared" si="177"/>
        <v>113.13432</v>
      </c>
    </row>
    <row r="5647" spans="1:11" x14ac:dyDescent="0.25">
      <c r="A5647">
        <v>4581</v>
      </c>
      <c r="B5647" t="s">
        <v>5655</v>
      </c>
      <c r="C5647">
        <v>0.6552</v>
      </c>
      <c r="D5647">
        <v>120.8</v>
      </c>
      <c r="E5647">
        <v>317.2</v>
      </c>
      <c r="F5647">
        <v>0.14929999999999999</v>
      </c>
      <c r="G5647">
        <v>8.4900000000000003E-2</v>
      </c>
      <c r="H5647">
        <v>0.56879999999999997</v>
      </c>
      <c r="I5647">
        <v>-817.686736</v>
      </c>
      <c r="J5647">
        <f t="shared" si="176"/>
        <v>26.93028</v>
      </c>
      <c r="K5647">
        <f t="shared" si="177"/>
        <v>68.711039999999997</v>
      </c>
    </row>
    <row r="5648" spans="1:11" x14ac:dyDescent="0.25">
      <c r="A5648">
        <v>1082</v>
      </c>
      <c r="B5648" t="s">
        <v>5656</v>
      </c>
      <c r="C5648">
        <v>0.73280000000000001</v>
      </c>
      <c r="D5648">
        <v>212.8</v>
      </c>
      <c r="E5648">
        <v>507.2</v>
      </c>
      <c r="F5648">
        <v>0.18959999999999999</v>
      </c>
      <c r="G5648">
        <v>0.1079</v>
      </c>
      <c r="H5648">
        <v>0.56920000000000004</v>
      </c>
      <c r="I5648">
        <v>-1412.158766</v>
      </c>
      <c r="J5648">
        <f t="shared" si="176"/>
        <v>54.726879999999994</v>
      </c>
      <c r="K5648">
        <f t="shared" si="177"/>
        <v>121.12576000000001</v>
      </c>
    </row>
    <row r="5649" spans="1:11" x14ac:dyDescent="0.25">
      <c r="A5649">
        <v>212</v>
      </c>
      <c r="B5649" t="s">
        <v>5657</v>
      </c>
      <c r="C5649">
        <v>0.64280000000000004</v>
      </c>
      <c r="D5649">
        <v>296.39999999999998</v>
      </c>
      <c r="E5649">
        <v>657.6</v>
      </c>
      <c r="F5649">
        <v>9.5200000000000007E-2</v>
      </c>
      <c r="G5649">
        <v>5.4199999999999998E-2</v>
      </c>
      <c r="H5649">
        <v>0.56930000000000003</v>
      </c>
      <c r="I5649">
        <v>-1684.1443979999999</v>
      </c>
      <c r="J5649">
        <f t="shared" si="176"/>
        <v>35.641919999999999</v>
      </c>
      <c r="K5649">
        <f t="shared" si="177"/>
        <v>168.74052</v>
      </c>
    </row>
    <row r="5650" spans="1:11" x14ac:dyDescent="0.25">
      <c r="A5650">
        <v>5662</v>
      </c>
      <c r="B5650" t="s">
        <v>5658</v>
      </c>
      <c r="C5650">
        <v>0.75880000000000003</v>
      </c>
      <c r="D5650">
        <v>434.3</v>
      </c>
      <c r="E5650">
        <v>951.7</v>
      </c>
      <c r="F5650">
        <v>0.19070000000000001</v>
      </c>
      <c r="G5650">
        <v>0.1086</v>
      </c>
      <c r="H5650">
        <v>0.56930000000000003</v>
      </c>
      <c r="I5650">
        <v>-2680.603916</v>
      </c>
      <c r="J5650">
        <f t="shared" si="176"/>
        <v>103.35462000000001</v>
      </c>
      <c r="K5650">
        <f t="shared" si="177"/>
        <v>247.24699000000001</v>
      </c>
    </row>
    <row r="5651" spans="1:11" x14ac:dyDescent="0.25">
      <c r="A5651">
        <v>3064</v>
      </c>
      <c r="B5651" t="s">
        <v>5659</v>
      </c>
      <c r="C5651">
        <v>0.71309999999999996</v>
      </c>
      <c r="D5651">
        <v>444.3</v>
      </c>
      <c r="E5651">
        <v>971.7</v>
      </c>
      <c r="F5651">
        <v>0.151</v>
      </c>
      <c r="G5651">
        <v>8.5999999999999993E-2</v>
      </c>
      <c r="H5651">
        <v>0.56950000000000001</v>
      </c>
      <c r="I5651">
        <v>-2664.805245</v>
      </c>
      <c r="J5651">
        <f t="shared" si="176"/>
        <v>83.566199999999995</v>
      </c>
      <c r="K5651">
        <f t="shared" si="177"/>
        <v>253.02885000000001</v>
      </c>
    </row>
    <row r="5652" spans="1:11" x14ac:dyDescent="0.25">
      <c r="A5652">
        <v>6014</v>
      </c>
      <c r="B5652" t="s">
        <v>5660</v>
      </c>
      <c r="C5652">
        <v>0.83320000000000005</v>
      </c>
      <c r="D5652">
        <v>490.5</v>
      </c>
      <c r="E5652">
        <v>1345.5</v>
      </c>
      <c r="F5652">
        <v>0.30080000000000001</v>
      </c>
      <c r="G5652">
        <v>0.17130000000000001</v>
      </c>
      <c r="H5652">
        <v>0.5696</v>
      </c>
      <c r="I5652">
        <v>-3740.3433260000002</v>
      </c>
      <c r="J5652">
        <f t="shared" si="176"/>
        <v>230.48415</v>
      </c>
      <c r="K5652">
        <f t="shared" si="177"/>
        <v>279.3888</v>
      </c>
    </row>
    <row r="5653" spans="1:11" x14ac:dyDescent="0.25">
      <c r="A5653">
        <v>3011</v>
      </c>
      <c r="B5653" t="s">
        <v>5661</v>
      </c>
      <c r="C5653">
        <v>0.46300000000000002</v>
      </c>
      <c r="D5653">
        <v>156.4</v>
      </c>
      <c r="E5653">
        <v>422.6</v>
      </c>
      <c r="F5653">
        <v>1E-3</v>
      </c>
      <c r="G5653" s="1">
        <v>5.9999999999999995E-4</v>
      </c>
      <c r="H5653">
        <v>0.56979999999999997</v>
      </c>
      <c r="I5653">
        <v>-937.290075</v>
      </c>
      <c r="J5653">
        <f t="shared" si="176"/>
        <v>0.25356000000000001</v>
      </c>
      <c r="K5653">
        <f t="shared" si="177"/>
        <v>89.116720000000001</v>
      </c>
    </row>
    <row r="5654" spans="1:11" x14ac:dyDescent="0.25">
      <c r="A5654">
        <v>271</v>
      </c>
      <c r="B5654" t="s">
        <v>5662</v>
      </c>
      <c r="C5654">
        <v>0.43809999999999999</v>
      </c>
      <c r="D5654">
        <v>154</v>
      </c>
      <c r="E5654">
        <v>488</v>
      </c>
      <c r="F5654">
        <v>2.1399999999999999E-2</v>
      </c>
      <c r="G5654">
        <v>1.2200000000000001E-2</v>
      </c>
      <c r="H5654">
        <v>0.57010000000000005</v>
      </c>
      <c r="I5654">
        <v>-1054.7256</v>
      </c>
      <c r="J5654">
        <f t="shared" si="176"/>
        <v>5.9536000000000007</v>
      </c>
      <c r="K5654">
        <f t="shared" si="177"/>
        <v>87.795400000000001</v>
      </c>
    </row>
    <row r="5655" spans="1:11" x14ac:dyDescent="0.25">
      <c r="A5655">
        <v>6854</v>
      </c>
      <c r="B5655" t="s">
        <v>5663</v>
      </c>
      <c r="C5655">
        <v>0.51</v>
      </c>
      <c r="D5655">
        <v>203</v>
      </c>
      <c r="E5655">
        <v>562</v>
      </c>
      <c r="F5655">
        <v>4.4600000000000001E-2</v>
      </c>
      <c r="G5655">
        <v>2.5399999999999999E-2</v>
      </c>
      <c r="H5655">
        <v>0.57030000000000003</v>
      </c>
      <c r="I5655">
        <v>-1342.6027770000001</v>
      </c>
      <c r="J5655">
        <f t="shared" si="176"/>
        <v>14.274799999999999</v>
      </c>
      <c r="K5655">
        <f t="shared" si="177"/>
        <v>115.77090000000001</v>
      </c>
    </row>
    <row r="5656" spans="1:11" x14ac:dyDescent="0.25">
      <c r="A5656">
        <v>3836</v>
      </c>
      <c r="B5656" t="s">
        <v>5664</v>
      </c>
      <c r="C5656">
        <v>0.6976</v>
      </c>
      <c r="D5656">
        <v>377.2</v>
      </c>
      <c r="E5656">
        <v>849.8</v>
      </c>
      <c r="F5656">
        <v>0.1447</v>
      </c>
      <c r="G5656">
        <v>8.2500000000000004E-2</v>
      </c>
      <c r="H5656">
        <v>0.57040000000000002</v>
      </c>
      <c r="I5656">
        <v>-2281.3029329999999</v>
      </c>
      <c r="J5656">
        <f t="shared" si="176"/>
        <v>70.108500000000006</v>
      </c>
      <c r="K5656">
        <f t="shared" si="177"/>
        <v>215.15487999999999</v>
      </c>
    </row>
    <row r="5657" spans="1:11" x14ac:dyDescent="0.25">
      <c r="A5657">
        <v>162</v>
      </c>
      <c r="B5657" t="s">
        <v>5665</v>
      </c>
      <c r="C5657">
        <v>0.53839999999999999</v>
      </c>
      <c r="D5657">
        <v>440.1</v>
      </c>
      <c r="E5657">
        <v>1209.9000000000001</v>
      </c>
      <c r="F5657">
        <v>6.5000000000000002E-2</v>
      </c>
      <c r="G5657">
        <v>3.7100000000000001E-2</v>
      </c>
      <c r="H5657">
        <v>0.57079999999999997</v>
      </c>
      <c r="I5657">
        <v>-2874.9464680000001</v>
      </c>
      <c r="J5657">
        <f t="shared" si="176"/>
        <v>44.887290000000007</v>
      </c>
      <c r="K5657">
        <f t="shared" si="177"/>
        <v>251.20908</v>
      </c>
    </row>
    <row r="5658" spans="1:11" x14ac:dyDescent="0.25">
      <c r="A5658">
        <v>4412</v>
      </c>
      <c r="B5658" t="s">
        <v>5666</v>
      </c>
      <c r="C5658">
        <v>0.55000000000000004</v>
      </c>
      <c r="D5658">
        <v>906.4</v>
      </c>
      <c r="E5658">
        <v>2108.6</v>
      </c>
      <c r="F5658">
        <v>2.92E-2</v>
      </c>
      <c r="G5658">
        <v>1.67E-2</v>
      </c>
      <c r="H5658">
        <v>0.57099999999999995</v>
      </c>
      <c r="I5658">
        <v>-5172.4376270000002</v>
      </c>
      <c r="J5658">
        <f t="shared" si="176"/>
        <v>35.213619999999999</v>
      </c>
      <c r="K5658">
        <f t="shared" si="177"/>
        <v>517.55439999999999</v>
      </c>
    </row>
    <row r="5659" spans="1:11" x14ac:dyDescent="0.25">
      <c r="A5659">
        <v>5950</v>
      </c>
      <c r="B5659" t="s">
        <v>5667</v>
      </c>
      <c r="C5659">
        <v>0.91349999999999998</v>
      </c>
      <c r="D5659">
        <v>487.8</v>
      </c>
      <c r="E5659">
        <v>1228.2</v>
      </c>
      <c r="F5659">
        <v>0.34689999999999999</v>
      </c>
      <c r="G5659">
        <v>0.1983</v>
      </c>
      <c r="H5659">
        <v>0.57179999999999997</v>
      </c>
      <c r="I5659">
        <v>-3609.0103439999998</v>
      </c>
      <c r="J5659">
        <f t="shared" si="176"/>
        <v>243.55206000000001</v>
      </c>
      <c r="K5659">
        <f t="shared" si="177"/>
        <v>278.92403999999999</v>
      </c>
    </row>
    <row r="5660" spans="1:11" x14ac:dyDescent="0.25">
      <c r="A5660">
        <v>1015</v>
      </c>
      <c r="B5660" t="s">
        <v>5668</v>
      </c>
      <c r="C5660">
        <v>0.49299999999999999</v>
      </c>
      <c r="D5660">
        <v>213.2</v>
      </c>
      <c r="E5660">
        <v>596.79999999999995</v>
      </c>
      <c r="F5660">
        <v>3.2399999999999998E-2</v>
      </c>
      <c r="G5660">
        <v>1.8499999999999999E-2</v>
      </c>
      <c r="H5660">
        <v>0.5726</v>
      </c>
      <c r="I5660">
        <v>-1381.371981</v>
      </c>
      <c r="J5660">
        <f t="shared" si="176"/>
        <v>11.040799999999999</v>
      </c>
      <c r="K5660">
        <f t="shared" si="177"/>
        <v>122.07831999999999</v>
      </c>
    </row>
    <row r="5661" spans="1:11" x14ac:dyDescent="0.25">
      <c r="A5661">
        <v>4779</v>
      </c>
      <c r="B5661" t="s">
        <v>5669</v>
      </c>
      <c r="C5661">
        <v>0.65269999999999995</v>
      </c>
      <c r="D5661">
        <v>299.2</v>
      </c>
      <c r="E5661">
        <v>855.8</v>
      </c>
      <c r="F5661">
        <v>0.16309999999999999</v>
      </c>
      <c r="G5661">
        <v>9.3399999999999997E-2</v>
      </c>
      <c r="H5661">
        <v>0.57279999999999998</v>
      </c>
      <c r="I5661">
        <v>-2204.7334620000001</v>
      </c>
      <c r="J5661">
        <f t="shared" si="176"/>
        <v>79.931719999999999</v>
      </c>
      <c r="K5661">
        <f t="shared" si="177"/>
        <v>171.38175999999999</v>
      </c>
    </row>
    <row r="5662" spans="1:11" x14ac:dyDescent="0.25">
      <c r="A5662">
        <v>5528</v>
      </c>
      <c r="B5662" t="s">
        <v>5670</v>
      </c>
      <c r="C5662">
        <v>0.51519999999999999</v>
      </c>
      <c r="D5662">
        <v>637.70000000000005</v>
      </c>
      <c r="E5662">
        <v>1552.3</v>
      </c>
      <c r="F5662">
        <v>1.2E-2</v>
      </c>
      <c r="G5662">
        <v>6.8999999999999999E-3</v>
      </c>
      <c r="H5662">
        <v>0.57310000000000005</v>
      </c>
      <c r="I5662">
        <v>-3656.3127530000002</v>
      </c>
      <c r="J5662">
        <f t="shared" si="176"/>
        <v>10.71087</v>
      </c>
      <c r="K5662">
        <f t="shared" si="177"/>
        <v>365.46587000000005</v>
      </c>
    </row>
    <row r="5663" spans="1:11" x14ac:dyDescent="0.25">
      <c r="A5663">
        <v>6371</v>
      </c>
      <c r="B5663" t="s">
        <v>5671</v>
      </c>
      <c r="C5663">
        <v>0.9698</v>
      </c>
      <c r="D5663">
        <v>550.5</v>
      </c>
      <c r="E5663">
        <v>1267.5</v>
      </c>
      <c r="F5663">
        <v>0.37419999999999998</v>
      </c>
      <c r="G5663">
        <v>0.21460000000000001</v>
      </c>
      <c r="H5663">
        <v>0.57350000000000001</v>
      </c>
      <c r="I5663">
        <v>-3824.4858939999999</v>
      </c>
      <c r="J5663">
        <f t="shared" si="176"/>
        <v>272.00550000000004</v>
      </c>
      <c r="K5663">
        <f t="shared" si="177"/>
        <v>315.71174999999999</v>
      </c>
    </row>
    <row r="5664" spans="1:11" x14ac:dyDescent="0.25">
      <c r="A5664">
        <v>27</v>
      </c>
      <c r="B5664" t="s">
        <v>5672</v>
      </c>
      <c r="C5664">
        <v>0.57489999999999997</v>
      </c>
      <c r="D5664">
        <v>788.9</v>
      </c>
      <c r="E5664">
        <v>1794.1</v>
      </c>
      <c r="F5664">
        <v>4.1000000000000002E-2</v>
      </c>
      <c r="G5664">
        <v>2.3599999999999999E-2</v>
      </c>
      <c r="H5664">
        <v>0.57379999999999998</v>
      </c>
      <c r="I5664">
        <v>-4421.3503289999999</v>
      </c>
      <c r="J5664">
        <f t="shared" si="176"/>
        <v>42.340759999999996</v>
      </c>
      <c r="K5664">
        <f t="shared" si="177"/>
        <v>452.67081999999999</v>
      </c>
    </row>
    <row r="5665" spans="1:11" x14ac:dyDescent="0.25">
      <c r="A5665">
        <v>5807</v>
      </c>
      <c r="B5665" t="s">
        <v>5673</v>
      </c>
      <c r="C5665">
        <v>0.88019999999999998</v>
      </c>
      <c r="D5665">
        <v>186.2</v>
      </c>
      <c r="E5665">
        <v>452.8</v>
      </c>
      <c r="F5665">
        <v>0.31</v>
      </c>
      <c r="G5665">
        <v>0.17799999999999999</v>
      </c>
      <c r="H5665">
        <v>0.57410000000000005</v>
      </c>
      <c r="I5665">
        <v>-1319.5728099999999</v>
      </c>
      <c r="J5665">
        <f t="shared" si="176"/>
        <v>80.598399999999998</v>
      </c>
      <c r="K5665">
        <f t="shared" si="177"/>
        <v>106.89742</v>
      </c>
    </row>
    <row r="5666" spans="1:11" x14ac:dyDescent="0.25">
      <c r="A5666">
        <v>4490</v>
      </c>
      <c r="B5666" t="s">
        <v>5674</v>
      </c>
      <c r="C5666">
        <v>0.47720000000000001</v>
      </c>
      <c r="D5666">
        <v>161.1</v>
      </c>
      <c r="E5666">
        <v>438.9</v>
      </c>
      <c r="F5666">
        <v>1.18E-2</v>
      </c>
      <c r="G5666">
        <v>6.7999999999999996E-3</v>
      </c>
      <c r="H5666">
        <v>0.57420000000000004</v>
      </c>
      <c r="I5666">
        <v>-995.07111299999997</v>
      </c>
      <c r="J5666">
        <f t="shared" si="176"/>
        <v>2.9845199999999998</v>
      </c>
      <c r="K5666">
        <f t="shared" si="177"/>
        <v>92.503619999999998</v>
      </c>
    </row>
    <row r="5667" spans="1:11" x14ac:dyDescent="0.25">
      <c r="A5667">
        <v>6905</v>
      </c>
      <c r="B5667" t="s">
        <v>5675</v>
      </c>
      <c r="C5667">
        <v>0.78720000000000001</v>
      </c>
      <c r="D5667">
        <v>428.4</v>
      </c>
      <c r="E5667">
        <v>1155.5999999999999</v>
      </c>
      <c r="F5667">
        <v>0.2555</v>
      </c>
      <c r="G5667">
        <v>0.14680000000000001</v>
      </c>
      <c r="H5667">
        <v>0.57440000000000002</v>
      </c>
      <c r="I5667">
        <v>-3198.4872610000002</v>
      </c>
      <c r="J5667">
        <f t="shared" si="176"/>
        <v>169.64207999999999</v>
      </c>
      <c r="K5667">
        <f t="shared" si="177"/>
        <v>246.07295999999999</v>
      </c>
    </row>
    <row r="5668" spans="1:11" x14ac:dyDescent="0.25">
      <c r="A5668">
        <v>5566</v>
      </c>
      <c r="B5668" t="s">
        <v>5676</v>
      </c>
      <c r="C5668">
        <v>0.87590000000000001</v>
      </c>
      <c r="D5668">
        <v>431</v>
      </c>
      <c r="E5668">
        <v>1228</v>
      </c>
      <c r="F5668">
        <v>0.33500000000000002</v>
      </c>
      <c r="G5668">
        <v>0.19259999999999999</v>
      </c>
      <c r="H5668">
        <v>0.57499999999999996</v>
      </c>
      <c r="I5668">
        <v>-3421.471622</v>
      </c>
      <c r="J5668">
        <f t="shared" si="176"/>
        <v>236.5128</v>
      </c>
      <c r="K5668">
        <f t="shared" si="177"/>
        <v>247.82499999999999</v>
      </c>
    </row>
    <row r="5669" spans="1:11" x14ac:dyDescent="0.25">
      <c r="A5669">
        <v>6761</v>
      </c>
      <c r="B5669" t="s">
        <v>5677</v>
      </c>
      <c r="C5669">
        <v>0.63480000000000003</v>
      </c>
      <c r="D5669">
        <v>530</v>
      </c>
      <c r="E5669">
        <v>1522</v>
      </c>
      <c r="F5669">
        <v>0.1479</v>
      </c>
      <c r="G5669">
        <v>8.5099999999999995E-2</v>
      </c>
      <c r="H5669">
        <v>0.57499999999999996</v>
      </c>
      <c r="I5669">
        <v>-3871.1778749999999</v>
      </c>
      <c r="J5669">
        <f t="shared" si="176"/>
        <v>129.5222</v>
      </c>
      <c r="K5669">
        <f t="shared" si="177"/>
        <v>304.75</v>
      </c>
    </row>
    <row r="5670" spans="1:11" x14ac:dyDescent="0.25">
      <c r="A5670">
        <v>6035</v>
      </c>
      <c r="B5670" t="s">
        <v>5678</v>
      </c>
      <c r="C5670">
        <v>0.64610000000000001</v>
      </c>
      <c r="D5670">
        <v>601.5</v>
      </c>
      <c r="E5670">
        <v>1534.5</v>
      </c>
      <c r="F5670">
        <v>0.12809999999999999</v>
      </c>
      <c r="G5670">
        <v>7.3800000000000004E-2</v>
      </c>
      <c r="H5670">
        <v>0.57640000000000002</v>
      </c>
      <c r="I5670">
        <v>-4020.782275</v>
      </c>
      <c r="J5670">
        <f t="shared" si="176"/>
        <v>113.24610000000001</v>
      </c>
      <c r="K5670">
        <f t="shared" si="177"/>
        <v>346.70460000000003</v>
      </c>
    </row>
    <row r="5671" spans="1:11" x14ac:dyDescent="0.25">
      <c r="A5671">
        <v>4694</v>
      </c>
      <c r="B5671" t="s">
        <v>5679</v>
      </c>
      <c r="C5671">
        <v>0.53369999999999995</v>
      </c>
      <c r="D5671">
        <v>327.9</v>
      </c>
      <c r="E5671">
        <v>893.1</v>
      </c>
      <c r="F5671">
        <v>5.4699999999999999E-2</v>
      </c>
      <c r="G5671">
        <v>3.1600000000000003E-2</v>
      </c>
      <c r="H5671">
        <v>0.57650000000000001</v>
      </c>
      <c r="I5671">
        <v>-2167.245739</v>
      </c>
      <c r="J5671">
        <f t="shared" si="176"/>
        <v>28.221960000000003</v>
      </c>
      <c r="K5671">
        <f t="shared" si="177"/>
        <v>189.03434999999999</v>
      </c>
    </row>
    <row r="5672" spans="1:11" x14ac:dyDescent="0.25">
      <c r="A5672">
        <v>5783</v>
      </c>
      <c r="B5672" t="s">
        <v>5680</v>
      </c>
      <c r="C5672">
        <v>0.73540000000000005</v>
      </c>
      <c r="D5672">
        <v>338.4</v>
      </c>
      <c r="E5672">
        <v>888.6</v>
      </c>
      <c r="F5672">
        <v>0.20630000000000001</v>
      </c>
      <c r="G5672">
        <v>0.11890000000000001</v>
      </c>
      <c r="H5672">
        <v>0.57650000000000001</v>
      </c>
      <c r="I5672">
        <v>-2451.329268</v>
      </c>
      <c r="J5672">
        <f t="shared" si="176"/>
        <v>105.65454000000001</v>
      </c>
      <c r="K5672">
        <f t="shared" si="177"/>
        <v>195.08759999999998</v>
      </c>
    </row>
    <row r="5673" spans="1:11" x14ac:dyDescent="0.25">
      <c r="A5673">
        <v>3977</v>
      </c>
      <c r="B5673" t="s">
        <v>5681</v>
      </c>
      <c r="C5673">
        <v>0.51249999999999996</v>
      </c>
      <c r="D5673">
        <v>517.6</v>
      </c>
      <c r="E5673">
        <v>1357.4</v>
      </c>
      <c r="F5673">
        <v>2.7699999999999999E-2</v>
      </c>
      <c r="G5673">
        <v>1.6E-2</v>
      </c>
      <c r="H5673">
        <v>0.57689999999999997</v>
      </c>
      <c r="I5673">
        <v>-3210.8845919999999</v>
      </c>
      <c r="J5673">
        <f t="shared" si="176"/>
        <v>21.718400000000003</v>
      </c>
      <c r="K5673">
        <f t="shared" si="177"/>
        <v>298.60343999999998</v>
      </c>
    </row>
    <row r="5674" spans="1:11" x14ac:dyDescent="0.25">
      <c r="A5674">
        <v>1080</v>
      </c>
      <c r="B5674" t="s">
        <v>5682</v>
      </c>
      <c r="C5674">
        <v>0.71789999999999998</v>
      </c>
      <c r="D5674">
        <v>418.9</v>
      </c>
      <c r="E5674">
        <v>1117.0999999999999</v>
      </c>
      <c r="F5674">
        <v>0.19500000000000001</v>
      </c>
      <c r="G5674">
        <v>0.11260000000000001</v>
      </c>
      <c r="H5674">
        <v>0.57720000000000005</v>
      </c>
      <c r="I5674">
        <v>-2964.7842620000001</v>
      </c>
      <c r="J5674">
        <f t="shared" si="176"/>
        <v>125.78546</v>
      </c>
      <c r="K5674">
        <f t="shared" si="177"/>
        <v>241.78908000000001</v>
      </c>
    </row>
    <row r="5675" spans="1:11" x14ac:dyDescent="0.25">
      <c r="A5675">
        <v>1242</v>
      </c>
      <c r="B5675" t="s">
        <v>5683</v>
      </c>
      <c r="C5675">
        <v>0.70230000000000004</v>
      </c>
      <c r="D5675">
        <v>473.9</v>
      </c>
      <c r="E5675">
        <v>1221.0999999999999</v>
      </c>
      <c r="F5675">
        <v>0.17449999999999999</v>
      </c>
      <c r="G5675">
        <v>0.1008</v>
      </c>
      <c r="H5675">
        <v>0.5776</v>
      </c>
      <c r="I5675">
        <v>-3275.76449</v>
      </c>
      <c r="J5675">
        <f t="shared" si="176"/>
        <v>123.08687999999999</v>
      </c>
      <c r="K5675">
        <f t="shared" si="177"/>
        <v>273.72463999999997</v>
      </c>
    </row>
    <row r="5676" spans="1:11" x14ac:dyDescent="0.25">
      <c r="A5676">
        <v>722</v>
      </c>
      <c r="B5676" t="s">
        <v>5684</v>
      </c>
      <c r="C5676">
        <v>0.54139999999999999</v>
      </c>
      <c r="D5676">
        <v>313.3</v>
      </c>
      <c r="E5676">
        <v>796.7</v>
      </c>
      <c r="F5676">
        <v>4.1000000000000002E-2</v>
      </c>
      <c r="G5676">
        <v>2.3699999999999999E-2</v>
      </c>
      <c r="H5676">
        <v>0.57899999999999996</v>
      </c>
      <c r="I5676">
        <v>-1937.8287399999999</v>
      </c>
      <c r="J5676">
        <f t="shared" si="176"/>
        <v>18.881789999999999</v>
      </c>
      <c r="K5676">
        <f t="shared" si="177"/>
        <v>181.4007</v>
      </c>
    </row>
    <row r="5677" spans="1:11" x14ac:dyDescent="0.25">
      <c r="A5677">
        <v>6782</v>
      </c>
      <c r="B5677" t="s">
        <v>5685</v>
      </c>
      <c r="C5677">
        <v>0.59919999999999995</v>
      </c>
      <c r="D5677">
        <v>465.8</v>
      </c>
      <c r="E5677">
        <v>1511.2</v>
      </c>
      <c r="F5677">
        <v>0.1426</v>
      </c>
      <c r="G5677">
        <v>8.2699999999999996E-2</v>
      </c>
      <c r="H5677">
        <v>0.5796</v>
      </c>
      <c r="I5677">
        <v>-3609.4839959999999</v>
      </c>
      <c r="J5677">
        <f t="shared" si="176"/>
        <v>124.97624</v>
      </c>
      <c r="K5677">
        <f t="shared" si="177"/>
        <v>269.97768000000002</v>
      </c>
    </row>
    <row r="5678" spans="1:11" x14ac:dyDescent="0.25">
      <c r="A5678">
        <v>2279</v>
      </c>
      <c r="B5678" t="s">
        <v>5686</v>
      </c>
      <c r="C5678">
        <v>1.0763</v>
      </c>
      <c r="D5678">
        <v>186.2</v>
      </c>
      <c r="E5678">
        <v>548.79999999999995</v>
      </c>
      <c r="F5678">
        <v>0.4894</v>
      </c>
      <c r="G5678">
        <v>0.2838</v>
      </c>
      <c r="H5678">
        <v>0.57979999999999998</v>
      </c>
      <c r="I5678">
        <v>-1611.4252160000001</v>
      </c>
      <c r="J5678">
        <f t="shared" si="176"/>
        <v>155.74943999999999</v>
      </c>
      <c r="K5678">
        <f t="shared" si="177"/>
        <v>107.95875999999998</v>
      </c>
    </row>
    <row r="5679" spans="1:11" x14ac:dyDescent="0.25">
      <c r="A5679">
        <v>5690</v>
      </c>
      <c r="B5679" t="s">
        <v>5687</v>
      </c>
      <c r="C5679">
        <v>0.93069999999999997</v>
      </c>
      <c r="D5679">
        <v>620.5</v>
      </c>
      <c r="E5679">
        <v>1704.5</v>
      </c>
      <c r="F5679">
        <v>0.3649</v>
      </c>
      <c r="G5679">
        <v>0.21179999999999999</v>
      </c>
      <c r="H5679">
        <v>0.58050000000000002</v>
      </c>
      <c r="I5679">
        <v>-4897.0029930000001</v>
      </c>
      <c r="J5679">
        <f t="shared" si="176"/>
        <v>361.01309999999995</v>
      </c>
      <c r="K5679">
        <f t="shared" si="177"/>
        <v>360.20024999999998</v>
      </c>
    </row>
    <row r="5680" spans="1:11" x14ac:dyDescent="0.25">
      <c r="A5680">
        <v>4346</v>
      </c>
      <c r="B5680" t="s">
        <v>5688</v>
      </c>
      <c r="C5680">
        <v>0.80710000000000004</v>
      </c>
      <c r="D5680">
        <v>219.4</v>
      </c>
      <c r="E5680">
        <v>509.6</v>
      </c>
      <c r="F5680">
        <v>0.23219999999999999</v>
      </c>
      <c r="G5680">
        <v>0.13489999999999999</v>
      </c>
      <c r="H5680">
        <v>0.58069999999999999</v>
      </c>
      <c r="I5680">
        <v>-1434.778464</v>
      </c>
      <c r="J5680">
        <f t="shared" si="176"/>
        <v>68.745040000000003</v>
      </c>
      <c r="K5680">
        <f t="shared" si="177"/>
        <v>127.40558</v>
      </c>
    </row>
    <row r="5681" spans="1:11" x14ac:dyDescent="0.25">
      <c r="A5681">
        <v>721</v>
      </c>
      <c r="B5681" t="s">
        <v>5689</v>
      </c>
      <c r="C5681">
        <v>0.57240000000000002</v>
      </c>
      <c r="D5681">
        <v>299.60000000000002</v>
      </c>
      <c r="E5681">
        <v>681.4</v>
      </c>
      <c r="F5681">
        <v>3.3000000000000002E-2</v>
      </c>
      <c r="G5681">
        <v>1.9199999999999998E-2</v>
      </c>
      <c r="H5681">
        <v>0.58120000000000005</v>
      </c>
      <c r="I5681">
        <v>-1665.621277</v>
      </c>
      <c r="J5681">
        <f t="shared" si="176"/>
        <v>13.082879999999998</v>
      </c>
      <c r="K5681">
        <f t="shared" si="177"/>
        <v>174.12752000000003</v>
      </c>
    </row>
    <row r="5682" spans="1:11" x14ac:dyDescent="0.25">
      <c r="A5682">
        <v>2688</v>
      </c>
      <c r="B5682" t="s">
        <v>5690</v>
      </c>
      <c r="C5682">
        <v>0.95340000000000003</v>
      </c>
      <c r="D5682">
        <v>398</v>
      </c>
      <c r="E5682">
        <v>988</v>
      </c>
      <c r="F5682">
        <v>0.36380000000000001</v>
      </c>
      <c r="G5682">
        <v>0.21160000000000001</v>
      </c>
      <c r="H5682">
        <v>0.58160000000000001</v>
      </c>
      <c r="I5682">
        <v>-2959.9113510000002</v>
      </c>
      <c r="J5682">
        <f t="shared" si="176"/>
        <v>209.0608</v>
      </c>
      <c r="K5682">
        <f t="shared" si="177"/>
        <v>231.4768</v>
      </c>
    </row>
    <row r="5683" spans="1:11" x14ac:dyDescent="0.25">
      <c r="A5683">
        <v>4560</v>
      </c>
      <c r="B5683" t="s">
        <v>5691</v>
      </c>
      <c r="C5683">
        <v>0.5514</v>
      </c>
      <c r="D5683">
        <v>920.9</v>
      </c>
      <c r="E5683">
        <v>2163.1</v>
      </c>
      <c r="F5683">
        <v>2.4799999999999999E-2</v>
      </c>
      <c r="G5683">
        <v>1.44E-2</v>
      </c>
      <c r="H5683">
        <v>0.58160000000000001</v>
      </c>
      <c r="I5683">
        <v>-5287.4986639999997</v>
      </c>
      <c r="J5683">
        <f t="shared" si="176"/>
        <v>31.148639999999997</v>
      </c>
      <c r="K5683">
        <f t="shared" si="177"/>
        <v>535.59543999999994</v>
      </c>
    </row>
    <row r="5684" spans="1:11" x14ac:dyDescent="0.25">
      <c r="A5684">
        <v>6796</v>
      </c>
      <c r="B5684" t="s">
        <v>5692</v>
      </c>
      <c r="C5684">
        <v>0.58220000000000005</v>
      </c>
      <c r="D5684">
        <v>307.2</v>
      </c>
      <c r="E5684">
        <v>772.8</v>
      </c>
      <c r="F5684">
        <v>6.88E-2</v>
      </c>
      <c r="G5684">
        <v>0.04</v>
      </c>
      <c r="H5684">
        <v>0.58169999999999999</v>
      </c>
      <c r="I5684">
        <v>-1934.559563</v>
      </c>
      <c r="J5684">
        <f t="shared" si="176"/>
        <v>30.911999999999999</v>
      </c>
      <c r="K5684">
        <f t="shared" si="177"/>
        <v>178.69824</v>
      </c>
    </row>
    <row r="5685" spans="1:11" x14ac:dyDescent="0.25">
      <c r="A5685">
        <v>4505</v>
      </c>
      <c r="B5685" t="s">
        <v>5693</v>
      </c>
      <c r="C5685">
        <v>0.58589999999999998</v>
      </c>
      <c r="D5685">
        <v>433.3</v>
      </c>
      <c r="E5685">
        <v>1150.7</v>
      </c>
      <c r="F5685">
        <v>8.5599999999999996E-2</v>
      </c>
      <c r="G5685">
        <v>4.9799999999999997E-2</v>
      </c>
      <c r="H5685">
        <v>0.58179999999999998</v>
      </c>
      <c r="I5685">
        <v>-2885.5355180000001</v>
      </c>
      <c r="J5685">
        <f t="shared" si="176"/>
        <v>57.304859999999998</v>
      </c>
      <c r="K5685">
        <f t="shared" si="177"/>
        <v>252.09394</v>
      </c>
    </row>
    <row r="5686" spans="1:11" x14ac:dyDescent="0.25">
      <c r="A5686">
        <v>3972</v>
      </c>
      <c r="B5686" t="s">
        <v>5694</v>
      </c>
      <c r="C5686">
        <v>0.66930000000000001</v>
      </c>
      <c r="D5686">
        <v>605.4</v>
      </c>
      <c r="E5686">
        <v>1494.6</v>
      </c>
      <c r="F5686">
        <v>0.13370000000000001</v>
      </c>
      <c r="G5686">
        <v>7.7799999999999994E-2</v>
      </c>
      <c r="H5686">
        <v>0.58189999999999997</v>
      </c>
      <c r="I5686">
        <v>-3988.7124370000001</v>
      </c>
      <c r="J5686">
        <f t="shared" si="176"/>
        <v>116.27987999999998</v>
      </c>
      <c r="K5686">
        <f t="shared" si="177"/>
        <v>352.28225999999995</v>
      </c>
    </row>
    <row r="5687" spans="1:11" x14ac:dyDescent="0.25">
      <c r="A5687">
        <v>6531</v>
      </c>
      <c r="B5687" t="s">
        <v>5695</v>
      </c>
      <c r="C5687">
        <v>0.57789999999999997</v>
      </c>
      <c r="D5687">
        <v>156.19999999999999</v>
      </c>
      <c r="E5687">
        <v>398.8</v>
      </c>
      <c r="F5687">
        <v>6.9099999999999995E-2</v>
      </c>
      <c r="G5687">
        <v>4.02E-2</v>
      </c>
      <c r="H5687">
        <v>0.58189999999999997</v>
      </c>
      <c r="I5687">
        <v>-996.34077000000002</v>
      </c>
      <c r="J5687">
        <f t="shared" si="176"/>
        <v>16.031760000000002</v>
      </c>
      <c r="K5687">
        <f t="shared" si="177"/>
        <v>90.892779999999988</v>
      </c>
    </row>
    <row r="5688" spans="1:11" x14ac:dyDescent="0.25">
      <c r="A5688">
        <v>1389</v>
      </c>
      <c r="B5688" t="s">
        <v>5696</v>
      </c>
      <c r="C5688">
        <v>0.61639999999999995</v>
      </c>
      <c r="D5688">
        <v>997.5</v>
      </c>
      <c r="E5688">
        <v>2245.5</v>
      </c>
      <c r="F5688">
        <v>6.5600000000000006E-2</v>
      </c>
      <c r="G5688">
        <v>3.8199999999999998E-2</v>
      </c>
      <c r="H5688">
        <v>0.58199999999999996</v>
      </c>
      <c r="I5688">
        <v>-5765.3460489999998</v>
      </c>
      <c r="J5688">
        <f t="shared" si="176"/>
        <v>85.778099999999995</v>
      </c>
      <c r="K5688">
        <f t="shared" si="177"/>
        <v>580.54499999999996</v>
      </c>
    </row>
    <row r="5689" spans="1:11" x14ac:dyDescent="0.25">
      <c r="A5689">
        <v>2800</v>
      </c>
      <c r="B5689" t="s">
        <v>5697</v>
      </c>
      <c r="C5689">
        <v>0.94499999999999995</v>
      </c>
      <c r="D5689">
        <v>417</v>
      </c>
      <c r="E5689">
        <v>1170</v>
      </c>
      <c r="F5689">
        <v>0.37719999999999998</v>
      </c>
      <c r="G5689">
        <v>0.21970000000000001</v>
      </c>
      <c r="H5689">
        <v>0.58240000000000003</v>
      </c>
      <c r="I5689">
        <v>-3295.9215089999998</v>
      </c>
      <c r="J5689">
        <f t="shared" si="176"/>
        <v>257.04900000000004</v>
      </c>
      <c r="K5689">
        <f t="shared" si="177"/>
        <v>242.86080000000001</v>
      </c>
    </row>
    <row r="5690" spans="1:11" x14ac:dyDescent="0.25">
      <c r="A5690">
        <v>3188</v>
      </c>
      <c r="B5690" t="s">
        <v>5698</v>
      </c>
      <c r="C5690">
        <v>0.54510000000000003</v>
      </c>
      <c r="D5690">
        <v>616.1</v>
      </c>
      <c r="E5690">
        <v>1603.9</v>
      </c>
      <c r="F5690">
        <v>4.7500000000000001E-2</v>
      </c>
      <c r="G5690">
        <v>2.7699999999999999E-2</v>
      </c>
      <c r="H5690">
        <v>0.58279999999999998</v>
      </c>
      <c r="I5690">
        <v>-3923.8404850000002</v>
      </c>
      <c r="J5690">
        <f t="shared" si="176"/>
        <v>44.42803</v>
      </c>
      <c r="K5690">
        <f t="shared" si="177"/>
        <v>359.06308000000001</v>
      </c>
    </row>
    <row r="5691" spans="1:11" x14ac:dyDescent="0.25">
      <c r="A5691">
        <v>3669</v>
      </c>
      <c r="B5691" t="s">
        <v>5699</v>
      </c>
      <c r="C5691">
        <v>0.79410000000000003</v>
      </c>
      <c r="D5691">
        <v>550.6</v>
      </c>
      <c r="E5691">
        <v>1381.4</v>
      </c>
      <c r="F5691">
        <v>0.23669999999999999</v>
      </c>
      <c r="G5691">
        <v>0.13789999999999999</v>
      </c>
      <c r="H5691">
        <v>0.58279999999999998</v>
      </c>
      <c r="I5691">
        <v>-3867.9350909999998</v>
      </c>
      <c r="J5691">
        <f t="shared" si="176"/>
        <v>190.49506</v>
      </c>
      <c r="K5691">
        <f t="shared" si="177"/>
        <v>320.88968</v>
      </c>
    </row>
    <row r="5692" spans="1:11" x14ac:dyDescent="0.25">
      <c r="A5692">
        <v>5414</v>
      </c>
      <c r="B5692" t="s">
        <v>5700</v>
      </c>
      <c r="C5692">
        <v>0.68789999999999996</v>
      </c>
      <c r="D5692">
        <v>477.2</v>
      </c>
      <c r="E5692">
        <v>1160.8</v>
      </c>
      <c r="F5692">
        <v>0.14399999999999999</v>
      </c>
      <c r="G5692">
        <v>8.3900000000000002E-2</v>
      </c>
      <c r="H5692">
        <v>0.58299999999999996</v>
      </c>
      <c r="I5692">
        <v>-3111.0936430000002</v>
      </c>
      <c r="J5692">
        <f t="shared" si="176"/>
        <v>97.391120000000001</v>
      </c>
      <c r="K5692">
        <f t="shared" si="177"/>
        <v>278.20759999999996</v>
      </c>
    </row>
    <row r="5693" spans="1:11" x14ac:dyDescent="0.25">
      <c r="A5693">
        <v>3710</v>
      </c>
      <c r="B5693" t="s">
        <v>5701</v>
      </c>
      <c r="C5693">
        <v>0.51529999999999998</v>
      </c>
      <c r="D5693">
        <v>457.7</v>
      </c>
      <c r="E5693">
        <v>1189.3</v>
      </c>
      <c r="F5693">
        <v>2.3E-2</v>
      </c>
      <c r="G5693">
        <v>1.34E-2</v>
      </c>
      <c r="H5693">
        <v>0.58309999999999995</v>
      </c>
      <c r="I5693">
        <v>-2814.4033260000001</v>
      </c>
      <c r="J5693">
        <f t="shared" si="176"/>
        <v>15.93662</v>
      </c>
      <c r="K5693">
        <f t="shared" si="177"/>
        <v>266.88486999999998</v>
      </c>
    </row>
    <row r="5694" spans="1:11" x14ac:dyDescent="0.25">
      <c r="A5694">
        <v>228</v>
      </c>
      <c r="B5694" t="s">
        <v>5702</v>
      </c>
      <c r="C5694">
        <v>0.89300000000000002</v>
      </c>
      <c r="D5694">
        <v>345.4</v>
      </c>
      <c r="E5694">
        <v>914.6</v>
      </c>
      <c r="F5694">
        <v>0.32540000000000002</v>
      </c>
      <c r="G5694">
        <v>0.1898</v>
      </c>
      <c r="H5694">
        <v>0.58330000000000004</v>
      </c>
      <c r="I5694">
        <v>-2577.4006439999998</v>
      </c>
      <c r="J5694">
        <f t="shared" si="176"/>
        <v>173.59108000000001</v>
      </c>
      <c r="K5694">
        <f t="shared" si="177"/>
        <v>201.47182000000001</v>
      </c>
    </row>
    <row r="5695" spans="1:11" x14ac:dyDescent="0.25">
      <c r="A5695">
        <v>3062</v>
      </c>
      <c r="B5695" t="s">
        <v>5703</v>
      </c>
      <c r="C5695">
        <v>0.74170000000000003</v>
      </c>
      <c r="D5695">
        <v>534.20000000000005</v>
      </c>
      <c r="E5695">
        <v>1601.8</v>
      </c>
      <c r="F5695">
        <v>0.23150000000000001</v>
      </c>
      <c r="G5695">
        <v>0.1351</v>
      </c>
      <c r="H5695">
        <v>0.58350000000000002</v>
      </c>
      <c r="I5695">
        <v>-4231.239345</v>
      </c>
      <c r="J5695">
        <f t="shared" si="176"/>
        <v>216.40317999999999</v>
      </c>
      <c r="K5695">
        <f t="shared" si="177"/>
        <v>311.70570000000004</v>
      </c>
    </row>
    <row r="5696" spans="1:11" x14ac:dyDescent="0.25">
      <c r="A5696">
        <v>6318</v>
      </c>
      <c r="B5696" t="s">
        <v>5704</v>
      </c>
      <c r="C5696">
        <v>0.60580000000000001</v>
      </c>
      <c r="D5696">
        <v>713.9</v>
      </c>
      <c r="E5696">
        <v>1938.1</v>
      </c>
      <c r="F5696">
        <v>0.1051</v>
      </c>
      <c r="G5696">
        <v>6.13E-2</v>
      </c>
      <c r="H5696">
        <v>0.58350000000000002</v>
      </c>
      <c r="I5696">
        <v>-4868.6381600000004</v>
      </c>
      <c r="J5696">
        <f t="shared" si="176"/>
        <v>118.80552999999999</v>
      </c>
      <c r="K5696">
        <f t="shared" si="177"/>
        <v>416.56065000000001</v>
      </c>
    </row>
    <row r="5697" spans="1:11" x14ac:dyDescent="0.25">
      <c r="A5697">
        <v>2874</v>
      </c>
      <c r="B5697" t="s">
        <v>5705</v>
      </c>
      <c r="C5697">
        <v>0.50729999999999997</v>
      </c>
      <c r="D5697">
        <v>377.6</v>
      </c>
      <c r="E5697">
        <v>972.4</v>
      </c>
      <c r="F5697">
        <v>1.3899999999999999E-2</v>
      </c>
      <c r="G5697">
        <v>8.0999999999999996E-3</v>
      </c>
      <c r="H5697">
        <v>0.58379999999999999</v>
      </c>
      <c r="I5697">
        <v>-2263.8646090000002</v>
      </c>
      <c r="J5697">
        <f t="shared" si="176"/>
        <v>7.8764399999999997</v>
      </c>
      <c r="K5697">
        <f t="shared" si="177"/>
        <v>220.44288</v>
      </c>
    </row>
    <row r="5698" spans="1:11" x14ac:dyDescent="0.25">
      <c r="A5698">
        <v>3643</v>
      </c>
      <c r="B5698" t="s">
        <v>5706</v>
      </c>
      <c r="C5698">
        <v>0.55879999999999996</v>
      </c>
      <c r="D5698">
        <v>1648.4</v>
      </c>
      <c r="E5698">
        <v>5398.6</v>
      </c>
      <c r="F5698">
        <v>0.111</v>
      </c>
      <c r="G5698">
        <v>6.4799999999999996E-2</v>
      </c>
      <c r="H5698">
        <v>0.58389999999999997</v>
      </c>
      <c r="I5698">
        <v>-12698.653791000001</v>
      </c>
      <c r="J5698">
        <f t="shared" si="176"/>
        <v>349.82927999999998</v>
      </c>
      <c r="K5698">
        <f t="shared" si="177"/>
        <v>962.50076000000001</v>
      </c>
    </row>
    <row r="5699" spans="1:11" x14ac:dyDescent="0.25">
      <c r="A5699">
        <v>6272</v>
      </c>
      <c r="B5699" t="s">
        <v>5707</v>
      </c>
      <c r="C5699">
        <v>0.53290000000000004</v>
      </c>
      <c r="D5699">
        <v>303.5</v>
      </c>
      <c r="E5699">
        <v>773.5</v>
      </c>
      <c r="F5699">
        <v>3.1099999999999999E-2</v>
      </c>
      <c r="G5699">
        <v>1.8200000000000001E-2</v>
      </c>
      <c r="H5699">
        <v>0.58409999999999995</v>
      </c>
      <c r="I5699">
        <v>-1852.039589</v>
      </c>
      <c r="J5699">
        <f t="shared" ref="J5699:J5762" si="178">E5699*G5699</f>
        <v>14.0777</v>
      </c>
      <c r="K5699">
        <f t="shared" ref="K5699:K5762" si="179">D5699*H5699</f>
        <v>177.27435</v>
      </c>
    </row>
    <row r="5700" spans="1:11" x14ac:dyDescent="0.25">
      <c r="A5700">
        <v>1208</v>
      </c>
      <c r="B5700" t="s">
        <v>5708</v>
      </c>
      <c r="C5700">
        <v>0.65739999999999998</v>
      </c>
      <c r="D5700">
        <v>172.8</v>
      </c>
      <c r="E5700">
        <v>475.2</v>
      </c>
      <c r="F5700">
        <v>0.1479</v>
      </c>
      <c r="G5700">
        <v>8.6400000000000005E-2</v>
      </c>
      <c r="H5700">
        <v>0.58430000000000004</v>
      </c>
      <c r="I5700">
        <v>-1226.0654</v>
      </c>
      <c r="J5700">
        <f t="shared" si="178"/>
        <v>41.057279999999999</v>
      </c>
      <c r="K5700">
        <f t="shared" si="179"/>
        <v>100.96704000000001</v>
      </c>
    </row>
    <row r="5701" spans="1:11" x14ac:dyDescent="0.25">
      <c r="A5701">
        <v>777</v>
      </c>
      <c r="B5701" t="s">
        <v>5709</v>
      </c>
      <c r="C5701">
        <v>0.76639999999999997</v>
      </c>
      <c r="D5701">
        <v>83.1</v>
      </c>
      <c r="E5701">
        <v>225.9</v>
      </c>
      <c r="F5701">
        <v>0.22889999999999999</v>
      </c>
      <c r="G5701">
        <v>0.1341</v>
      </c>
      <c r="H5701">
        <v>0.58560000000000001</v>
      </c>
      <c r="I5701">
        <v>-612.86306200000001</v>
      </c>
      <c r="J5701">
        <f t="shared" si="178"/>
        <v>30.293189999999999</v>
      </c>
      <c r="K5701">
        <f t="shared" si="179"/>
        <v>48.663359999999997</v>
      </c>
    </row>
    <row r="5702" spans="1:11" x14ac:dyDescent="0.25">
      <c r="A5702">
        <v>3994</v>
      </c>
      <c r="B5702" t="s">
        <v>5710</v>
      </c>
      <c r="C5702">
        <v>0.7581</v>
      </c>
      <c r="D5702">
        <v>762.8</v>
      </c>
      <c r="E5702">
        <v>1802.2</v>
      </c>
      <c r="F5702">
        <v>0.19089999999999999</v>
      </c>
      <c r="G5702">
        <v>0.1118</v>
      </c>
      <c r="H5702">
        <v>0.58560000000000001</v>
      </c>
      <c r="I5702">
        <v>-5079.5880539999998</v>
      </c>
      <c r="J5702">
        <f t="shared" si="178"/>
        <v>201.48596000000001</v>
      </c>
      <c r="K5702">
        <f t="shared" si="179"/>
        <v>446.69567999999998</v>
      </c>
    </row>
    <row r="5703" spans="1:11" x14ac:dyDescent="0.25">
      <c r="A5703">
        <v>6742</v>
      </c>
      <c r="B5703" t="s">
        <v>5711</v>
      </c>
      <c r="C5703">
        <v>0.50129999999999997</v>
      </c>
      <c r="D5703">
        <v>503.1</v>
      </c>
      <c r="E5703">
        <v>1464.9</v>
      </c>
      <c r="F5703">
        <v>3.9899999999999998E-2</v>
      </c>
      <c r="G5703">
        <v>2.3400000000000001E-2</v>
      </c>
      <c r="H5703">
        <v>0.58560000000000001</v>
      </c>
      <c r="I5703">
        <v>-3312.0183959999999</v>
      </c>
      <c r="J5703">
        <f t="shared" si="178"/>
        <v>34.278660000000002</v>
      </c>
      <c r="K5703">
        <f t="shared" si="179"/>
        <v>294.61536000000001</v>
      </c>
    </row>
    <row r="5704" spans="1:11" x14ac:dyDescent="0.25">
      <c r="A5704">
        <v>1010</v>
      </c>
      <c r="B5704" t="s">
        <v>5712</v>
      </c>
      <c r="C5704">
        <v>0.5333</v>
      </c>
      <c r="D5704">
        <v>451.4</v>
      </c>
      <c r="E5704">
        <v>1234.5999999999999</v>
      </c>
      <c r="F5704">
        <v>4.87E-2</v>
      </c>
      <c r="G5704">
        <v>2.8500000000000001E-2</v>
      </c>
      <c r="H5704">
        <v>0.58599999999999997</v>
      </c>
      <c r="I5704">
        <v>-2932.8672550000001</v>
      </c>
      <c r="J5704">
        <f t="shared" si="178"/>
        <v>35.186099999999996</v>
      </c>
      <c r="K5704">
        <f t="shared" si="179"/>
        <v>264.5204</v>
      </c>
    </row>
    <row r="5705" spans="1:11" x14ac:dyDescent="0.25">
      <c r="A5705">
        <v>4618</v>
      </c>
      <c r="B5705" t="s">
        <v>5713</v>
      </c>
      <c r="C5705">
        <v>0.7833</v>
      </c>
      <c r="D5705">
        <v>271.89999999999998</v>
      </c>
      <c r="E5705">
        <v>592.1</v>
      </c>
      <c r="F5705">
        <v>0.191</v>
      </c>
      <c r="G5705">
        <v>0.1119</v>
      </c>
      <c r="H5705">
        <v>0.58599999999999997</v>
      </c>
      <c r="I5705">
        <v>-1652.885841</v>
      </c>
      <c r="J5705">
        <f t="shared" si="178"/>
        <v>66.255989999999997</v>
      </c>
      <c r="K5705">
        <f t="shared" si="179"/>
        <v>159.33339999999998</v>
      </c>
    </row>
    <row r="5706" spans="1:11" x14ac:dyDescent="0.25">
      <c r="A5706">
        <v>1016</v>
      </c>
      <c r="B5706" t="s">
        <v>5714</v>
      </c>
      <c r="C5706">
        <v>0.72760000000000002</v>
      </c>
      <c r="D5706">
        <v>573.9</v>
      </c>
      <c r="E5706">
        <v>1250.0999999999999</v>
      </c>
      <c r="F5706">
        <v>0.14460000000000001</v>
      </c>
      <c r="G5706">
        <v>8.4699999999999998E-2</v>
      </c>
      <c r="H5706">
        <v>0.58620000000000005</v>
      </c>
      <c r="I5706">
        <v>-3378.2167049999998</v>
      </c>
      <c r="J5706">
        <f t="shared" si="178"/>
        <v>105.88346999999999</v>
      </c>
      <c r="K5706">
        <f t="shared" si="179"/>
        <v>336.42018000000002</v>
      </c>
    </row>
    <row r="5707" spans="1:11" x14ac:dyDescent="0.25">
      <c r="A5707">
        <v>3110</v>
      </c>
      <c r="B5707" t="s">
        <v>5715</v>
      </c>
      <c r="C5707">
        <v>0.67349999999999999</v>
      </c>
      <c r="D5707">
        <v>631.70000000000005</v>
      </c>
      <c r="E5707">
        <v>1606.3</v>
      </c>
      <c r="F5707">
        <v>0.14019999999999999</v>
      </c>
      <c r="G5707">
        <v>8.2199999999999995E-2</v>
      </c>
      <c r="H5707">
        <v>0.58630000000000004</v>
      </c>
      <c r="I5707">
        <v>-4279.4029419999997</v>
      </c>
      <c r="J5707">
        <f t="shared" si="178"/>
        <v>132.03785999999999</v>
      </c>
      <c r="K5707">
        <f t="shared" si="179"/>
        <v>370.36571000000004</v>
      </c>
    </row>
    <row r="5708" spans="1:11" x14ac:dyDescent="0.25">
      <c r="A5708">
        <v>3587</v>
      </c>
      <c r="B5708" t="s">
        <v>5716</v>
      </c>
      <c r="C5708">
        <v>0.60119999999999996</v>
      </c>
      <c r="D5708">
        <v>605.29999999999995</v>
      </c>
      <c r="E5708">
        <v>1620.7</v>
      </c>
      <c r="F5708">
        <v>9.5500000000000002E-2</v>
      </c>
      <c r="G5708">
        <v>5.6000000000000001E-2</v>
      </c>
      <c r="H5708">
        <v>0.58699999999999997</v>
      </c>
      <c r="I5708">
        <v>-4117.8531540000004</v>
      </c>
      <c r="J5708">
        <f t="shared" si="178"/>
        <v>90.759200000000007</v>
      </c>
      <c r="K5708">
        <f t="shared" si="179"/>
        <v>355.31109999999995</v>
      </c>
    </row>
    <row r="5709" spans="1:11" x14ac:dyDescent="0.25">
      <c r="A5709">
        <v>5599</v>
      </c>
      <c r="B5709" t="s">
        <v>5717</v>
      </c>
      <c r="C5709">
        <v>0.74299999999999999</v>
      </c>
      <c r="D5709">
        <v>121.1</v>
      </c>
      <c r="E5709">
        <v>337.9</v>
      </c>
      <c r="F5709">
        <v>0.2135</v>
      </c>
      <c r="G5709">
        <v>0.12559999999999999</v>
      </c>
      <c r="H5709">
        <v>0.58819999999999995</v>
      </c>
      <c r="I5709">
        <v>-913.05999799999995</v>
      </c>
      <c r="J5709">
        <f t="shared" si="178"/>
        <v>42.440239999999996</v>
      </c>
      <c r="K5709">
        <f t="shared" si="179"/>
        <v>71.231019999999987</v>
      </c>
    </row>
    <row r="5710" spans="1:11" x14ac:dyDescent="0.25">
      <c r="A5710">
        <v>3962</v>
      </c>
      <c r="B5710" t="s">
        <v>5718</v>
      </c>
      <c r="C5710">
        <v>0.59060000000000001</v>
      </c>
      <c r="D5710">
        <v>334.2</v>
      </c>
      <c r="E5710">
        <v>808.8</v>
      </c>
      <c r="F5710">
        <v>5.91E-2</v>
      </c>
      <c r="G5710">
        <v>3.4799999999999998E-2</v>
      </c>
      <c r="H5710">
        <v>0.58899999999999997</v>
      </c>
      <c r="I5710">
        <v>-2048.0963529999999</v>
      </c>
      <c r="J5710">
        <f t="shared" si="178"/>
        <v>28.146239999999995</v>
      </c>
      <c r="K5710">
        <f t="shared" si="179"/>
        <v>196.84379999999999</v>
      </c>
    </row>
    <row r="5711" spans="1:11" x14ac:dyDescent="0.25">
      <c r="A5711">
        <v>4711</v>
      </c>
      <c r="B5711" t="s">
        <v>5719</v>
      </c>
      <c r="C5711">
        <v>0.79910000000000003</v>
      </c>
      <c r="D5711">
        <v>695.6</v>
      </c>
      <c r="E5711">
        <v>2067.4</v>
      </c>
      <c r="F5711">
        <v>0.26779999999999998</v>
      </c>
      <c r="G5711">
        <v>0.1578</v>
      </c>
      <c r="H5711">
        <v>0.58919999999999995</v>
      </c>
      <c r="I5711">
        <v>-5569.4043369999999</v>
      </c>
      <c r="J5711">
        <f t="shared" si="178"/>
        <v>326.23572000000001</v>
      </c>
      <c r="K5711">
        <f t="shared" si="179"/>
        <v>409.84751999999997</v>
      </c>
    </row>
    <row r="5712" spans="1:11" x14ac:dyDescent="0.25">
      <c r="A5712">
        <v>6422</v>
      </c>
      <c r="B5712" t="s">
        <v>5720</v>
      </c>
      <c r="C5712">
        <v>1.0454000000000001</v>
      </c>
      <c r="D5712">
        <v>408.4</v>
      </c>
      <c r="E5712">
        <v>1058.5999999999999</v>
      </c>
      <c r="F5712">
        <v>0.43380000000000002</v>
      </c>
      <c r="G5712">
        <v>0.25559999999999999</v>
      </c>
      <c r="H5712">
        <v>0.58919999999999995</v>
      </c>
      <c r="I5712">
        <v>-3218.2506979999998</v>
      </c>
      <c r="J5712">
        <f t="shared" si="178"/>
        <v>270.57815999999997</v>
      </c>
      <c r="K5712">
        <f t="shared" si="179"/>
        <v>240.62927999999997</v>
      </c>
    </row>
    <row r="5713" spans="1:11" x14ac:dyDescent="0.25">
      <c r="A5713">
        <v>6278</v>
      </c>
      <c r="B5713" t="s">
        <v>5721</v>
      </c>
      <c r="C5713">
        <v>0.68959999999999999</v>
      </c>
      <c r="D5713">
        <v>627.70000000000005</v>
      </c>
      <c r="E5713">
        <v>1427.3</v>
      </c>
      <c r="F5713">
        <v>0.1211</v>
      </c>
      <c r="G5713">
        <v>7.1400000000000005E-2</v>
      </c>
      <c r="H5713">
        <v>0.59009999999999996</v>
      </c>
      <c r="I5713">
        <v>-3709.7085980000002</v>
      </c>
      <c r="J5713">
        <f t="shared" si="178"/>
        <v>101.90922</v>
      </c>
      <c r="K5713">
        <f t="shared" si="179"/>
        <v>370.40577000000002</v>
      </c>
    </row>
    <row r="5714" spans="1:11" x14ac:dyDescent="0.25">
      <c r="A5714">
        <v>5954</v>
      </c>
      <c r="B5714" t="s">
        <v>5722</v>
      </c>
      <c r="C5714">
        <v>0.68030000000000002</v>
      </c>
      <c r="D5714">
        <v>335.5</v>
      </c>
      <c r="E5714">
        <v>948.5</v>
      </c>
      <c r="F5714">
        <v>0.16639999999999999</v>
      </c>
      <c r="G5714">
        <v>9.8199999999999996E-2</v>
      </c>
      <c r="H5714">
        <v>0.59019999999999995</v>
      </c>
      <c r="I5714">
        <v>-2480.853638</v>
      </c>
      <c r="J5714">
        <f t="shared" si="178"/>
        <v>93.142699999999991</v>
      </c>
      <c r="K5714">
        <f t="shared" si="179"/>
        <v>198.01209999999998</v>
      </c>
    </row>
    <row r="5715" spans="1:11" x14ac:dyDescent="0.25">
      <c r="A5715">
        <v>4491</v>
      </c>
      <c r="B5715" t="s">
        <v>5723</v>
      </c>
      <c r="C5715">
        <v>0.6714</v>
      </c>
      <c r="D5715">
        <v>342.1</v>
      </c>
      <c r="E5715">
        <v>797.9</v>
      </c>
      <c r="F5715">
        <v>0.1129</v>
      </c>
      <c r="G5715">
        <v>6.6699999999999995E-2</v>
      </c>
      <c r="H5715">
        <v>0.59030000000000005</v>
      </c>
      <c r="I5715">
        <v>-2126.8871920000001</v>
      </c>
      <c r="J5715">
        <f t="shared" si="178"/>
        <v>53.219929999999998</v>
      </c>
      <c r="K5715">
        <f t="shared" si="179"/>
        <v>201.94163000000003</v>
      </c>
    </row>
    <row r="5716" spans="1:11" x14ac:dyDescent="0.25">
      <c r="A5716">
        <v>2794</v>
      </c>
      <c r="B5716" t="s">
        <v>5724</v>
      </c>
      <c r="C5716">
        <v>1.1324000000000001</v>
      </c>
      <c r="D5716">
        <v>478.3</v>
      </c>
      <c r="E5716">
        <v>1069.7</v>
      </c>
      <c r="F5716">
        <v>0.47799999999999998</v>
      </c>
      <c r="G5716">
        <v>0.28220000000000001</v>
      </c>
      <c r="H5716">
        <v>0.59040000000000004</v>
      </c>
      <c r="I5716">
        <v>-3390.949415</v>
      </c>
      <c r="J5716">
        <f t="shared" si="178"/>
        <v>301.86934000000002</v>
      </c>
      <c r="K5716">
        <f t="shared" si="179"/>
        <v>282.38832000000002</v>
      </c>
    </row>
    <row r="5717" spans="1:11" x14ac:dyDescent="0.25">
      <c r="A5717">
        <v>3112</v>
      </c>
      <c r="B5717" t="s">
        <v>5725</v>
      </c>
      <c r="C5717">
        <v>1.1600999999999999</v>
      </c>
      <c r="D5717">
        <v>833.2</v>
      </c>
      <c r="E5717">
        <v>2340.8000000000002</v>
      </c>
      <c r="F5717">
        <v>0.53210000000000002</v>
      </c>
      <c r="G5717">
        <v>0.31419999999999998</v>
      </c>
      <c r="H5717">
        <v>0.59050000000000002</v>
      </c>
      <c r="I5717">
        <v>-7037.2239499999996</v>
      </c>
      <c r="J5717">
        <f t="shared" si="178"/>
        <v>735.47936000000004</v>
      </c>
      <c r="K5717">
        <f t="shared" si="179"/>
        <v>492.00460000000004</v>
      </c>
    </row>
    <row r="5718" spans="1:11" x14ac:dyDescent="0.25">
      <c r="A5718">
        <v>5929</v>
      </c>
      <c r="B5718" t="s">
        <v>5726</v>
      </c>
      <c r="C5718">
        <v>0.50080000000000002</v>
      </c>
      <c r="D5718">
        <v>339.1</v>
      </c>
      <c r="E5718">
        <v>944.9</v>
      </c>
      <c r="F5718">
        <v>2.5000000000000001E-2</v>
      </c>
      <c r="G5718">
        <v>1.4800000000000001E-2</v>
      </c>
      <c r="H5718">
        <v>0.59089999999999998</v>
      </c>
      <c r="I5718">
        <v>-2191.1076429999998</v>
      </c>
      <c r="J5718">
        <f t="shared" si="178"/>
        <v>13.98452</v>
      </c>
      <c r="K5718">
        <f t="shared" si="179"/>
        <v>200.37419</v>
      </c>
    </row>
    <row r="5719" spans="1:11" x14ac:dyDescent="0.25">
      <c r="A5719">
        <v>6352</v>
      </c>
      <c r="B5719" t="s">
        <v>5727</v>
      </c>
      <c r="C5719">
        <v>0.51890000000000003</v>
      </c>
      <c r="D5719">
        <v>186.6</v>
      </c>
      <c r="E5719">
        <v>479.4</v>
      </c>
      <c r="F5719">
        <v>1.72E-2</v>
      </c>
      <c r="G5719">
        <v>1.0200000000000001E-2</v>
      </c>
      <c r="H5719">
        <v>0.59109999999999996</v>
      </c>
      <c r="I5719">
        <v>-1108.3970449999999</v>
      </c>
      <c r="J5719">
        <f t="shared" si="178"/>
        <v>4.8898799999999998</v>
      </c>
      <c r="K5719">
        <f t="shared" si="179"/>
        <v>110.29925999999999</v>
      </c>
    </row>
    <row r="5720" spans="1:11" x14ac:dyDescent="0.25">
      <c r="A5720">
        <v>1859</v>
      </c>
      <c r="B5720" t="s">
        <v>5728</v>
      </c>
      <c r="C5720">
        <v>0.76480000000000004</v>
      </c>
      <c r="D5720">
        <v>231.5</v>
      </c>
      <c r="E5720">
        <v>521.5</v>
      </c>
      <c r="F5720">
        <v>0.17860000000000001</v>
      </c>
      <c r="G5720">
        <v>0.1056</v>
      </c>
      <c r="H5720">
        <v>0.59150000000000003</v>
      </c>
      <c r="I5720">
        <v>-1422.7436709999999</v>
      </c>
      <c r="J5720">
        <f t="shared" si="178"/>
        <v>55.070399999999999</v>
      </c>
      <c r="K5720">
        <f t="shared" si="179"/>
        <v>136.93225000000001</v>
      </c>
    </row>
    <row r="5721" spans="1:11" x14ac:dyDescent="0.25">
      <c r="A5721">
        <v>6607</v>
      </c>
      <c r="B5721" t="s">
        <v>5729</v>
      </c>
      <c r="C5721">
        <v>0.58599999999999997</v>
      </c>
      <c r="D5721">
        <v>222.2</v>
      </c>
      <c r="E5721">
        <v>551.79999999999995</v>
      </c>
      <c r="F5721">
        <v>0.06</v>
      </c>
      <c r="G5721">
        <v>3.5499999999999997E-2</v>
      </c>
      <c r="H5721">
        <v>0.59199999999999997</v>
      </c>
      <c r="I5721">
        <v>-1390.6749749999999</v>
      </c>
      <c r="J5721">
        <f t="shared" si="178"/>
        <v>19.588899999999995</v>
      </c>
      <c r="K5721">
        <f t="shared" si="179"/>
        <v>131.54239999999999</v>
      </c>
    </row>
    <row r="5722" spans="1:11" x14ac:dyDescent="0.25">
      <c r="A5722">
        <v>618</v>
      </c>
      <c r="B5722" t="s">
        <v>5730</v>
      </c>
      <c r="C5722">
        <v>0.65449999999999997</v>
      </c>
      <c r="D5722">
        <v>198</v>
      </c>
      <c r="E5722">
        <v>543</v>
      </c>
      <c r="F5722">
        <v>0.13780000000000001</v>
      </c>
      <c r="G5722">
        <v>8.1600000000000006E-2</v>
      </c>
      <c r="H5722">
        <v>0.59250000000000003</v>
      </c>
      <c r="I5722">
        <v>-1413.827988</v>
      </c>
      <c r="J5722">
        <f t="shared" si="178"/>
        <v>44.308800000000005</v>
      </c>
      <c r="K5722">
        <f t="shared" si="179"/>
        <v>117.31500000000001</v>
      </c>
    </row>
    <row r="5723" spans="1:11" x14ac:dyDescent="0.25">
      <c r="A5723">
        <v>4284</v>
      </c>
      <c r="B5723" t="s">
        <v>5731</v>
      </c>
      <c r="C5723">
        <v>0.83460000000000001</v>
      </c>
      <c r="D5723">
        <v>243.9</v>
      </c>
      <c r="E5723">
        <v>524.1</v>
      </c>
      <c r="F5723">
        <v>0.22259999999999999</v>
      </c>
      <c r="G5723">
        <v>0.13189999999999999</v>
      </c>
      <c r="H5723">
        <v>0.59250000000000003</v>
      </c>
      <c r="I5723">
        <v>-1462.93028</v>
      </c>
      <c r="J5723">
        <f t="shared" si="178"/>
        <v>69.128789999999995</v>
      </c>
      <c r="K5723">
        <f t="shared" si="179"/>
        <v>144.51075</v>
      </c>
    </row>
    <row r="5724" spans="1:11" x14ac:dyDescent="0.25">
      <c r="A5724">
        <v>5928</v>
      </c>
      <c r="B5724" t="s">
        <v>5732</v>
      </c>
      <c r="C5724">
        <v>0.72499999999999998</v>
      </c>
      <c r="D5724">
        <v>365.9</v>
      </c>
      <c r="E5724">
        <v>909.1</v>
      </c>
      <c r="F5724">
        <v>0.16919999999999999</v>
      </c>
      <c r="G5724">
        <v>0.1003</v>
      </c>
      <c r="H5724">
        <v>0.59289999999999998</v>
      </c>
      <c r="I5724">
        <v>-2441.1151810000001</v>
      </c>
      <c r="J5724">
        <f t="shared" si="178"/>
        <v>91.182730000000006</v>
      </c>
      <c r="K5724">
        <f t="shared" si="179"/>
        <v>216.94210999999999</v>
      </c>
    </row>
    <row r="5725" spans="1:11" x14ac:dyDescent="0.25">
      <c r="A5725">
        <v>1479</v>
      </c>
      <c r="B5725" t="s">
        <v>5733</v>
      </c>
      <c r="C5725">
        <v>0.68789999999999996</v>
      </c>
      <c r="D5725">
        <v>287.10000000000002</v>
      </c>
      <c r="E5725">
        <v>765.9</v>
      </c>
      <c r="F5725">
        <v>0.15670000000000001</v>
      </c>
      <c r="G5725">
        <v>9.2899999999999996E-2</v>
      </c>
      <c r="H5725">
        <v>0.59309999999999996</v>
      </c>
      <c r="I5725">
        <v>-2019.7814060000001</v>
      </c>
      <c r="J5725">
        <f t="shared" si="178"/>
        <v>71.152109999999993</v>
      </c>
      <c r="K5725">
        <f t="shared" si="179"/>
        <v>170.27901</v>
      </c>
    </row>
    <row r="5726" spans="1:11" x14ac:dyDescent="0.25">
      <c r="A5726">
        <v>3559</v>
      </c>
      <c r="B5726" t="s">
        <v>5734</v>
      </c>
      <c r="C5726">
        <v>0.93240000000000001</v>
      </c>
      <c r="D5726">
        <v>579.5</v>
      </c>
      <c r="E5726">
        <v>1472.5</v>
      </c>
      <c r="F5726">
        <v>0.33650000000000002</v>
      </c>
      <c r="G5726">
        <v>0.1996</v>
      </c>
      <c r="H5726">
        <v>0.59319999999999995</v>
      </c>
      <c r="I5726">
        <v>-4327.4763869999997</v>
      </c>
      <c r="J5726">
        <f t="shared" si="178"/>
        <v>293.911</v>
      </c>
      <c r="K5726">
        <f t="shared" si="179"/>
        <v>343.75939999999997</v>
      </c>
    </row>
    <row r="5727" spans="1:11" x14ac:dyDescent="0.25">
      <c r="A5727">
        <v>6892</v>
      </c>
      <c r="B5727" t="s">
        <v>5735</v>
      </c>
      <c r="C5727">
        <v>0.59140000000000004</v>
      </c>
      <c r="D5727">
        <v>97.9</v>
      </c>
      <c r="E5727">
        <v>271.10000000000002</v>
      </c>
      <c r="F5727">
        <v>9.11E-2</v>
      </c>
      <c r="G5727">
        <v>5.4100000000000002E-2</v>
      </c>
      <c r="H5727">
        <v>0.59330000000000005</v>
      </c>
      <c r="I5727">
        <v>-664.55246</v>
      </c>
      <c r="J5727">
        <f t="shared" si="178"/>
        <v>14.666510000000002</v>
      </c>
      <c r="K5727">
        <f t="shared" si="179"/>
        <v>58.084070000000011</v>
      </c>
    </row>
    <row r="5728" spans="1:11" x14ac:dyDescent="0.25">
      <c r="A5728">
        <v>5627</v>
      </c>
      <c r="B5728" t="s">
        <v>5736</v>
      </c>
      <c r="C5728">
        <v>0.64029999999999998</v>
      </c>
      <c r="D5728">
        <v>207.8</v>
      </c>
      <c r="E5728">
        <v>548.20000000000005</v>
      </c>
      <c r="F5728">
        <v>0.11700000000000001</v>
      </c>
      <c r="G5728">
        <v>6.9400000000000003E-2</v>
      </c>
      <c r="H5728">
        <v>0.59340000000000004</v>
      </c>
      <c r="I5728">
        <v>-1405.836663</v>
      </c>
      <c r="J5728">
        <f t="shared" si="178"/>
        <v>38.045080000000006</v>
      </c>
      <c r="K5728">
        <f t="shared" si="179"/>
        <v>123.30852000000002</v>
      </c>
    </row>
    <row r="5729" spans="1:11" x14ac:dyDescent="0.25">
      <c r="A5729">
        <v>5893</v>
      </c>
      <c r="B5729" t="s">
        <v>5737</v>
      </c>
      <c r="C5729">
        <v>0.6512</v>
      </c>
      <c r="D5729">
        <v>976.4</v>
      </c>
      <c r="E5729">
        <v>2803.6</v>
      </c>
      <c r="F5729">
        <v>0.1449</v>
      </c>
      <c r="G5729">
        <v>8.5999999999999993E-2</v>
      </c>
      <c r="H5729">
        <v>0.59350000000000003</v>
      </c>
      <c r="I5729">
        <v>-7197.808094</v>
      </c>
      <c r="J5729">
        <f t="shared" si="178"/>
        <v>241.10959999999997</v>
      </c>
      <c r="K5729">
        <f t="shared" si="179"/>
        <v>579.49340000000007</v>
      </c>
    </row>
    <row r="5730" spans="1:11" x14ac:dyDescent="0.25">
      <c r="A5730">
        <v>3434</v>
      </c>
      <c r="B5730" t="s">
        <v>5738</v>
      </c>
      <c r="C5730">
        <v>0.67549999999999999</v>
      </c>
      <c r="D5730">
        <v>287</v>
      </c>
      <c r="E5730">
        <v>616</v>
      </c>
      <c r="F5730">
        <v>8.8999999999999996E-2</v>
      </c>
      <c r="G5730">
        <v>5.2900000000000003E-2</v>
      </c>
      <c r="H5730">
        <v>0.59489999999999998</v>
      </c>
      <c r="I5730">
        <v>-1587.3600710000001</v>
      </c>
      <c r="J5730">
        <f t="shared" si="178"/>
        <v>32.586400000000005</v>
      </c>
      <c r="K5730">
        <f t="shared" si="179"/>
        <v>170.7363</v>
      </c>
    </row>
    <row r="5731" spans="1:11" x14ac:dyDescent="0.25">
      <c r="A5731">
        <v>6801</v>
      </c>
      <c r="B5731" t="s">
        <v>5739</v>
      </c>
      <c r="C5731">
        <v>0.70909999999999995</v>
      </c>
      <c r="D5731">
        <v>399.1</v>
      </c>
      <c r="E5731">
        <v>947.9</v>
      </c>
      <c r="F5731">
        <v>0.1434</v>
      </c>
      <c r="G5731">
        <v>8.5300000000000001E-2</v>
      </c>
      <c r="H5731">
        <v>0.59499999999999997</v>
      </c>
      <c r="I5731">
        <v>-2488.6572420000002</v>
      </c>
      <c r="J5731">
        <f t="shared" si="178"/>
        <v>80.855869999999996</v>
      </c>
      <c r="K5731">
        <f t="shared" si="179"/>
        <v>237.46450000000002</v>
      </c>
    </row>
    <row r="5732" spans="1:11" x14ac:dyDescent="0.25">
      <c r="A5732">
        <v>1166</v>
      </c>
      <c r="B5732" t="s">
        <v>5740</v>
      </c>
      <c r="C5732">
        <v>0.4728</v>
      </c>
      <c r="D5732">
        <v>208.2</v>
      </c>
      <c r="E5732">
        <v>646.79999999999995</v>
      </c>
      <c r="F5732">
        <v>2.8199999999999999E-2</v>
      </c>
      <c r="G5732">
        <v>1.6799999999999999E-2</v>
      </c>
      <c r="H5732">
        <v>0.59509999999999996</v>
      </c>
      <c r="I5732">
        <v>-1467.479439</v>
      </c>
      <c r="J5732">
        <f t="shared" si="178"/>
        <v>10.866239999999998</v>
      </c>
      <c r="K5732">
        <f t="shared" si="179"/>
        <v>123.89981999999999</v>
      </c>
    </row>
    <row r="5733" spans="1:11" x14ac:dyDescent="0.25">
      <c r="A5733">
        <v>3439</v>
      </c>
      <c r="B5733" t="s">
        <v>5741</v>
      </c>
      <c r="C5733">
        <v>0.999</v>
      </c>
      <c r="D5733">
        <v>359</v>
      </c>
      <c r="E5733">
        <v>958</v>
      </c>
      <c r="F5733">
        <v>0.39419999999999999</v>
      </c>
      <c r="G5733">
        <v>0.23469999999999999</v>
      </c>
      <c r="H5733">
        <v>0.59540000000000004</v>
      </c>
      <c r="I5733">
        <v>-2836.3722290000001</v>
      </c>
      <c r="J5733">
        <f t="shared" si="178"/>
        <v>224.8426</v>
      </c>
      <c r="K5733">
        <f t="shared" si="179"/>
        <v>213.74860000000001</v>
      </c>
    </row>
    <row r="5734" spans="1:11" x14ac:dyDescent="0.25">
      <c r="A5734">
        <v>4827</v>
      </c>
      <c r="B5734" t="s">
        <v>5742</v>
      </c>
      <c r="C5734">
        <v>0.6079</v>
      </c>
      <c r="D5734">
        <v>268.10000000000002</v>
      </c>
      <c r="E5734">
        <v>670.9</v>
      </c>
      <c r="F5734">
        <v>7.6600000000000001E-2</v>
      </c>
      <c r="G5734">
        <v>4.5600000000000002E-2</v>
      </c>
      <c r="H5734">
        <v>0.59550000000000003</v>
      </c>
      <c r="I5734">
        <v>-1682.2603979999999</v>
      </c>
      <c r="J5734">
        <f t="shared" si="178"/>
        <v>30.593039999999998</v>
      </c>
      <c r="K5734">
        <f t="shared" si="179"/>
        <v>159.65355000000002</v>
      </c>
    </row>
    <row r="5735" spans="1:11" x14ac:dyDescent="0.25">
      <c r="A5735">
        <v>5705</v>
      </c>
      <c r="B5735" t="s">
        <v>5743</v>
      </c>
      <c r="C5735">
        <v>0.71240000000000003</v>
      </c>
      <c r="D5735">
        <v>312</v>
      </c>
      <c r="E5735">
        <v>843</v>
      </c>
      <c r="F5735">
        <v>0.17630000000000001</v>
      </c>
      <c r="G5735">
        <v>0.105</v>
      </c>
      <c r="H5735">
        <v>0.59550000000000003</v>
      </c>
      <c r="I5735">
        <v>-2243.6890229999999</v>
      </c>
      <c r="J5735">
        <f t="shared" si="178"/>
        <v>88.515000000000001</v>
      </c>
      <c r="K5735">
        <f t="shared" si="179"/>
        <v>185.79600000000002</v>
      </c>
    </row>
    <row r="5736" spans="1:11" x14ac:dyDescent="0.25">
      <c r="A5736">
        <v>2752</v>
      </c>
      <c r="B5736" t="s">
        <v>5744</v>
      </c>
      <c r="C5736">
        <v>0.73280000000000001</v>
      </c>
      <c r="D5736">
        <v>89.6</v>
      </c>
      <c r="E5736">
        <v>234.4</v>
      </c>
      <c r="F5736">
        <v>0.18459999999999999</v>
      </c>
      <c r="G5736">
        <v>0.1099</v>
      </c>
      <c r="H5736">
        <v>0.59560000000000002</v>
      </c>
      <c r="I5736">
        <v>-628.35894099999996</v>
      </c>
      <c r="J5736">
        <f t="shared" si="178"/>
        <v>25.760560000000002</v>
      </c>
      <c r="K5736">
        <f t="shared" si="179"/>
        <v>53.365760000000002</v>
      </c>
    </row>
    <row r="5737" spans="1:11" x14ac:dyDescent="0.25">
      <c r="A5737">
        <v>3056</v>
      </c>
      <c r="B5737" t="s">
        <v>5745</v>
      </c>
      <c r="C5737">
        <v>0.96930000000000005</v>
      </c>
      <c r="D5737">
        <v>369.3</v>
      </c>
      <c r="E5737">
        <v>902.7</v>
      </c>
      <c r="F5737">
        <v>0.3553</v>
      </c>
      <c r="G5737">
        <v>0.21160000000000001</v>
      </c>
      <c r="H5737">
        <v>0.59560000000000002</v>
      </c>
      <c r="I5737">
        <v>-2719.488441</v>
      </c>
      <c r="J5737">
        <f t="shared" si="178"/>
        <v>191.01132000000001</v>
      </c>
      <c r="K5737">
        <f t="shared" si="179"/>
        <v>219.95508000000001</v>
      </c>
    </row>
    <row r="5738" spans="1:11" x14ac:dyDescent="0.25">
      <c r="A5738">
        <v>70</v>
      </c>
      <c r="B5738" t="s">
        <v>5746</v>
      </c>
      <c r="C5738">
        <v>0.62329999999999997</v>
      </c>
      <c r="D5738">
        <v>183.4</v>
      </c>
      <c r="E5738">
        <v>446.6</v>
      </c>
      <c r="F5738">
        <v>8.0100000000000005E-2</v>
      </c>
      <c r="G5738">
        <v>4.7800000000000002E-2</v>
      </c>
      <c r="H5738">
        <v>0.59719999999999995</v>
      </c>
      <c r="I5738">
        <v>-1149.7289720000001</v>
      </c>
      <c r="J5738">
        <f t="shared" si="178"/>
        <v>21.347480000000001</v>
      </c>
      <c r="K5738">
        <f t="shared" si="179"/>
        <v>109.52647999999999</v>
      </c>
    </row>
    <row r="5739" spans="1:11" x14ac:dyDescent="0.25">
      <c r="A5739">
        <v>2780</v>
      </c>
      <c r="B5739" t="s">
        <v>5747</v>
      </c>
      <c r="C5739">
        <v>0.52180000000000004</v>
      </c>
      <c r="D5739">
        <v>438</v>
      </c>
      <c r="E5739">
        <v>1170</v>
      </c>
      <c r="F5739">
        <v>2.5700000000000001E-2</v>
      </c>
      <c r="G5739">
        <v>1.54E-2</v>
      </c>
      <c r="H5739">
        <v>0.59750000000000003</v>
      </c>
      <c r="I5739">
        <v>-2792.2721259999998</v>
      </c>
      <c r="J5739">
        <f t="shared" si="178"/>
        <v>18.018000000000001</v>
      </c>
      <c r="K5739">
        <f t="shared" si="179"/>
        <v>261.70500000000004</v>
      </c>
    </row>
    <row r="5740" spans="1:11" x14ac:dyDescent="0.25">
      <c r="A5740">
        <v>5101</v>
      </c>
      <c r="B5740" t="s">
        <v>5748</v>
      </c>
      <c r="C5740">
        <v>0.51049999999999995</v>
      </c>
      <c r="D5740">
        <v>335.7</v>
      </c>
      <c r="E5740">
        <v>960.3</v>
      </c>
      <c r="F5740">
        <v>3.4700000000000002E-2</v>
      </c>
      <c r="G5740">
        <v>2.07E-2</v>
      </c>
      <c r="H5740">
        <v>0.59770000000000001</v>
      </c>
      <c r="I5740">
        <v>-2229.7664829999999</v>
      </c>
      <c r="J5740">
        <f t="shared" si="178"/>
        <v>19.878209999999999</v>
      </c>
      <c r="K5740">
        <f t="shared" si="179"/>
        <v>200.64788999999999</v>
      </c>
    </row>
    <row r="5741" spans="1:11" x14ac:dyDescent="0.25">
      <c r="A5741">
        <v>5603</v>
      </c>
      <c r="B5741" t="s">
        <v>5749</v>
      </c>
      <c r="C5741">
        <v>0.62080000000000002</v>
      </c>
      <c r="D5741">
        <v>333.5</v>
      </c>
      <c r="E5741">
        <v>758.5</v>
      </c>
      <c r="F5741">
        <v>5.8799999999999998E-2</v>
      </c>
      <c r="G5741">
        <v>3.5200000000000002E-2</v>
      </c>
      <c r="H5741">
        <v>0.59770000000000001</v>
      </c>
      <c r="I5741">
        <v>-1932.182873</v>
      </c>
      <c r="J5741">
        <f t="shared" si="178"/>
        <v>26.699200000000001</v>
      </c>
      <c r="K5741">
        <f t="shared" si="179"/>
        <v>199.33295000000001</v>
      </c>
    </row>
    <row r="5742" spans="1:11" x14ac:dyDescent="0.25">
      <c r="A5742">
        <v>5204</v>
      </c>
      <c r="B5742" t="s">
        <v>5750</v>
      </c>
      <c r="C5742">
        <v>0.65880000000000005</v>
      </c>
      <c r="D5742">
        <v>915.1</v>
      </c>
      <c r="E5742">
        <v>1988.9</v>
      </c>
      <c r="F5742">
        <v>7.6200000000000004E-2</v>
      </c>
      <c r="G5742">
        <v>4.5600000000000002E-2</v>
      </c>
      <c r="H5742">
        <v>0.5978</v>
      </c>
      <c r="I5742">
        <v>-5082.8273499999996</v>
      </c>
      <c r="J5742">
        <f t="shared" si="178"/>
        <v>90.693840000000009</v>
      </c>
      <c r="K5742">
        <f t="shared" si="179"/>
        <v>547.04678000000001</v>
      </c>
    </row>
    <row r="5743" spans="1:11" x14ac:dyDescent="0.25">
      <c r="A5743">
        <v>6450</v>
      </c>
      <c r="B5743" t="s">
        <v>5751</v>
      </c>
      <c r="C5743">
        <v>0.6855</v>
      </c>
      <c r="D5743">
        <v>221.1</v>
      </c>
      <c r="E5743">
        <v>621.9</v>
      </c>
      <c r="F5743">
        <v>0.16259999999999999</v>
      </c>
      <c r="G5743">
        <v>9.7199999999999995E-2</v>
      </c>
      <c r="H5743">
        <v>0.5978</v>
      </c>
      <c r="I5743">
        <v>-1640.6448660000001</v>
      </c>
      <c r="J5743">
        <f t="shared" si="178"/>
        <v>60.448679999999996</v>
      </c>
      <c r="K5743">
        <f t="shared" si="179"/>
        <v>132.17357999999999</v>
      </c>
    </row>
    <row r="5744" spans="1:11" x14ac:dyDescent="0.25">
      <c r="A5744">
        <v>6379</v>
      </c>
      <c r="B5744" t="s">
        <v>5752</v>
      </c>
      <c r="C5744">
        <v>0.93340000000000001</v>
      </c>
      <c r="D5744">
        <v>222.2</v>
      </c>
      <c r="E5744">
        <v>581.79999999999995</v>
      </c>
      <c r="F5744">
        <v>0.33700000000000002</v>
      </c>
      <c r="G5744">
        <v>0.2016</v>
      </c>
      <c r="H5744">
        <v>0.59809999999999997</v>
      </c>
      <c r="I5744">
        <v>-1723.865313</v>
      </c>
      <c r="J5744">
        <f t="shared" si="178"/>
        <v>117.29087999999999</v>
      </c>
      <c r="K5744">
        <f t="shared" si="179"/>
        <v>132.89782</v>
      </c>
    </row>
    <row r="5745" spans="1:11" x14ac:dyDescent="0.25">
      <c r="A5745">
        <v>2981</v>
      </c>
      <c r="B5745" t="s">
        <v>5753</v>
      </c>
      <c r="C5745">
        <v>0.79379999999999995</v>
      </c>
      <c r="D5745">
        <v>475.5</v>
      </c>
      <c r="E5745">
        <v>1036.5</v>
      </c>
      <c r="F5745">
        <v>0.18640000000000001</v>
      </c>
      <c r="G5745">
        <v>0.1115</v>
      </c>
      <c r="H5745">
        <v>0.59830000000000005</v>
      </c>
      <c r="I5745">
        <v>-2902.6566149999999</v>
      </c>
      <c r="J5745">
        <f t="shared" si="178"/>
        <v>115.56975</v>
      </c>
      <c r="K5745">
        <f t="shared" si="179"/>
        <v>284.49165000000005</v>
      </c>
    </row>
    <row r="5746" spans="1:11" x14ac:dyDescent="0.25">
      <c r="A5746">
        <v>4739</v>
      </c>
      <c r="B5746" t="s">
        <v>5754</v>
      </c>
      <c r="C5746">
        <v>0.64170000000000005</v>
      </c>
      <c r="D5746">
        <v>282</v>
      </c>
      <c r="E5746">
        <v>771</v>
      </c>
      <c r="F5746">
        <v>0.1222</v>
      </c>
      <c r="G5746">
        <v>7.3200000000000001E-2</v>
      </c>
      <c r="H5746">
        <v>0.59860000000000002</v>
      </c>
      <c r="I5746">
        <v>-1965.1435059999999</v>
      </c>
      <c r="J5746">
        <f t="shared" si="178"/>
        <v>56.437200000000004</v>
      </c>
      <c r="K5746">
        <f t="shared" si="179"/>
        <v>168.80520000000001</v>
      </c>
    </row>
    <row r="5747" spans="1:11" x14ac:dyDescent="0.25">
      <c r="A5747">
        <v>1025</v>
      </c>
      <c r="B5747" t="s">
        <v>5755</v>
      </c>
      <c r="C5747">
        <v>0.6532</v>
      </c>
      <c r="D5747">
        <v>372.5</v>
      </c>
      <c r="E5747">
        <v>1019.5</v>
      </c>
      <c r="F5747">
        <v>0.13120000000000001</v>
      </c>
      <c r="G5747">
        <v>7.8600000000000003E-2</v>
      </c>
      <c r="H5747">
        <v>0.59870000000000001</v>
      </c>
      <c r="I5747">
        <v>-2620.7762480000001</v>
      </c>
      <c r="J5747">
        <f t="shared" si="178"/>
        <v>80.1327</v>
      </c>
      <c r="K5747">
        <f t="shared" si="179"/>
        <v>223.01575</v>
      </c>
    </row>
    <row r="5748" spans="1:11" x14ac:dyDescent="0.25">
      <c r="A5748">
        <v>3976</v>
      </c>
      <c r="B5748" t="s">
        <v>5756</v>
      </c>
      <c r="C5748">
        <v>0.92169999999999996</v>
      </c>
      <c r="D5748">
        <v>539.20000000000005</v>
      </c>
      <c r="E5748">
        <v>1302.8</v>
      </c>
      <c r="F5748">
        <v>0.31119999999999998</v>
      </c>
      <c r="G5748">
        <v>0.18640000000000001</v>
      </c>
      <c r="H5748">
        <v>0.59899999999999998</v>
      </c>
      <c r="I5748">
        <v>-3839.550115</v>
      </c>
      <c r="J5748">
        <f t="shared" si="178"/>
        <v>242.84192000000002</v>
      </c>
      <c r="K5748">
        <f t="shared" si="179"/>
        <v>322.98079999999999</v>
      </c>
    </row>
    <row r="5749" spans="1:11" x14ac:dyDescent="0.25">
      <c r="A5749">
        <v>4576</v>
      </c>
      <c r="B5749" t="s">
        <v>5757</v>
      </c>
      <c r="C5749">
        <v>0.79200000000000004</v>
      </c>
      <c r="D5749">
        <v>372.3</v>
      </c>
      <c r="E5749">
        <v>1061.7</v>
      </c>
      <c r="F5749">
        <v>0.24349999999999999</v>
      </c>
      <c r="G5749">
        <v>0.14610000000000001</v>
      </c>
      <c r="H5749">
        <v>0.60019999999999996</v>
      </c>
      <c r="I5749">
        <v>-2876.1098320000001</v>
      </c>
      <c r="J5749">
        <f t="shared" si="178"/>
        <v>155.11437000000001</v>
      </c>
      <c r="K5749">
        <f t="shared" si="179"/>
        <v>223.45445999999998</v>
      </c>
    </row>
    <row r="5750" spans="1:11" x14ac:dyDescent="0.25">
      <c r="A5750">
        <v>6677</v>
      </c>
      <c r="B5750" t="s">
        <v>5758</v>
      </c>
      <c r="C5750">
        <v>0.59140000000000004</v>
      </c>
      <c r="D5750">
        <v>374.9</v>
      </c>
      <c r="E5750">
        <v>1080.0999999999999</v>
      </c>
      <c r="F5750">
        <v>9.5399999999999999E-2</v>
      </c>
      <c r="G5750">
        <v>5.7200000000000001E-2</v>
      </c>
      <c r="H5750">
        <v>0.60019999999999996</v>
      </c>
      <c r="I5750">
        <v>-2644.377872</v>
      </c>
      <c r="J5750">
        <f t="shared" si="178"/>
        <v>61.781719999999993</v>
      </c>
      <c r="K5750">
        <f t="shared" si="179"/>
        <v>225.01497999999998</v>
      </c>
    </row>
    <row r="5751" spans="1:11" x14ac:dyDescent="0.25">
      <c r="A5751">
        <v>6868</v>
      </c>
      <c r="B5751" t="s">
        <v>5759</v>
      </c>
      <c r="C5751">
        <v>0.93330000000000002</v>
      </c>
      <c r="D5751">
        <v>255.5</v>
      </c>
      <c r="E5751">
        <v>734.5</v>
      </c>
      <c r="F5751">
        <v>0.35060000000000002</v>
      </c>
      <c r="G5751">
        <v>0.21049999999999999</v>
      </c>
      <c r="H5751">
        <v>0.60040000000000004</v>
      </c>
      <c r="I5751">
        <v>-2006.568552</v>
      </c>
      <c r="J5751">
        <f t="shared" si="178"/>
        <v>154.61224999999999</v>
      </c>
      <c r="K5751">
        <f t="shared" si="179"/>
        <v>153.40220000000002</v>
      </c>
    </row>
    <row r="5752" spans="1:11" x14ac:dyDescent="0.25">
      <c r="A5752">
        <v>1201</v>
      </c>
      <c r="B5752" t="s">
        <v>5760</v>
      </c>
      <c r="C5752">
        <v>0.67400000000000004</v>
      </c>
      <c r="D5752">
        <v>320.8</v>
      </c>
      <c r="E5752">
        <v>717.2</v>
      </c>
      <c r="F5752">
        <v>9.3700000000000006E-2</v>
      </c>
      <c r="G5752">
        <v>5.6300000000000003E-2</v>
      </c>
      <c r="H5752">
        <v>0.60109999999999997</v>
      </c>
      <c r="I5752">
        <v>-1828.7643029999999</v>
      </c>
      <c r="J5752">
        <f t="shared" si="178"/>
        <v>40.378360000000008</v>
      </c>
      <c r="K5752">
        <f t="shared" si="179"/>
        <v>192.83287999999999</v>
      </c>
    </row>
    <row r="5753" spans="1:11" x14ac:dyDescent="0.25">
      <c r="A5753">
        <v>5005</v>
      </c>
      <c r="B5753" t="s">
        <v>5761</v>
      </c>
      <c r="C5753">
        <v>0.58460000000000001</v>
      </c>
      <c r="D5753">
        <v>614.79999999999995</v>
      </c>
      <c r="E5753">
        <v>1497.2</v>
      </c>
      <c r="F5753">
        <v>4.6699999999999998E-2</v>
      </c>
      <c r="G5753">
        <v>2.81E-2</v>
      </c>
      <c r="H5753">
        <v>0.60109999999999997</v>
      </c>
      <c r="I5753">
        <v>-3649.4850630000001</v>
      </c>
      <c r="J5753">
        <f t="shared" si="178"/>
        <v>42.07132</v>
      </c>
      <c r="K5753">
        <f t="shared" si="179"/>
        <v>369.55627999999996</v>
      </c>
    </row>
    <row r="5754" spans="1:11" x14ac:dyDescent="0.25">
      <c r="A5754">
        <v>6336</v>
      </c>
      <c r="B5754" t="s">
        <v>5762</v>
      </c>
      <c r="C5754">
        <v>0.65559999999999996</v>
      </c>
      <c r="D5754">
        <v>648.1</v>
      </c>
      <c r="E5754">
        <v>1499.9</v>
      </c>
      <c r="F5754">
        <v>8.7499999999999994E-2</v>
      </c>
      <c r="G5754">
        <v>5.2699999999999997E-2</v>
      </c>
      <c r="H5754">
        <v>0.60240000000000005</v>
      </c>
      <c r="I5754">
        <v>-3863.1257190000001</v>
      </c>
      <c r="J5754">
        <f t="shared" si="178"/>
        <v>79.044730000000001</v>
      </c>
      <c r="K5754">
        <f t="shared" si="179"/>
        <v>390.41544000000005</v>
      </c>
    </row>
    <row r="5755" spans="1:11" x14ac:dyDescent="0.25">
      <c r="A5755">
        <v>6675</v>
      </c>
      <c r="B5755" t="s">
        <v>5763</v>
      </c>
      <c r="C5755">
        <v>0.86439999999999995</v>
      </c>
      <c r="D5755">
        <v>478.1</v>
      </c>
      <c r="E5755">
        <v>1102.9000000000001</v>
      </c>
      <c r="F5755">
        <v>0.25219999999999998</v>
      </c>
      <c r="G5755">
        <v>0.15190000000000001</v>
      </c>
      <c r="H5755">
        <v>0.60240000000000005</v>
      </c>
      <c r="I5755">
        <v>-3182.9492489999998</v>
      </c>
      <c r="J5755">
        <f t="shared" si="178"/>
        <v>167.53051000000002</v>
      </c>
      <c r="K5755">
        <f t="shared" si="179"/>
        <v>288.00744000000003</v>
      </c>
    </row>
    <row r="5756" spans="1:11" x14ac:dyDescent="0.25">
      <c r="A5756">
        <v>2427</v>
      </c>
      <c r="B5756" t="s">
        <v>5764</v>
      </c>
      <c r="C5756">
        <v>0.64490000000000003</v>
      </c>
      <c r="D5756">
        <v>1454.4</v>
      </c>
      <c r="E5756">
        <v>3522.6</v>
      </c>
      <c r="F5756">
        <v>9.1300000000000006E-2</v>
      </c>
      <c r="G5756">
        <v>5.5E-2</v>
      </c>
      <c r="H5756">
        <v>0.60250000000000004</v>
      </c>
      <c r="I5756">
        <v>-9105.3012760000001</v>
      </c>
      <c r="J5756">
        <f t="shared" si="178"/>
        <v>193.74299999999999</v>
      </c>
      <c r="K5756">
        <f t="shared" si="179"/>
        <v>876.27600000000007</v>
      </c>
    </row>
    <row r="5757" spans="1:11" x14ac:dyDescent="0.25">
      <c r="A5757">
        <v>629</v>
      </c>
      <c r="B5757" t="s">
        <v>5765</v>
      </c>
      <c r="C5757">
        <v>0.71220000000000006</v>
      </c>
      <c r="D5757">
        <v>386.3</v>
      </c>
      <c r="E5757">
        <v>1029.7</v>
      </c>
      <c r="F5757">
        <v>0.16639999999999999</v>
      </c>
      <c r="G5757">
        <v>0.1003</v>
      </c>
      <c r="H5757">
        <v>0.60289999999999999</v>
      </c>
      <c r="I5757">
        <v>-2763.086233</v>
      </c>
      <c r="J5757">
        <f t="shared" si="178"/>
        <v>103.27891000000001</v>
      </c>
      <c r="K5757">
        <f t="shared" si="179"/>
        <v>232.90027000000001</v>
      </c>
    </row>
    <row r="5758" spans="1:11" x14ac:dyDescent="0.25">
      <c r="A5758">
        <v>2137</v>
      </c>
      <c r="B5758" t="s">
        <v>5766</v>
      </c>
      <c r="C5758">
        <v>0.67969999999999997</v>
      </c>
      <c r="D5758">
        <v>98.7</v>
      </c>
      <c r="E5758">
        <v>219.3</v>
      </c>
      <c r="F5758">
        <v>9.4700000000000006E-2</v>
      </c>
      <c r="G5758">
        <v>5.7099999999999998E-2</v>
      </c>
      <c r="H5758">
        <v>0.60309999999999997</v>
      </c>
      <c r="I5758">
        <v>-587.52359799999999</v>
      </c>
      <c r="J5758">
        <f t="shared" si="178"/>
        <v>12.522030000000001</v>
      </c>
      <c r="K5758">
        <f t="shared" si="179"/>
        <v>59.525970000000001</v>
      </c>
    </row>
    <row r="5759" spans="1:11" x14ac:dyDescent="0.25">
      <c r="A5759">
        <v>1748</v>
      </c>
      <c r="B5759" t="s">
        <v>5767</v>
      </c>
      <c r="C5759">
        <v>0.60880000000000001</v>
      </c>
      <c r="D5759">
        <v>221.2</v>
      </c>
      <c r="E5759">
        <v>564.79999999999995</v>
      </c>
      <c r="F5759">
        <v>7.6600000000000001E-2</v>
      </c>
      <c r="G5759">
        <v>4.6199999999999998E-2</v>
      </c>
      <c r="H5759">
        <v>0.60319999999999996</v>
      </c>
      <c r="I5759">
        <v>-1425.1697549999999</v>
      </c>
      <c r="J5759">
        <f t="shared" si="178"/>
        <v>26.093759999999996</v>
      </c>
      <c r="K5759">
        <f t="shared" si="179"/>
        <v>133.42783999999997</v>
      </c>
    </row>
    <row r="5760" spans="1:11" x14ac:dyDescent="0.25">
      <c r="A5760">
        <v>1799</v>
      </c>
      <c r="B5760" t="s">
        <v>5768</v>
      </c>
      <c r="C5760">
        <v>0.65039999999999998</v>
      </c>
      <c r="D5760">
        <v>178.8</v>
      </c>
      <c r="E5760">
        <v>424.2</v>
      </c>
      <c r="F5760">
        <v>8.9499999999999996E-2</v>
      </c>
      <c r="G5760">
        <v>5.3999999999999999E-2</v>
      </c>
      <c r="H5760">
        <v>0.60319999999999996</v>
      </c>
      <c r="I5760">
        <v>-1087.530857</v>
      </c>
      <c r="J5760">
        <f t="shared" si="178"/>
        <v>22.9068</v>
      </c>
      <c r="K5760">
        <f t="shared" si="179"/>
        <v>107.85216</v>
      </c>
    </row>
    <row r="5761" spans="1:11" x14ac:dyDescent="0.25">
      <c r="A5761">
        <v>6166</v>
      </c>
      <c r="B5761" t="s">
        <v>5769</v>
      </c>
      <c r="C5761">
        <v>0.88160000000000005</v>
      </c>
      <c r="D5761">
        <v>184.1</v>
      </c>
      <c r="E5761">
        <v>520.9</v>
      </c>
      <c r="F5761">
        <v>0.30590000000000001</v>
      </c>
      <c r="G5761">
        <v>0.1845</v>
      </c>
      <c r="H5761">
        <v>0.60329999999999995</v>
      </c>
      <c r="I5761">
        <v>-1453.123116</v>
      </c>
      <c r="J5761">
        <f t="shared" si="178"/>
        <v>96.106049999999996</v>
      </c>
      <c r="K5761">
        <f t="shared" si="179"/>
        <v>111.06752999999999</v>
      </c>
    </row>
    <row r="5762" spans="1:11" x14ac:dyDescent="0.25">
      <c r="A5762">
        <v>954</v>
      </c>
      <c r="B5762" t="s">
        <v>5770</v>
      </c>
      <c r="C5762">
        <v>1.0719000000000001</v>
      </c>
      <c r="D5762">
        <v>490.2</v>
      </c>
      <c r="E5762">
        <v>1420.8</v>
      </c>
      <c r="F5762">
        <v>0.45050000000000001</v>
      </c>
      <c r="G5762">
        <v>0.2722</v>
      </c>
      <c r="H5762">
        <v>0.60399999999999998</v>
      </c>
      <c r="I5762">
        <v>-4192.8105580000001</v>
      </c>
      <c r="J5762">
        <f t="shared" si="178"/>
        <v>386.74176</v>
      </c>
      <c r="K5762">
        <f t="shared" si="179"/>
        <v>296.08080000000001</v>
      </c>
    </row>
    <row r="5763" spans="1:11" x14ac:dyDescent="0.25">
      <c r="A5763">
        <v>3178</v>
      </c>
      <c r="B5763" t="s">
        <v>5771</v>
      </c>
      <c r="C5763">
        <v>0.68479999999999996</v>
      </c>
      <c r="D5763">
        <v>1079.4000000000001</v>
      </c>
      <c r="E5763">
        <v>2766.6</v>
      </c>
      <c r="F5763">
        <v>0.13469999999999999</v>
      </c>
      <c r="G5763">
        <v>8.14E-2</v>
      </c>
      <c r="H5763">
        <v>0.60450000000000004</v>
      </c>
      <c r="I5763">
        <v>-7293.6954919999998</v>
      </c>
      <c r="J5763">
        <f t="shared" ref="J5763:J5826" si="180">E5763*G5763</f>
        <v>225.20123999999998</v>
      </c>
      <c r="K5763">
        <f t="shared" ref="K5763:K5826" si="181">D5763*H5763</f>
        <v>652.49730000000011</v>
      </c>
    </row>
    <row r="5764" spans="1:11" x14ac:dyDescent="0.25">
      <c r="A5764">
        <v>4185</v>
      </c>
      <c r="B5764" t="s">
        <v>5772</v>
      </c>
      <c r="C5764">
        <v>0.87570000000000003</v>
      </c>
      <c r="D5764">
        <v>258.5</v>
      </c>
      <c r="E5764">
        <v>617.5</v>
      </c>
      <c r="F5764">
        <v>0.26590000000000003</v>
      </c>
      <c r="G5764">
        <v>0.16089999999999999</v>
      </c>
      <c r="H5764">
        <v>0.60489999999999999</v>
      </c>
      <c r="I5764">
        <v>-1788.2014569999999</v>
      </c>
      <c r="J5764">
        <f t="shared" si="180"/>
        <v>99.355749999999986</v>
      </c>
      <c r="K5764">
        <f t="shared" si="181"/>
        <v>156.36664999999999</v>
      </c>
    </row>
    <row r="5765" spans="1:11" x14ac:dyDescent="0.25">
      <c r="A5765">
        <v>6206</v>
      </c>
      <c r="B5765" t="s">
        <v>5773</v>
      </c>
      <c r="C5765">
        <v>0.60709999999999997</v>
      </c>
      <c r="D5765">
        <v>215.3</v>
      </c>
      <c r="E5765">
        <v>546.70000000000005</v>
      </c>
      <c r="F5765">
        <v>7.2599999999999998E-2</v>
      </c>
      <c r="G5765">
        <v>4.3900000000000002E-2</v>
      </c>
      <c r="H5765">
        <v>0.60489999999999999</v>
      </c>
      <c r="I5765">
        <v>-1368.42227</v>
      </c>
      <c r="J5765">
        <f t="shared" si="180"/>
        <v>24.000130000000002</v>
      </c>
      <c r="K5765">
        <f t="shared" si="181"/>
        <v>130.23497</v>
      </c>
    </row>
    <row r="5766" spans="1:11" x14ac:dyDescent="0.25">
      <c r="A5766">
        <v>2622</v>
      </c>
      <c r="B5766" t="s">
        <v>5774</v>
      </c>
      <c r="C5766">
        <v>0.68569999999999998</v>
      </c>
      <c r="D5766">
        <v>302.5</v>
      </c>
      <c r="E5766">
        <v>690.5</v>
      </c>
      <c r="F5766">
        <v>0.10489999999999999</v>
      </c>
      <c r="G5766">
        <v>6.3500000000000001E-2</v>
      </c>
      <c r="H5766">
        <v>0.60540000000000005</v>
      </c>
      <c r="I5766">
        <v>-1806.4938299999999</v>
      </c>
      <c r="J5766">
        <f t="shared" si="180"/>
        <v>43.84675</v>
      </c>
      <c r="K5766">
        <f t="shared" si="181"/>
        <v>183.13350000000003</v>
      </c>
    </row>
    <row r="5767" spans="1:11" x14ac:dyDescent="0.25">
      <c r="A5767">
        <v>5926</v>
      </c>
      <c r="B5767" t="s">
        <v>5775</v>
      </c>
      <c r="C5767">
        <v>0.65390000000000004</v>
      </c>
      <c r="D5767">
        <v>435.7</v>
      </c>
      <c r="E5767">
        <v>1082.3</v>
      </c>
      <c r="F5767">
        <v>0.10249999999999999</v>
      </c>
      <c r="G5767">
        <v>6.2E-2</v>
      </c>
      <c r="H5767">
        <v>0.60540000000000005</v>
      </c>
      <c r="I5767">
        <v>-2827.0314709999998</v>
      </c>
      <c r="J5767">
        <f t="shared" si="180"/>
        <v>67.102599999999995</v>
      </c>
      <c r="K5767">
        <f t="shared" si="181"/>
        <v>263.77278000000001</v>
      </c>
    </row>
    <row r="5768" spans="1:11" x14ac:dyDescent="0.25">
      <c r="A5768">
        <v>3172</v>
      </c>
      <c r="B5768" t="s">
        <v>5776</v>
      </c>
      <c r="C5768">
        <v>0.79239999999999999</v>
      </c>
      <c r="D5768">
        <v>43.7</v>
      </c>
      <c r="E5768">
        <v>136.30000000000001</v>
      </c>
      <c r="F5768">
        <v>0.25480000000000003</v>
      </c>
      <c r="G5768">
        <v>0.15440000000000001</v>
      </c>
      <c r="H5768">
        <v>0.60599999999999998</v>
      </c>
      <c r="I5768">
        <v>-371.82915200000002</v>
      </c>
      <c r="J5768">
        <f t="shared" si="180"/>
        <v>21.044720000000002</v>
      </c>
      <c r="K5768">
        <f t="shared" si="181"/>
        <v>26.482200000000002</v>
      </c>
    </row>
    <row r="5769" spans="1:11" x14ac:dyDescent="0.25">
      <c r="A5769">
        <v>6309</v>
      </c>
      <c r="B5769" t="s">
        <v>5777</v>
      </c>
      <c r="C5769">
        <v>0.80079999999999996</v>
      </c>
      <c r="D5769">
        <v>116.4</v>
      </c>
      <c r="E5769">
        <v>288.60000000000002</v>
      </c>
      <c r="F5769">
        <v>0.214</v>
      </c>
      <c r="G5769">
        <v>0.12989999999999999</v>
      </c>
      <c r="H5769">
        <v>0.60670000000000002</v>
      </c>
      <c r="I5769">
        <v>-792.42301199999997</v>
      </c>
      <c r="J5769">
        <f t="shared" si="180"/>
        <v>37.489139999999999</v>
      </c>
      <c r="K5769">
        <f t="shared" si="181"/>
        <v>70.619880000000009</v>
      </c>
    </row>
    <row r="5770" spans="1:11" x14ac:dyDescent="0.25">
      <c r="A5770">
        <v>2205</v>
      </c>
      <c r="B5770" t="s">
        <v>5778</v>
      </c>
      <c r="C5770">
        <v>0.92830000000000001</v>
      </c>
      <c r="D5770">
        <v>155.19999999999999</v>
      </c>
      <c r="E5770">
        <v>396.8</v>
      </c>
      <c r="F5770">
        <v>0.31830000000000003</v>
      </c>
      <c r="G5770">
        <v>0.19309999999999999</v>
      </c>
      <c r="H5770">
        <v>0.60680000000000001</v>
      </c>
      <c r="I5770">
        <v>-1164.2619099999999</v>
      </c>
      <c r="J5770">
        <f t="shared" si="180"/>
        <v>76.622079999999997</v>
      </c>
      <c r="K5770">
        <f t="shared" si="181"/>
        <v>94.175359999999998</v>
      </c>
    </row>
    <row r="5771" spans="1:11" x14ac:dyDescent="0.25">
      <c r="A5771">
        <v>3953</v>
      </c>
      <c r="B5771" t="s">
        <v>5779</v>
      </c>
      <c r="C5771">
        <v>0.63039999999999996</v>
      </c>
      <c r="D5771">
        <v>125.6</v>
      </c>
      <c r="E5771">
        <v>285.39999999999998</v>
      </c>
      <c r="F5771">
        <v>5.8099999999999999E-2</v>
      </c>
      <c r="G5771">
        <v>3.5299999999999998E-2</v>
      </c>
      <c r="H5771">
        <v>0.60729999999999995</v>
      </c>
      <c r="I5771">
        <v>-691.67965200000003</v>
      </c>
      <c r="J5771">
        <f t="shared" si="180"/>
        <v>10.074619999999999</v>
      </c>
      <c r="K5771">
        <f t="shared" si="181"/>
        <v>76.276879999999991</v>
      </c>
    </row>
    <row r="5772" spans="1:11" x14ac:dyDescent="0.25">
      <c r="A5772">
        <v>4460</v>
      </c>
      <c r="B5772" t="s">
        <v>5780</v>
      </c>
      <c r="C5772">
        <v>0.54910000000000003</v>
      </c>
      <c r="D5772">
        <v>413.8</v>
      </c>
      <c r="E5772">
        <v>1059.2</v>
      </c>
      <c r="F5772">
        <v>2.8400000000000002E-2</v>
      </c>
      <c r="G5772">
        <v>1.72E-2</v>
      </c>
      <c r="H5772">
        <v>0.60750000000000004</v>
      </c>
      <c r="I5772">
        <v>-2502.3369240000002</v>
      </c>
      <c r="J5772">
        <f t="shared" si="180"/>
        <v>18.218240000000002</v>
      </c>
      <c r="K5772">
        <f t="shared" si="181"/>
        <v>251.38350000000003</v>
      </c>
    </row>
    <row r="5773" spans="1:11" x14ac:dyDescent="0.25">
      <c r="A5773">
        <v>4934</v>
      </c>
      <c r="B5773" t="s">
        <v>5781</v>
      </c>
      <c r="C5773">
        <v>0.8014</v>
      </c>
      <c r="D5773">
        <v>348.8</v>
      </c>
      <c r="E5773">
        <v>839.2</v>
      </c>
      <c r="F5773">
        <v>0.20649999999999999</v>
      </c>
      <c r="G5773">
        <v>0.1255</v>
      </c>
      <c r="H5773">
        <v>0.6079</v>
      </c>
      <c r="I5773">
        <v>-2381.3914970000001</v>
      </c>
      <c r="J5773">
        <f t="shared" si="180"/>
        <v>105.31960000000001</v>
      </c>
      <c r="K5773">
        <f t="shared" si="181"/>
        <v>212.03552000000002</v>
      </c>
    </row>
    <row r="5774" spans="1:11" x14ac:dyDescent="0.25">
      <c r="A5774">
        <v>1935</v>
      </c>
      <c r="B5774" t="s">
        <v>5782</v>
      </c>
      <c r="C5774">
        <v>0.69630000000000003</v>
      </c>
      <c r="D5774">
        <v>257.5</v>
      </c>
      <c r="E5774">
        <v>630.5</v>
      </c>
      <c r="F5774">
        <v>0.12909999999999999</v>
      </c>
      <c r="G5774">
        <v>7.85E-2</v>
      </c>
      <c r="H5774">
        <v>0.60809999999999997</v>
      </c>
      <c r="I5774">
        <v>-1680.3838459999999</v>
      </c>
      <c r="J5774">
        <f t="shared" si="180"/>
        <v>49.494250000000001</v>
      </c>
      <c r="K5774">
        <f t="shared" si="181"/>
        <v>156.58574999999999</v>
      </c>
    </row>
    <row r="5775" spans="1:11" x14ac:dyDescent="0.25">
      <c r="A5775">
        <v>6408</v>
      </c>
      <c r="B5775" t="s">
        <v>5783</v>
      </c>
      <c r="C5775">
        <v>1.1974</v>
      </c>
      <c r="D5775">
        <v>355.7</v>
      </c>
      <c r="E5775">
        <v>874.3</v>
      </c>
      <c r="F5775">
        <v>0.5161</v>
      </c>
      <c r="G5775">
        <v>0.314</v>
      </c>
      <c r="H5775">
        <v>0.60840000000000005</v>
      </c>
      <c r="I5775">
        <v>-2753.4908449999998</v>
      </c>
      <c r="J5775">
        <f t="shared" si="180"/>
        <v>274.53019999999998</v>
      </c>
      <c r="K5775">
        <f t="shared" si="181"/>
        <v>216.40788000000001</v>
      </c>
    </row>
    <row r="5776" spans="1:11" x14ac:dyDescent="0.25">
      <c r="A5776">
        <v>6805</v>
      </c>
      <c r="B5776" t="s">
        <v>5784</v>
      </c>
      <c r="C5776">
        <v>0.83540000000000003</v>
      </c>
      <c r="D5776">
        <v>575.79999999999995</v>
      </c>
      <c r="E5776">
        <v>1329.2</v>
      </c>
      <c r="F5776">
        <v>0.22209999999999999</v>
      </c>
      <c r="G5776">
        <v>0.1353</v>
      </c>
      <c r="H5776">
        <v>0.60899999999999999</v>
      </c>
      <c r="I5776">
        <v>-3803.3879259999999</v>
      </c>
      <c r="J5776">
        <f t="shared" si="180"/>
        <v>179.84076000000002</v>
      </c>
      <c r="K5776">
        <f t="shared" si="181"/>
        <v>350.66219999999998</v>
      </c>
    </row>
    <row r="5777" spans="1:11" x14ac:dyDescent="0.25">
      <c r="A5777">
        <v>2568</v>
      </c>
      <c r="B5777" t="s">
        <v>5785</v>
      </c>
      <c r="C5777">
        <v>0.61499999999999999</v>
      </c>
      <c r="D5777">
        <v>437.5</v>
      </c>
      <c r="E5777">
        <v>1206.5</v>
      </c>
      <c r="F5777">
        <v>9.6000000000000002E-2</v>
      </c>
      <c r="G5777">
        <v>5.8500000000000003E-2</v>
      </c>
      <c r="H5777">
        <v>0.60909999999999997</v>
      </c>
      <c r="I5777">
        <v>-2997.1669969999998</v>
      </c>
      <c r="J5777">
        <f t="shared" si="180"/>
        <v>70.580250000000007</v>
      </c>
      <c r="K5777">
        <f t="shared" si="181"/>
        <v>266.48124999999999</v>
      </c>
    </row>
    <row r="5778" spans="1:11" x14ac:dyDescent="0.25">
      <c r="A5778">
        <v>4747</v>
      </c>
      <c r="B5778" t="s">
        <v>5786</v>
      </c>
      <c r="C5778">
        <v>0.56569999999999998</v>
      </c>
      <c r="D5778">
        <v>139.69999999999999</v>
      </c>
      <c r="E5778">
        <v>322.3</v>
      </c>
      <c r="F5778">
        <v>0.01</v>
      </c>
      <c r="G5778">
        <v>6.1000000000000004E-3</v>
      </c>
      <c r="H5778">
        <v>0.60940000000000005</v>
      </c>
      <c r="I5778">
        <v>-763.53012100000001</v>
      </c>
      <c r="J5778">
        <f t="shared" si="180"/>
        <v>1.9660300000000002</v>
      </c>
      <c r="K5778">
        <f t="shared" si="181"/>
        <v>85.133179999999996</v>
      </c>
    </row>
    <row r="5779" spans="1:11" x14ac:dyDescent="0.25">
      <c r="A5779">
        <v>5415</v>
      </c>
      <c r="B5779" t="s">
        <v>5787</v>
      </c>
      <c r="C5779">
        <v>0.74739999999999995</v>
      </c>
      <c r="D5779">
        <v>353</v>
      </c>
      <c r="E5779">
        <v>757</v>
      </c>
      <c r="F5779">
        <v>0.13289999999999999</v>
      </c>
      <c r="G5779">
        <v>8.1000000000000003E-2</v>
      </c>
      <c r="H5779">
        <v>0.60960000000000003</v>
      </c>
      <c r="I5779">
        <v>-2086.1978300000001</v>
      </c>
      <c r="J5779">
        <f t="shared" si="180"/>
        <v>61.317</v>
      </c>
      <c r="K5779">
        <f t="shared" si="181"/>
        <v>215.18880000000001</v>
      </c>
    </row>
    <row r="5780" spans="1:11" x14ac:dyDescent="0.25">
      <c r="A5780">
        <v>5703</v>
      </c>
      <c r="B5780" t="s">
        <v>5788</v>
      </c>
      <c r="C5780">
        <v>0.66410000000000002</v>
      </c>
      <c r="D5780">
        <v>481.5</v>
      </c>
      <c r="E5780">
        <v>1192.5</v>
      </c>
      <c r="F5780">
        <v>0.10589999999999999</v>
      </c>
      <c r="G5780">
        <v>6.4600000000000005E-2</v>
      </c>
      <c r="H5780">
        <v>0.60970000000000002</v>
      </c>
      <c r="I5780">
        <v>-3098.212747</v>
      </c>
      <c r="J5780">
        <f t="shared" si="180"/>
        <v>77.035499999999999</v>
      </c>
      <c r="K5780">
        <f t="shared" si="181"/>
        <v>293.57055000000003</v>
      </c>
    </row>
    <row r="5781" spans="1:11" x14ac:dyDescent="0.25">
      <c r="A5781">
        <v>4833</v>
      </c>
      <c r="B5781" t="s">
        <v>5789</v>
      </c>
      <c r="C5781">
        <v>0.77090000000000003</v>
      </c>
      <c r="D5781">
        <v>215.4</v>
      </c>
      <c r="E5781">
        <v>522.6</v>
      </c>
      <c r="F5781">
        <v>0.18210000000000001</v>
      </c>
      <c r="G5781">
        <v>0.11119999999999999</v>
      </c>
      <c r="H5781">
        <v>0.61060000000000003</v>
      </c>
      <c r="I5781">
        <v>-1435.978533</v>
      </c>
      <c r="J5781">
        <f t="shared" si="180"/>
        <v>58.113120000000002</v>
      </c>
      <c r="K5781">
        <f t="shared" si="181"/>
        <v>131.52324000000002</v>
      </c>
    </row>
    <row r="5782" spans="1:11" x14ac:dyDescent="0.25">
      <c r="A5782">
        <v>192</v>
      </c>
      <c r="B5782" t="s">
        <v>5790</v>
      </c>
      <c r="C5782">
        <v>0.55559999999999998</v>
      </c>
      <c r="D5782">
        <v>132.6</v>
      </c>
      <c r="E5782">
        <v>314.39999999999998</v>
      </c>
      <c r="F5782">
        <v>9.4000000000000004E-3</v>
      </c>
      <c r="G5782">
        <v>5.7000000000000002E-3</v>
      </c>
      <c r="H5782">
        <v>0.61080000000000001</v>
      </c>
      <c r="I5782">
        <v>-712.27236700000003</v>
      </c>
      <c r="J5782">
        <f t="shared" si="180"/>
        <v>1.7920799999999999</v>
      </c>
      <c r="K5782">
        <f t="shared" si="181"/>
        <v>80.992080000000001</v>
      </c>
    </row>
    <row r="5783" spans="1:11" x14ac:dyDescent="0.25">
      <c r="A5783">
        <v>3130</v>
      </c>
      <c r="B5783" t="s">
        <v>5791</v>
      </c>
      <c r="C5783">
        <v>0.92630000000000001</v>
      </c>
      <c r="D5783">
        <v>242.3</v>
      </c>
      <c r="E5783">
        <v>537.70000000000005</v>
      </c>
      <c r="F5783">
        <v>0.28249999999999997</v>
      </c>
      <c r="G5783">
        <v>0.1726</v>
      </c>
      <c r="H5783">
        <v>0.6109</v>
      </c>
      <c r="I5783">
        <v>-1613.168617</v>
      </c>
      <c r="J5783">
        <f t="shared" si="180"/>
        <v>92.807020000000009</v>
      </c>
      <c r="K5783">
        <f t="shared" si="181"/>
        <v>148.02107000000001</v>
      </c>
    </row>
    <row r="5784" spans="1:11" x14ac:dyDescent="0.25">
      <c r="A5784">
        <v>3019</v>
      </c>
      <c r="B5784" t="s">
        <v>5792</v>
      </c>
      <c r="C5784">
        <v>0.74480000000000002</v>
      </c>
      <c r="D5784">
        <v>213</v>
      </c>
      <c r="E5784">
        <v>516</v>
      </c>
      <c r="F5784">
        <v>0.161</v>
      </c>
      <c r="G5784">
        <v>9.8400000000000001E-2</v>
      </c>
      <c r="H5784">
        <v>0.61140000000000005</v>
      </c>
      <c r="I5784">
        <v>-1421.5485679999999</v>
      </c>
      <c r="J5784">
        <f t="shared" si="180"/>
        <v>50.7744</v>
      </c>
      <c r="K5784">
        <f t="shared" si="181"/>
        <v>130.22820000000002</v>
      </c>
    </row>
    <row r="5785" spans="1:11" x14ac:dyDescent="0.25">
      <c r="A5785">
        <v>2171</v>
      </c>
      <c r="B5785" t="s">
        <v>5793</v>
      </c>
      <c r="C5785">
        <v>0.8175</v>
      </c>
      <c r="D5785">
        <v>113.5</v>
      </c>
      <c r="E5785">
        <v>309.5</v>
      </c>
      <c r="F5785">
        <v>0.2424</v>
      </c>
      <c r="G5785">
        <v>0.1482</v>
      </c>
      <c r="H5785">
        <v>0.61150000000000004</v>
      </c>
      <c r="I5785">
        <v>-867.83535300000005</v>
      </c>
      <c r="J5785">
        <f t="shared" si="180"/>
        <v>45.867899999999999</v>
      </c>
      <c r="K5785">
        <f t="shared" si="181"/>
        <v>69.405250000000009</v>
      </c>
    </row>
    <row r="5786" spans="1:11" x14ac:dyDescent="0.25">
      <c r="A5786">
        <v>157</v>
      </c>
      <c r="B5786" t="s">
        <v>5794</v>
      </c>
      <c r="C5786">
        <v>0.60170000000000001</v>
      </c>
      <c r="D5786">
        <v>44.1</v>
      </c>
      <c r="E5786">
        <v>99.9</v>
      </c>
      <c r="F5786">
        <v>3.1099999999999999E-2</v>
      </c>
      <c r="G5786">
        <v>1.9E-2</v>
      </c>
      <c r="H5786">
        <v>0.61160000000000003</v>
      </c>
      <c r="I5786">
        <v>-236.9555</v>
      </c>
      <c r="J5786">
        <f t="shared" si="180"/>
        <v>1.8981000000000001</v>
      </c>
      <c r="K5786">
        <f t="shared" si="181"/>
        <v>26.971560000000004</v>
      </c>
    </row>
    <row r="5787" spans="1:11" x14ac:dyDescent="0.25">
      <c r="A5787">
        <v>5159</v>
      </c>
      <c r="B5787" t="s">
        <v>5795</v>
      </c>
      <c r="C5787">
        <v>0.62990000000000002</v>
      </c>
      <c r="D5787">
        <v>210.7</v>
      </c>
      <c r="E5787">
        <v>689.3</v>
      </c>
      <c r="F5787">
        <v>0.14249999999999999</v>
      </c>
      <c r="G5787">
        <v>8.7099999999999997E-2</v>
      </c>
      <c r="H5787">
        <v>0.61170000000000002</v>
      </c>
      <c r="I5787">
        <v>-1715.7680319999999</v>
      </c>
      <c r="J5787">
        <f t="shared" si="180"/>
        <v>60.038029999999992</v>
      </c>
      <c r="K5787">
        <f t="shared" si="181"/>
        <v>128.88518999999999</v>
      </c>
    </row>
    <row r="5788" spans="1:11" x14ac:dyDescent="0.25">
      <c r="A5788">
        <v>4606</v>
      </c>
      <c r="B5788" t="s">
        <v>5796</v>
      </c>
      <c r="C5788">
        <v>0.59670000000000001</v>
      </c>
      <c r="D5788">
        <v>392.1</v>
      </c>
      <c r="E5788">
        <v>999.9</v>
      </c>
      <c r="F5788">
        <v>6.0299999999999999E-2</v>
      </c>
      <c r="G5788">
        <v>3.6900000000000002E-2</v>
      </c>
      <c r="H5788">
        <v>0.61209999999999998</v>
      </c>
      <c r="I5788">
        <v>-2492.1191220000001</v>
      </c>
      <c r="J5788">
        <f t="shared" si="180"/>
        <v>36.89631</v>
      </c>
      <c r="K5788">
        <f t="shared" si="181"/>
        <v>240.00441000000001</v>
      </c>
    </row>
    <row r="5789" spans="1:11" x14ac:dyDescent="0.25">
      <c r="A5789">
        <v>4945</v>
      </c>
      <c r="B5789" t="s">
        <v>5797</v>
      </c>
      <c r="C5789">
        <v>0.49049999999999999</v>
      </c>
      <c r="D5789">
        <v>133.80000000000001</v>
      </c>
      <c r="E5789">
        <v>379.2</v>
      </c>
      <c r="F5789">
        <v>8.3999999999999995E-3</v>
      </c>
      <c r="G5789">
        <v>5.1999999999999998E-3</v>
      </c>
      <c r="H5789">
        <v>0.61219999999999997</v>
      </c>
      <c r="I5789">
        <v>-835.17932199999996</v>
      </c>
      <c r="J5789">
        <f t="shared" si="180"/>
        <v>1.9718399999999998</v>
      </c>
      <c r="K5789">
        <f t="shared" si="181"/>
        <v>81.912360000000007</v>
      </c>
    </row>
    <row r="5790" spans="1:11" x14ac:dyDescent="0.25">
      <c r="A5790">
        <v>5737</v>
      </c>
      <c r="B5790" t="s">
        <v>5798</v>
      </c>
      <c r="C5790">
        <v>0.63549999999999995</v>
      </c>
      <c r="D5790">
        <v>1272.7</v>
      </c>
      <c r="E5790">
        <v>3209.3</v>
      </c>
      <c r="F5790">
        <v>8.6599999999999996E-2</v>
      </c>
      <c r="G5790">
        <v>5.2999999999999999E-2</v>
      </c>
      <c r="H5790">
        <v>0.61229999999999996</v>
      </c>
      <c r="I5790">
        <v>-8255.0877770000006</v>
      </c>
      <c r="J5790">
        <f t="shared" si="180"/>
        <v>170.09290000000001</v>
      </c>
      <c r="K5790">
        <f t="shared" si="181"/>
        <v>779.27420999999993</v>
      </c>
    </row>
    <row r="5791" spans="1:11" x14ac:dyDescent="0.25">
      <c r="A5791">
        <v>3481</v>
      </c>
      <c r="B5791" t="s">
        <v>5799</v>
      </c>
      <c r="C5791">
        <v>0.60360000000000003</v>
      </c>
      <c r="D5791">
        <v>321.89999999999998</v>
      </c>
      <c r="E5791">
        <v>797.1</v>
      </c>
      <c r="F5791">
        <v>5.74E-2</v>
      </c>
      <c r="G5791">
        <v>3.5099999999999999E-2</v>
      </c>
      <c r="H5791">
        <v>0.61240000000000006</v>
      </c>
      <c r="I5791">
        <v>-2011.3561609999999</v>
      </c>
      <c r="J5791">
        <f t="shared" si="180"/>
        <v>27.978210000000001</v>
      </c>
      <c r="K5791">
        <f t="shared" si="181"/>
        <v>197.13156000000001</v>
      </c>
    </row>
    <row r="5792" spans="1:11" x14ac:dyDescent="0.25">
      <c r="A5792">
        <v>5556</v>
      </c>
      <c r="B5792" t="s">
        <v>5800</v>
      </c>
      <c r="C5792">
        <v>1.1593</v>
      </c>
      <c r="D5792">
        <v>92.8</v>
      </c>
      <c r="E5792">
        <v>207.2</v>
      </c>
      <c r="F5792">
        <v>0.46560000000000001</v>
      </c>
      <c r="G5792">
        <v>0.28510000000000002</v>
      </c>
      <c r="H5792">
        <v>0.61240000000000006</v>
      </c>
      <c r="I5792">
        <v>-654.27551900000003</v>
      </c>
      <c r="J5792">
        <f t="shared" si="180"/>
        <v>59.072720000000004</v>
      </c>
      <c r="K5792">
        <f t="shared" si="181"/>
        <v>56.830720000000007</v>
      </c>
    </row>
    <row r="5793" spans="1:11" x14ac:dyDescent="0.25">
      <c r="A5793">
        <v>2579</v>
      </c>
      <c r="B5793" t="s">
        <v>5801</v>
      </c>
      <c r="C5793">
        <v>0.58830000000000005</v>
      </c>
      <c r="D5793">
        <v>189.2</v>
      </c>
      <c r="E5793">
        <v>431.8</v>
      </c>
      <c r="F5793">
        <v>2.2100000000000002E-2</v>
      </c>
      <c r="G5793">
        <v>1.3599999999999999E-2</v>
      </c>
      <c r="H5793">
        <v>0.61250000000000004</v>
      </c>
      <c r="I5793">
        <v>-1062.2983630000001</v>
      </c>
      <c r="J5793">
        <f t="shared" si="180"/>
        <v>5.8724799999999995</v>
      </c>
      <c r="K5793">
        <f t="shared" si="181"/>
        <v>115.88500000000001</v>
      </c>
    </row>
    <row r="5794" spans="1:11" x14ac:dyDescent="0.25">
      <c r="A5794">
        <v>5752</v>
      </c>
      <c r="B5794" t="s">
        <v>5802</v>
      </c>
      <c r="C5794">
        <v>0.67420000000000002</v>
      </c>
      <c r="D5794">
        <v>182.8</v>
      </c>
      <c r="E5794">
        <v>438.2</v>
      </c>
      <c r="F5794">
        <v>0.1028</v>
      </c>
      <c r="G5794">
        <v>6.3E-2</v>
      </c>
      <c r="H5794">
        <v>0.61260000000000003</v>
      </c>
      <c r="I5794">
        <v>-1132.6868030000001</v>
      </c>
      <c r="J5794">
        <f t="shared" si="180"/>
        <v>27.6066</v>
      </c>
      <c r="K5794">
        <f t="shared" si="181"/>
        <v>111.98328000000001</v>
      </c>
    </row>
    <row r="5795" spans="1:11" x14ac:dyDescent="0.25">
      <c r="A5795">
        <v>310</v>
      </c>
      <c r="B5795" t="s">
        <v>5803</v>
      </c>
      <c r="C5795">
        <v>0.82689999999999997</v>
      </c>
      <c r="D5795">
        <v>374</v>
      </c>
      <c r="E5795">
        <v>877</v>
      </c>
      <c r="F5795">
        <v>0.21510000000000001</v>
      </c>
      <c r="G5795">
        <v>0.1318</v>
      </c>
      <c r="H5795">
        <v>0.6129</v>
      </c>
      <c r="I5795">
        <v>-2493.2142549999999</v>
      </c>
      <c r="J5795">
        <f t="shared" si="180"/>
        <v>115.5886</v>
      </c>
      <c r="K5795">
        <f t="shared" si="181"/>
        <v>229.22460000000001</v>
      </c>
    </row>
    <row r="5796" spans="1:11" x14ac:dyDescent="0.25">
      <c r="A5796">
        <v>6780</v>
      </c>
      <c r="B5796" t="s">
        <v>5804</v>
      </c>
      <c r="C5796">
        <v>0.87749999999999995</v>
      </c>
      <c r="D5796">
        <v>330.4</v>
      </c>
      <c r="E5796">
        <v>1061.5999999999999</v>
      </c>
      <c r="F5796">
        <v>0.31440000000000001</v>
      </c>
      <c r="G5796">
        <v>0.19270000000000001</v>
      </c>
      <c r="H5796">
        <v>0.61309999999999998</v>
      </c>
      <c r="I5796">
        <v>-2822.168009</v>
      </c>
      <c r="J5796">
        <f t="shared" si="180"/>
        <v>204.57031999999998</v>
      </c>
      <c r="K5796">
        <f t="shared" si="181"/>
        <v>202.56823999999997</v>
      </c>
    </row>
    <row r="5797" spans="1:11" x14ac:dyDescent="0.25">
      <c r="A5797">
        <v>3483</v>
      </c>
      <c r="B5797" t="s">
        <v>5805</v>
      </c>
      <c r="C5797">
        <v>1.1540999999999999</v>
      </c>
      <c r="D5797">
        <v>1400.6</v>
      </c>
      <c r="E5797">
        <v>3615.4</v>
      </c>
      <c r="F5797">
        <v>0.48230000000000001</v>
      </c>
      <c r="G5797">
        <v>0.29599999999999999</v>
      </c>
      <c r="H5797">
        <v>0.61370000000000002</v>
      </c>
      <c r="I5797">
        <v>-11129.50337</v>
      </c>
      <c r="J5797">
        <f t="shared" si="180"/>
        <v>1070.1584</v>
      </c>
      <c r="K5797">
        <f t="shared" si="181"/>
        <v>859.54822000000001</v>
      </c>
    </row>
    <row r="5798" spans="1:11" x14ac:dyDescent="0.25">
      <c r="A5798">
        <v>207</v>
      </c>
      <c r="B5798" t="s">
        <v>5806</v>
      </c>
      <c r="C5798">
        <v>0.59889999999999999</v>
      </c>
      <c r="D5798">
        <v>97.7</v>
      </c>
      <c r="E5798">
        <v>259.3</v>
      </c>
      <c r="F5798">
        <v>7.0699999999999999E-2</v>
      </c>
      <c r="G5798">
        <v>4.3400000000000001E-2</v>
      </c>
      <c r="H5798">
        <v>0.61439999999999995</v>
      </c>
      <c r="I5798">
        <v>-646.81345599999997</v>
      </c>
      <c r="J5798">
        <f t="shared" si="180"/>
        <v>11.253620000000002</v>
      </c>
      <c r="K5798">
        <f t="shared" si="181"/>
        <v>60.026879999999998</v>
      </c>
    </row>
    <row r="5799" spans="1:11" x14ac:dyDescent="0.25">
      <c r="A5799">
        <v>5330</v>
      </c>
      <c r="B5799" t="s">
        <v>5807</v>
      </c>
      <c r="C5799">
        <v>1.0727</v>
      </c>
      <c r="D5799">
        <v>572.70000000000005</v>
      </c>
      <c r="E5799">
        <v>1350.3</v>
      </c>
      <c r="F5799">
        <v>0.40260000000000001</v>
      </c>
      <c r="G5799">
        <v>0.248</v>
      </c>
      <c r="H5799">
        <v>0.6159</v>
      </c>
      <c r="I5799">
        <v>-4174.9236449999999</v>
      </c>
      <c r="J5799">
        <f t="shared" si="180"/>
        <v>334.87439999999998</v>
      </c>
      <c r="K5799">
        <f t="shared" si="181"/>
        <v>352.72593000000001</v>
      </c>
    </row>
    <row r="5800" spans="1:11" x14ac:dyDescent="0.25">
      <c r="A5800">
        <v>6056</v>
      </c>
      <c r="B5800" t="s">
        <v>5808</v>
      </c>
      <c r="C5800">
        <v>0.69510000000000005</v>
      </c>
      <c r="D5800">
        <v>157.19999999999999</v>
      </c>
      <c r="E5800">
        <v>367.8</v>
      </c>
      <c r="F5800">
        <v>0.1096</v>
      </c>
      <c r="G5800">
        <v>6.7500000000000004E-2</v>
      </c>
      <c r="H5800">
        <v>0.61599999999999999</v>
      </c>
      <c r="I5800">
        <v>-985.15443900000002</v>
      </c>
      <c r="J5800">
        <f t="shared" si="180"/>
        <v>24.826500000000003</v>
      </c>
      <c r="K5800">
        <f t="shared" si="181"/>
        <v>96.835199999999986</v>
      </c>
    </row>
    <row r="5801" spans="1:11" x14ac:dyDescent="0.25">
      <c r="A5801">
        <v>4906</v>
      </c>
      <c r="B5801" t="s">
        <v>5809</v>
      </c>
      <c r="C5801">
        <v>0.76949999999999996</v>
      </c>
      <c r="D5801">
        <v>182</v>
      </c>
      <c r="E5801">
        <v>391</v>
      </c>
      <c r="F5801">
        <v>0.1444</v>
      </c>
      <c r="G5801">
        <v>8.8999999999999996E-2</v>
      </c>
      <c r="H5801">
        <v>0.61639999999999995</v>
      </c>
      <c r="I5801">
        <v>-1082.3626159999999</v>
      </c>
      <c r="J5801">
        <f t="shared" si="180"/>
        <v>34.798999999999999</v>
      </c>
      <c r="K5801">
        <f t="shared" si="181"/>
        <v>112.1848</v>
      </c>
    </row>
    <row r="5802" spans="1:11" x14ac:dyDescent="0.25">
      <c r="A5802">
        <v>1980</v>
      </c>
      <c r="B5802" t="s">
        <v>5810</v>
      </c>
      <c r="C5802">
        <v>0.56230000000000002</v>
      </c>
      <c r="D5802">
        <v>361.6</v>
      </c>
      <c r="E5802">
        <v>883.4</v>
      </c>
      <c r="F5802">
        <v>1.9E-2</v>
      </c>
      <c r="G5802">
        <v>1.17E-2</v>
      </c>
      <c r="H5802">
        <v>0.61670000000000003</v>
      </c>
      <c r="I5802">
        <v>-2082.000145</v>
      </c>
      <c r="J5802">
        <f t="shared" si="180"/>
        <v>10.33578</v>
      </c>
      <c r="K5802">
        <f t="shared" si="181"/>
        <v>222.99872000000002</v>
      </c>
    </row>
    <row r="5803" spans="1:11" x14ac:dyDescent="0.25">
      <c r="A5803">
        <v>1225</v>
      </c>
      <c r="B5803" t="s">
        <v>5811</v>
      </c>
      <c r="C5803">
        <v>0.87490000000000001</v>
      </c>
      <c r="D5803">
        <v>176.1</v>
      </c>
      <c r="E5803">
        <v>402.9</v>
      </c>
      <c r="F5803">
        <v>0.24199999999999999</v>
      </c>
      <c r="G5803">
        <v>0.14940000000000001</v>
      </c>
      <c r="H5803">
        <v>0.61719999999999997</v>
      </c>
      <c r="I5803">
        <v>-1152.657144</v>
      </c>
      <c r="J5803">
        <f t="shared" si="180"/>
        <v>60.193259999999995</v>
      </c>
      <c r="K5803">
        <f t="shared" si="181"/>
        <v>108.68892</v>
      </c>
    </row>
    <row r="5804" spans="1:11" x14ac:dyDescent="0.25">
      <c r="A5804">
        <v>1995</v>
      </c>
      <c r="B5804" t="s">
        <v>5812</v>
      </c>
      <c r="C5804">
        <v>0.83199999999999996</v>
      </c>
      <c r="D5804">
        <v>271.10000000000002</v>
      </c>
      <c r="E5804">
        <v>640.9</v>
      </c>
      <c r="F5804">
        <v>0.21629999999999999</v>
      </c>
      <c r="G5804">
        <v>0.13350000000000001</v>
      </c>
      <c r="H5804">
        <v>0.61729999999999996</v>
      </c>
      <c r="I5804">
        <v>-1823.4767159999999</v>
      </c>
      <c r="J5804">
        <f t="shared" si="180"/>
        <v>85.560150000000007</v>
      </c>
      <c r="K5804">
        <f t="shared" si="181"/>
        <v>167.35003</v>
      </c>
    </row>
    <row r="5805" spans="1:11" x14ac:dyDescent="0.25">
      <c r="A5805">
        <v>2721</v>
      </c>
      <c r="B5805" t="s">
        <v>5813</v>
      </c>
      <c r="C5805">
        <v>0.91400000000000003</v>
      </c>
      <c r="D5805">
        <v>1138.3</v>
      </c>
      <c r="E5805">
        <v>2719.7</v>
      </c>
      <c r="F5805">
        <v>0.28129999999999999</v>
      </c>
      <c r="G5805">
        <v>0.17369999999999999</v>
      </c>
      <c r="H5805">
        <v>0.61760000000000004</v>
      </c>
      <c r="I5805">
        <v>-7970.2777580000002</v>
      </c>
      <c r="J5805">
        <f t="shared" si="180"/>
        <v>472.41188999999997</v>
      </c>
      <c r="K5805">
        <f t="shared" si="181"/>
        <v>703.01408000000004</v>
      </c>
    </row>
    <row r="5806" spans="1:11" x14ac:dyDescent="0.25">
      <c r="A5806">
        <v>766</v>
      </c>
      <c r="B5806" t="s">
        <v>5814</v>
      </c>
      <c r="C5806">
        <v>0.68659999999999999</v>
      </c>
      <c r="D5806">
        <v>719.9</v>
      </c>
      <c r="E5806">
        <v>1503.1</v>
      </c>
      <c r="F5806">
        <v>6.8900000000000003E-2</v>
      </c>
      <c r="G5806">
        <v>4.2500000000000003E-2</v>
      </c>
      <c r="H5806">
        <v>0.6179</v>
      </c>
      <c r="I5806">
        <v>-3862.941628</v>
      </c>
      <c r="J5806">
        <f t="shared" si="180"/>
        <v>63.881750000000004</v>
      </c>
      <c r="K5806">
        <f t="shared" si="181"/>
        <v>444.82621</v>
      </c>
    </row>
    <row r="5807" spans="1:11" x14ac:dyDescent="0.25">
      <c r="A5807">
        <v>3026</v>
      </c>
      <c r="B5807" t="s">
        <v>5815</v>
      </c>
      <c r="C5807">
        <v>0.90669999999999995</v>
      </c>
      <c r="D5807">
        <v>148.9</v>
      </c>
      <c r="E5807">
        <v>331.1</v>
      </c>
      <c r="F5807">
        <v>0.2591</v>
      </c>
      <c r="G5807">
        <v>0.16020000000000001</v>
      </c>
      <c r="H5807">
        <v>0.61819999999999997</v>
      </c>
      <c r="I5807">
        <v>-980.02383899999995</v>
      </c>
      <c r="J5807">
        <f t="shared" si="180"/>
        <v>53.042220000000007</v>
      </c>
      <c r="K5807">
        <f t="shared" si="181"/>
        <v>92.049980000000005</v>
      </c>
    </row>
    <row r="5808" spans="1:11" x14ac:dyDescent="0.25">
      <c r="A5808">
        <v>6758</v>
      </c>
      <c r="B5808" t="s">
        <v>5816</v>
      </c>
      <c r="C5808">
        <v>0.92079999999999995</v>
      </c>
      <c r="D5808">
        <v>917.5</v>
      </c>
      <c r="E5808">
        <v>2505.5</v>
      </c>
      <c r="F5808">
        <v>0.3115</v>
      </c>
      <c r="G5808">
        <v>0.19270000000000001</v>
      </c>
      <c r="H5808">
        <v>0.61880000000000002</v>
      </c>
      <c r="I5808">
        <v>-7120.1637870000004</v>
      </c>
      <c r="J5808">
        <f t="shared" si="180"/>
        <v>482.80985000000004</v>
      </c>
      <c r="K5808">
        <f t="shared" si="181"/>
        <v>567.74900000000002</v>
      </c>
    </row>
    <row r="5809" spans="1:11" x14ac:dyDescent="0.25">
      <c r="A5809">
        <v>3614</v>
      </c>
      <c r="B5809" t="s">
        <v>5817</v>
      </c>
      <c r="C5809">
        <v>0.58099999999999996</v>
      </c>
      <c r="D5809">
        <v>1773.7</v>
      </c>
      <c r="E5809">
        <v>4463.3</v>
      </c>
      <c r="F5809">
        <v>3.9300000000000002E-2</v>
      </c>
      <c r="G5809">
        <v>2.4400000000000002E-2</v>
      </c>
      <c r="H5809">
        <v>0.61970000000000003</v>
      </c>
      <c r="I5809">
        <v>-10997.027894000001</v>
      </c>
      <c r="J5809">
        <f t="shared" si="180"/>
        <v>108.90452000000001</v>
      </c>
      <c r="K5809">
        <f t="shared" si="181"/>
        <v>1099.1618900000001</v>
      </c>
    </row>
    <row r="5810" spans="1:11" x14ac:dyDescent="0.25">
      <c r="A5810">
        <v>5240</v>
      </c>
      <c r="B5810" t="s">
        <v>5818</v>
      </c>
      <c r="C5810">
        <v>0.59109999999999996</v>
      </c>
      <c r="D5810">
        <v>166.4</v>
      </c>
      <c r="E5810">
        <v>397.6</v>
      </c>
      <c r="F5810">
        <v>3.2300000000000002E-2</v>
      </c>
      <c r="G5810">
        <v>0.02</v>
      </c>
      <c r="H5810">
        <v>0.61990000000000001</v>
      </c>
      <c r="I5810">
        <v>-985.79861900000003</v>
      </c>
      <c r="J5810">
        <f t="shared" si="180"/>
        <v>7.9520000000000008</v>
      </c>
      <c r="K5810">
        <f t="shared" si="181"/>
        <v>103.15136000000001</v>
      </c>
    </row>
    <row r="5811" spans="1:11" x14ac:dyDescent="0.25">
      <c r="A5811">
        <v>1607</v>
      </c>
      <c r="B5811" t="s">
        <v>5819</v>
      </c>
      <c r="C5811">
        <v>0.55520000000000003</v>
      </c>
      <c r="D5811">
        <v>142.5</v>
      </c>
      <c r="E5811">
        <v>367.5</v>
      </c>
      <c r="F5811">
        <v>2.64E-2</v>
      </c>
      <c r="G5811">
        <v>1.6400000000000001E-2</v>
      </c>
      <c r="H5811">
        <v>0.62</v>
      </c>
      <c r="I5811">
        <v>-883.68397700000003</v>
      </c>
      <c r="J5811">
        <f t="shared" si="180"/>
        <v>6.0270000000000001</v>
      </c>
      <c r="K5811">
        <f t="shared" si="181"/>
        <v>88.35</v>
      </c>
    </row>
    <row r="5812" spans="1:11" x14ac:dyDescent="0.25">
      <c r="A5812">
        <v>2334</v>
      </c>
      <c r="B5812" t="s">
        <v>5820</v>
      </c>
      <c r="C5812">
        <v>0.54759999999999998</v>
      </c>
      <c r="D5812">
        <v>165.3</v>
      </c>
      <c r="E5812">
        <v>440.7</v>
      </c>
      <c r="F5812">
        <v>2.92E-2</v>
      </c>
      <c r="G5812">
        <v>1.8200000000000001E-2</v>
      </c>
      <c r="H5812">
        <v>0.62060000000000004</v>
      </c>
      <c r="I5812">
        <v>-1051.534263</v>
      </c>
      <c r="J5812">
        <f t="shared" si="180"/>
        <v>8.02074</v>
      </c>
      <c r="K5812">
        <f t="shared" si="181"/>
        <v>102.58518000000001</v>
      </c>
    </row>
    <row r="5813" spans="1:11" x14ac:dyDescent="0.25">
      <c r="A5813">
        <v>31</v>
      </c>
      <c r="B5813" t="s">
        <v>5821</v>
      </c>
      <c r="C5813">
        <v>0.88590000000000002</v>
      </c>
      <c r="D5813">
        <v>324</v>
      </c>
      <c r="E5813">
        <v>747</v>
      </c>
      <c r="F5813">
        <v>0.24790000000000001</v>
      </c>
      <c r="G5813">
        <v>0.154</v>
      </c>
      <c r="H5813">
        <v>0.62109999999999999</v>
      </c>
      <c r="I5813">
        <v>-2168.4175369999998</v>
      </c>
      <c r="J5813">
        <f t="shared" si="180"/>
        <v>115.038</v>
      </c>
      <c r="K5813">
        <f t="shared" si="181"/>
        <v>201.2364</v>
      </c>
    </row>
    <row r="5814" spans="1:11" x14ac:dyDescent="0.25">
      <c r="A5814">
        <v>3901</v>
      </c>
      <c r="B5814" t="s">
        <v>5822</v>
      </c>
      <c r="C5814">
        <v>0.83089999999999997</v>
      </c>
      <c r="D5814">
        <v>887.1</v>
      </c>
      <c r="E5814">
        <v>1986.9</v>
      </c>
      <c r="F5814">
        <v>0.19800000000000001</v>
      </c>
      <c r="G5814">
        <v>0.1231</v>
      </c>
      <c r="H5814">
        <v>0.62160000000000004</v>
      </c>
      <c r="I5814">
        <v>-5608.1155390000004</v>
      </c>
      <c r="J5814">
        <f t="shared" si="180"/>
        <v>244.58739</v>
      </c>
      <c r="K5814">
        <f t="shared" si="181"/>
        <v>551.42136000000005</v>
      </c>
    </row>
    <row r="5815" spans="1:11" x14ac:dyDescent="0.25">
      <c r="A5815">
        <v>5868</v>
      </c>
      <c r="B5815" t="s">
        <v>5823</v>
      </c>
      <c r="C5815">
        <v>0.81440000000000001</v>
      </c>
      <c r="D5815">
        <v>1226.4000000000001</v>
      </c>
      <c r="E5815">
        <v>2910.6</v>
      </c>
      <c r="F5815">
        <v>0.19889999999999999</v>
      </c>
      <c r="G5815">
        <v>0.1237</v>
      </c>
      <c r="H5815">
        <v>0.62209999999999999</v>
      </c>
      <c r="I5815">
        <v>-8202.3291499999996</v>
      </c>
      <c r="J5815">
        <f t="shared" si="180"/>
        <v>360.04122000000001</v>
      </c>
      <c r="K5815">
        <f t="shared" si="181"/>
        <v>762.94344000000001</v>
      </c>
    </row>
    <row r="5816" spans="1:11" x14ac:dyDescent="0.25">
      <c r="A5816">
        <v>2343</v>
      </c>
      <c r="B5816" t="s">
        <v>5824</v>
      </c>
      <c r="C5816">
        <v>1.9224000000000001</v>
      </c>
      <c r="D5816">
        <v>131.4</v>
      </c>
      <c r="E5816">
        <v>300.60000000000002</v>
      </c>
      <c r="F5816">
        <v>1.042</v>
      </c>
      <c r="G5816">
        <v>0.64880000000000004</v>
      </c>
      <c r="H5816">
        <v>0.62260000000000004</v>
      </c>
      <c r="I5816">
        <v>-1025.464295</v>
      </c>
      <c r="J5816">
        <f t="shared" si="180"/>
        <v>195.02928000000003</v>
      </c>
      <c r="K5816">
        <f t="shared" si="181"/>
        <v>81.809640000000016</v>
      </c>
    </row>
    <row r="5817" spans="1:11" x14ac:dyDescent="0.25">
      <c r="A5817">
        <v>6316</v>
      </c>
      <c r="B5817" t="s">
        <v>5825</v>
      </c>
      <c r="C5817">
        <v>0.68520000000000003</v>
      </c>
      <c r="D5817">
        <v>222.6</v>
      </c>
      <c r="E5817">
        <v>554.4</v>
      </c>
      <c r="F5817">
        <v>0.11260000000000001</v>
      </c>
      <c r="G5817">
        <v>7.0099999999999996E-2</v>
      </c>
      <c r="H5817">
        <v>0.62260000000000004</v>
      </c>
      <c r="I5817">
        <v>-1467.61842</v>
      </c>
      <c r="J5817">
        <f t="shared" si="180"/>
        <v>38.863439999999997</v>
      </c>
      <c r="K5817">
        <f t="shared" si="181"/>
        <v>138.59076000000002</v>
      </c>
    </row>
    <row r="5818" spans="1:11" x14ac:dyDescent="0.25">
      <c r="A5818">
        <v>6438</v>
      </c>
      <c r="B5818" t="s">
        <v>5826</v>
      </c>
      <c r="C5818">
        <v>0.57240000000000002</v>
      </c>
      <c r="D5818">
        <v>352.3</v>
      </c>
      <c r="E5818">
        <v>844.7</v>
      </c>
      <c r="F5818">
        <v>1.72E-2</v>
      </c>
      <c r="G5818">
        <v>1.0699999999999999E-2</v>
      </c>
      <c r="H5818">
        <v>0.62270000000000003</v>
      </c>
      <c r="I5818">
        <v>-2056.9591559999999</v>
      </c>
      <c r="J5818">
        <f t="shared" si="180"/>
        <v>9.0382899999999999</v>
      </c>
      <c r="K5818">
        <f t="shared" si="181"/>
        <v>219.37721000000002</v>
      </c>
    </row>
    <row r="5819" spans="1:11" x14ac:dyDescent="0.25">
      <c r="A5819">
        <v>3990</v>
      </c>
      <c r="B5819" t="s">
        <v>5827</v>
      </c>
      <c r="C5819">
        <v>0.74850000000000005</v>
      </c>
      <c r="D5819">
        <v>165.2</v>
      </c>
      <c r="E5819">
        <v>497.8</v>
      </c>
      <c r="F5819">
        <v>0.2014</v>
      </c>
      <c r="G5819">
        <v>0.1255</v>
      </c>
      <c r="H5819">
        <v>0.623</v>
      </c>
      <c r="I5819">
        <v>-1292.280233</v>
      </c>
      <c r="J5819">
        <f t="shared" si="180"/>
        <v>62.4739</v>
      </c>
      <c r="K5819">
        <f t="shared" si="181"/>
        <v>102.91959999999999</v>
      </c>
    </row>
    <row r="5820" spans="1:11" x14ac:dyDescent="0.25">
      <c r="A5820">
        <v>4968</v>
      </c>
      <c r="B5820" t="s">
        <v>5828</v>
      </c>
      <c r="C5820">
        <v>0.79069999999999996</v>
      </c>
      <c r="D5820">
        <v>299.8</v>
      </c>
      <c r="E5820">
        <v>681.2</v>
      </c>
      <c r="F5820">
        <v>0.16889999999999999</v>
      </c>
      <c r="G5820">
        <v>0.1053</v>
      </c>
      <c r="H5820">
        <v>0.62329999999999997</v>
      </c>
      <c r="I5820">
        <v>-1907.7460040000001</v>
      </c>
      <c r="J5820">
        <f t="shared" si="180"/>
        <v>71.730360000000005</v>
      </c>
      <c r="K5820">
        <f t="shared" si="181"/>
        <v>186.86534</v>
      </c>
    </row>
    <row r="5821" spans="1:11" x14ac:dyDescent="0.25">
      <c r="A5821">
        <v>6108</v>
      </c>
      <c r="B5821" t="s">
        <v>5829</v>
      </c>
      <c r="C5821">
        <v>0.85680000000000001</v>
      </c>
      <c r="D5821">
        <v>474.4</v>
      </c>
      <c r="E5821">
        <v>1025.5999999999999</v>
      </c>
      <c r="F5821">
        <v>0.2074</v>
      </c>
      <c r="G5821">
        <v>0.1293</v>
      </c>
      <c r="H5821">
        <v>0.62350000000000005</v>
      </c>
      <c r="I5821">
        <v>-2936.781888</v>
      </c>
      <c r="J5821">
        <f t="shared" si="180"/>
        <v>132.61007999999998</v>
      </c>
      <c r="K5821">
        <f t="shared" si="181"/>
        <v>295.78840000000002</v>
      </c>
    </row>
    <row r="5822" spans="1:11" x14ac:dyDescent="0.25">
      <c r="A5822">
        <v>3007</v>
      </c>
      <c r="B5822" t="s">
        <v>5830</v>
      </c>
      <c r="C5822">
        <v>0.85589999999999999</v>
      </c>
      <c r="D5822">
        <v>289.89999999999998</v>
      </c>
      <c r="E5822">
        <v>628.1</v>
      </c>
      <c r="F5822">
        <v>0.20599999999999999</v>
      </c>
      <c r="G5822">
        <v>0.12870000000000001</v>
      </c>
      <c r="H5822">
        <v>0.62460000000000004</v>
      </c>
      <c r="I5822">
        <v>-1763.2091820000001</v>
      </c>
      <c r="J5822">
        <f t="shared" si="180"/>
        <v>80.836470000000006</v>
      </c>
      <c r="K5822">
        <f t="shared" si="181"/>
        <v>181.07154</v>
      </c>
    </row>
    <row r="5823" spans="1:11" x14ac:dyDescent="0.25">
      <c r="A5823">
        <v>5255</v>
      </c>
      <c r="B5823" t="s">
        <v>5831</v>
      </c>
      <c r="C5823">
        <v>0.85719999999999996</v>
      </c>
      <c r="D5823">
        <v>213.3</v>
      </c>
      <c r="E5823">
        <v>470.7</v>
      </c>
      <c r="F5823">
        <v>0.21099999999999999</v>
      </c>
      <c r="G5823">
        <v>0.13189999999999999</v>
      </c>
      <c r="H5823">
        <v>0.62519999999999998</v>
      </c>
      <c r="I5823">
        <v>-1347.3455269999999</v>
      </c>
      <c r="J5823">
        <f t="shared" si="180"/>
        <v>62.085329999999992</v>
      </c>
      <c r="K5823">
        <f t="shared" si="181"/>
        <v>133.35516000000001</v>
      </c>
    </row>
    <row r="5824" spans="1:11" x14ac:dyDescent="0.25">
      <c r="A5824">
        <v>6076</v>
      </c>
      <c r="B5824" t="s">
        <v>5832</v>
      </c>
      <c r="C5824">
        <v>0.8125</v>
      </c>
      <c r="D5824">
        <v>366.3</v>
      </c>
      <c r="E5824">
        <v>935.7</v>
      </c>
      <c r="F5824">
        <v>0.21129999999999999</v>
      </c>
      <c r="G5824">
        <v>0.1321</v>
      </c>
      <c r="H5824">
        <v>0.62519999999999998</v>
      </c>
      <c r="I5824">
        <v>-2612.3420660000002</v>
      </c>
      <c r="J5824">
        <f t="shared" si="180"/>
        <v>123.60597</v>
      </c>
      <c r="K5824">
        <f t="shared" si="181"/>
        <v>229.01076</v>
      </c>
    </row>
    <row r="5825" spans="1:11" x14ac:dyDescent="0.25">
      <c r="A5825">
        <v>3950</v>
      </c>
      <c r="B5825" t="s">
        <v>5833</v>
      </c>
      <c r="C5825">
        <v>0.71879999999999999</v>
      </c>
      <c r="D5825">
        <v>349.2</v>
      </c>
      <c r="E5825">
        <v>799.8</v>
      </c>
      <c r="F5825">
        <v>0.11269999999999999</v>
      </c>
      <c r="G5825">
        <v>7.0599999999999996E-2</v>
      </c>
      <c r="H5825">
        <v>0.62660000000000005</v>
      </c>
      <c r="I5825">
        <v>-2152.319438</v>
      </c>
      <c r="J5825">
        <f t="shared" si="180"/>
        <v>56.465879999999991</v>
      </c>
      <c r="K5825">
        <f t="shared" si="181"/>
        <v>218.80872000000002</v>
      </c>
    </row>
    <row r="5826" spans="1:11" x14ac:dyDescent="0.25">
      <c r="A5826">
        <v>6667</v>
      </c>
      <c r="B5826" t="s">
        <v>5834</v>
      </c>
      <c r="C5826">
        <v>0.80559999999999998</v>
      </c>
      <c r="D5826">
        <v>183.2</v>
      </c>
      <c r="E5826">
        <v>413.8</v>
      </c>
      <c r="F5826">
        <v>0.17549999999999999</v>
      </c>
      <c r="G5826">
        <v>0.11</v>
      </c>
      <c r="H5826">
        <v>0.62680000000000002</v>
      </c>
      <c r="I5826">
        <v>-1151.5263070000001</v>
      </c>
      <c r="J5826">
        <f t="shared" si="180"/>
        <v>45.518000000000001</v>
      </c>
      <c r="K5826">
        <f t="shared" si="181"/>
        <v>114.82975999999999</v>
      </c>
    </row>
    <row r="5827" spans="1:11" x14ac:dyDescent="0.25">
      <c r="A5827">
        <v>549</v>
      </c>
      <c r="B5827" t="s">
        <v>5835</v>
      </c>
      <c r="C5827">
        <v>0.77110000000000001</v>
      </c>
      <c r="D5827">
        <v>300.2</v>
      </c>
      <c r="E5827">
        <v>830.8</v>
      </c>
      <c r="F5827">
        <v>0.19670000000000001</v>
      </c>
      <c r="G5827">
        <v>0.12330000000000001</v>
      </c>
      <c r="H5827">
        <v>0.62690000000000001</v>
      </c>
      <c r="I5827">
        <v>-2224.2608230000001</v>
      </c>
      <c r="J5827">
        <f t="shared" ref="J5827:J5890" si="182">E5827*G5827</f>
        <v>102.43764</v>
      </c>
      <c r="K5827">
        <f t="shared" ref="K5827:K5890" si="183">D5827*H5827</f>
        <v>188.19538</v>
      </c>
    </row>
    <row r="5828" spans="1:11" x14ac:dyDescent="0.25">
      <c r="A5828">
        <v>5639</v>
      </c>
      <c r="B5828" t="s">
        <v>5836</v>
      </c>
      <c r="C5828">
        <v>0.75519999999999998</v>
      </c>
      <c r="D5828">
        <v>175.9</v>
      </c>
      <c r="E5828">
        <v>457.1</v>
      </c>
      <c r="F5828">
        <v>0.17030000000000001</v>
      </c>
      <c r="G5828">
        <v>0.1069</v>
      </c>
      <c r="H5828">
        <v>0.62790000000000001</v>
      </c>
      <c r="I5828">
        <v>-1232.2484930000001</v>
      </c>
      <c r="J5828">
        <f t="shared" si="182"/>
        <v>48.863990000000001</v>
      </c>
      <c r="K5828">
        <f t="shared" si="183"/>
        <v>110.44761000000001</v>
      </c>
    </row>
    <row r="5829" spans="1:11" x14ac:dyDescent="0.25">
      <c r="A5829">
        <v>5168</v>
      </c>
      <c r="B5829" t="s">
        <v>5837</v>
      </c>
      <c r="C5829">
        <v>0.51</v>
      </c>
      <c r="D5829">
        <v>262.39999999999998</v>
      </c>
      <c r="E5829">
        <v>724.6</v>
      </c>
      <c r="F5829">
        <v>6.4999999999999997E-3</v>
      </c>
      <c r="G5829">
        <v>4.1000000000000003E-3</v>
      </c>
      <c r="H5829">
        <v>0.62829999999999997</v>
      </c>
      <c r="I5829">
        <v>-1648.2987189999999</v>
      </c>
      <c r="J5829">
        <f t="shared" si="182"/>
        <v>2.9708600000000005</v>
      </c>
      <c r="K5829">
        <f t="shared" si="183"/>
        <v>164.86591999999999</v>
      </c>
    </row>
    <row r="5830" spans="1:11" x14ac:dyDescent="0.25">
      <c r="A5830">
        <v>5731</v>
      </c>
      <c r="B5830" t="s">
        <v>5838</v>
      </c>
      <c r="C5830">
        <v>0.65490000000000004</v>
      </c>
      <c r="D5830">
        <v>113.1</v>
      </c>
      <c r="E5830">
        <v>267.89999999999998</v>
      </c>
      <c r="F5830">
        <v>7.1999999999999995E-2</v>
      </c>
      <c r="G5830">
        <v>4.5199999999999997E-2</v>
      </c>
      <c r="H5830">
        <v>0.62829999999999997</v>
      </c>
      <c r="I5830">
        <v>-690.22974399999998</v>
      </c>
      <c r="J5830">
        <f t="shared" si="182"/>
        <v>12.109079999999999</v>
      </c>
      <c r="K5830">
        <f t="shared" si="183"/>
        <v>71.060729999999992</v>
      </c>
    </row>
    <row r="5831" spans="1:11" x14ac:dyDescent="0.25">
      <c r="A5831">
        <v>6535</v>
      </c>
      <c r="B5831" t="s">
        <v>5839</v>
      </c>
      <c r="C5831">
        <v>0.59260000000000002</v>
      </c>
      <c r="D5831">
        <v>342.1</v>
      </c>
      <c r="E5831">
        <v>887.9</v>
      </c>
      <c r="F5831">
        <v>0.05</v>
      </c>
      <c r="G5831">
        <v>3.1399999999999997E-2</v>
      </c>
      <c r="H5831">
        <v>0.62860000000000005</v>
      </c>
      <c r="I5831">
        <v>-2147.246189</v>
      </c>
      <c r="J5831">
        <f t="shared" si="182"/>
        <v>27.880059999999997</v>
      </c>
      <c r="K5831">
        <f t="shared" si="183"/>
        <v>215.04406000000003</v>
      </c>
    </row>
    <row r="5832" spans="1:11" x14ac:dyDescent="0.25">
      <c r="A5832">
        <v>5041</v>
      </c>
      <c r="B5832" t="s">
        <v>5840</v>
      </c>
      <c r="C5832">
        <v>0.66049999999999998</v>
      </c>
      <c r="D5832">
        <v>62.2</v>
      </c>
      <c r="E5832">
        <v>156.80000000000001</v>
      </c>
      <c r="F5832">
        <v>9.1899999999999996E-2</v>
      </c>
      <c r="G5832">
        <v>5.7799999999999997E-2</v>
      </c>
      <c r="H5832">
        <v>0.62919999999999998</v>
      </c>
      <c r="I5832">
        <v>-403.957156</v>
      </c>
      <c r="J5832">
        <f t="shared" si="182"/>
        <v>9.0630400000000009</v>
      </c>
      <c r="K5832">
        <f t="shared" si="183"/>
        <v>39.136240000000001</v>
      </c>
    </row>
    <row r="5833" spans="1:11" x14ac:dyDescent="0.25">
      <c r="A5833">
        <v>6059</v>
      </c>
      <c r="B5833" t="s">
        <v>5841</v>
      </c>
      <c r="C5833">
        <v>1.0819000000000001</v>
      </c>
      <c r="D5833">
        <v>137</v>
      </c>
      <c r="E5833">
        <v>367</v>
      </c>
      <c r="F5833">
        <v>0.41320000000000001</v>
      </c>
      <c r="G5833">
        <v>0.26019999999999999</v>
      </c>
      <c r="H5833">
        <v>0.62970000000000004</v>
      </c>
      <c r="I5833">
        <v>-1103.0724729999999</v>
      </c>
      <c r="J5833">
        <f t="shared" si="182"/>
        <v>95.493399999999994</v>
      </c>
      <c r="K5833">
        <f t="shared" si="183"/>
        <v>86.268900000000002</v>
      </c>
    </row>
    <row r="5834" spans="1:11" x14ac:dyDescent="0.25">
      <c r="A5834">
        <v>103</v>
      </c>
      <c r="B5834" t="s">
        <v>5842</v>
      </c>
      <c r="C5834">
        <v>0.51970000000000005</v>
      </c>
      <c r="D5834">
        <v>559.20000000000005</v>
      </c>
      <c r="E5834">
        <v>1558.8</v>
      </c>
      <c r="F5834">
        <v>1.4999999999999999E-2</v>
      </c>
      <c r="G5834">
        <v>9.4000000000000004E-3</v>
      </c>
      <c r="H5834">
        <v>0.62980000000000003</v>
      </c>
      <c r="I5834">
        <v>-3547.331471</v>
      </c>
      <c r="J5834">
        <f t="shared" si="182"/>
        <v>14.65272</v>
      </c>
      <c r="K5834">
        <f t="shared" si="183"/>
        <v>352.18416000000002</v>
      </c>
    </row>
    <row r="5835" spans="1:11" x14ac:dyDescent="0.25">
      <c r="A5835">
        <v>1378</v>
      </c>
      <c r="B5835" t="s">
        <v>5843</v>
      </c>
      <c r="C5835">
        <v>1.0541</v>
      </c>
      <c r="D5835">
        <v>740.4</v>
      </c>
      <c r="E5835">
        <v>2175.6</v>
      </c>
      <c r="F5835">
        <v>0.40739999999999998</v>
      </c>
      <c r="G5835">
        <v>0.25659999999999999</v>
      </c>
      <c r="H5835">
        <v>0.62990000000000002</v>
      </c>
      <c r="I5835">
        <v>-6334.1845599999997</v>
      </c>
      <c r="J5835">
        <f t="shared" si="182"/>
        <v>558.25896</v>
      </c>
      <c r="K5835">
        <f t="shared" si="183"/>
        <v>466.37795999999997</v>
      </c>
    </row>
    <row r="5836" spans="1:11" x14ac:dyDescent="0.25">
      <c r="A5836">
        <v>3991</v>
      </c>
      <c r="B5836" t="s">
        <v>5844</v>
      </c>
      <c r="C5836">
        <v>0.62429999999999997</v>
      </c>
      <c r="D5836">
        <v>385.5</v>
      </c>
      <c r="E5836">
        <v>892.5</v>
      </c>
      <c r="F5836">
        <v>4.0399999999999998E-2</v>
      </c>
      <c r="G5836">
        <v>2.5499999999999998E-2</v>
      </c>
      <c r="H5836">
        <v>0.63090000000000002</v>
      </c>
      <c r="I5836">
        <v>-2213.5466200000001</v>
      </c>
      <c r="J5836">
        <f t="shared" si="182"/>
        <v>22.758749999999999</v>
      </c>
      <c r="K5836">
        <f t="shared" si="183"/>
        <v>243.21195</v>
      </c>
    </row>
    <row r="5837" spans="1:11" x14ac:dyDescent="0.25">
      <c r="A5837">
        <v>3230</v>
      </c>
      <c r="B5837" t="s">
        <v>5845</v>
      </c>
      <c r="C5837">
        <v>0.62719999999999998</v>
      </c>
      <c r="D5837">
        <v>160.30000000000001</v>
      </c>
      <c r="E5837">
        <v>388.7</v>
      </c>
      <c r="F5837">
        <v>5.5199999999999999E-2</v>
      </c>
      <c r="G5837">
        <v>3.49E-2</v>
      </c>
      <c r="H5837">
        <v>0.63160000000000005</v>
      </c>
      <c r="I5837">
        <v>-965.14350300000001</v>
      </c>
      <c r="J5837">
        <f t="shared" si="182"/>
        <v>13.565630000000001</v>
      </c>
      <c r="K5837">
        <f t="shared" si="183"/>
        <v>101.24548000000001</v>
      </c>
    </row>
    <row r="5838" spans="1:11" x14ac:dyDescent="0.25">
      <c r="A5838">
        <v>2857</v>
      </c>
      <c r="B5838" t="s">
        <v>5846</v>
      </c>
      <c r="C5838">
        <v>0.57779999999999998</v>
      </c>
      <c r="D5838">
        <v>677.5</v>
      </c>
      <c r="E5838">
        <v>1608.5</v>
      </c>
      <c r="F5838">
        <v>1.18E-2</v>
      </c>
      <c r="G5838">
        <v>7.4999999999999997E-3</v>
      </c>
      <c r="H5838">
        <v>0.63200000000000001</v>
      </c>
      <c r="I5838">
        <v>-3718.8751320000001</v>
      </c>
      <c r="J5838">
        <f t="shared" si="182"/>
        <v>12.063749999999999</v>
      </c>
      <c r="K5838">
        <f t="shared" si="183"/>
        <v>428.18</v>
      </c>
    </row>
    <row r="5839" spans="1:11" x14ac:dyDescent="0.25">
      <c r="A5839">
        <v>1241</v>
      </c>
      <c r="B5839" t="s">
        <v>5847</v>
      </c>
      <c r="C5839">
        <v>0.66720000000000002</v>
      </c>
      <c r="D5839">
        <v>149.1</v>
      </c>
      <c r="E5839">
        <v>432.9</v>
      </c>
      <c r="F5839">
        <v>0.12859999999999999</v>
      </c>
      <c r="G5839">
        <v>8.1299999999999997E-2</v>
      </c>
      <c r="H5839">
        <v>0.6321</v>
      </c>
      <c r="I5839">
        <v>-1105.271802</v>
      </c>
      <c r="J5839">
        <f t="shared" si="182"/>
        <v>35.194769999999998</v>
      </c>
      <c r="K5839">
        <f t="shared" si="183"/>
        <v>94.246110000000002</v>
      </c>
    </row>
    <row r="5840" spans="1:11" x14ac:dyDescent="0.25">
      <c r="A5840">
        <v>771</v>
      </c>
      <c r="B5840" t="s">
        <v>5848</v>
      </c>
      <c r="C5840">
        <v>1.0275000000000001</v>
      </c>
      <c r="D5840">
        <v>182.9</v>
      </c>
      <c r="E5840">
        <v>450.1</v>
      </c>
      <c r="F5840">
        <v>0.3553</v>
      </c>
      <c r="G5840">
        <v>0.22470000000000001</v>
      </c>
      <c r="H5840">
        <v>0.63239999999999996</v>
      </c>
      <c r="I5840">
        <v>-1365.2822960000001</v>
      </c>
      <c r="J5840">
        <f t="shared" si="182"/>
        <v>101.13747000000001</v>
      </c>
      <c r="K5840">
        <f t="shared" si="183"/>
        <v>115.66596</v>
      </c>
    </row>
    <row r="5841" spans="1:11" x14ac:dyDescent="0.25">
      <c r="A5841">
        <v>5456</v>
      </c>
      <c r="B5841" t="s">
        <v>5849</v>
      </c>
      <c r="C5841">
        <v>0.74539999999999995</v>
      </c>
      <c r="D5841">
        <v>193.1</v>
      </c>
      <c r="E5841">
        <v>517.9</v>
      </c>
      <c r="F5841">
        <v>0.1656</v>
      </c>
      <c r="G5841">
        <v>0.10489999999999999</v>
      </c>
      <c r="H5841">
        <v>0.63360000000000005</v>
      </c>
      <c r="I5841">
        <v>-1356.1036630000001</v>
      </c>
      <c r="J5841">
        <f t="shared" si="182"/>
        <v>54.327709999999996</v>
      </c>
      <c r="K5841">
        <f t="shared" si="183"/>
        <v>122.34816000000001</v>
      </c>
    </row>
    <row r="5842" spans="1:11" x14ac:dyDescent="0.25">
      <c r="A5842">
        <v>4219</v>
      </c>
      <c r="B5842" t="s">
        <v>5850</v>
      </c>
      <c r="C5842">
        <v>0.72250000000000003</v>
      </c>
      <c r="D5842">
        <v>149.19999999999999</v>
      </c>
      <c r="E5842">
        <v>423.8</v>
      </c>
      <c r="F5842">
        <v>0.16159999999999999</v>
      </c>
      <c r="G5842">
        <v>0.1024</v>
      </c>
      <c r="H5842">
        <v>0.63390000000000002</v>
      </c>
      <c r="I5842">
        <v>-1115.168118</v>
      </c>
      <c r="J5842">
        <f t="shared" si="182"/>
        <v>43.397120000000001</v>
      </c>
      <c r="K5842">
        <f t="shared" si="183"/>
        <v>94.577879999999993</v>
      </c>
    </row>
    <row r="5843" spans="1:11" x14ac:dyDescent="0.25">
      <c r="A5843">
        <v>5974</v>
      </c>
      <c r="B5843" t="s">
        <v>5851</v>
      </c>
      <c r="C5843">
        <v>0.81920000000000004</v>
      </c>
      <c r="D5843">
        <v>286.39999999999998</v>
      </c>
      <c r="E5843">
        <v>700.6</v>
      </c>
      <c r="F5843">
        <v>0.19789999999999999</v>
      </c>
      <c r="G5843">
        <v>0.1255</v>
      </c>
      <c r="H5843">
        <v>0.6341</v>
      </c>
      <c r="I5843">
        <v>-1979.0087430000001</v>
      </c>
      <c r="J5843">
        <f t="shared" si="182"/>
        <v>87.925300000000007</v>
      </c>
      <c r="K5843">
        <f t="shared" si="183"/>
        <v>181.60623999999999</v>
      </c>
    </row>
    <row r="5844" spans="1:11" x14ac:dyDescent="0.25">
      <c r="A5844">
        <v>4529</v>
      </c>
      <c r="B5844" t="s">
        <v>5852</v>
      </c>
      <c r="C5844">
        <v>0.49020000000000002</v>
      </c>
      <c r="D5844">
        <v>136.9</v>
      </c>
      <c r="E5844">
        <v>430.1</v>
      </c>
      <c r="F5844">
        <v>2.1399999999999999E-2</v>
      </c>
      <c r="G5844">
        <v>1.35E-2</v>
      </c>
      <c r="H5844">
        <v>0.63429999999999997</v>
      </c>
      <c r="I5844">
        <v>-966.72864200000004</v>
      </c>
      <c r="J5844">
        <f t="shared" si="182"/>
        <v>5.8063500000000001</v>
      </c>
      <c r="K5844">
        <f t="shared" si="183"/>
        <v>86.835669999999993</v>
      </c>
    </row>
    <row r="5845" spans="1:11" x14ac:dyDescent="0.25">
      <c r="A5845">
        <v>1373</v>
      </c>
      <c r="B5845" t="s">
        <v>5853</v>
      </c>
      <c r="C5845">
        <v>1.0378000000000001</v>
      </c>
      <c r="D5845">
        <v>1890.4</v>
      </c>
      <c r="E5845">
        <v>5315.6</v>
      </c>
      <c r="F5845">
        <v>0.38250000000000001</v>
      </c>
      <c r="G5845">
        <v>0.24299999999999999</v>
      </c>
      <c r="H5845">
        <v>0.63539999999999996</v>
      </c>
      <c r="I5845">
        <v>-15684.825421</v>
      </c>
      <c r="J5845">
        <f t="shared" si="182"/>
        <v>1291.6908000000001</v>
      </c>
      <c r="K5845">
        <f t="shared" si="183"/>
        <v>1201.1601599999999</v>
      </c>
    </row>
    <row r="5846" spans="1:11" x14ac:dyDescent="0.25">
      <c r="A5846">
        <v>465</v>
      </c>
      <c r="B5846" t="s">
        <v>5854</v>
      </c>
      <c r="C5846">
        <v>0.79190000000000005</v>
      </c>
      <c r="D5846">
        <v>215.2</v>
      </c>
      <c r="E5846">
        <v>498.8</v>
      </c>
      <c r="F5846">
        <v>0.16300000000000001</v>
      </c>
      <c r="G5846">
        <v>0.1036</v>
      </c>
      <c r="H5846">
        <v>0.63560000000000005</v>
      </c>
      <c r="I5846">
        <v>-1359.084558</v>
      </c>
      <c r="J5846">
        <f t="shared" si="182"/>
        <v>51.67568</v>
      </c>
      <c r="K5846">
        <f t="shared" si="183"/>
        <v>136.78112000000002</v>
      </c>
    </row>
    <row r="5847" spans="1:11" x14ac:dyDescent="0.25">
      <c r="A5847">
        <v>4306</v>
      </c>
      <c r="B5847" t="s">
        <v>5855</v>
      </c>
      <c r="C5847">
        <v>0.83150000000000002</v>
      </c>
      <c r="D5847">
        <v>256.89999999999998</v>
      </c>
      <c r="E5847">
        <v>625.1</v>
      </c>
      <c r="F5847">
        <v>0.2041</v>
      </c>
      <c r="G5847">
        <v>0.1298</v>
      </c>
      <c r="H5847">
        <v>0.63580000000000003</v>
      </c>
      <c r="I5847">
        <v>-1746.5231269999999</v>
      </c>
      <c r="J5847">
        <f t="shared" si="182"/>
        <v>81.137979999999999</v>
      </c>
      <c r="K5847">
        <f t="shared" si="183"/>
        <v>163.33702</v>
      </c>
    </row>
    <row r="5848" spans="1:11" x14ac:dyDescent="0.25">
      <c r="A5848">
        <v>2123</v>
      </c>
      <c r="B5848" t="s">
        <v>5856</v>
      </c>
      <c r="C5848">
        <v>0.76859999999999995</v>
      </c>
      <c r="D5848">
        <v>586.79999999999995</v>
      </c>
      <c r="E5848">
        <v>1471.2</v>
      </c>
      <c r="F5848">
        <v>0.16400000000000001</v>
      </c>
      <c r="G5848">
        <v>0.10440000000000001</v>
      </c>
      <c r="H5848">
        <v>0.63680000000000003</v>
      </c>
      <c r="I5848">
        <v>-4031.4428760000001</v>
      </c>
      <c r="J5848">
        <f t="shared" si="182"/>
        <v>153.59328000000002</v>
      </c>
      <c r="K5848">
        <f t="shared" si="183"/>
        <v>373.67424</v>
      </c>
    </row>
    <row r="5849" spans="1:11" x14ac:dyDescent="0.25">
      <c r="A5849">
        <v>4381</v>
      </c>
      <c r="B5849" t="s">
        <v>5857</v>
      </c>
      <c r="C5849">
        <v>0.81879999999999997</v>
      </c>
      <c r="D5849">
        <v>87.3</v>
      </c>
      <c r="E5849">
        <v>218.7</v>
      </c>
      <c r="F5849">
        <v>0.19950000000000001</v>
      </c>
      <c r="G5849">
        <v>0.1273</v>
      </c>
      <c r="H5849">
        <v>0.63800000000000001</v>
      </c>
      <c r="I5849">
        <v>-615.10670600000003</v>
      </c>
      <c r="J5849">
        <f t="shared" si="182"/>
        <v>27.840509999999998</v>
      </c>
      <c r="K5849">
        <f t="shared" si="183"/>
        <v>55.697400000000002</v>
      </c>
    </row>
    <row r="5850" spans="1:11" x14ac:dyDescent="0.25">
      <c r="A5850">
        <v>4755</v>
      </c>
      <c r="B5850" t="s">
        <v>5858</v>
      </c>
      <c r="C5850">
        <v>0.89659999999999995</v>
      </c>
      <c r="D5850">
        <v>555.1</v>
      </c>
      <c r="E5850">
        <v>1394.9</v>
      </c>
      <c r="F5850">
        <v>0.25609999999999999</v>
      </c>
      <c r="G5850">
        <v>0.1636</v>
      </c>
      <c r="H5850">
        <v>0.63880000000000003</v>
      </c>
      <c r="I5850">
        <v>-4013.4259969999998</v>
      </c>
      <c r="J5850">
        <f t="shared" si="182"/>
        <v>228.20564000000002</v>
      </c>
      <c r="K5850">
        <f t="shared" si="183"/>
        <v>354.59788000000003</v>
      </c>
    </row>
    <row r="5851" spans="1:11" x14ac:dyDescent="0.25">
      <c r="A5851">
        <v>309</v>
      </c>
      <c r="B5851" t="s">
        <v>5859</v>
      </c>
      <c r="C5851">
        <v>0.54069999999999996</v>
      </c>
      <c r="D5851">
        <v>695.8</v>
      </c>
      <c r="E5851">
        <v>1917.2</v>
      </c>
      <c r="F5851">
        <v>2.07E-2</v>
      </c>
      <c r="G5851">
        <v>1.3299999999999999E-2</v>
      </c>
      <c r="H5851">
        <v>0.64019999999999999</v>
      </c>
      <c r="I5851">
        <v>-4499.7832170000001</v>
      </c>
      <c r="J5851">
        <f t="shared" si="182"/>
        <v>25.498760000000001</v>
      </c>
      <c r="K5851">
        <f t="shared" si="183"/>
        <v>445.45115999999996</v>
      </c>
    </row>
    <row r="5852" spans="1:11" x14ac:dyDescent="0.25">
      <c r="A5852">
        <v>4294</v>
      </c>
      <c r="B5852" t="s">
        <v>5860</v>
      </c>
      <c r="C5852">
        <v>0.63839999999999997</v>
      </c>
      <c r="D5852">
        <v>299</v>
      </c>
      <c r="E5852">
        <v>661</v>
      </c>
      <c r="F5852">
        <v>2.9499999999999998E-2</v>
      </c>
      <c r="G5852">
        <v>1.89E-2</v>
      </c>
      <c r="H5852">
        <v>0.64139999999999997</v>
      </c>
      <c r="I5852">
        <v>-1636.6437550000001</v>
      </c>
      <c r="J5852">
        <f t="shared" si="182"/>
        <v>12.492900000000001</v>
      </c>
      <c r="K5852">
        <f t="shared" si="183"/>
        <v>191.77859999999998</v>
      </c>
    </row>
    <row r="5853" spans="1:11" x14ac:dyDescent="0.25">
      <c r="A5853">
        <v>6713</v>
      </c>
      <c r="B5853" t="s">
        <v>5861</v>
      </c>
      <c r="C5853">
        <v>0.55530000000000002</v>
      </c>
      <c r="D5853">
        <v>255.8</v>
      </c>
      <c r="E5853">
        <v>647.20000000000005</v>
      </c>
      <c r="F5853">
        <v>7.1000000000000004E-3</v>
      </c>
      <c r="G5853">
        <v>4.4999999999999997E-3</v>
      </c>
      <c r="H5853">
        <v>0.64180000000000004</v>
      </c>
      <c r="I5853">
        <v>-1513.3682530000001</v>
      </c>
      <c r="J5853">
        <f t="shared" si="182"/>
        <v>2.9123999999999999</v>
      </c>
      <c r="K5853">
        <f t="shared" si="183"/>
        <v>164.17244000000002</v>
      </c>
    </row>
    <row r="5854" spans="1:11" x14ac:dyDescent="0.25">
      <c r="A5854">
        <v>6221</v>
      </c>
      <c r="B5854" t="s">
        <v>5862</v>
      </c>
      <c r="C5854">
        <v>1.2954000000000001</v>
      </c>
      <c r="D5854">
        <v>71</v>
      </c>
      <c r="E5854">
        <v>193</v>
      </c>
      <c r="F5854">
        <v>0.55200000000000005</v>
      </c>
      <c r="G5854">
        <v>0.35439999999999999</v>
      </c>
      <c r="H5854">
        <v>0.6421</v>
      </c>
      <c r="I5854">
        <v>-613.38065300000005</v>
      </c>
      <c r="J5854">
        <f t="shared" si="182"/>
        <v>68.399199999999993</v>
      </c>
      <c r="K5854">
        <f t="shared" si="183"/>
        <v>45.589100000000002</v>
      </c>
    </row>
    <row r="5855" spans="1:11" x14ac:dyDescent="0.25">
      <c r="A5855">
        <v>4519</v>
      </c>
      <c r="B5855" t="s">
        <v>5863</v>
      </c>
      <c r="C5855">
        <v>1.0762</v>
      </c>
      <c r="D5855">
        <v>540.70000000000005</v>
      </c>
      <c r="E5855">
        <v>1436.3</v>
      </c>
      <c r="F5855">
        <v>0.39240000000000003</v>
      </c>
      <c r="G5855">
        <v>0.252</v>
      </c>
      <c r="H5855">
        <v>0.64229999999999998</v>
      </c>
      <c r="I5855">
        <v>-4322.6694479999996</v>
      </c>
      <c r="J5855">
        <f t="shared" si="182"/>
        <v>361.94759999999997</v>
      </c>
      <c r="K5855">
        <f t="shared" si="183"/>
        <v>347.29160999999999</v>
      </c>
    </row>
    <row r="5856" spans="1:11" x14ac:dyDescent="0.25">
      <c r="A5856">
        <v>3199</v>
      </c>
      <c r="B5856" t="s">
        <v>5864</v>
      </c>
      <c r="C5856">
        <v>0.73299999999999998</v>
      </c>
      <c r="D5856">
        <v>283.60000000000002</v>
      </c>
      <c r="E5856">
        <v>715.4</v>
      </c>
      <c r="F5856">
        <v>0.13439999999999999</v>
      </c>
      <c r="G5856">
        <v>8.6400000000000005E-2</v>
      </c>
      <c r="H5856">
        <v>0.64280000000000004</v>
      </c>
      <c r="I5856">
        <v>-1931.850692</v>
      </c>
      <c r="J5856">
        <f t="shared" si="182"/>
        <v>61.810560000000002</v>
      </c>
      <c r="K5856">
        <f t="shared" si="183"/>
        <v>182.29808000000003</v>
      </c>
    </row>
    <row r="5857" spans="1:11" x14ac:dyDescent="0.25">
      <c r="A5857">
        <v>6498</v>
      </c>
      <c r="B5857" t="s">
        <v>5865</v>
      </c>
      <c r="C5857">
        <v>0.57809999999999995</v>
      </c>
      <c r="D5857">
        <v>102.2</v>
      </c>
      <c r="E5857">
        <v>239.8</v>
      </c>
      <c r="F5857">
        <v>1E-3</v>
      </c>
      <c r="G5857" s="1">
        <v>5.9999999999999995E-4</v>
      </c>
      <c r="H5857">
        <v>0.64319999999999999</v>
      </c>
      <c r="I5857">
        <v>-563.65584799999999</v>
      </c>
      <c r="J5857">
        <f t="shared" si="182"/>
        <v>0.14388000000000001</v>
      </c>
      <c r="K5857">
        <f t="shared" si="183"/>
        <v>65.735039999999998</v>
      </c>
    </row>
    <row r="5858" spans="1:11" x14ac:dyDescent="0.25">
      <c r="A5858">
        <v>1761</v>
      </c>
      <c r="B5858" t="s">
        <v>5866</v>
      </c>
      <c r="C5858">
        <v>0.76900000000000002</v>
      </c>
      <c r="D5858">
        <v>113.5</v>
      </c>
      <c r="E5858">
        <v>276.5</v>
      </c>
      <c r="F5858">
        <v>0.1512</v>
      </c>
      <c r="G5858">
        <v>9.7299999999999998E-2</v>
      </c>
      <c r="H5858">
        <v>0.64380000000000004</v>
      </c>
      <c r="I5858">
        <v>-753.66869399999996</v>
      </c>
      <c r="J5858">
        <f t="shared" si="182"/>
        <v>26.903449999999999</v>
      </c>
      <c r="K5858">
        <f t="shared" si="183"/>
        <v>73.071300000000008</v>
      </c>
    </row>
    <row r="5859" spans="1:11" x14ac:dyDescent="0.25">
      <c r="A5859">
        <v>4022</v>
      </c>
      <c r="B5859" t="s">
        <v>5867</v>
      </c>
      <c r="C5859">
        <v>0.72519999999999996</v>
      </c>
      <c r="D5859">
        <v>788.2</v>
      </c>
      <c r="E5859">
        <v>1998.8</v>
      </c>
      <c r="F5859">
        <v>0.129</v>
      </c>
      <c r="G5859">
        <v>8.3099999999999993E-2</v>
      </c>
      <c r="H5859">
        <v>0.64400000000000002</v>
      </c>
      <c r="I5859">
        <v>-5303.4988169999997</v>
      </c>
      <c r="J5859">
        <f t="shared" si="182"/>
        <v>166.10027999999997</v>
      </c>
      <c r="K5859">
        <f t="shared" si="183"/>
        <v>507.60080000000005</v>
      </c>
    </row>
    <row r="5860" spans="1:11" x14ac:dyDescent="0.25">
      <c r="A5860">
        <v>6066</v>
      </c>
      <c r="B5860" t="s">
        <v>5868</v>
      </c>
      <c r="C5860">
        <v>0.65180000000000005</v>
      </c>
      <c r="D5860">
        <v>97.3</v>
      </c>
      <c r="E5860">
        <v>220.7</v>
      </c>
      <c r="F5860">
        <v>4.5199999999999997E-2</v>
      </c>
      <c r="G5860">
        <v>2.9100000000000001E-2</v>
      </c>
      <c r="H5860">
        <v>0.64410000000000001</v>
      </c>
      <c r="I5860">
        <v>-515.47138399999994</v>
      </c>
      <c r="J5860">
        <f t="shared" si="182"/>
        <v>6.4223699999999999</v>
      </c>
      <c r="K5860">
        <f t="shared" si="183"/>
        <v>62.670929999999998</v>
      </c>
    </row>
    <row r="5861" spans="1:11" x14ac:dyDescent="0.25">
      <c r="A5861">
        <v>6592</v>
      </c>
      <c r="B5861" t="s">
        <v>5869</v>
      </c>
      <c r="C5861">
        <v>0.77569999999999995</v>
      </c>
      <c r="D5861">
        <v>631.5</v>
      </c>
      <c r="E5861">
        <v>1636.5</v>
      </c>
      <c r="F5861">
        <v>0.17030000000000001</v>
      </c>
      <c r="G5861">
        <v>0.10970000000000001</v>
      </c>
      <c r="H5861">
        <v>0.64419999999999999</v>
      </c>
      <c r="I5861">
        <v>-4471.2672270000003</v>
      </c>
      <c r="J5861">
        <f t="shared" si="182"/>
        <v>179.52405000000002</v>
      </c>
      <c r="K5861">
        <f t="shared" si="183"/>
        <v>406.81229999999999</v>
      </c>
    </row>
    <row r="5862" spans="1:11" x14ac:dyDescent="0.25">
      <c r="A5862">
        <v>6145</v>
      </c>
      <c r="B5862" t="s">
        <v>5870</v>
      </c>
      <c r="C5862">
        <v>0.58009999999999995</v>
      </c>
      <c r="D5862">
        <v>453.3</v>
      </c>
      <c r="E5862">
        <v>1106.7</v>
      </c>
      <c r="F5862">
        <v>1.3299999999999999E-2</v>
      </c>
      <c r="G5862">
        <v>8.6E-3</v>
      </c>
      <c r="H5862">
        <v>0.64449999999999996</v>
      </c>
      <c r="I5862">
        <v>-2619.7714350000001</v>
      </c>
      <c r="J5862">
        <f t="shared" si="182"/>
        <v>9.5176200000000009</v>
      </c>
      <c r="K5862">
        <f t="shared" si="183"/>
        <v>292.15184999999997</v>
      </c>
    </row>
    <row r="5863" spans="1:11" x14ac:dyDescent="0.25">
      <c r="A5863">
        <v>123</v>
      </c>
      <c r="B5863" t="s">
        <v>5871</v>
      </c>
      <c r="C5863">
        <v>0.90800000000000003</v>
      </c>
      <c r="D5863">
        <v>262.3</v>
      </c>
      <c r="E5863">
        <v>667.7</v>
      </c>
      <c r="F5863">
        <v>0.2611</v>
      </c>
      <c r="G5863">
        <v>0.16830000000000001</v>
      </c>
      <c r="H5863">
        <v>0.64470000000000005</v>
      </c>
      <c r="I5863">
        <v>-1924.0837650000001</v>
      </c>
      <c r="J5863">
        <f t="shared" si="182"/>
        <v>112.37391000000001</v>
      </c>
      <c r="K5863">
        <f t="shared" si="183"/>
        <v>169.10481000000001</v>
      </c>
    </row>
    <row r="5864" spans="1:11" x14ac:dyDescent="0.25">
      <c r="A5864">
        <v>1013</v>
      </c>
      <c r="B5864" t="s">
        <v>5872</v>
      </c>
      <c r="C5864">
        <v>0.80720000000000003</v>
      </c>
      <c r="D5864">
        <v>284.60000000000002</v>
      </c>
      <c r="E5864">
        <v>753.4</v>
      </c>
      <c r="F5864">
        <v>0.19719999999999999</v>
      </c>
      <c r="G5864">
        <v>0.12709999999999999</v>
      </c>
      <c r="H5864">
        <v>0.64470000000000005</v>
      </c>
      <c r="I5864">
        <v>-2098.7560389999999</v>
      </c>
      <c r="J5864">
        <f t="shared" si="182"/>
        <v>95.757139999999993</v>
      </c>
      <c r="K5864">
        <f t="shared" si="183"/>
        <v>183.48162000000002</v>
      </c>
    </row>
    <row r="5865" spans="1:11" x14ac:dyDescent="0.25">
      <c r="A5865">
        <v>6301</v>
      </c>
      <c r="B5865" t="s">
        <v>5873</v>
      </c>
      <c r="C5865">
        <v>0.6401</v>
      </c>
      <c r="D5865">
        <v>167.2</v>
      </c>
      <c r="E5865">
        <v>396.8</v>
      </c>
      <c r="F5865">
        <v>4.9000000000000002E-2</v>
      </c>
      <c r="G5865">
        <v>3.1600000000000003E-2</v>
      </c>
      <c r="H5865">
        <v>0.64470000000000005</v>
      </c>
      <c r="I5865">
        <v>-978.10582299999999</v>
      </c>
      <c r="J5865">
        <f t="shared" si="182"/>
        <v>12.538880000000002</v>
      </c>
      <c r="K5865">
        <f t="shared" si="183"/>
        <v>107.79384</v>
      </c>
    </row>
    <row r="5866" spans="1:11" x14ac:dyDescent="0.25">
      <c r="A5866">
        <v>789</v>
      </c>
      <c r="B5866" t="s">
        <v>5874</v>
      </c>
      <c r="C5866">
        <v>1.0046999999999999</v>
      </c>
      <c r="D5866">
        <v>145</v>
      </c>
      <c r="E5866">
        <v>365</v>
      </c>
      <c r="F5866">
        <v>0.32779999999999998</v>
      </c>
      <c r="G5866">
        <v>0.21149999999999999</v>
      </c>
      <c r="H5866">
        <v>0.64539999999999997</v>
      </c>
      <c r="I5866">
        <v>-1095.9907330000001</v>
      </c>
      <c r="J5866">
        <f t="shared" si="182"/>
        <v>77.197499999999991</v>
      </c>
      <c r="K5866">
        <f t="shared" si="183"/>
        <v>93.582999999999998</v>
      </c>
    </row>
    <row r="5867" spans="1:11" x14ac:dyDescent="0.25">
      <c r="A5867">
        <v>4980</v>
      </c>
      <c r="B5867" t="s">
        <v>5875</v>
      </c>
      <c r="C5867">
        <v>0.77629999999999999</v>
      </c>
      <c r="D5867">
        <v>250.5</v>
      </c>
      <c r="E5867">
        <v>619.5</v>
      </c>
      <c r="F5867">
        <v>0.15870000000000001</v>
      </c>
      <c r="G5867">
        <v>0.1024</v>
      </c>
      <c r="H5867">
        <v>0.64539999999999997</v>
      </c>
      <c r="I5867">
        <v>-1715.0015370000001</v>
      </c>
      <c r="J5867">
        <f t="shared" si="182"/>
        <v>63.436800000000005</v>
      </c>
      <c r="K5867">
        <f t="shared" si="183"/>
        <v>161.67269999999999</v>
      </c>
    </row>
    <row r="5868" spans="1:11" x14ac:dyDescent="0.25">
      <c r="A5868">
        <v>6464</v>
      </c>
      <c r="B5868" t="s">
        <v>5876</v>
      </c>
      <c r="C5868">
        <v>0.75619999999999998</v>
      </c>
      <c r="D5868">
        <v>140.5</v>
      </c>
      <c r="E5868">
        <v>375.5</v>
      </c>
      <c r="F5868">
        <v>0.16239999999999999</v>
      </c>
      <c r="G5868">
        <v>0.10489999999999999</v>
      </c>
      <c r="H5868">
        <v>0.64559999999999995</v>
      </c>
      <c r="I5868">
        <v>-1010.006698</v>
      </c>
      <c r="J5868">
        <f t="shared" si="182"/>
        <v>39.389949999999999</v>
      </c>
      <c r="K5868">
        <f t="shared" si="183"/>
        <v>90.706799999999987</v>
      </c>
    </row>
    <row r="5869" spans="1:11" x14ac:dyDescent="0.25">
      <c r="A5869">
        <v>475</v>
      </c>
      <c r="B5869" t="s">
        <v>5877</v>
      </c>
      <c r="C5869">
        <v>0.77390000000000003</v>
      </c>
      <c r="D5869">
        <v>224.7</v>
      </c>
      <c r="E5869">
        <v>528.29999999999995</v>
      </c>
      <c r="F5869">
        <v>0.14380000000000001</v>
      </c>
      <c r="G5869">
        <v>9.2899999999999996E-2</v>
      </c>
      <c r="H5869">
        <v>0.64600000000000002</v>
      </c>
      <c r="I5869">
        <v>-1450.0046259999999</v>
      </c>
      <c r="J5869">
        <f t="shared" si="182"/>
        <v>49.079069999999994</v>
      </c>
      <c r="K5869">
        <f t="shared" si="183"/>
        <v>145.15619999999998</v>
      </c>
    </row>
    <row r="5870" spans="1:11" x14ac:dyDescent="0.25">
      <c r="A5870">
        <v>2286</v>
      </c>
      <c r="B5870" t="s">
        <v>5878</v>
      </c>
      <c r="C5870">
        <v>0.70740000000000003</v>
      </c>
      <c r="D5870">
        <v>184.4</v>
      </c>
      <c r="E5870">
        <v>403.6</v>
      </c>
      <c r="F5870">
        <v>7.46E-2</v>
      </c>
      <c r="G5870">
        <v>4.82E-2</v>
      </c>
      <c r="H5870">
        <v>0.6462</v>
      </c>
      <c r="I5870">
        <v>-1019.170873</v>
      </c>
      <c r="J5870">
        <f t="shared" si="182"/>
        <v>19.453520000000001</v>
      </c>
      <c r="K5870">
        <f t="shared" si="183"/>
        <v>119.15928000000001</v>
      </c>
    </row>
    <row r="5871" spans="1:11" x14ac:dyDescent="0.25">
      <c r="A5871">
        <v>4296</v>
      </c>
      <c r="B5871" t="s">
        <v>5879</v>
      </c>
      <c r="C5871">
        <v>0.749</v>
      </c>
      <c r="D5871">
        <v>417.3</v>
      </c>
      <c r="E5871">
        <v>902.7</v>
      </c>
      <c r="F5871">
        <v>0.1016</v>
      </c>
      <c r="G5871">
        <v>6.5799999999999997E-2</v>
      </c>
      <c r="H5871">
        <v>0.64739999999999998</v>
      </c>
      <c r="I5871">
        <v>-2410.3975150000001</v>
      </c>
      <c r="J5871">
        <f t="shared" si="182"/>
        <v>59.397660000000002</v>
      </c>
      <c r="K5871">
        <f t="shared" si="183"/>
        <v>270.16001999999997</v>
      </c>
    </row>
    <row r="5872" spans="1:11" x14ac:dyDescent="0.25">
      <c r="A5872">
        <v>6449</v>
      </c>
      <c r="B5872" t="s">
        <v>5880</v>
      </c>
      <c r="C5872">
        <v>0.80169999999999997</v>
      </c>
      <c r="D5872">
        <v>195.6</v>
      </c>
      <c r="E5872">
        <v>536.4</v>
      </c>
      <c r="F5872">
        <v>0.1986</v>
      </c>
      <c r="G5872">
        <v>0.12859999999999999</v>
      </c>
      <c r="H5872">
        <v>0.64739999999999998</v>
      </c>
      <c r="I5872">
        <v>-1454.550217</v>
      </c>
      <c r="J5872">
        <f t="shared" si="182"/>
        <v>68.981039999999993</v>
      </c>
      <c r="K5872">
        <f t="shared" si="183"/>
        <v>126.63144</v>
      </c>
    </row>
    <row r="5873" spans="1:11" x14ac:dyDescent="0.25">
      <c r="A5873">
        <v>2608</v>
      </c>
      <c r="B5873" t="s">
        <v>5881</v>
      </c>
      <c r="C5873">
        <v>0.53100000000000003</v>
      </c>
      <c r="D5873">
        <v>71.400000000000006</v>
      </c>
      <c r="E5873">
        <v>261.60000000000002</v>
      </c>
      <c r="F5873">
        <v>7.51E-2</v>
      </c>
      <c r="G5873">
        <v>4.8599999999999997E-2</v>
      </c>
      <c r="H5873">
        <v>0.64759999999999995</v>
      </c>
      <c r="I5873">
        <v>-588.88172999999995</v>
      </c>
      <c r="J5873">
        <f t="shared" si="182"/>
        <v>12.713760000000001</v>
      </c>
      <c r="K5873">
        <f t="shared" si="183"/>
        <v>46.238640000000004</v>
      </c>
    </row>
    <row r="5874" spans="1:11" x14ac:dyDescent="0.25">
      <c r="A5874">
        <v>214</v>
      </c>
      <c r="B5874" t="s">
        <v>5882</v>
      </c>
      <c r="C5874">
        <v>0.68269999999999997</v>
      </c>
      <c r="D5874">
        <v>106.8</v>
      </c>
      <c r="E5874">
        <v>271.2</v>
      </c>
      <c r="F5874">
        <v>9.6000000000000002E-2</v>
      </c>
      <c r="G5874">
        <v>6.2199999999999998E-2</v>
      </c>
      <c r="H5874">
        <v>0.64770000000000005</v>
      </c>
      <c r="I5874">
        <v>-696.81543199999999</v>
      </c>
      <c r="J5874">
        <f t="shared" si="182"/>
        <v>16.868639999999999</v>
      </c>
      <c r="K5874">
        <f t="shared" si="183"/>
        <v>69.174360000000007</v>
      </c>
    </row>
    <row r="5875" spans="1:11" x14ac:dyDescent="0.25">
      <c r="A5875">
        <v>5121</v>
      </c>
      <c r="B5875" t="s">
        <v>5883</v>
      </c>
      <c r="C5875">
        <v>0.61770000000000003</v>
      </c>
      <c r="D5875">
        <v>503.4</v>
      </c>
      <c r="E5875">
        <v>1239.5999999999999</v>
      </c>
      <c r="F5875">
        <v>4.0899999999999999E-2</v>
      </c>
      <c r="G5875">
        <v>2.6499999999999999E-2</v>
      </c>
      <c r="H5875">
        <v>0.64770000000000005</v>
      </c>
      <c r="I5875">
        <v>-3062.9752600000002</v>
      </c>
      <c r="J5875">
        <f t="shared" si="182"/>
        <v>32.849399999999996</v>
      </c>
      <c r="K5875">
        <f t="shared" si="183"/>
        <v>326.05218000000002</v>
      </c>
    </row>
    <row r="5876" spans="1:11" x14ac:dyDescent="0.25">
      <c r="A5876">
        <v>6644</v>
      </c>
      <c r="B5876" t="s">
        <v>5884</v>
      </c>
      <c r="C5876">
        <v>1.0189999999999999</v>
      </c>
      <c r="D5876">
        <v>218.2</v>
      </c>
      <c r="E5876">
        <v>648.79999999999995</v>
      </c>
      <c r="F5876">
        <v>0.36420000000000002</v>
      </c>
      <c r="G5876">
        <v>0.23599999999999999</v>
      </c>
      <c r="H5876">
        <v>0.64800000000000002</v>
      </c>
      <c r="I5876">
        <v>-1887.453342</v>
      </c>
      <c r="J5876">
        <f t="shared" si="182"/>
        <v>153.11679999999998</v>
      </c>
      <c r="K5876">
        <f t="shared" si="183"/>
        <v>141.39359999999999</v>
      </c>
    </row>
    <row r="5877" spans="1:11" x14ac:dyDescent="0.25">
      <c r="A5877">
        <v>2996</v>
      </c>
      <c r="B5877" t="s">
        <v>5885</v>
      </c>
      <c r="C5877">
        <v>0.65649999999999997</v>
      </c>
      <c r="D5877">
        <v>301.60000000000002</v>
      </c>
      <c r="E5877">
        <v>805.4</v>
      </c>
      <c r="F5877">
        <v>8.9599999999999999E-2</v>
      </c>
      <c r="G5877">
        <v>5.8000000000000003E-2</v>
      </c>
      <c r="H5877">
        <v>0.64810000000000001</v>
      </c>
      <c r="I5877">
        <v>-2071.5410689999999</v>
      </c>
      <c r="J5877">
        <f t="shared" si="182"/>
        <v>46.713200000000001</v>
      </c>
      <c r="K5877">
        <f t="shared" si="183"/>
        <v>195.46696000000003</v>
      </c>
    </row>
    <row r="5878" spans="1:11" x14ac:dyDescent="0.25">
      <c r="A5878">
        <v>3146</v>
      </c>
      <c r="B5878" t="s">
        <v>5886</v>
      </c>
      <c r="C5878">
        <v>0.73260000000000003</v>
      </c>
      <c r="D5878">
        <v>112.7</v>
      </c>
      <c r="E5878">
        <v>316.3</v>
      </c>
      <c r="F5878">
        <v>0.1537</v>
      </c>
      <c r="G5878">
        <v>9.98E-2</v>
      </c>
      <c r="H5878">
        <v>0.64939999999999998</v>
      </c>
      <c r="I5878">
        <v>-832.38717399999996</v>
      </c>
      <c r="J5878">
        <f t="shared" si="182"/>
        <v>31.566739999999999</v>
      </c>
      <c r="K5878">
        <f t="shared" si="183"/>
        <v>73.187380000000005</v>
      </c>
    </row>
    <row r="5879" spans="1:11" x14ac:dyDescent="0.25">
      <c r="A5879">
        <v>2459</v>
      </c>
      <c r="B5879" t="s">
        <v>5887</v>
      </c>
      <c r="C5879">
        <v>1.0119</v>
      </c>
      <c r="D5879">
        <v>464</v>
      </c>
      <c r="E5879">
        <v>1135</v>
      </c>
      <c r="F5879">
        <v>0.32279999999999998</v>
      </c>
      <c r="G5879">
        <v>0.2097</v>
      </c>
      <c r="H5879">
        <v>0.64949999999999997</v>
      </c>
      <c r="I5879">
        <v>-3449.1429790000002</v>
      </c>
      <c r="J5879">
        <f t="shared" si="182"/>
        <v>238.0095</v>
      </c>
      <c r="K5879">
        <f t="shared" si="183"/>
        <v>301.36799999999999</v>
      </c>
    </row>
    <row r="5880" spans="1:11" x14ac:dyDescent="0.25">
      <c r="A5880">
        <v>5847</v>
      </c>
      <c r="B5880" t="s">
        <v>5888</v>
      </c>
      <c r="C5880">
        <v>0.96779999999999999</v>
      </c>
      <c r="D5880">
        <v>477.9</v>
      </c>
      <c r="E5880">
        <v>1262.0999999999999</v>
      </c>
      <c r="F5880">
        <v>0.30599999999999999</v>
      </c>
      <c r="G5880">
        <v>0.1988</v>
      </c>
      <c r="H5880">
        <v>0.64970000000000006</v>
      </c>
      <c r="I5880">
        <v>-3694.8041029999999</v>
      </c>
      <c r="J5880">
        <f t="shared" si="182"/>
        <v>250.90547999999998</v>
      </c>
      <c r="K5880">
        <f t="shared" si="183"/>
        <v>310.49162999999999</v>
      </c>
    </row>
    <row r="5881" spans="1:11" x14ac:dyDescent="0.25">
      <c r="A5881">
        <v>5713</v>
      </c>
      <c r="B5881" t="s">
        <v>5889</v>
      </c>
      <c r="C5881">
        <v>0.93879999999999997</v>
      </c>
      <c r="D5881">
        <v>253.3</v>
      </c>
      <c r="E5881">
        <v>577.70000000000005</v>
      </c>
      <c r="F5881">
        <v>0.25419999999999998</v>
      </c>
      <c r="G5881">
        <v>0.16520000000000001</v>
      </c>
      <c r="H5881">
        <v>0.64990000000000003</v>
      </c>
      <c r="I5881">
        <v>-1704.091044</v>
      </c>
      <c r="J5881">
        <f t="shared" si="182"/>
        <v>95.43604000000002</v>
      </c>
      <c r="K5881">
        <f t="shared" si="183"/>
        <v>164.61967000000001</v>
      </c>
    </row>
    <row r="5882" spans="1:11" x14ac:dyDescent="0.25">
      <c r="A5882">
        <v>2811</v>
      </c>
      <c r="B5882" t="s">
        <v>5890</v>
      </c>
      <c r="C5882">
        <v>0.54749999999999999</v>
      </c>
      <c r="D5882">
        <v>89.9</v>
      </c>
      <c r="E5882">
        <v>264.10000000000002</v>
      </c>
      <c r="F5882">
        <v>3.56E-2</v>
      </c>
      <c r="G5882">
        <v>2.3199999999999998E-2</v>
      </c>
      <c r="H5882">
        <v>0.65049999999999997</v>
      </c>
      <c r="I5882">
        <v>-613.24660600000004</v>
      </c>
      <c r="J5882">
        <f t="shared" si="182"/>
        <v>6.1271199999999997</v>
      </c>
      <c r="K5882">
        <f t="shared" si="183"/>
        <v>58.479950000000002</v>
      </c>
    </row>
    <row r="5883" spans="1:11" x14ac:dyDescent="0.25">
      <c r="A5883">
        <v>6538</v>
      </c>
      <c r="B5883" t="s">
        <v>5891</v>
      </c>
      <c r="C5883">
        <v>0.92859999999999998</v>
      </c>
      <c r="D5883">
        <v>1488.4</v>
      </c>
      <c r="E5883">
        <v>3923.6</v>
      </c>
      <c r="F5883">
        <v>0.27639999999999998</v>
      </c>
      <c r="G5883">
        <v>0.1799</v>
      </c>
      <c r="H5883">
        <v>0.65110000000000001</v>
      </c>
      <c r="I5883">
        <v>-11322.039113000001</v>
      </c>
      <c r="J5883">
        <f t="shared" si="182"/>
        <v>705.85563999999999</v>
      </c>
      <c r="K5883">
        <f t="shared" si="183"/>
        <v>969.09724000000006</v>
      </c>
    </row>
    <row r="5884" spans="1:11" x14ac:dyDescent="0.25">
      <c r="A5884">
        <v>839</v>
      </c>
      <c r="B5884" t="s">
        <v>5892</v>
      </c>
      <c r="C5884">
        <v>1.0267999999999999</v>
      </c>
      <c r="D5884">
        <v>1176.4000000000001</v>
      </c>
      <c r="E5884">
        <v>3302.6</v>
      </c>
      <c r="F5884">
        <v>0.35649999999999998</v>
      </c>
      <c r="G5884">
        <v>0.23219999999999999</v>
      </c>
      <c r="H5884">
        <v>0.65129999999999999</v>
      </c>
      <c r="I5884">
        <v>-9616.4498339999991</v>
      </c>
      <c r="J5884">
        <f t="shared" si="182"/>
        <v>766.86371999999994</v>
      </c>
      <c r="K5884">
        <f t="shared" si="183"/>
        <v>766.18932000000007</v>
      </c>
    </row>
    <row r="5885" spans="1:11" x14ac:dyDescent="0.25">
      <c r="A5885">
        <v>3022</v>
      </c>
      <c r="B5885" t="s">
        <v>5893</v>
      </c>
      <c r="C5885">
        <v>0.59079999999999999</v>
      </c>
      <c r="D5885">
        <v>111.5</v>
      </c>
      <c r="E5885">
        <v>290.5</v>
      </c>
      <c r="F5885">
        <v>3.4599999999999999E-2</v>
      </c>
      <c r="G5885">
        <v>2.2599999999999999E-2</v>
      </c>
      <c r="H5885">
        <v>0.65139999999999998</v>
      </c>
      <c r="I5885">
        <v>-672.98026800000002</v>
      </c>
      <c r="J5885">
        <f t="shared" si="182"/>
        <v>6.5652999999999997</v>
      </c>
      <c r="K5885">
        <f t="shared" si="183"/>
        <v>72.631100000000004</v>
      </c>
    </row>
    <row r="5886" spans="1:11" x14ac:dyDescent="0.25">
      <c r="A5886">
        <v>5254</v>
      </c>
      <c r="B5886" t="s">
        <v>5894</v>
      </c>
      <c r="C5886">
        <v>1.2599</v>
      </c>
      <c r="D5886">
        <v>249.3</v>
      </c>
      <c r="E5886">
        <v>767.7</v>
      </c>
      <c r="F5886">
        <v>0.52910000000000001</v>
      </c>
      <c r="G5886">
        <v>0.34470000000000001</v>
      </c>
      <c r="H5886">
        <v>0.65159999999999996</v>
      </c>
      <c r="I5886">
        <v>-2273.834288</v>
      </c>
      <c r="J5886">
        <f t="shared" si="182"/>
        <v>264.62619000000001</v>
      </c>
      <c r="K5886">
        <f t="shared" si="183"/>
        <v>162.44388000000001</v>
      </c>
    </row>
    <row r="5887" spans="1:11" x14ac:dyDescent="0.25">
      <c r="A5887">
        <v>2724</v>
      </c>
      <c r="B5887" t="s">
        <v>5895</v>
      </c>
      <c r="C5887">
        <v>0.53590000000000004</v>
      </c>
      <c r="D5887">
        <v>173.6</v>
      </c>
      <c r="E5887">
        <v>543.4</v>
      </c>
      <c r="F5887">
        <v>4.19E-2</v>
      </c>
      <c r="G5887">
        <v>2.7300000000000001E-2</v>
      </c>
      <c r="H5887">
        <v>0.6522</v>
      </c>
      <c r="I5887">
        <v>-1221.5527930000001</v>
      </c>
      <c r="J5887">
        <f t="shared" si="182"/>
        <v>14.834820000000001</v>
      </c>
      <c r="K5887">
        <f t="shared" si="183"/>
        <v>113.22192</v>
      </c>
    </row>
    <row r="5888" spans="1:11" x14ac:dyDescent="0.25">
      <c r="A5888">
        <v>5377</v>
      </c>
      <c r="B5888" t="s">
        <v>5896</v>
      </c>
      <c r="C5888">
        <v>0.67620000000000002</v>
      </c>
      <c r="D5888">
        <v>524.70000000000005</v>
      </c>
      <c r="E5888">
        <v>1305.3</v>
      </c>
      <c r="F5888">
        <v>8.2400000000000001E-2</v>
      </c>
      <c r="G5888">
        <v>5.3699999999999998E-2</v>
      </c>
      <c r="H5888">
        <v>0.65239999999999998</v>
      </c>
      <c r="I5888">
        <v>-3369.6039730000002</v>
      </c>
      <c r="J5888">
        <f t="shared" si="182"/>
        <v>70.094609999999989</v>
      </c>
      <c r="K5888">
        <f t="shared" si="183"/>
        <v>342.31428</v>
      </c>
    </row>
    <row r="5889" spans="1:11" x14ac:dyDescent="0.25">
      <c r="A5889">
        <v>6610</v>
      </c>
      <c r="B5889" t="s">
        <v>5897</v>
      </c>
      <c r="C5889">
        <v>0.5867</v>
      </c>
      <c r="D5889">
        <v>336.7</v>
      </c>
      <c r="E5889">
        <v>791.3</v>
      </c>
      <c r="F5889">
        <v>1.8E-3</v>
      </c>
      <c r="G5889">
        <v>1.1999999999999999E-3</v>
      </c>
      <c r="H5889">
        <v>0.65239999999999998</v>
      </c>
      <c r="I5889">
        <v>-1856.127579</v>
      </c>
      <c r="J5889">
        <f t="shared" si="182"/>
        <v>0.94955999999999985</v>
      </c>
      <c r="K5889">
        <f t="shared" si="183"/>
        <v>219.66307999999998</v>
      </c>
    </row>
    <row r="5890" spans="1:11" x14ac:dyDescent="0.25">
      <c r="A5890">
        <v>6120</v>
      </c>
      <c r="B5890" t="s">
        <v>5898</v>
      </c>
      <c r="C5890">
        <v>0.89480000000000004</v>
      </c>
      <c r="D5890">
        <v>345.6</v>
      </c>
      <c r="E5890">
        <v>758.4</v>
      </c>
      <c r="F5890">
        <v>0.20960000000000001</v>
      </c>
      <c r="G5890">
        <v>0.1368</v>
      </c>
      <c r="H5890">
        <v>0.65259999999999996</v>
      </c>
      <c r="I5890">
        <v>-2218.4903239999999</v>
      </c>
      <c r="J5890">
        <f t="shared" si="182"/>
        <v>103.74912</v>
      </c>
      <c r="K5890">
        <f t="shared" si="183"/>
        <v>225.53855999999999</v>
      </c>
    </row>
    <row r="5891" spans="1:11" x14ac:dyDescent="0.25">
      <c r="A5891">
        <v>3992</v>
      </c>
      <c r="B5891" t="s">
        <v>5899</v>
      </c>
      <c r="C5891">
        <v>0.78269999999999995</v>
      </c>
      <c r="D5891">
        <v>207.4</v>
      </c>
      <c r="E5891">
        <v>470.6</v>
      </c>
      <c r="F5891">
        <v>0.13469999999999999</v>
      </c>
      <c r="G5891">
        <v>8.7999999999999995E-2</v>
      </c>
      <c r="H5891">
        <v>0.65329999999999999</v>
      </c>
      <c r="I5891">
        <v>-1290.856362</v>
      </c>
      <c r="J5891">
        <f t="shared" ref="J5891:J5954" si="184">E5891*G5891</f>
        <v>41.412799999999997</v>
      </c>
      <c r="K5891">
        <f t="shared" ref="K5891:K5954" si="185">D5891*H5891</f>
        <v>135.49441999999999</v>
      </c>
    </row>
    <row r="5892" spans="1:11" x14ac:dyDescent="0.25">
      <c r="A5892">
        <v>774</v>
      </c>
      <c r="B5892" t="s">
        <v>5900</v>
      </c>
      <c r="C5892">
        <v>0.90090000000000003</v>
      </c>
      <c r="D5892">
        <v>212.5</v>
      </c>
      <c r="E5892">
        <v>531.5</v>
      </c>
      <c r="F5892">
        <v>0.24349999999999999</v>
      </c>
      <c r="G5892">
        <v>0.15909999999999999</v>
      </c>
      <c r="H5892">
        <v>0.65339999999999998</v>
      </c>
      <c r="I5892">
        <v>-1545.1019670000001</v>
      </c>
      <c r="J5892">
        <f t="shared" si="184"/>
        <v>84.56165</v>
      </c>
      <c r="K5892">
        <f t="shared" si="185"/>
        <v>138.8475</v>
      </c>
    </row>
    <row r="5893" spans="1:11" x14ac:dyDescent="0.25">
      <c r="A5893">
        <v>4433</v>
      </c>
      <c r="B5893" t="s">
        <v>5901</v>
      </c>
      <c r="C5893">
        <v>1.0193000000000001</v>
      </c>
      <c r="D5893">
        <v>409.8</v>
      </c>
      <c r="E5893">
        <v>931.2</v>
      </c>
      <c r="F5893">
        <v>0.30869999999999997</v>
      </c>
      <c r="G5893">
        <v>0.20169999999999999</v>
      </c>
      <c r="H5893">
        <v>0.65349999999999997</v>
      </c>
      <c r="I5893">
        <v>-2835.285171</v>
      </c>
      <c r="J5893">
        <f t="shared" si="184"/>
        <v>187.82303999999999</v>
      </c>
      <c r="K5893">
        <f t="shared" si="185"/>
        <v>267.80430000000001</v>
      </c>
    </row>
    <row r="5894" spans="1:11" x14ac:dyDescent="0.25">
      <c r="A5894">
        <v>6695</v>
      </c>
      <c r="B5894" t="s">
        <v>5902</v>
      </c>
      <c r="C5894">
        <v>0.87050000000000005</v>
      </c>
      <c r="D5894">
        <v>573.79999999999995</v>
      </c>
      <c r="E5894">
        <v>1394.2</v>
      </c>
      <c r="F5894">
        <v>0.21510000000000001</v>
      </c>
      <c r="G5894">
        <v>0.1406</v>
      </c>
      <c r="H5894">
        <v>0.65359999999999996</v>
      </c>
      <c r="I5894">
        <v>-4016.5595330000001</v>
      </c>
      <c r="J5894">
        <f t="shared" si="184"/>
        <v>196.02452000000002</v>
      </c>
      <c r="K5894">
        <f t="shared" si="185"/>
        <v>375.03567999999996</v>
      </c>
    </row>
    <row r="5895" spans="1:11" x14ac:dyDescent="0.25">
      <c r="A5895">
        <v>3103</v>
      </c>
      <c r="B5895" t="s">
        <v>5903</v>
      </c>
      <c r="C5895">
        <v>0.68089999999999995</v>
      </c>
      <c r="D5895">
        <v>164.1</v>
      </c>
      <c r="E5895">
        <v>387.9</v>
      </c>
      <c r="F5895">
        <v>7.0900000000000005E-2</v>
      </c>
      <c r="G5895">
        <v>4.6300000000000001E-2</v>
      </c>
      <c r="H5895">
        <v>0.65400000000000003</v>
      </c>
      <c r="I5895">
        <v>-989.27237600000001</v>
      </c>
      <c r="J5895">
        <f t="shared" si="184"/>
        <v>17.959769999999999</v>
      </c>
      <c r="K5895">
        <f t="shared" si="185"/>
        <v>107.3214</v>
      </c>
    </row>
    <row r="5896" spans="1:11" x14ac:dyDescent="0.25">
      <c r="A5896">
        <v>4921</v>
      </c>
      <c r="B5896" t="s">
        <v>5904</v>
      </c>
      <c r="C5896">
        <v>0.65259999999999996</v>
      </c>
      <c r="D5896">
        <v>209.7</v>
      </c>
      <c r="E5896">
        <v>624.29999999999995</v>
      </c>
      <c r="F5896">
        <v>0.1081</v>
      </c>
      <c r="G5896">
        <v>7.0800000000000002E-2</v>
      </c>
      <c r="H5896">
        <v>0.65439999999999998</v>
      </c>
      <c r="I5896">
        <v>-1538.7431750000001</v>
      </c>
      <c r="J5896">
        <f t="shared" si="184"/>
        <v>44.20044</v>
      </c>
      <c r="K5896">
        <f t="shared" si="185"/>
        <v>137.22767999999999</v>
      </c>
    </row>
    <row r="5897" spans="1:11" x14ac:dyDescent="0.25">
      <c r="A5897">
        <v>6134</v>
      </c>
      <c r="B5897" t="s">
        <v>5905</v>
      </c>
      <c r="C5897">
        <v>0.57120000000000004</v>
      </c>
      <c r="D5897">
        <v>317.5</v>
      </c>
      <c r="E5897">
        <v>879.5</v>
      </c>
      <c r="F5897">
        <v>3.49E-2</v>
      </c>
      <c r="G5897">
        <v>2.29E-2</v>
      </c>
      <c r="H5897">
        <v>0.65449999999999997</v>
      </c>
      <c r="I5897">
        <v>-2059.8851540000001</v>
      </c>
      <c r="J5897">
        <f t="shared" si="184"/>
        <v>20.140550000000001</v>
      </c>
      <c r="K5897">
        <f t="shared" si="185"/>
        <v>207.80374999999998</v>
      </c>
    </row>
    <row r="5898" spans="1:11" x14ac:dyDescent="0.25">
      <c r="A5898">
        <v>311</v>
      </c>
      <c r="B5898" t="s">
        <v>5906</v>
      </c>
      <c r="C5898">
        <v>0.81320000000000003</v>
      </c>
      <c r="D5898">
        <v>350.1</v>
      </c>
      <c r="E5898">
        <v>900.9</v>
      </c>
      <c r="F5898">
        <v>0.1862</v>
      </c>
      <c r="G5898">
        <v>0.12189999999999999</v>
      </c>
      <c r="H5898">
        <v>0.65480000000000005</v>
      </c>
      <c r="I5898">
        <v>-2514.7549530000001</v>
      </c>
      <c r="J5898">
        <f t="shared" si="184"/>
        <v>109.81970999999999</v>
      </c>
      <c r="K5898">
        <f t="shared" si="185"/>
        <v>229.24548000000004</v>
      </c>
    </row>
    <row r="5899" spans="1:11" x14ac:dyDescent="0.25">
      <c r="A5899">
        <v>3162</v>
      </c>
      <c r="B5899" t="s">
        <v>5907</v>
      </c>
      <c r="C5899">
        <v>0.81130000000000002</v>
      </c>
      <c r="D5899">
        <v>282.89999999999998</v>
      </c>
      <c r="E5899">
        <v>728.1</v>
      </c>
      <c r="F5899">
        <v>0.18479999999999999</v>
      </c>
      <c r="G5899">
        <v>0.121</v>
      </c>
      <c r="H5899">
        <v>0.65490000000000004</v>
      </c>
      <c r="I5899">
        <v>-1980.9451409999999</v>
      </c>
      <c r="J5899">
        <f t="shared" si="184"/>
        <v>88.100099999999998</v>
      </c>
      <c r="K5899">
        <f t="shared" si="185"/>
        <v>185.27121</v>
      </c>
    </row>
    <row r="5900" spans="1:11" x14ac:dyDescent="0.25">
      <c r="A5900">
        <v>5220</v>
      </c>
      <c r="B5900" t="s">
        <v>5908</v>
      </c>
      <c r="C5900">
        <v>0.48730000000000001</v>
      </c>
      <c r="D5900">
        <v>745.8</v>
      </c>
      <c r="E5900">
        <v>2299.1999999999998</v>
      </c>
      <c r="F5900">
        <v>3.8999999999999998E-3</v>
      </c>
      <c r="G5900">
        <v>2.5999999999999999E-3</v>
      </c>
      <c r="H5900">
        <v>0.65529999999999999</v>
      </c>
      <c r="I5900">
        <v>-5048.0650379999997</v>
      </c>
      <c r="J5900">
        <f t="shared" si="184"/>
        <v>5.9779199999999992</v>
      </c>
      <c r="K5900">
        <f t="shared" si="185"/>
        <v>488.72273999999999</v>
      </c>
    </row>
    <row r="5901" spans="1:11" x14ac:dyDescent="0.25">
      <c r="A5901">
        <v>5232</v>
      </c>
      <c r="B5901" t="s">
        <v>5909</v>
      </c>
      <c r="C5901">
        <v>0.58840000000000003</v>
      </c>
      <c r="D5901">
        <v>176.1</v>
      </c>
      <c r="E5901">
        <v>447.9</v>
      </c>
      <c r="F5901">
        <v>2.3599999999999999E-2</v>
      </c>
      <c r="G5901">
        <v>1.55E-2</v>
      </c>
      <c r="H5901">
        <v>0.65590000000000004</v>
      </c>
      <c r="I5901">
        <v>-1079.232465</v>
      </c>
      <c r="J5901">
        <f t="shared" si="184"/>
        <v>6.94245</v>
      </c>
      <c r="K5901">
        <f t="shared" si="185"/>
        <v>115.50399</v>
      </c>
    </row>
    <row r="5902" spans="1:11" x14ac:dyDescent="0.25">
      <c r="A5902">
        <v>221</v>
      </c>
      <c r="B5902" t="s">
        <v>5910</v>
      </c>
      <c r="C5902">
        <v>0.5877</v>
      </c>
      <c r="D5902">
        <v>111.3</v>
      </c>
      <c r="E5902">
        <v>332.7</v>
      </c>
      <c r="F5902">
        <v>6.3600000000000004E-2</v>
      </c>
      <c r="G5902">
        <v>4.1799999999999997E-2</v>
      </c>
      <c r="H5902">
        <v>0.65649999999999997</v>
      </c>
      <c r="I5902">
        <v>-795.47134400000004</v>
      </c>
      <c r="J5902">
        <f t="shared" si="184"/>
        <v>13.906859999999998</v>
      </c>
      <c r="K5902">
        <f t="shared" si="185"/>
        <v>73.068449999999999</v>
      </c>
    </row>
    <row r="5903" spans="1:11" x14ac:dyDescent="0.25">
      <c r="A5903">
        <v>3576</v>
      </c>
      <c r="B5903" t="s">
        <v>5911</v>
      </c>
      <c r="C5903">
        <v>0.97770000000000001</v>
      </c>
      <c r="D5903">
        <v>446.9</v>
      </c>
      <c r="E5903">
        <v>1053.0999999999999</v>
      </c>
      <c r="F5903">
        <v>0.28160000000000002</v>
      </c>
      <c r="G5903">
        <v>0.1852</v>
      </c>
      <c r="H5903">
        <v>0.65749999999999997</v>
      </c>
      <c r="I5903">
        <v>-3131.2439760000002</v>
      </c>
      <c r="J5903">
        <f t="shared" si="184"/>
        <v>195.03411999999997</v>
      </c>
      <c r="K5903">
        <f t="shared" si="185"/>
        <v>293.83674999999999</v>
      </c>
    </row>
    <row r="5904" spans="1:11" x14ac:dyDescent="0.25">
      <c r="A5904">
        <v>6717</v>
      </c>
      <c r="B5904" t="s">
        <v>5912</v>
      </c>
      <c r="C5904">
        <v>0.69599999999999995</v>
      </c>
      <c r="D5904">
        <v>721.4</v>
      </c>
      <c r="E5904">
        <v>1594.6</v>
      </c>
      <c r="F5904">
        <v>5.9799999999999999E-2</v>
      </c>
      <c r="G5904">
        <v>3.9300000000000002E-2</v>
      </c>
      <c r="H5904">
        <v>0.65790000000000004</v>
      </c>
      <c r="I5904">
        <v>-4101.9880119999998</v>
      </c>
      <c r="J5904">
        <f t="shared" si="184"/>
        <v>62.66778</v>
      </c>
      <c r="K5904">
        <f t="shared" si="185"/>
        <v>474.60906</v>
      </c>
    </row>
    <row r="5905" spans="1:11" x14ac:dyDescent="0.25">
      <c r="A5905">
        <v>4193</v>
      </c>
      <c r="B5905" t="s">
        <v>5913</v>
      </c>
      <c r="C5905">
        <v>0.78310000000000002</v>
      </c>
      <c r="D5905">
        <v>86.4</v>
      </c>
      <c r="E5905">
        <v>216.6</v>
      </c>
      <c r="F5905">
        <v>0.15509999999999999</v>
      </c>
      <c r="G5905">
        <v>0.1022</v>
      </c>
      <c r="H5905">
        <v>0.65910000000000002</v>
      </c>
      <c r="I5905">
        <v>-581.54741899999999</v>
      </c>
      <c r="J5905">
        <f t="shared" si="184"/>
        <v>22.136520000000001</v>
      </c>
      <c r="K5905">
        <f t="shared" si="185"/>
        <v>56.946240000000003</v>
      </c>
    </row>
    <row r="5906" spans="1:11" x14ac:dyDescent="0.25">
      <c r="A5906">
        <v>1838</v>
      </c>
      <c r="B5906" t="s">
        <v>5914</v>
      </c>
      <c r="C5906">
        <v>0.66859999999999997</v>
      </c>
      <c r="D5906">
        <v>395.5</v>
      </c>
      <c r="E5906">
        <v>1026.5</v>
      </c>
      <c r="F5906">
        <v>8.3000000000000004E-2</v>
      </c>
      <c r="G5906">
        <v>5.4699999999999999E-2</v>
      </c>
      <c r="H5906">
        <v>0.65939999999999999</v>
      </c>
      <c r="I5906">
        <v>-2641.049082</v>
      </c>
      <c r="J5906">
        <f t="shared" si="184"/>
        <v>56.149549999999998</v>
      </c>
      <c r="K5906">
        <f t="shared" si="185"/>
        <v>260.79269999999997</v>
      </c>
    </row>
    <row r="5907" spans="1:11" x14ac:dyDescent="0.25">
      <c r="A5907">
        <v>6752</v>
      </c>
      <c r="B5907" t="s">
        <v>5915</v>
      </c>
      <c r="C5907">
        <v>0.7046</v>
      </c>
      <c r="D5907">
        <v>69.5</v>
      </c>
      <c r="E5907">
        <v>227.5</v>
      </c>
      <c r="F5907">
        <v>0.1593</v>
      </c>
      <c r="G5907">
        <v>0.1051</v>
      </c>
      <c r="H5907">
        <v>0.65959999999999996</v>
      </c>
      <c r="I5907">
        <v>-582.05222600000002</v>
      </c>
      <c r="J5907">
        <f t="shared" si="184"/>
        <v>23.910250000000001</v>
      </c>
      <c r="K5907">
        <f t="shared" si="185"/>
        <v>45.842199999999998</v>
      </c>
    </row>
    <row r="5908" spans="1:11" x14ac:dyDescent="0.25">
      <c r="A5908">
        <v>4208</v>
      </c>
      <c r="B5908" t="s">
        <v>5916</v>
      </c>
      <c r="C5908">
        <v>0.48060000000000003</v>
      </c>
      <c r="D5908">
        <v>76.900000000000006</v>
      </c>
      <c r="E5908">
        <v>241.1</v>
      </c>
      <c r="F5908">
        <v>1E-3</v>
      </c>
      <c r="G5908" s="1">
        <v>6.9999999999999999E-4</v>
      </c>
      <c r="H5908">
        <v>0.66059999999999997</v>
      </c>
      <c r="I5908">
        <v>-510.74705599999999</v>
      </c>
      <c r="J5908">
        <f t="shared" si="184"/>
        <v>0.16877</v>
      </c>
      <c r="K5908">
        <f t="shared" si="185"/>
        <v>50.800139999999999</v>
      </c>
    </row>
    <row r="5909" spans="1:11" x14ac:dyDescent="0.25">
      <c r="A5909">
        <v>202</v>
      </c>
      <c r="B5909" t="s">
        <v>5917</v>
      </c>
      <c r="C5909">
        <v>1.0933999999999999</v>
      </c>
      <c r="D5909">
        <v>394.8</v>
      </c>
      <c r="E5909">
        <v>1111.2</v>
      </c>
      <c r="F5909">
        <v>0.39129999999999998</v>
      </c>
      <c r="G5909">
        <v>0.25890000000000002</v>
      </c>
      <c r="H5909">
        <v>0.66159999999999997</v>
      </c>
      <c r="I5909">
        <v>-3263.72984</v>
      </c>
      <c r="J5909">
        <f t="shared" si="184"/>
        <v>287.68968000000001</v>
      </c>
      <c r="K5909">
        <f t="shared" si="185"/>
        <v>261.19968</v>
      </c>
    </row>
    <row r="5910" spans="1:11" x14ac:dyDescent="0.25">
      <c r="A5910">
        <v>201</v>
      </c>
      <c r="B5910" t="s">
        <v>5918</v>
      </c>
      <c r="C5910">
        <v>0.82569999999999999</v>
      </c>
      <c r="D5910">
        <v>374.1</v>
      </c>
      <c r="E5910">
        <v>1026.9000000000001</v>
      </c>
      <c r="F5910">
        <v>0.20280000000000001</v>
      </c>
      <c r="G5910">
        <v>0.1343</v>
      </c>
      <c r="H5910">
        <v>0.66220000000000001</v>
      </c>
      <c r="I5910">
        <v>-2779.844055</v>
      </c>
      <c r="J5910">
        <f t="shared" si="184"/>
        <v>137.91267000000002</v>
      </c>
      <c r="K5910">
        <f t="shared" si="185"/>
        <v>247.72902000000002</v>
      </c>
    </row>
    <row r="5911" spans="1:11" x14ac:dyDescent="0.25">
      <c r="A5911">
        <v>6416</v>
      </c>
      <c r="B5911" t="s">
        <v>5919</v>
      </c>
      <c r="C5911">
        <v>0.96199999999999997</v>
      </c>
      <c r="D5911">
        <v>147.69999999999999</v>
      </c>
      <c r="E5911">
        <v>374.3</v>
      </c>
      <c r="F5911">
        <v>0.28010000000000002</v>
      </c>
      <c r="G5911">
        <v>0.18559999999999999</v>
      </c>
      <c r="H5911">
        <v>0.66279999999999994</v>
      </c>
      <c r="I5911">
        <v>-1100.9186689999999</v>
      </c>
      <c r="J5911">
        <f t="shared" si="184"/>
        <v>69.470079999999996</v>
      </c>
      <c r="K5911">
        <f t="shared" si="185"/>
        <v>97.895559999999989</v>
      </c>
    </row>
    <row r="5912" spans="1:11" x14ac:dyDescent="0.25">
      <c r="A5912">
        <v>3805</v>
      </c>
      <c r="B5912" t="s">
        <v>5920</v>
      </c>
      <c r="C5912">
        <v>0.81240000000000001</v>
      </c>
      <c r="D5912">
        <v>145.5</v>
      </c>
      <c r="E5912">
        <v>337.5</v>
      </c>
      <c r="F5912">
        <v>0.15340000000000001</v>
      </c>
      <c r="G5912">
        <v>0.1017</v>
      </c>
      <c r="H5912">
        <v>0.66290000000000004</v>
      </c>
      <c r="I5912">
        <v>-930.06452100000001</v>
      </c>
      <c r="J5912">
        <f t="shared" si="184"/>
        <v>34.323749999999997</v>
      </c>
      <c r="K5912">
        <f t="shared" si="185"/>
        <v>96.451950000000011</v>
      </c>
    </row>
    <row r="5913" spans="1:11" x14ac:dyDescent="0.25">
      <c r="A5913">
        <v>290</v>
      </c>
      <c r="B5913" t="s">
        <v>5921</v>
      </c>
      <c r="C5913">
        <v>0.68700000000000006</v>
      </c>
      <c r="D5913">
        <v>217.7</v>
      </c>
      <c r="E5913">
        <v>490.3</v>
      </c>
      <c r="F5913">
        <v>5.4699999999999999E-2</v>
      </c>
      <c r="G5913">
        <v>3.6299999999999999E-2</v>
      </c>
      <c r="H5913">
        <v>0.66310000000000002</v>
      </c>
      <c r="I5913">
        <v>-1250.4992299999999</v>
      </c>
      <c r="J5913">
        <f t="shared" si="184"/>
        <v>17.797889999999999</v>
      </c>
      <c r="K5913">
        <f t="shared" si="185"/>
        <v>144.35686999999999</v>
      </c>
    </row>
    <row r="5914" spans="1:11" x14ac:dyDescent="0.25">
      <c r="A5914">
        <v>3857</v>
      </c>
      <c r="B5914" t="s">
        <v>5922</v>
      </c>
      <c r="C5914">
        <v>1.0822000000000001</v>
      </c>
      <c r="D5914">
        <v>353.8</v>
      </c>
      <c r="E5914">
        <v>840.2</v>
      </c>
      <c r="F5914">
        <v>0.35110000000000002</v>
      </c>
      <c r="G5914">
        <v>0.2331</v>
      </c>
      <c r="H5914">
        <v>0.66390000000000005</v>
      </c>
      <c r="I5914">
        <v>-2577.937441</v>
      </c>
      <c r="J5914">
        <f t="shared" si="184"/>
        <v>195.85062000000002</v>
      </c>
      <c r="K5914">
        <f t="shared" si="185"/>
        <v>234.88782000000003</v>
      </c>
    </row>
    <row r="5915" spans="1:11" x14ac:dyDescent="0.25">
      <c r="A5915">
        <v>4928</v>
      </c>
      <c r="B5915" t="s">
        <v>5923</v>
      </c>
      <c r="C5915">
        <v>0.64449999999999996</v>
      </c>
      <c r="D5915">
        <v>475.5</v>
      </c>
      <c r="E5915">
        <v>1141.5</v>
      </c>
      <c r="F5915">
        <v>4.1399999999999999E-2</v>
      </c>
      <c r="G5915">
        <v>2.75E-2</v>
      </c>
      <c r="H5915">
        <v>0.66449999999999998</v>
      </c>
      <c r="I5915">
        <v>-2841.6881560000002</v>
      </c>
      <c r="J5915">
        <f t="shared" si="184"/>
        <v>31.391249999999999</v>
      </c>
      <c r="K5915">
        <f t="shared" si="185"/>
        <v>315.96974999999998</v>
      </c>
    </row>
    <row r="5916" spans="1:11" x14ac:dyDescent="0.25">
      <c r="A5916">
        <v>1700</v>
      </c>
      <c r="B5916" t="s">
        <v>5924</v>
      </c>
      <c r="C5916">
        <v>0.87970000000000004</v>
      </c>
      <c r="D5916">
        <v>940.5</v>
      </c>
      <c r="E5916">
        <v>2839.5</v>
      </c>
      <c r="F5916">
        <v>0.25580000000000003</v>
      </c>
      <c r="G5916">
        <v>0.1701</v>
      </c>
      <c r="H5916">
        <v>0.66500000000000004</v>
      </c>
      <c r="I5916">
        <v>-7844.3385200000002</v>
      </c>
      <c r="J5916">
        <f t="shared" si="184"/>
        <v>482.99894999999998</v>
      </c>
      <c r="K5916">
        <f t="shared" si="185"/>
        <v>625.4325</v>
      </c>
    </row>
    <row r="5917" spans="1:11" x14ac:dyDescent="0.25">
      <c r="A5917">
        <v>834</v>
      </c>
      <c r="B5917" t="s">
        <v>5925</v>
      </c>
      <c r="C5917">
        <v>0.83750000000000002</v>
      </c>
      <c r="D5917">
        <v>302.2</v>
      </c>
      <c r="E5917">
        <v>633.79999999999995</v>
      </c>
      <c r="F5917">
        <v>0.14269999999999999</v>
      </c>
      <c r="G5917">
        <v>9.5000000000000001E-2</v>
      </c>
      <c r="H5917">
        <v>0.66549999999999998</v>
      </c>
      <c r="I5917">
        <v>-1706.692427</v>
      </c>
      <c r="J5917">
        <f t="shared" si="184"/>
        <v>60.210999999999999</v>
      </c>
      <c r="K5917">
        <f t="shared" si="185"/>
        <v>201.11409999999998</v>
      </c>
    </row>
    <row r="5918" spans="1:11" x14ac:dyDescent="0.25">
      <c r="A5918">
        <v>4629</v>
      </c>
      <c r="B5918" t="s">
        <v>5926</v>
      </c>
      <c r="C5918">
        <v>0.64810000000000001</v>
      </c>
      <c r="D5918">
        <v>164</v>
      </c>
      <c r="E5918">
        <v>415</v>
      </c>
      <c r="F5918">
        <v>5.7599999999999998E-2</v>
      </c>
      <c r="G5918">
        <v>3.8399999999999997E-2</v>
      </c>
      <c r="H5918">
        <v>0.66549999999999998</v>
      </c>
      <c r="I5918">
        <v>-1010.688487</v>
      </c>
      <c r="J5918">
        <f t="shared" si="184"/>
        <v>15.935999999999998</v>
      </c>
      <c r="K5918">
        <f t="shared" si="185"/>
        <v>109.142</v>
      </c>
    </row>
    <row r="5919" spans="1:11" x14ac:dyDescent="0.25">
      <c r="A5919">
        <v>2215</v>
      </c>
      <c r="B5919" t="s">
        <v>5927</v>
      </c>
      <c r="C5919">
        <v>0.75329999999999997</v>
      </c>
      <c r="D5919">
        <v>595.20000000000005</v>
      </c>
      <c r="E5919">
        <v>1663.8</v>
      </c>
      <c r="F5919">
        <v>0.15409999999999999</v>
      </c>
      <c r="G5919">
        <v>0.1027</v>
      </c>
      <c r="H5919">
        <v>0.66610000000000003</v>
      </c>
      <c r="I5919">
        <v>-4307.4087760000002</v>
      </c>
      <c r="J5919">
        <f t="shared" si="184"/>
        <v>170.87225999999998</v>
      </c>
      <c r="K5919">
        <f t="shared" si="185"/>
        <v>396.46272000000005</v>
      </c>
    </row>
    <row r="5920" spans="1:11" x14ac:dyDescent="0.25">
      <c r="A5920">
        <v>4677</v>
      </c>
      <c r="B5920" t="s">
        <v>5928</v>
      </c>
      <c r="C5920">
        <v>0.74429999999999996</v>
      </c>
      <c r="D5920">
        <v>965.6</v>
      </c>
      <c r="E5920">
        <v>2427.4</v>
      </c>
      <c r="F5920">
        <v>0.1227</v>
      </c>
      <c r="G5920">
        <v>8.1799999999999998E-2</v>
      </c>
      <c r="H5920">
        <v>0.66620000000000001</v>
      </c>
      <c r="I5920">
        <v>-6485.9914049999998</v>
      </c>
      <c r="J5920">
        <f t="shared" si="184"/>
        <v>198.56131999999999</v>
      </c>
      <c r="K5920">
        <f t="shared" si="185"/>
        <v>643.28272000000004</v>
      </c>
    </row>
    <row r="5921" spans="1:11" x14ac:dyDescent="0.25">
      <c r="A5921">
        <v>6296</v>
      </c>
      <c r="B5921" t="s">
        <v>5929</v>
      </c>
      <c r="C5921">
        <v>0.76990000000000003</v>
      </c>
      <c r="D5921">
        <v>486.8</v>
      </c>
      <c r="E5921">
        <v>1316.2</v>
      </c>
      <c r="F5921">
        <v>0.15759999999999999</v>
      </c>
      <c r="G5921">
        <v>0.1051</v>
      </c>
      <c r="H5921">
        <v>0.66649999999999998</v>
      </c>
      <c r="I5921">
        <v>-3529.527411</v>
      </c>
      <c r="J5921">
        <f t="shared" si="184"/>
        <v>138.33261999999999</v>
      </c>
      <c r="K5921">
        <f t="shared" si="185"/>
        <v>324.4522</v>
      </c>
    </row>
    <row r="5922" spans="1:11" x14ac:dyDescent="0.25">
      <c r="A5922">
        <v>4440</v>
      </c>
      <c r="B5922" t="s">
        <v>5930</v>
      </c>
      <c r="C5922">
        <v>0.82150000000000001</v>
      </c>
      <c r="D5922">
        <v>406.6</v>
      </c>
      <c r="E5922">
        <v>1021.4</v>
      </c>
      <c r="F5922">
        <v>0.1759</v>
      </c>
      <c r="G5922">
        <v>0.1173</v>
      </c>
      <c r="H5922">
        <v>0.66700000000000004</v>
      </c>
      <c r="I5922">
        <v>-2855.0893970000002</v>
      </c>
      <c r="J5922">
        <f t="shared" si="184"/>
        <v>119.81022</v>
      </c>
      <c r="K5922">
        <f t="shared" si="185"/>
        <v>271.2022</v>
      </c>
    </row>
    <row r="5923" spans="1:11" x14ac:dyDescent="0.25">
      <c r="A5923">
        <v>3995</v>
      </c>
      <c r="B5923" t="s">
        <v>5931</v>
      </c>
      <c r="C5923">
        <v>1.2049000000000001</v>
      </c>
      <c r="D5923">
        <v>250.8</v>
      </c>
      <c r="E5923">
        <v>565.20000000000005</v>
      </c>
      <c r="F5923">
        <v>0.4254</v>
      </c>
      <c r="G5923">
        <v>0.2838</v>
      </c>
      <c r="H5923">
        <v>0.66720000000000002</v>
      </c>
      <c r="I5923">
        <v>-1800.9107059999999</v>
      </c>
      <c r="J5923">
        <f t="shared" si="184"/>
        <v>160.40376000000001</v>
      </c>
      <c r="K5923">
        <f t="shared" si="185"/>
        <v>167.33376000000001</v>
      </c>
    </row>
    <row r="5924" spans="1:11" x14ac:dyDescent="0.25">
      <c r="A5924">
        <v>1012</v>
      </c>
      <c r="B5924" t="s">
        <v>5932</v>
      </c>
      <c r="C5924">
        <v>0.62260000000000004</v>
      </c>
      <c r="D5924">
        <v>409.7</v>
      </c>
      <c r="E5924">
        <v>961.3</v>
      </c>
      <c r="F5924">
        <v>1.7399999999999999E-2</v>
      </c>
      <c r="G5924">
        <v>1.1599999999999999E-2</v>
      </c>
      <c r="H5924">
        <v>0.6673</v>
      </c>
      <c r="I5924">
        <v>-2321.2237639999998</v>
      </c>
      <c r="J5924">
        <f t="shared" si="184"/>
        <v>11.151079999999999</v>
      </c>
      <c r="K5924">
        <f t="shared" si="185"/>
        <v>273.39281</v>
      </c>
    </row>
    <row r="5925" spans="1:11" x14ac:dyDescent="0.25">
      <c r="A5925">
        <v>831</v>
      </c>
      <c r="B5925" t="s">
        <v>5933</v>
      </c>
      <c r="C5925">
        <v>0.91749999999999998</v>
      </c>
      <c r="D5925">
        <v>212.5</v>
      </c>
      <c r="E5925">
        <v>531.5</v>
      </c>
      <c r="F5925">
        <v>0.24160000000000001</v>
      </c>
      <c r="G5925">
        <v>0.1613</v>
      </c>
      <c r="H5925">
        <v>0.66739999999999999</v>
      </c>
      <c r="I5925">
        <v>-1548.9748259999999</v>
      </c>
      <c r="J5925">
        <f t="shared" si="184"/>
        <v>85.730949999999993</v>
      </c>
      <c r="K5925">
        <f t="shared" si="185"/>
        <v>141.82249999999999</v>
      </c>
    </row>
    <row r="5926" spans="1:11" x14ac:dyDescent="0.25">
      <c r="A5926">
        <v>4453</v>
      </c>
      <c r="B5926" t="s">
        <v>5934</v>
      </c>
      <c r="C5926">
        <v>0.60650000000000004</v>
      </c>
      <c r="D5926">
        <v>203.5</v>
      </c>
      <c r="E5926">
        <v>573.5</v>
      </c>
      <c r="F5926">
        <v>5.5500000000000001E-2</v>
      </c>
      <c r="G5926">
        <v>3.6999999999999998E-2</v>
      </c>
      <c r="H5926">
        <v>0.66759999999999997</v>
      </c>
      <c r="I5926">
        <v>-1385.9289329999999</v>
      </c>
      <c r="J5926">
        <f t="shared" si="184"/>
        <v>21.2195</v>
      </c>
      <c r="K5926">
        <f t="shared" si="185"/>
        <v>135.85659999999999</v>
      </c>
    </row>
    <row r="5927" spans="1:11" x14ac:dyDescent="0.25">
      <c r="A5927">
        <v>4509</v>
      </c>
      <c r="B5927" t="s">
        <v>5935</v>
      </c>
      <c r="C5927">
        <v>0.62770000000000004</v>
      </c>
      <c r="D5927">
        <v>136.4</v>
      </c>
      <c r="E5927">
        <v>391.6</v>
      </c>
      <c r="F5927">
        <v>7.4200000000000002E-2</v>
      </c>
      <c r="G5927">
        <v>4.9599999999999998E-2</v>
      </c>
      <c r="H5927">
        <v>0.66769999999999996</v>
      </c>
      <c r="I5927">
        <v>-973.44940899999995</v>
      </c>
      <c r="J5927">
        <f t="shared" si="184"/>
        <v>19.423359999999999</v>
      </c>
      <c r="K5927">
        <f t="shared" si="185"/>
        <v>91.074280000000002</v>
      </c>
    </row>
    <row r="5928" spans="1:11" x14ac:dyDescent="0.25">
      <c r="A5928">
        <v>5451</v>
      </c>
      <c r="B5928" t="s">
        <v>5936</v>
      </c>
      <c r="C5928">
        <v>0.72819999999999996</v>
      </c>
      <c r="D5928">
        <v>414.9</v>
      </c>
      <c r="E5928">
        <v>1082.0999999999999</v>
      </c>
      <c r="F5928">
        <v>0.1182</v>
      </c>
      <c r="G5928">
        <v>7.9100000000000004E-2</v>
      </c>
      <c r="H5928">
        <v>0.66949999999999998</v>
      </c>
      <c r="I5928">
        <v>-2865.390934</v>
      </c>
      <c r="J5928">
        <f t="shared" si="184"/>
        <v>85.594110000000001</v>
      </c>
      <c r="K5928">
        <f t="shared" si="185"/>
        <v>277.77554999999995</v>
      </c>
    </row>
    <row r="5929" spans="1:11" x14ac:dyDescent="0.25">
      <c r="A5929">
        <v>5490</v>
      </c>
      <c r="B5929" t="s">
        <v>5937</v>
      </c>
      <c r="C5929">
        <v>0.71289999999999998</v>
      </c>
      <c r="D5929">
        <v>253.3</v>
      </c>
      <c r="E5929">
        <v>631.70000000000005</v>
      </c>
      <c r="F5929">
        <v>9.6299999999999997E-2</v>
      </c>
      <c r="G5929">
        <v>6.4500000000000002E-2</v>
      </c>
      <c r="H5929">
        <v>0.66949999999999998</v>
      </c>
      <c r="I5929">
        <v>-1668.448067</v>
      </c>
      <c r="J5929">
        <f t="shared" si="184"/>
        <v>40.744650000000007</v>
      </c>
      <c r="K5929">
        <f t="shared" si="185"/>
        <v>169.58435</v>
      </c>
    </row>
    <row r="5930" spans="1:11" x14ac:dyDescent="0.25">
      <c r="A5930">
        <v>3402</v>
      </c>
      <c r="B5930" t="s">
        <v>5938</v>
      </c>
      <c r="C5930">
        <v>0.95750000000000002</v>
      </c>
      <c r="D5930">
        <v>473.6</v>
      </c>
      <c r="E5930">
        <v>1140.4000000000001</v>
      </c>
      <c r="F5930">
        <v>0.25840000000000002</v>
      </c>
      <c r="G5930">
        <v>0.17330000000000001</v>
      </c>
      <c r="H5930">
        <v>0.67049999999999998</v>
      </c>
      <c r="I5930">
        <v>-3371.2796739999999</v>
      </c>
      <c r="J5930">
        <f t="shared" si="184"/>
        <v>197.63132000000002</v>
      </c>
      <c r="K5930">
        <f t="shared" si="185"/>
        <v>317.54880000000003</v>
      </c>
    </row>
    <row r="5931" spans="1:11" x14ac:dyDescent="0.25">
      <c r="A5931">
        <v>6222</v>
      </c>
      <c r="B5931" t="s">
        <v>5939</v>
      </c>
      <c r="C5931">
        <v>0.61529999999999996</v>
      </c>
      <c r="D5931">
        <v>707</v>
      </c>
      <c r="E5931">
        <v>1792</v>
      </c>
      <c r="F5931">
        <v>3.15E-2</v>
      </c>
      <c r="G5931">
        <v>2.1100000000000001E-2</v>
      </c>
      <c r="H5931">
        <v>0.67130000000000001</v>
      </c>
      <c r="I5931">
        <v>-4389.7231400000001</v>
      </c>
      <c r="J5931">
        <f t="shared" si="184"/>
        <v>37.811199999999999</v>
      </c>
      <c r="K5931">
        <f t="shared" si="185"/>
        <v>474.60910000000001</v>
      </c>
    </row>
    <row r="5932" spans="1:11" x14ac:dyDescent="0.25">
      <c r="A5932">
        <v>1084</v>
      </c>
      <c r="B5932" t="s">
        <v>5940</v>
      </c>
      <c r="C5932">
        <v>0.67889999999999995</v>
      </c>
      <c r="D5932">
        <v>500.1</v>
      </c>
      <c r="E5932">
        <v>1323.9</v>
      </c>
      <c r="F5932">
        <v>8.6099999999999996E-2</v>
      </c>
      <c r="G5932">
        <v>5.79E-2</v>
      </c>
      <c r="H5932">
        <v>0.67220000000000002</v>
      </c>
      <c r="I5932">
        <v>-3389.4986450000001</v>
      </c>
      <c r="J5932">
        <f t="shared" si="184"/>
        <v>76.653810000000007</v>
      </c>
      <c r="K5932">
        <f t="shared" si="185"/>
        <v>336.16722000000004</v>
      </c>
    </row>
    <row r="5933" spans="1:11" x14ac:dyDescent="0.25">
      <c r="A5933">
        <v>5087</v>
      </c>
      <c r="B5933" t="s">
        <v>5941</v>
      </c>
      <c r="C5933">
        <v>0.77569999999999995</v>
      </c>
      <c r="D5933">
        <v>196.4</v>
      </c>
      <c r="E5933">
        <v>433.6</v>
      </c>
      <c r="F5933">
        <v>0.10539999999999999</v>
      </c>
      <c r="G5933">
        <v>7.0900000000000005E-2</v>
      </c>
      <c r="H5933">
        <v>0.67269999999999996</v>
      </c>
      <c r="I5933">
        <v>-1169.962853</v>
      </c>
      <c r="J5933">
        <f t="shared" si="184"/>
        <v>30.742240000000002</v>
      </c>
      <c r="K5933">
        <f t="shared" si="185"/>
        <v>132.11828</v>
      </c>
    </row>
    <row r="5934" spans="1:11" x14ac:dyDescent="0.25">
      <c r="A5934">
        <v>4002</v>
      </c>
      <c r="B5934" t="s">
        <v>5942</v>
      </c>
      <c r="C5934">
        <v>0.99419999999999997</v>
      </c>
      <c r="D5934">
        <v>68.7</v>
      </c>
      <c r="E5934">
        <v>165.3</v>
      </c>
      <c r="F5934">
        <v>0.28139999999999998</v>
      </c>
      <c r="G5934">
        <v>0.18940000000000001</v>
      </c>
      <c r="H5934">
        <v>0.67310000000000003</v>
      </c>
      <c r="I5934">
        <v>-493.26550500000002</v>
      </c>
      <c r="J5934">
        <f t="shared" si="184"/>
        <v>31.307820000000003</v>
      </c>
      <c r="K5934">
        <f t="shared" si="185"/>
        <v>46.241970000000002</v>
      </c>
    </row>
    <row r="5935" spans="1:11" x14ac:dyDescent="0.25">
      <c r="A5935">
        <v>4461</v>
      </c>
      <c r="B5935" t="s">
        <v>5943</v>
      </c>
      <c r="C5935">
        <v>0.90159999999999996</v>
      </c>
      <c r="D5935">
        <v>498.4</v>
      </c>
      <c r="E5935">
        <v>1130.5999999999999</v>
      </c>
      <c r="F5935">
        <v>0.2024</v>
      </c>
      <c r="G5935">
        <v>0.13619999999999999</v>
      </c>
      <c r="H5935">
        <v>0.67330000000000001</v>
      </c>
      <c r="I5935">
        <v>-3262.1062879999999</v>
      </c>
      <c r="J5935">
        <f t="shared" si="184"/>
        <v>153.98771999999997</v>
      </c>
      <c r="K5935">
        <f t="shared" si="185"/>
        <v>335.57272</v>
      </c>
    </row>
    <row r="5936" spans="1:11" x14ac:dyDescent="0.25">
      <c r="A5936">
        <v>1271</v>
      </c>
      <c r="B5936" t="s">
        <v>5944</v>
      </c>
      <c r="C5936">
        <v>0.996</v>
      </c>
      <c r="D5936">
        <v>203.6</v>
      </c>
      <c r="E5936">
        <v>615.4</v>
      </c>
      <c r="F5936">
        <v>0.32529999999999998</v>
      </c>
      <c r="G5936">
        <v>0.219</v>
      </c>
      <c r="H5936">
        <v>0.6734</v>
      </c>
      <c r="I5936">
        <v>-1715.4960020000001</v>
      </c>
      <c r="J5936">
        <f t="shared" si="184"/>
        <v>134.77259999999998</v>
      </c>
      <c r="K5936">
        <f t="shared" si="185"/>
        <v>137.10424</v>
      </c>
    </row>
    <row r="5937" spans="1:11" x14ac:dyDescent="0.25">
      <c r="A5937">
        <v>6769</v>
      </c>
      <c r="B5937" t="s">
        <v>5945</v>
      </c>
      <c r="C5937">
        <v>0.61919999999999997</v>
      </c>
      <c r="D5937">
        <v>296.60000000000002</v>
      </c>
      <c r="E5937">
        <v>798.4</v>
      </c>
      <c r="F5937">
        <v>4.87E-2</v>
      </c>
      <c r="G5937">
        <v>3.2800000000000003E-2</v>
      </c>
      <c r="H5937">
        <v>0.67359999999999998</v>
      </c>
      <c r="I5937">
        <v>-1960.9228900000001</v>
      </c>
      <c r="J5937">
        <f t="shared" si="184"/>
        <v>26.187520000000003</v>
      </c>
      <c r="K5937">
        <f t="shared" si="185"/>
        <v>199.78976</v>
      </c>
    </row>
    <row r="5938" spans="1:11" x14ac:dyDescent="0.25">
      <c r="A5938">
        <v>6832</v>
      </c>
      <c r="B5938" t="s">
        <v>5946</v>
      </c>
      <c r="C5938">
        <v>0.59179999999999999</v>
      </c>
      <c r="D5938">
        <v>279.39999999999998</v>
      </c>
      <c r="E5938">
        <v>689.6</v>
      </c>
      <c r="F5938">
        <v>6.3E-3</v>
      </c>
      <c r="G5938">
        <v>4.1999999999999997E-3</v>
      </c>
      <c r="H5938">
        <v>0.67359999999999998</v>
      </c>
      <c r="I5938">
        <v>-1608.4412789999999</v>
      </c>
      <c r="J5938">
        <f t="shared" si="184"/>
        <v>2.8963199999999998</v>
      </c>
      <c r="K5938">
        <f t="shared" si="185"/>
        <v>188.20383999999999</v>
      </c>
    </row>
    <row r="5939" spans="1:11" x14ac:dyDescent="0.25">
      <c r="A5939">
        <v>6687</v>
      </c>
      <c r="B5939" t="s">
        <v>5947</v>
      </c>
      <c r="C5939">
        <v>0.63380000000000003</v>
      </c>
      <c r="D5939">
        <v>453.6</v>
      </c>
      <c r="E5939">
        <v>1064.4000000000001</v>
      </c>
      <c r="F5939">
        <v>1.9900000000000001E-2</v>
      </c>
      <c r="G5939">
        <v>1.34E-2</v>
      </c>
      <c r="H5939">
        <v>0.6754</v>
      </c>
      <c r="I5939">
        <v>-2574.8935139999999</v>
      </c>
      <c r="J5939">
        <f t="shared" si="184"/>
        <v>14.262960000000001</v>
      </c>
      <c r="K5939">
        <f t="shared" si="185"/>
        <v>306.36144000000002</v>
      </c>
    </row>
    <row r="5940" spans="1:11" x14ac:dyDescent="0.25">
      <c r="A5940">
        <v>3290</v>
      </c>
      <c r="B5940" t="s">
        <v>5948</v>
      </c>
      <c r="C5940">
        <v>1.8165</v>
      </c>
      <c r="D5940">
        <v>136.80000000000001</v>
      </c>
      <c r="E5940">
        <v>322.2</v>
      </c>
      <c r="F5940">
        <v>0.85170000000000001</v>
      </c>
      <c r="G5940">
        <v>0.5756</v>
      </c>
      <c r="H5940">
        <v>0.67579999999999996</v>
      </c>
      <c r="I5940">
        <v>-1095.0899910000001</v>
      </c>
      <c r="J5940">
        <f t="shared" si="184"/>
        <v>185.45831999999999</v>
      </c>
      <c r="K5940">
        <f t="shared" si="185"/>
        <v>92.449439999999996</v>
      </c>
    </row>
    <row r="5941" spans="1:11" x14ac:dyDescent="0.25">
      <c r="A5941">
        <v>4504</v>
      </c>
      <c r="B5941" t="s">
        <v>5949</v>
      </c>
      <c r="C5941">
        <v>1.038</v>
      </c>
      <c r="D5941">
        <v>152.30000000000001</v>
      </c>
      <c r="E5941">
        <v>483.7</v>
      </c>
      <c r="F5941">
        <v>0.35830000000000001</v>
      </c>
      <c r="G5941">
        <v>0.24210000000000001</v>
      </c>
      <c r="H5941">
        <v>0.67579999999999996</v>
      </c>
      <c r="I5941">
        <v>-1354.4695979999999</v>
      </c>
      <c r="J5941">
        <f t="shared" si="184"/>
        <v>117.10377</v>
      </c>
      <c r="K5941">
        <f t="shared" si="185"/>
        <v>102.92434</v>
      </c>
    </row>
    <row r="5942" spans="1:11" x14ac:dyDescent="0.25">
      <c r="A5942">
        <v>3735</v>
      </c>
      <c r="B5942" t="s">
        <v>5950</v>
      </c>
      <c r="C5942">
        <v>0.60899999999999999</v>
      </c>
      <c r="D5942">
        <v>313.39999999999998</v>
      </c>
      <c r="E5942">
        <v>766.6</v>
      </c>
      <c r="F5942">
        <v>1.3100000000000001E-2</v>
      </c>
      <c r="G5942">
        <v>8.8999999999999999E-3</v>
      </c>
      <c r="H5942">
        <v>0.67779999999999996</v>
      </c>
      <c r="I5942">
        <v>-1839.4003789999999</v>
      </c>
      <c r="J5942">
        <f t="shared" si="184"/>
        <v>6.8227400000000005</v>
      </c>
      <c r="K5942">
        <f t="shared" si="185"/>
        <v>212.42251999999996</v>
      </c>
    </row>
    <row r="5943" spans="1:11" x14ac:dyDescent="0.25">
      <c r="A5943">
        <v>3964</v>
      </c>
      <c r="B5943" t="s">
        <v>5951</v>
      </c>
      <c r="C5943">
        <v>0.7238</v>
      </c>
      <c r="D5943">
        <v>987</v>
      </c>
      <c r="E5943">
        <v>2577</v>
      </c>
      <c r="F5943">
        <v>0.1089</v>
      </c>
      <c r="G5943">
        <v>7.3899999999999993E-2</v>
      </c>
      <c r="H5943">
        <v>0.6784</v>
      </c>
      <c r="I5943">
        <v>-6795.9691430000003</v>
      </c>
      <c r="J5943">
        <f t="shared" si="184"/>
        <v>190.44029999999998</v>
      </c>
      <c r="K5943">
        <f t="shared" si="185"/>
        <v>669.58079999999995</v>
      </c>
    </row>
    <row r="5944" spans="1:11" x14ac:dyDescent="0.25">
      <c r="A5944">
        <v>312</v>
      </c>
      <c r="B5944" t="s">
        <v>5952</v>
      </c>
      <c r="C5944">
        <v>0.9335</v>
      </c>
      <c r="D5944">
        <v>381.2</v>
      </c>
      <c r="E5944">
        <v>875.8</v>
      </c>
      <c r="F5944">
        <v>0.22270000000000001</v>
      </c>
      <c r="G5944">
        <v>0.15110000000000001</v>
      </c>
      <c r="H5944">
        <v>0.67879999999999996</v>
      </c>
      <c r="I5944">
        <v>-2556.4146260000002</v>
      </c>
      <c r="J5944">
        <f t="shared" si="184"/>
        <v>132.33338000000001</v>
      </c>
      <c r="K5944">
        <f t="shared" si="185"/>
        <v>258.75855999999999</v>
      </c>
    </row>
    <row r="5945" spans="1:11" x14ac:dyDescent="0.25">
      <c r="A5945">
        <v>1564</v>
      </c>
      <c r="B5945" t="s">
        <v>5953</v>
      </c>
      <c r="C5945">
        <v>0.59860000000000002</v>
      </c>
      <c r="D5945">
        <v>205.6</v>
      </c>
      <c r="E5945">
        <v>571.4</v>
      </c>
      <c r="F5945">
        <v>3.9699999999999999E-2</v>
      </c>
      <c r="G5945">
        <v>2.69E-2</v>
      </c>
      <c r="H5945">
        <v>0.67910000000000004</v>
      </c>
      <c r="I5945">
        <v>-1383.544234</v>
      </c>
      <c r="J5945">
        <f t="shared" si="184"/>
        <v>15.370659999999999</v>
      </c>
      <c r="K5945">
        <f t="shared" si="185"/>
        <v>139.62296000000001</v>
      </c>
    </row>
    <row r="5946" spans="1:11" x14ac:dyDescent="0.25">
      <c r="A5946">
        <v>5979</v>
      </c>
      <c r="B5946" t="s">
        <v>5954</v>
      </c>
      <c r="C5946">
        <v>0.68149999999999999</v>
      </c>
      <c r="D5946">
        <v>284.2</v>
      </c>
      <c r="E5946">
        <v>735.8</v>
      </c>
      <c r="F5946">
        <v>7.7499999999999999E-2</v>
      </c>
      <c r="G5946">
        <v>5.2600000000000001E-2</v>
      </c>
      <c r="H5946">
        <v>0.67910000000000004</v>
      </c>
      <c r="I5946">
        <v>-1870.420063</v>
      </c>
      <c r="J5946">
        <f t="shared" si="184"/>
        <v>38.70308</v>
      </c>
      <c r="K5946">
        <f t="shared" si="185"/>
        <v>193.00022000000001</v>
      </c>
    </row>
    <row r="5947" spans="1:11" x14ac:dyDescent="0.25">
      <c r="A5947">
        <v>3918</v>
      </c>
      <c r="B5947" t="s">
        <v>5955</v>
      </c>
      <c r="C5947">
        <v>1.0052000000000001</v>
      </c>
      <c r="D5947">
        <v>504.6</v>
      </c>
      <c r="E5947">
        <v>1271.4000000000001</v>
      </c>
      <c r="F5947">
        <v>0.29220000000000002</v>
      </c>
      <c r="G5947">
        <v>0.19839999999999999</v>
      </c>
      <c r="H5947">
        <v>0.67920000000000003</v>
      </c>
      <c r="I5947">
        <v>-3745.3912850000002</v>
      </c>
      <c r="J5947">
        <f t="shared" si="184"/>
        <v>252.24576000000002</v>
      </c>
      <c r="K5947">
        <f t="shared" si="185"/>
        <v>342.72432000000003</v>
      </c>
    </row>
    <row r="5948" spans="1:11" x14ac:dyDescent="0.25">
      <c r="A5948">
        <v>6234</v>
      </c>
      <c r="B5948" t="s">
        <v>5956</v>
      </c>
      <c r="C5948">
        <v>0.97909999999999997</v>
      </c>
      <c r="D5948">
        <v>217.3</v>
      </c>
      <c r="E5948">
        <v>523.70000000000005</v>
      </c>
      <c r="F5948">
        <v>0.26419999999999999</v>
      </c>
      <c r="G5948">
        <v>0.1797</v>
      </c>
      <c r="H5948">
        <v>0.68</v>
      </c>
      <c r="I5948">
        <v>-1540.4258789999999</v>
      </c>
      <c r="J5948">
        <f t="shared" si="184"/>
        <v>94.108890000000002</v>
      </c>
      <c r="K5948">
        <f t="shared" si="185"/>
        <v>147.76400000000001</v>
      </c>
    </row>
    <row r="5949" spans="1:11" x14ac:dyDescent="0.25">
      <c r="A5949">
        <v>5455</v>
      </c>
      <c r="B5949" t="s">
        <v>5957</v>
      </c>
      <c r="C5949">
        <v>0.92059999999999997</v>
      </c>
      <c r="D5949">
        <v>428.1</v>
      </c>
      <c r="E5949">
        <v>945.9</v>
      </c>
      <c r="F5949">
        <v>0.2024</v>
      </c>
      <c r="G5949">
        <v>0.13769999999999999</v>
      </c>
      <c r="H5949">
        <v>0.68049999999999999</v>
      </c>
      <c r="I5949">
        <v>-2761.1686890000001</v>
      </c>
      <c r="J5949">
        <f t="shared" si="184"/>
        <v>130.25042999999999</v>
      </c>
      <c r="K5949">
        <f t="shared" si="185"/>
        <v>291.32204999999999</v>
      </c>
    </row>
    <row r="5950" spans="1:11" x14ac:dyDescent="0.25">
      <c r="A5950">
        <v>3568</v>
      </c>
      <c r="B5950" t="s">
        <v>5958</v>
      </c>
      <c r="C5950">
        <v>0.64449999999999996</v>
      </c>
      <c r="D5950">
        <v>806</v>
      </c>
      <c r="E5950">
        <v>2032</v>
      </c>
      <c r="F5950">
        <v>4.41E-2</v>
      </c>
      <c r="G5950">
        <v>0.03</v>
      </c>
      <c r="H5950">
        <v>0.68079999999999996</v>
      </c>
      <c r="I5950">
        <v>-5025.7983219999996</v>
      </c>
      <c r="J5950">
        <f t="shared" si="184"/>
        <v>60.96</v>
      </c>
      <c r="K5950">
        <f t="shared" si="185"/>
        <v>548.72479999999996</v>
      </c>
    </row>
    <row r="5951" spans="1:11" x14ac:dyDescent="0.25">
      <c r="A5951">
        <v>6463</v>
      </c>
      <c r="B5951" t="s">
        <v>5959</v>
      </c>
      <c r="C5951">
        <v>0.64139999999999997</v>
      </c>
      <c r="D5951">
        <v>407.7</v>
      </c>
      <c r="E5951">
        <v>1104.3</v>
      </c>
      <c r="F5951">
        <v>6.0699999999999997E-2</v>
      </c>
      <c r="G5951">
        <v>4.1300000000000003E-2</v>
      </c>
      <c r="H5951">
        <v>0.68089999999999995</v>
      </c>
      <c r="I5951">
        <v>-2736.7527070000001</v>
      </c>
      <c r="J5951">
        <f t="shared" si="184"/>
        <v>45.607590000000002</v>
      </c>
      <c r="K5951">
        <f t="shared" si="185"/>
        <v>277.60292999999996</v>
      </c>
    </row>
    <row r="5952" spans="1:11" x14ac:dyDescent="0.25">
      <c r="A5952">
        <v>4556</v>
      </c>
      <c r="B5952" t="s">
        <v>5960</v>
      </c>
      <c r="C5952">
        <v>0.65920000000000001</v>
      </c>
      <c r="D5952">
        <v>382.5</v>
      </c>
      <c r="E5952">
        <v>1081.5</v>
      </c>
      <c r="F5952">
        <v>8.2799999999999999E-2</v>
      </c>
      <c r="G5952">
        <v>5.6399999999999999E-2</v>
      </c>
      <c r="H5952">
        <v>0.68149999999999999</v>
      </c>
      <c r="I5952">
        <v>-2716.6988110000002</v>
      </c>
      <c r="J5952">
        <f t="shared" si="184"/>
        <v>60.996600000000001</v>
      </c>
      <c r="K5952">
        <f t="shared" si="185"/>
        <v>260.67374999999998</v>
      </c>
    </row>
    <row r="5953" spans="1:11" x14ac:dyDescent="0.25">
      <c r="A5953">
        <v>6556</v>
      </c>
      <c r="B5953" t="s">
        <v>5961</v>
      </c>
      <c r="C5953">
        <v>0.77249999999999996</v>
      </c>
      <c r="D5953">
        <v>66</v>
      </c>
      <c r="E5953">
        <v>168</v>
      </c>
      <c r="F5953">
        <v>0.13339999999999999</v>
      </c>
      <c r="G5953">
        <v>9.0899999999999995E-2</v>
      </c>
      <c r="H5953">
        <v>0.68159999999999998</v>
      </c>
      <c r="I5953">
        <v>-447.86579</v>
      </c>
      <c r="J5953">
        <f t="shared" si="184"/>
        <v>15.271199999999999</v>
      </c>
      <c r="K5953">
        <f t="shared" si="185"/>
        <v>44.985599999999998</v>
      </c>
    </row>
    <row r="5954" spans="1:11" x14ac:dyDescent="0.25">
      <c r="A5954">
        <v>1483</v>
      </c>
      <c r="B5954" t="s">
        <v>5962</v>
      </c>
      <c r="C5954">
        <v>0.84799999999999998</v>
      </c>
      <c r="D5954">
        <v>134</v>
      </c>
      <c r="E5954">
        <v>310</v>
      </c>
      <c r="F5954">
        <v>0.1603</v>
      </c>
      <c r="G5954">
        <v>0.1095</v>
      </c>
      <c r="H5954">
        <v>0.68340000000000001</v>
      </c>
      <c r="I5954">
        <v>-884.09104500000001</v>
      </c>
      <c r="J5954">
        <f t="shared" si="184"/>
        <v>33.945</v>
      </c>
      <c r="K5954">
        <f t="shared" si="185"/>
        <v>91.575599999999994</v>
      </c>
    </row>
    <row r="5955" spans="1:11" x14ac:dyDescent="0.25">
      <c r="A5955">
        <v>1559</v>
      </c>
      <c r="B5955" t="s">
        <v>5963</v>
      </c>
      <c r="C5955">
        <v>0.78239999999999998</v>
      </c>
      <c r="D5955">
        <v>293.2</v>
      </c>
      <c r="E5955">
        <v>627.79999999999995</v>
      </c>
      <c r="F5955">
        <v>9.2799999999999994E-2</v>
      </c>
      <c r="G5955">
        <v>6.3399999999999998E-2</v>
      </c>
      <c r="H5955">
        <v>0.6835</v>
      </c>
      <c r="I5955">
        <v>-1666.8904640000001</v>
      </c>
      <c r="J5955">
        <f t="shared" ref="J5955:J6018" si="186">E5955*G5955</f>
        <v>39.802519999999994</v>
      </c>
      <c r="K5955">
        <f t="shared" ref="K5955:K6018" si="187">D5955*H5955</f>
        <v>200.40219999999999</v>
      </c>
    </row>
    <row r="5956" spans="1:11" x14ac:dyDescent="0.25">
      <c r="A5956">
        <v>3683</v>
      </c>
      <c r="B5956" t="s">
        <v>5964</v>
      </c>
      <c r="C5956">
        <v>0.94220000000000004</v>
      </c>
      <c r="D5956">
        <v>224.1</v>
      </c>
      <c r="E5956">
        <v>528.9</v>
      </c>
      <c r="F5956">
        <v>0.2306</v>
      </c>
      <c r="G5956">
        <v>0.15759999999999999</v>
      </c>
      <c r="H5956">
        <v>0.6835</v>
      </c>
      <c r="I5956">
        <v>-1528.194821</v>
      </c>
      <c r="J5956">
        <f t="shared" si="186"/>
        <v>83.354639999999989</v>
      </c>
      <c r="K5956">
        <f t="shared" si="187"/>
        <v>153.17234999999999</v>
      </c>
    </row>
    <row r="5957" spans="1:11" x14ac:dyDescent="0.25">
      <c r="A5957">
        <v>1147</v>
      </c>
      <c r="B5957" t="s">
        <v>5965</v>
      </c>
      <c r="C5957">
        <v>0.63470000000000004</v>
      </c>
      <c r="D5957">
        <v>370.3</v>
      </c>
      <c r="E5957">
        <v>1000.7</v>
      </c>
      <c r="F5957">
        <v>5.3699999999999998E-2</v>
      </c>
      <c r="G5957">
        <v>3.6799999999999999E-2</v>
      </c>
      <c r="H5957">
        <v>0.68400000000000005</v>
      </c>
      <c r="I5957">
        <v>-2492.8975449999998</v>
      </c>
      <c r="J5957">
        <f t="shared" si="186"/>
        <v>36.825760000000002</v>
      </c>
      <c r="K5957">
        <f t="shared" si="187"/>
        <v>253.28520000000003</v>
      </c>
    </row>
    <row r="5958" spans="1:11" x14ac:dyDescent="0.25">
      <c r="A5958">
        <v>2916</v>
      </c>
      <c r="B5958" t="s">
        <v>5966</v>
      </c>
      <c r="C5958">
        <v>1.0284</v>
      </c>
      <c r="D5958">
        <v>590.79999999999995</v>
      </c>
      <c r="E5958">
        <v>1602.2</v>
      </c>
      <c r="F5958">
        <v>0.31709999999999999</v>
      </c>
      <c r="G5958">
        <v>0.217</v>
      </c>
      <c r="H5958">
        <v>0.68410000000000004</v>
      </c>
      <c r="I5958">
        <v>-4655.0358990000004</v>
      </c>
      <c r="J5958">
        <f t="shared" si="186"/>
        <v>347.67740000000003</v>
      </c>
      <c r="K5958">
        <f t="shared" si="187"/>
        <v>404.16627999999997</v>
      </c>
    </row>
    <row r="5959" spans="1:11" x14ac:dyDescent="0.25">
      <c r="A5959">
        <v>1739</v>
      </c>
      <c r="B5959" t="s">
        <v>5967</v>
      </c>
      <c r="C5959">
        <v>0.74650000000000005</v>
      </c>
      <c r="D5959">
        <v>170.9</v>
      </c>
      <c r="E5959">
        <v>432.1</v>
      </c>
      <c r="F5959">
        <v>0.112</v>
      </c>
      <c r="G5959">
        <v>7.6600000000000001E-2</v>
      </c>
      <c r="H5959">
        <v>0.68420000000000003</v>
      </c>
      <c r="I5959">
        <v>-1147.0624459999999</v>
      </c>
      <c r="J5959">
        <f t="shared" si="186"/>
        <v>33.098860000000002</v>
      </c>
      <c r="K5959">
        <f t="shared" si="187"/>
        <v>116.92978000000001</v>
      </c>
    </row>
    <row r="5960" spans="1:11" x14ac:dyDescent="0.25">
      <c r="A5960">
        <v>3619</v>
      </c>
      <c r="B5960" t="s">
        <v>5968</v>
      </c>
      <c r="C5960">
        <v>0.67889999999999995</v>
      </c>
      <c r="D5960">
        <v>243.2</v>
      </c>
      <c r="E5960">
        <v>659.8</v>
      </c>
      <c r="F5960">
        <v>8.4000000000000005E-2</v>
      </c>
      <c r="G5960">
        <v>5.7500000000000002E-2</v>
      </c>
      <c r="H5960">
        <v>0.68430000000000002</v>
      </c>
      <c r="I5960">
        <v>-1654.394149</v>
      </c>
      <c r="J5960">
        <f t="shared" si="186"/>
        <v>37.938499999999998</v>
      </c>
      <c r="K5960">
        <f t="shared" si="187"/>
        <v>166.42176000000001</v>
      </c>
    </row>
    <row r="5961" spans="1:11" x14ac:dyDescent="0.25">
      <c r="A5961">
        <v>6615</v>
      </c>
      <c r="B5961" t="s">
        <v>5969</v>
      </c>
      <c r="C5961">
        <v>0.72419999999999995</v>
      </c>
      <c r="D5961">
        <v>381</v>
      </c>
      <c r="E5961">
        <v>879</v>
      </c>
      <c r="F5961">
        <v>7.2300000000000003E-2</v>
      </c>
      <c r="G5961">
        <v>4.9500000000000002E-2</v>
      </c>
      <c r="H5961">
        <v>0.68430000000000002</v>
      </c>
      <c r="I5961">
        <v>-2317.0447530000001</v>
      </c>
      <c r="J5961">
        <f t="shared" si="186"/>
        <v>43.5105</v>
      </c>
      <c r="K5961">
        <f t="shared" si="187"/>
        <v>260.7183</v>
      </c>
    </row>
    <row r="5962" spans="1:11" x14ac:dyDescent="0.25">
      <c r="A5962">
        <v>661</v>
      </c>
      <c r="B5962" t="s">
        <v>5970</v>
      </c>
      <c r="C5962">
        <v>0.67330000000000001</v>
      </c>
      <c r="D5962">
        <v>313.7</v>
      </c>
      <c r="E5962">
        <v>721.3</v>
      </c>
      <c r="F5962">
        <v>3.56E-2</v>
      </c>
      <c r="G5962">
        <v>2.4400000000000002E-2</v>
      </c>
      <c r="H5962">
        <v>0.68440000000000001</v>
      </c>
      <c r="I5962">
        <v>-1750.8437369999999</v>
      </c>
      <c r="J5962">
        <f t="shared" si="186"/>
        <v>17.599720000000001</v>
      </c>
      <c r="K5962">
        <f t="shared" si="187"/>
        <v>214.69628</v>
      </c>
    </row>
    <row r="5963" spans="1:11" x14ac:dyDescent="0.25">
      <c r="A5963">
        <v>6561</v>
      </c>
      <c r="B5963" t="s">
        <v>5971</v>
      </c>
      <c r="C5963">
        <v>0.87490000000000001</v>
      </c>
      <c r="D5963">
        <v>517.20000000000005</v>
      </c>
      <c r="E5963">
        <v>1144.8</v>
      </c>
      <c r="F5963">
        <v>0.16669999999999999</v>
      </c>
      <c r="G5963">
        <v>0.11409999999999999</v>
      </c>
      <c r="H5963">
        <v>0.68459999999999999</v>
      </c>
      <c r="I5963">
        <v>-3242.2866570000001</v>
      </c>
      <c r="J5963">
        <f t="shared" si="186"/>
        <v>130.62168</v>
      </c>
      <c r="K5963">
        <f t="shared" si="187"/>
        <v>354.07512000000003</v>
      </c>
    </row>
    <row r="5964" spans="1:11" x14ac:dyDescent="0.25">
      <c r="A5964">
        <v>4866</v>
      </c>
      <c r="B5964" t="s">
        <v>5972</v>
      </c>
      <c r="C5964">
        <v>0.88600000000000001</v>
      </c>
      <c r="D5964">
        <v>304.8</v>
      </c>
      <c r="E5964">
        <v>709.2</v>
      </c>
      <c r="F5964">
        <v>0.18629999999999999</v>
      </c>
      <c r="G5964">
        <v>0.12770000000000001</v>
      </c>
      <c r="H5964">
        <v>0.68540000000000001</v>
      </c>
      <c r="I5964">
        <v>-2034.1408389999999</v>
      </c>
      <c r="J5964">
        <f t="shared" si="186"/>
        <v>90.564840000000018</v>
      </c>
      <c r="K5964">
        <f t="shared" si="187"/>
        <v>208.90992</v>
      </c>
    </row>
    <row r="5965" spans="1:11" x14ac:dyDescent="0.25">
      <c r="A5965">
        <v>4263</v>
      </c>
      <c r="B5965" t="s">
        <v>5973</v>
      </c>
      <c r="C5965">
        <v>0.6603</v>
      </c>
      <c r="D5965">
        <v>888.9</v>
      </c>
      <c r="E5965">
        <v>2264.1</v>
      </c>
      <c r="F5965">
        <v>5.3699999999999998E-2</v>
      </c>
      <c r="G5965">
        <v>3.6900000000000002E-2</v>
      </c>
      <c r="H5965">
        <v>0.68679999999999997</v>
      </c>
      <c r="I5965">
        <v>-5713.9506430000001</v>
      </c>
      <c r="J5965">
        <f t="shared" si="186"/>
        <v>83.545290000000008</v>
      </c>
      <c r="K5965">
        <f t="shared" si="187"/>
        <v>610.49651999999992</v>
      </c>
    </row>
    <row r="5966" spans="1:11" x14ac:dyDescent="0.25">
      <c r="A5966">
        <v>3876</v>
      </c>
      <c r="B5966" t="s">
        <v>5974</v>
      </c>
      <c r="C5966">
        <v>0.57799999999999996</v>
      </c>
      <c r="D5966">
        <v>224.9</v>
      </c>
      <c r="E5966">
        <v>588.1</v>
      </c>
      <c r="F5966">
        <v>4.8999999999999998E-3</v>
      </c>
      <c r="G5966">
        <v>3.3999999999999998E-3</v>
      </c>
      <c r="H5966">
        <v>0.68769999999999998</v>
      </c>
      <c r="I5966">
        <v>-1337.198723</v>
      </c>
      <c r="J5966">
        <f t="shared" si="186"/>
        <v>1.9995399999999999</v>
      </c>
      <c r="K5966">
        <f t="shared" si="187"/>
        <v>154.66372999999999</v>
      </c>
    </row>
    <row r="5967" spans="1:11" x14ac:dyDescent="0.25">
      <c r="A5967">
        <v>3944</v>
      </c>
      <c r="B5967" t="s">
        <v>5975</v>
      </c>
      <c r="C5967">
        <v>0.77070000000000005</v>
      </c>
      <c r="D5967">
        <v>269.8</v>
      </c>
      <c r="E5967">
        <v>762.2</v>
      </c>
      <c r="F5967">
        <v>0.15010000000000001</v>
      </c>
      <c r="G5967">
        <v>0.1036</v>
      </c>
      <c r="H5967">
        <v>0.69010000000000005</v>
      </c>
      <c r="I5967">
        <v>-2022.486165</v>
      </c>
      <c r="J5967">
        <f t="shared" si="186"/>
        <v>78.963920000000002</v>
      </c>
      <c r="K5967">
        <f t="shared" si="187"/>
        <v>186.18898000000002</v>
      </c>
    </row>
    <row r="5968" spans="1:11" x14ac:dyDescent="0.25">
      <c r="A5968">
        <v>4624</v>
      </c>
      <c r="B5968" t="s">
        <v>5976</v>
      </c>
      <c r="C5968">
        <v>0.69210000000000005</v>
      </c>
      <c r="D5968">
        <v>325.2</v>
      </c>
      <c r="E5968">
        <v>814.8</v>
      </c>
      <c r="F5968">
        <v>6.8599999999999994E-2</v>
      </c>
      <c r="G5968">
        <v>4.7399999999999998E-2</v>
      </c>
      <c r="H5968">
        <v>0.69010000000000005</v>
      </c>
      <c r="I5968">
        <v>-2023.4349769999999</v>
      </c>
      <c r="J5968">
        <f t="shared" si="186"/>
        <v>38.621519999999997</v>
      </c>
      <c r="K5968">
        <f t="shared" si="187"/>
        <v>224.42052000000001</v>
      </c>
    </row>
    <row r="5969" spans="1:11" x14ac:dyDescent="0.25">
      <c r="A5969">
        <v>5776</v>
      </c>
      <c r="B5969" t="s">
        <v>5977</v>
      </c>
      <c r="C5969">
        <v>0.88849999999999996</v>
      </c>
      <c r="D5969">
        <v>2046.1</v>
      </c>
      <c r="E5969">
        <v>4370.8999999999996</v>
      </c>
      <c r="F5969">
        <v>0.16200000000000001</v>
      </c>
      <c r="G5969">
        <v>0.1118</v>
      </c>
      <c r="H5969">
        <v>0.69010000000000005</v>
      </c>
      <c r="I5969">
        <v>-12311.897724</v>
      </c>
      <c r="J5969">
        <f t="shared" si="186"/>
        <v>488.66661999999997</v>
      </c>
      <c r="K5969">
        <f t="shared" si="187"/>
        <v>1412.01361</v>
      </c>
    </row>
    <row r="5970" spans="1:11" x14ac:dyDescent="0.25">
      <c r="A5970">
        <v>210</v>
      </c>
      <c r="B5970" t="s">
        <v>5978</v>
      </c>
      <c r="C5970">
        <v>0.72199999999999998</v>
      </c>
      <c r="D5970">
        <v>237.3</v>
      </c>
      <c r="E5970">
        <v>590.70000000000005</v>
      </c>
      <c r="F5970">
        <v>8.6999999999999994E-2</v>
      </c>
      <c r="G5970">
        <v>6.0100000000000001E-2</v>
      </c>
      <c r="H5970">
        <v>0.69030000000000002</v>
      </c>
      <c r="I5970">
        <v>-1555.698819</v>
      </c>
      <c r="J5970">
        <f t="shared" si="186"/>
        <v>35.501070000000006</v>
      </c>
      <c r="K5970">
        <f t="shared" si="187"/>
        <v>163.80819000000002</v>
      </c>
    </row>
    <row r="5971" spans="1:11" x14ac:dyDescent="0.25">
      <c r="A5971">
        <v>5063</v>
      </c>
      <c r="B5971" t="s">
        <v>5979</v>
      </c>
      <c r="C5971">
        <v>0.65059999999999996</v>
      </c>
      <c r="D5971">
        <v>459.5</v>
      </c>
      <c r="E5971">
        <v>1178.5</v>
      </c>
      <c r="F5971">
        <v>4.6699999999999998E-2</v>
      </c>
      <c r="G5971">
        <v>3.2199999999999999E-2</v>
      </c>
      <c r="H5971">
        <v>0.69040000000000001</v>
      </c>
      <c r="I5971">
        <v>-2894.6675620000001</v>
      </c>
      <c r="J5971">
        <f t="shared" si="186"/>
        <v>37.947699999999998</v>
      </c>
      <c r="K5971">
        <f t="shared" si="187"/>
        <v>317.23880000000003</v>
      </c>
    </row>
    <row r="5972" spans="1:11" x14ac:dyDescent="0.25">
      <c r="A5972">
        <v>5771</v>
      </c>
      <c r="B5972" t="s">
        <v>5980</v>
      </c>
      <c r="C5972">
        <v>0.85170000000000001</v>
      </c>
      <c r="D5972">
        <v>161.4</v>
      </c>
      <c r="E5972">
        <v>438.6</v>
      </c>
      <c r="F5972">
        <v>0.1943</v>
      </c>
      <c r="G5972">
        <v>0.13420000000000001</v>
      </c>
      <c r="H5972">
        <v>0.69059999999999999</v>
      </c>
      <c r="I5972">
        <v>-1216.1593089999999</v>
      </c>
      <c r="J5972">
        <f t="shared" si="186"/>
        <v>58.860120000000009</v>
      </c>
      <c r="K5972">
        <f t="shared" si="187"/>
        <v>111.46284</v>
      </c>
    </row>
    <row r="5973" spans="1:11" x14ac:dyDescent="0.25">
      <c r="A5973">
        <v>3943</v>
      </c>
      <c r="B5973" t="s">
        <v>5981</v>
      </c>
      <c r="C5973">
        <v>0.40360000000000001</v>
      </c>
      <c r="D5973">
        <v>26.1</v>
      </c>
      <c r="E5973">
        <v>108.9</v>
      </c>
      <c r="F5973">
        <v>1E-3</v>
      </c>
      <c r="G5973" s="1">
        <v>6.9999999999999999E-4</v>
      </c>
      <c r="H5973">
        <v>0.69199999999999995</v>
      </c>
      <c r="I5973">
        <v>-207.18049199999999</v>
      </c>
      <c r="J5973">
        <f t="shared" si="186"/>
        <v>7.6230000000000006E-2</v>
      </c>
      <c r="K5973">
        <f t="shared" si="187"/>
        <v>18.061199999999999</v>
      </c>
    </row>
    <row r="5974" spans="1:11" x14ac:dyDescent="0.25">
      <c r="A5974">
        <v>3892</v>
      </c>
      <c r="B5974" t="s">
        <v>5982</v>
      </c>
      <c r="C5974">
        <v>0.99770000000000003</v>
      </c>
      <c r="D5974">
        <v>298.2</v>
      </c>
      <c r="E5974">
        <v>688.8</v>
      </c>
      <c r="F5974">
        <v>0.25559999999999999</v>
      </c>
      <c r="G5974">
        <v>0.1769</v>
      </c>
      <c r="H5974">
        <v>0.69220000000000004</v>
      </c>
      <c r="I5974">
        <v>-2030.5070250000001</v>
      </c>
      <c r="J5974">
        <f t="shared" si="186"/>
        <v>121.84872</v>
      </c>
      <c r="K5974">
        <f t="shared" si="187"/>
        <v>206.41404</v>
      </c>
    </row>
    <row r="5975" spans="1:11" x14ac:dyDescent="0.25">
      <c r="A5975">
        <v>6212</v>
      </c>
      <c r="B5975" t="s">
        <v>5983</v>
      </c>
      <c r="C5975">
        <v>1.1016999999999999</v>
      </c>
      <c r="D5975">
        <v>101.2</v>
      </c>
      <c r="E5975">
        <v>222.8</v>
      </c>
      <c r="F5975">
        <v>0.31669999999999998</v>
      </c>
      <c r="G5975">
        <v>0.21940000000000001</v>
      </c>
      <c r="H5975">
        <v>0.69279999999999997</v>
      </c>
      <c r="I5975">
        <v>-671.64234199999999</v>
      </c>
      <c r="J5975">
        <f t="shared" si="186"/>
        <v>48.882320000000007</v>
      </c>
      <c r="K5975">
        <f t="shared" si="187"/>
        <v>70.111360000000005</v>
      </c>
    </row>
    <row r="5976" spans="1:11" x14ac:dyDescent="0.25">
      <c r="A5976">
        <v>6472</v>
      </c>
      <c r="B5976" t="s">
        <v>5984</v>
      </c>
      <c r="C5976">
        <v>0.68989999999999996</v>
      </c>
      <c r="D5976">
        <v>318.8</v>
      </c>
      <c r="E5976">
        <v>767.2</v>
      </c>
      <c r="F5976">
        <v>5.3400000000000003E-2</v>
      </c>
      <c r="G5976">
        <v>3.6999999999999998E-2</v>
      </c>
      <c r="H5976">
        <v>0.69420000000000004</v>
      </c>
      <c r="I5976">
        <v>-1960.093803</v>
      </c>
      <c r="J5976">
        <f t="shared" si="186"/>
        <v>28.386400000000002</v>
      </c>
      <c r="K5976">
        <f t="shared" si="187"/>
        <v>221.31096000000002</v>
      </c>
    </row>
    <row r="5977" spans="1:11" x14ac:dyDescent="0.25">
      <c r="A5977">
        <v>3813</v>
      </c>
      <c r="B5977" t="s">
        <v>5985</v>
      </c>
      <c r="C5977">
        <v>0.5665</v>
      </c>
      <c r="D5977">
        <v>354.8</v>
      </c>
      <c r="E5977">
        <v>1034.2</v>
      </c>
      <c r="F5977">
        <v>2.2100000000000002E-2</v>
      </c>
      <c r="G5977">
        <v>1.54E-2</v>
      </c>
      <c r="H5977">
        <v>0.69450000000000001</v>
      </c>
      <c r="I5977">
        <v>-2378.4052670000001</v>
      </c>
      <c r="J5977">
        <f t="shared" si="186"/>
        <v>15.926680000000001</v>
      </c>
      <c r="K5977">
        <f t="shared" si="187"/>
        <v>246.40860000000001</v>
      </c>
    </row>
    <row r="5978" spans="1:11" x14ac:dyDescent="0.25">
      <c r="A5978">
        <v>176</v>
      </c>
      <c r="B5978" t="s">
        <v>5986</v>
      </c>
      <c r="C5978">
        <v>1.0410999999999999</v>
      </c>
      <c r="D5978">
        <v>862.6</v>
      </c>
      <c r="E5978">
        <v>2323.4</v>
      </c>
      <c r="F5978">
        <v>0.31359999999999999</v>
      </c>
      <c r="G5978">
        <v>0.21790000000000001</v>
      </c>
      <c r="H5978">
        <v>0.69479999999999997</v>
      </c>
      <c r="I5978">
        <v>-6741.524711</v>
      </c>
      <c r="J5978">
        <f t="shared" si="186"/>
        <v>506.26886000000002</v>
      </c>
      <c r="K5978">
        <f t="shared" si="187"/>
        <v>599.33447999999999</v>
      </c>
    </row>
    <row r="5979" spans="1:11" x14ac:dyDescent="0.25">
      <c r="A5979">
        <v>6536</v>
      </c>
      <c r="B5979" t="s">
        <v>5987</v>
      </c>
      <c r="C5979">
        <v>0.85440000000000005</v>
      </c>
      <c r="D5979">
        <v>349.3</v>
      </c>
      <c r="E5979">
        <v>784.7</v>
      </c>
      <c r="F5979">
        <v>0.1469</v>
      </c>
      <c r="G5979">
        <v>0.1021</v>
      </c>
      <c r="H5979">
        <v>0.69510000000000005</v>
      </c>
      <c r="I5979">
        <v>-2223.3229139999999</v>
      </c>
      <c r="J5979">
        <f t="shared" si="186"/>
        <v>80.117869999999996</v>
      </c>
      <c r="K5979">
        <f t="shared" si="187"/>
        <v>242.79843000000002</v>
      </c>
    </row>
    <row r="5980" spans="1:11" x14ac:dyDescent="0.25">
      <c r="A5980">
        <v>5968</v>
      </c>
      <c r="B5980" t="s">
        <v>5988</v>
      </c>
      <c r="C5980">
        <v>0.94730000000000003</v>
      </c>
      <c r="D5980">
        <v>325.60000000000002</v>
      </c>
      <c r="E5980">
        <v>847.4</v>
      </c>
      <c r="F5980">
        <v>0.24440000000000001</v>
      </c>
      <c r="G5980">
        <v>0.1699</v>
      </c>
      <c r="H5980">
        <v>0.69530000000000003</v>
      </c>
      <c r="I5980">
        <v>-2412.2112339999999</v>
      </c>
      <c r="J5980">
        <f t="shared" si="186"/>
        <v>143.97325999999998</v>
      </c>
      <c r="K5980">
        <f t="shared" si="187"/>
        <v>226.38968000000003</v>
      </c>
    </row>
    <row r="5981" spans="1:11" x14ac:dyDescent="0.25">
      <c r="A5981">
        <v>2717</v>
      </c>
      <c r="B5981" t="s">
        <v>5989</v>
      </c>
      <c r="C5981">
        <v>1.0214000000000001</v>
      </c>
      <c r="D5981">
        <v>425.6</v>
      </c>
      <c r="E5981">
        <v>1062.4000000000001</v>
      </c>
      <c r="F5981">
        <v>0.28510000000000002</v>
      </c>
      <c r="G5981">
        <v>0.1983</v>
      </c>
      <c r="H5981">
        <v>0.69540000000000002</v>
      </c>
      <c r="I5981">
        <v>-3174.07879</v>
      </c>
      <c r="J5981">
        <f t="shared" si="186"/>
        <v>210.67392000000001</v>
      </c>
      <c r="K5981">
        <f t="shared" si="187"/>
        <v>295.96224000000001</v>
      </c>
    </row>
    <row r="5982" spans="1:11" x14ac:dyDescent="0.25">
      <c r="A5982">
        <v>5763</v>
      </c>
      <c r="B5982" t="s">
        <v>5990</v>
      </c>
      <c r="C5982">
        <v>0.89029999999999998</v>
      </c>
      <c r="D5982">
        <v>86.3</v>
      </c>
      <c r="E5982">
        <v>201.7</v>
      </c>
      <c r="F5982">
        <v>0.18149999999999999</v>
      </c>
      <c r="G5982">
        <v>0.12620000000000001</v>
      </c>
      <c r="H5982">
        <v>0.69550000000000001</v>
      </c>
      <c r="I5982">
        <v>-573.93455700000004</v>
      </c>
      <c r="J5982">
        <f t="shared" si="186"/>
        <v>25.454540000000001</v>
      </c>
      <c r="K5982">
        <f t="shared" si="187"/>
        <v>60.021650000000001</v>
      </c>
    </row>
    <row r="5983" spans="1:11" x14ac:dyDescent="0.25">
      <c r="A5983">
        <v>6486</v>
      </c>
      <c r="B5983" t="s">
        <v>5991</v>
      </c>
      <c r="C5983">
        <v>1.1353</v>
      </c>
      <c r="D5983">
        <v>218.8</v>
      </c>
      <c r="E5983">
        <v>486.2</v>
      </c>
      <c r="F5983">
        <v>0.33779999999999999</v>
      </c>
      <c r="G5983">
        <v>0.23530000000000001</v>
      </c>
      <c r="H5983">
        <v>0.69650000000000001</v>
      </c>
      <c r="I5983">
        <v>-1533.5006639999999</v>
      </c>
      <c r="J5983">
        <f t="shared" si="186"/>
        <v>114.40286</v>
      </c>
      <c r="K5983">
        <f t="shared" si="187"/>
        <v>152.39420000000001</v>
      </c>
    </row>
    <row r="5984" spans="1:11" x14ac:dyDescent="0.25">
      <c r="A5984">
        <v>6600</v>
      </c>
      <c r="B5984" t="s">
        <v>5992</v>
      </c>
      <c r="C5984">
        <v>1.2431000000000001</v>
      </c>
      <c r="D5984">
        <v>224.5</v>
      </c>
      <c r="E5984">
        <v>753.5</v>
      </c>
      <c r="F5984">
        <v>0.47370000000000001</v>
      </c>
      <c r="G5984">
        <v>0.33019999999999999</v>
      </c>
      <c r="H5984">
        <v>0.69699999999999995</v>
      </c>
      <c r="I5984">
        <v>-2187.880549</v>
      </c>
      <c r="J5984">
        <f t="shared" si="186"/>
        <v>248.8057</v>
      </c>
      <c r="K5984">
        <f t="shared" si="187"/>
        <v>156.47649999999999</v>
      </c>
    </row>
    <row r="5985" spans="1:11" x14ac:dyDescent="0.25">
      <c r="A5985">
        <v>2025</v>
      </c>
      <c r="B5985" t="s">
        <v>5993</v>
      </c>
      <c r="C5985">
        <v>0.57989999999999997</v>
      </c>
      <c r="D5985">
        <v>165.7</v>
      </c>
      <c r="E5985">
        <v>515.29999999999995</v>
      </c>
      <c r="F5985">
        <v>4.48E-2</v>
      </c>
      <c r="G5985">
        <v>3.1199999999999999E-2</v>
      </c>
      <c r="H5985">
        <v>0.69720000000000004</v>
      </c>
      <c r="I5985">
        <v>-1200.0313590000001</v>
      </c>
      <c r="J5985">
        <f t="shared" si="186"/>
        <v>16.077359999999999</v>
      </c>
      <c r="K5985">
        <f t="shared" si="187"/>
        <v>115.52603999999999</v>
      </c>
    </row>
    <row r="5986" spans="1:11" x14ac:dyDescent="0.25">
      <c r="A5986">
        <v>3159</v>
      </c>
      <c r="B5986" t="s">
        <v>5994</v>
      </c>
      <c r="C5986">
        <v>0.84370000000000001</v>
      </c>
      <c r="D5986">
        <v>760.9</v>
      </c>
      <c r="E5986">
        <v>1831.1</v>
      </c>
      <c r="F5986">
        <v>0.15529999999999999</v>
      </c>
      <c r="G5986">
        <v>0.10829999999999999</v>
      </c>
      <c r="H5986">
        <v>0.69740000000000002</v>
      </c>
      <c r="I5986">
        <v>-5116.571363</v>
      </c>
      <c r="J5986">
        <f t="shared" si="186"/>
        <v>198.30812999999998</v>
      </c>
      <c r="K5986">
        <f t="shared" si="187"/>
        <v>530.65165999999999</v>
      </c>
    </row>
    <row r="5987" spans="1:11" x14ac:dyDescent="0.25">
      <c r="A5987">
        <v>6307</v>
      </c>
      <c r="B5987" t="s">
        <v>5995</v>
      </c>
      <c r="C5987">
        <v>0.95289999999999997</v>
      </c>
      <c r="D5987">
        <v>87.9</v>
      </c>
      <c r="E5987">
        <v>209.1</v>
      </c>
      <c r="F5987">
        <v>0.2263</v>
      </c>
      <c r="G5987">
        <v>0.15790000000000001</v>
      </c>
      <c r="H5987">
        <v>0.6976</v>
      </c>
      <c r="I5987">
        <v>-613.583034</v>
      </c>
      <c r="J5987">
        <f t="shared" si="186"/>
        <v>33.016890000000004</v>
      </c>
      <c r="K5987">
        <f t="shared" si="187"/>
        <v>61.319040000000001</v>
      </c>
    </row>
    <row r="5988" spans="1:11" x14ac:dyDescent="0.25">
      <c r="A5988">
        <v>3378</v>
      </c>
      <c r="B5988" t="s">
        <v>5996</v>
      </c>
      <c r="C5988">
        <v>0.98980000000000001</v>
      </c>
      <c r="D5988">
        <v>323.60000000000002</v>
      </c>
      <c r="E5988">
        <v>828.4</v>
      </c>
      <c r="F5988">
        <v>0.2656</v>
      </c>
      <c r="G5988">
        <v>0.1857</v>
      </c>
      <c r="H5988">
        <v>0.69920000000000004</v>
      </c>
      <c r="I5988">
        <v>-2402.8450339999999</v>
      </c>
      <c r="J5988">
        <f t="shared" si="186"/>
        <v>153.83387999999999</v>
      </c>
      <c r="K5988">
        <f t="shared" si="187"/>
        <v>226.26112000000003</v>
      </c>
    </row>
    <row r="5989" spans="1:11" x14ac:dyDescent="0.25">
      <c r="A5989">
        <v>6870</v>
      </c>
      <c r="B5989" t="s">
        <v>5997</v>
      </c>
      <c r="C5989">
        <v>0.87819999999999998</v>
      </c>
      <c r="D5989">
        <v>219.8</v>
      </c>
      <c r="E5989">
        <v>596.20000000000005</v>
      </c>
      <c r="F5989">
        <v>0.20330000000000001</v>
      </c>
      <c r="G5989">
        <v>0.1424</v>
      </c>
      <c r="H5989">
        <v>0.70050000000000001</v>
      </c>
      <c r="I5989">
        <v>-1655.397354</v>
      </c>
      <c r="J5989">
        <f t="shared" si="186"/>
        <v>84.898880000000005</v>
      </c>
      <c r="K5989">
        <f t="shared" si="187"/>
        <v>153.96990000000002</v>
      </c>
    </row>
    <row r="5990" spans="1:11" x14ac:dyDescent="0.25">
      <c r="A5990">
        <v>5150</v>
      </c>
      <c r="B5990" t="s">
        <v>5998</v>
      </c>
      <c r="C5990">
        <v>0.83540000000000003</v>
      </c>
      <c r="D5990">
        <v>615.79999999999995</v>
      </c>
      <c r="E5990">
        <v>1526.2</v>
      </c>
      <c r="F5990">
        <v>0.15279999999999999</v>
      </c>
      <c r="G5990">
        <v>0.1074</v>
      </c>
      <c r="H5990">
        <v>0.70250000000000001</v>
      </c>
      <c r="I5990">
        <v>-4236.8073260000001</v>
      </c>
      <c r="J5990">
        <f t="shared" si="186"/>
        <v>163.91388000000001</v>
      </c>
      <c r="K5990">
        <f t="shared" si="187"/>
        <v>432.59949999999998</v>
      </c>
    </row>
    <row r="5991" spans="1:11" x14ac:dyDescent="0.25">
      <c r="A5991">
        <v>4047</v>
      </c>
      <c r="B5991" t="s">
        <v>5999</v>
      </c>
      <c r="C5991">
        <v>0.55000000000000004</v>
      </c>
      <c r="D5991">
        <v>164.5</v>
      </c>
      <c r="E5991">
        <v>468.5</v>
      </c>
      <c r="F5991">
        <v>1E-3</v>
      </c>
      <c r="G5991" s="1">
        <v>6.9999999999999999E-4</v>
      </c>
      <c r="H5991">
        <v>0.70330000000000004</v>
      </c>
      <c r="I5991">
        <v>-1038.4621970000001</v>
      </c>
      <c r="J5991">
        <f t="shared" si="186"/>
        <v>0.32795000000000002</v>
      </c>
      <c r="K5991">
        <f t="shared" si="187"/>
        <v>115.69285000000001</v>
      </c>
    </row>
    <row r="5992" spans="1:11" x14ac:dyDescent="0.25">
      <c r="A5992">
        <v>6682</v>
      </c>
      <c r="B5992" t="s">
        <v>6000</v>
      </c>
      <c r="C5992">
        <v>0.73719999999999997</v>
      </c>
      <c r="D5992">
        <v>250.8</v>
      </c>
      <c r="E5992">
        <v>673.2</v>
      </c>
      <c r="F5992">
        <v>0.10630000000000001</v>
      </c>
      <c r="G5992">
        <v>7.4899999999999994E-2</v>
      </c>
      <c r="H5992">
        <v>0.70430000000000004</v>
      </c>
      <c r="I5992">
        <v>-1698.32996</v>
      </c>
      <c r="J5992">
        <f t="shared" si="186"/>
        <v>50.42268</v>
      </c>
      <c r="K5992">
        <f t="shared" si="187"/>
        <v>176.63844000000003</v>
      </c>
    </row>
    <row r="5993" spans="1:11" x14ac:dyDescent="0.25">
      <c r="A5993">
        <v>6748</v>
      </c>
      <c r="B5993" t="s">
        <v>6001</v>
      </c>
      <c r="C5993">
        <v>1.0144</v>
      </c>
      <c r="D5993">
        <v>128.1</v>
      </c>
      <c r="E5993">
        <v>288.89999999999998</v>
      </c>
      <c r="F5993">
        <v>0.249</v>
      </c>
      <c r="G5993">
        <v>0.17549999999999999</v>
      </c>
      <c r="H5993">
        <v>0.70489999999999997</v>
      </c>
      <c r="I5993">
        <v>-855.70977600000003</v>
      </c>
      <c r="J5993">
        <f t="shared" si="186"/>
        <v>50.701949999999989</v>
      </c>
      <c r="K5993">
        <f t="shared" si="187"/>
        <v>90.297689999999989</v>
      </c>
    </row>
    <row r="5994" spans="1:11" x14ac:dyDescent="0.25">
      <c r="A5994">
        <v>3132</v>
      </c>
      <c r="B5994" t="s">
        <v>6002</v>
      </c>
      <c r="C5994">
        <v>1.0067999999999999</v>
      </c>
      <c r="D5994">
        <v>99.2</v>
      </c>
      <c r="E5994">
        <v>227.8</v>
      </c>
      <c r="F5994">
        <v>0.24759999999999999</v>
      </c>
      <c r="G5994">
        <v>0.17460000000000001</v>
      </c>
      <c r="H5994">
        <v>0.70520000000000005</v>
      </c>
      <c r="I5994">
        <v>-681.44818499999997</v>
      </c>
      <c r="J5994">
        <f t="shared" si="186"/>
        <v>39.773880000000005</v>
      </c>
      <c r="K5994">
        <f t="shared" si="187"/>
        <v>69.955840000000009</v>
      </c>
    </row>
    <row r="5995" spans="1:11" x14ac:dyDescent="0.25">
      <c r="A5995">
        <v>3328</v>
      </c>
      <c r="B5995" t="s">
        <v>6003</v>
      </c>
      <c r="C5995">
        <v>0.87429999999999997</v>
      </c>
      <c r="D5995">
        <v>455.3</v>
      </c>
      <c r="E5995">
        <v>1152.7</v>
      </c>
      <c r="F5995">
        <v>0.1807</v>
      </c>
      <c r="G5995">
        <v>0.12759999999999999</v>
      </c>
      <c r="H5995">
        <v>0.70620000000000005</v>
      </c>
      <c r="I5995">
        <v>-3217.5471659999998</v>
      </c>
      <c r="J5995">
        <f t="shared" si="186"/>
        <v>147.08452</v>
      </c>
      <c r="K5995">
        <f t="shared" si="187"/>
        <v>321.53286000000003</v>
      </c>
    </row>
    <row r="5996" spans="1:11" x14ac:dyDescent="0.25">
      <c r="A5996">
        <v>4983</v>
      </c>
      <c r="B5996" t="s">
        <v>6004</v>
      </c>
      <c r="C5996">
        <v>0.98699999999999999</v>
      </c>
      <c r="D5996">
        <v>284.8</v>
      </c>
      <c r="E5996">
        <v>675.2</v>
      </c>
      <c r="F5996">
        <v>0.24060000000000001</v>
      </c>
      <c r="G5996">
        <v>0.1699</v>
      </c>
      <c r="H5996">
        <v>0.70620000000000005</v>
      </c>
      <c r="I5996">
        <v>-2006.963716</v>
      </c>
      <c r="J5996">
        <f t="shared" si="186"/>
        <v>114.71648</v>
      </c>
      <c r="K5996">
        <f t="shared" si="187"/>
        <v>201.12576000000001</v>
      </c>
    </row>
    <row r="5997" spans="1:11" x14ac:dyDescent="0.25">
      <c r="A5997">
        <v>5360</v>
      </c>
      <c r="B5997" t="s">
        <v>6005</v>
      </c>
      <c r="C5997">
        <v>1.5345</v>
      </c>
      <c r="D5997">
        <v>210.3</v>
      </c>
      <c r="E5997">
        <v>461.7</v>
      </c>
      <c r="F5997">
        <v>0.59719999999999995</v>
      </c>
      <c r="G5997">
        <v>0.42230000000000001</v>
      </c>
      <c r="H5997">
        <v>0.70720000000000005</v>
      </c>
      <c r="I5997">
        <v>-1484.6219390000001</v>
      </c>
      <c r="J5997">
        <f t="shared" si="186"/>
        <v>194.97591</v>
      </c>
      <c r="K5997">
        <f t="shared" si="187"/>
        <v>148.72416000000001</v>
      </c>
    </row>
    <row r="5998" spans="1:11" x14ac:dyDescent="0.25">
      <c r="A5998">
        <v>2089</v>
      </c>
      <c r="B5998" t="s">
        <v>6006</v>
      </c>
      <c r="C5998">
        <v>1.0241</v>
      </c>
      <c r="D5998">
        <v>200.9</v>
      </c>
      <c r="E5998">
        <v>576.1</v>
      </c>
      <c r="F5998">
        <v>0.30220000000000002</v>
      </c>
      <c r="G5998">
        <v>0.21379999999999999</v>
      </c>
      <c r="H5998">
        <v>0.70740000000000003</v>
      </c>
      <c r="I5998">
        <v>-1685.7164090000001</v>
      </c>
      <c r="J5998">
        <f t="shared" si="186"/>
        <v>123.17018</v>
      </c>
      <c r="K5998">
        <f t="shared" si="187"/>
        <v>142.11666</v>
      </c>
    </row>
    <row r="5999" spans="1:11" x14ac:dyDescent="0.25">
      <c r="A5999">
        <v>4244</v>
      </c>
      <c r="B5999" t="s">
        <v>6007</v>
      </c>
      <c r="C5999">
        <v>0.60680000000000001</v>
      </c>
      <c r="D5999">
        <v>95</v>
      </c>
      <c r="E5999">
        <v>247</v>
      </c>
      <c r="F5999">
        <v>1.11E-2</v>
      </c>
      <c r="G5999">
        <v>7.9000000000000008E-3</v>
      </c>
      <c r="H5999">
        <v>0.70750000000000002</v>
      </c>
      <c r="I5999">
        <v>-576.02559499999995</v>
      </c>
      <c r="J5999">
        <f t="shared" si="186"/>
        <v>1.9513000000000003</v>
      </c>
      <c r="K5999">
        <f t="shared" si="187"/>
        <v>67.212500000000006</v>
      </c>
    </row>
    <row r="6000" spans="1:11" x14ac:dyDescent="0.25">
      <c r="A6000">
        <v>253</v>
      </c>
      <c r="B6000" t="s">
        <v>6008</v>
      </c>
      <c r="C6000">
        <v>0.9778</v>
      </c>
      <c r="D6000">
        <v>71.3</v>
      </c>
      <c r="E6000">
        <v>204.7</v>
      </c>
      <c r="F6000">
        <v>0.2727</v>
      </c>
      <c r="G6000">
        <v>0.19289999999999999</v>
      </c>
      <c r="H6000">
        <v>0.70760000000000001</v>
      </c>
      <c r="I6000">
        <v>-586.97761000000003</v>
      </c>
      <c r="J6000">
        <f t="shared" si="186"/>
        <v>39.486629999999998</v>
      </c>
      <c r="K6000">
        <f t="shared" si="187"/>
        <v>50.451879999999996</v>
      </c>
    </row>
    <row r="6001" spans="1:11" x14ac:dyDescent="0.25">
      <c r="A6001">
        <v>2867</v>
      </c>
      <c r="B6001" t="s">
        <v>6009</v>
      </c>
      <c r="C6001">
        <v>0.56059999999999999</v>
      </c>
      <c r="D6001">
        <v>49.4</v>
      </c>
      <c r="E6001">
        <v>169.6</v>
      </c>
      <c r="F6001">
        <v>4.9399999999999999E-2</v>
      </c>
      <c r="G6001">
        <v>3.49E-2</v>
      </c>
      <c r="H6001">
        <v>0.7077</v>
      </c>
      <c r="I6001">
        <v>-389.87081699999999</v>
      </c>
      <c r="J6001">
        <f t="shared" si="186"/>
        <v>5.9190399999999999</v>
      </c>
      <c r="K6001">
        <f t="shared" si="187"/>
        <v>34.960380000000001</v>
      </c>
    </row>
    <row r="6002" spans="1:11" x14ac:dyDescent="0.25">
      <c r="A6002">
        <v>1431</v>
      </c>
      <c r="B6002" t="s">
        <v>6010</v>
      </c>
      <c r="C6002">
        <v>1.0592999999999999</v>
      </c>
      <c r="D6002">
        <v>256</v>
      </c>
      <c r="E6002">
        <v>746</v>
      </c>
      <c r="F6002">
        <v>0.32640000000000002</v>
      </c>
      <c r="G6002">
        <v>0.23119999999999999</v>
      </c>
      <c r="H6002">
        <v>0.70830000000000004</v>
      </c>
      <c r="I6002">
        <v>-2154.4754630000002</v>
      </c>
      <c r="J6002">
        <f t="shared" si="186"/>
        <v>172.4752</v>
      </c>
      <c r="K6002">
        <f t="shared" si="187"/>
        <v>181.32480000000001</v>
      </c>
    </row>
    <row r="6003" spans="1:11" x14ac:dyDescent="0.25">
      <c r="A6003">
        <v>2680</v>
      </c>
      <c r="B6003" t="s">
        <v>6011</v>
      </c>
      <c r="C6003">
        <v>0.75439999999999996</v>
      </c>
      <c r="D6003">
        <v>1008.7</v>
      </c>
      <c r="E6003">
        <v>2360.3000000000002</v>
      </c>
      <c r="F6003">
        <v>7.9399999999999998E-2</v>
      </c>
      <c r="G6003">
        <v>5.62E-2</v>
      </c>
      <c r="H6003">
        <v>0.70830000000000004</v>
      </c>
      <c r="I6003">
        <v>-6130.3390289999998</v>
      </c>
      <c r="J6003">
        <f t="shared" si="186"/>
        <v>132.64886000000001</v>
      </c>
      <c r="K6003">
        <f t="shared" si="187"/>
        <v>714.46221000000003</v>
      </c>
    </row>
    <row r="6004" spans="1:11" x14ac:dyDescent="0.25">
      <c r="A6004">
        <v>4896</v>
      </c>
      <c r="B6004" t="s">
        <v>6012</v>
      </c>
      <c r="C6004">
        <v>1.0437000000000001</v>
      </c>
      <c r="D6004">
        <v>197</v>
      </c>
      <c r="E6004">
        <v>481</v>
      </c>
      <c r="F6004">
        <v>0.28170000000000001</v>
      </c>
      <c r="G6004">
        <v>0.19989999999999999</v>
      </c>
      <c r="H6004">
        <v>0.70940000000000003</v>
      </c>
      <c r="I6004">
        <v>-1435.0287129999999</v>
      </c>
      <c r="J6004">
        <f t="shared" si="186"/>
        <v>96.151899999999998</v>
      </c>
      <c r="K6004">
        <f t="shared" si="187"/>
        <v>139.7518</v>
      </c>
    </row>
    <row r="6005" spans="1:11" x14ac:dyDescent="0.25">
      <c r="A6005">
        <v>752</v>
      </c>
      <c r="B6005" t="s">
        <v>6013</v>
      </c>
      <c r="C6005">
        <v>0.88190000000000002</v>
      </c>
      <c r="D6005">
        <v>322.5</v>
      </c>
      <c r="E6005">
        <v>847.5</v>
      </c>
      <c r="F6005">
        <v>0.19120000000000001</v>
      </c>
      <c r="G6005">
        <v>0.13569999999999999</v>
      </c>
      <c r="H6005">
        <v>0.7097</v>
      </c>
      <c r="I6005">
        <v>-2376.6131599999999</v>
      </c>
      <c r="J6005">
        <f t="shared" si="186"/>
        <v>115.00574999999999</v>
      </c>
      <c r="K6005">
        <f t="shared" si="187"/>
        <v>228.87825000000001</v>
      </c>
    </row>
    <row r="6006" spans="1:11" x14ac:dyDescent="0.25">
      <c r="A6006">
        <v>4714</v>
      </c>
      <c r="B6006" t="s">
        <v>6014</v>
      </c>
      <c r="C6006">
        <v>0.65159999999999996</v>
      </c>
      <c r="D6006">
        <v>345.3</v>
      </c>
      <c r="E6006">
        <v>875.7</v>
      </c>
      <c r="F6006">
        <v>3.1600000000000003E-2</v>
      </c>
      <c r="G6006">
        <v>2.2499999999999999E-2</v>
      </c>
      <c r="H6006">
        <v>0.71099999999999997</v>
      </c>
      <c r="I6006">
        <v>-2139.0999569999999</v>
      </c>
      <c r="J6006">
        <f t="shared" si="186"/>
        <v>19.703250000000001</v>
      </c>
      <c r="K6006">
        <f t="shared" si="187"/>
        <v>245.50829999999999</v>
      </c>
    </row>
    <row r="6007" spans="1:11" x14ac:dyDescent="0.25">
      <c r="A6007">
        <v>3734</v>
      </c>
      <c r="B6007" t="s">
        <v>6015</v>
      </c>
      <c r="C6007">
        <v>0.64239999999999997</v>
      </c>
      <c r="D6007">
        <v>136.1</v>
      </c>
      <c r="E6007">
        <v>343.9</v>
      </c>
      <c r="F6007">
        <v>2.46E-2</v>
      </c>
      <c r="G6007">
        <v>1.7500000000000002E-2</v>
      </c>
      <c r="H6007">
        <v>0.71120000000000005</v>
      </c>
      <c r="I6007">
        <v>-825.64234099999999</v>
      </c>
      <c r="J6007">
        <f t="shared" si="186"/>
        <v>6.0182500000000001</v>
      </c>
      <c r="K6007">
        <f t="shared" si="187"/>
        <v>96.794319999999999</v>
      </c>
    </row>
    <row r="6008" spans="1:11" x14ac:dyDescent="0.25">
      <c r="A6008">
        <v>1448</v>
      </c>
      <c r="B6008" t="s">
        <v>6016</v>
      </c>
      <c r="C6008">
        <v>0.746</v>
      </c>
      <c r="D6008">
        <v>340</v>
      </c>
      <c r="E6008">
        <v>908</v>
      </c>
      <c r="F6008">
        <v>0.10589999999999999</v>
      </c>
      <c r="G6008">
        <v>7.5300000000000006E-2</v>
      </c>
      <c r="H6008">
        <v>0.71140000000000003</v>
      </c>
      <c r="I6008">
        <v>-2326.9500379999999</v>
      </c>
      <c r="J6008">
        <f t="shared" si="186"/>
        <v>68.372399999999999</v>
      </c>
      <c r="K6008">
        <f t="shared" si="187"/>
        <v>241.876</v>
      </c>
    </row>
    <row r="6009" spans="1:11" x14ac:dyDescent="0.25">
      <c r="A6009">
        <v>4774</v>
      </c>
      <c r="B6009" t="s">
        <v>6017</v>
      </c>
      <c r="C6009">
        <v>0.69769999999999999</v>
      </c>
      <c r="D6009">
        <v>197.4</v>
      </c>
      <c r="E6009">
        <v>480.6</v>
      </c>
      <c r="F6009">
        <v>5.04E-2</v>
      </c>
      <c r="G6009">
        <v>3.5799999999999998E-2</v>
      </c>
      <c r="H6009">
        <v>0.71150000000000002</v>
      </c>
      <c r="I6009">
        <v>-1208.235109</v>
      </c>
      <c r="J6009">
        <f t="shared" si="186"/>
        <v>17.205480000000001</v>
      </c>
      <c r="K6009">
        <f t="shared" si="187"/>
        <v>140.45010000000002</v>
      </c>
    </row>
    <row r="6010" spans="1:11" x14ac:dyDescent="0.25">
      <c r="A6010">
        <v>6279</v>
      </c>
      <c r="B6010" t="s">
        <v>6018</v>
      </c>
      <c r="C6010">
        <v>0.53369999999999995</v>
      </c>
      <c r="D6010">
        <v>54</v>
      </c>
      <c r="E6010">
        <v>168</v>
      </c>
      <c r="F6010">
        <v>7.9000000000000008E-3</v>
      </c>
      <c r="G6010">
        <v>5.5999999999999999E-3</v>
      </c>
      <c r="H6010">
        <v>0.71319999999999995</v>
      </c>
      <c r="I6010">
        <v>-365.44906099999997</v>
      </c>
      <c r="J6010">
        <f t="shared" si="186"/>
        <v>0.94079999999999997</v>
      </c>
      <c r="K6010">
        <f t="shared" si="187"/>
        <v>38.512799999999999</v>
      </c>
    </row>
    <row r="6011" spans="1:11" x14ac:dyDescent="0.25">
      <c r="A6011">
        <v>1113</v>
      </c>
      <c r="B6011" t="s">
        <v>6019</v>
      </c>
      <c r="C6011">
        <v>0.73199999999999998</v>
      </c>
      <c r="D6011">
        <v>894</v>
      </c>
      <c r="E6011">
        <v>2478</v>
      </c>
      <c r="F6011">
        <v>0.1042</v>
      </c>
      <c r="G6011">
        <v>7.4399999999999994E-2</v>
      </c>
      <c r="H6011">
        <v>0.71399999999999997</v>
      </c>
      <c r="I6011">
        <v>-6327.5842590000002</v>
      </c>
      <c r="J6011">
        <f t="shared" si="186"/>
        <v>184.36319999999998</v>
      </c>
      <c r="K6011">
        <f t="shared" si="187"/>
        <v>638.31599999999992</v>
      </c>
    </row>
    <row r="6012" spans="1:11" x14ac:dyDescent="0.25">
      <c r="A6012">
        <v>4786</v>
      </c>
      <c r="B6012" t="s">
        <v>6020</v>
      </c>
      <c r="C6012">
        <v>0.81299999999999994</v>
      </c>
      <c r="D6012">
        <v>178.7</v>
      </c>
      <c r="E6012">
        <v>463.3</v>
      </c>
      <c r="F6012">
        <v>0.14030000000000001</v>
      </c>
      <c r="G6012">
        <v>0.1002</v>
      </c>
      <c r="H6012">
        <v>0.71399999999999997</v>
      </c>
      <c r="I6012">
        <v>-1222.3768620000001</v>
      </c>
      <c r="J6012">
        <f t="shared" si="186"/>
        <v>46.42266</v>
      </c>
      <c r="K6012">
        <f t="shared" si="187"/>
        <v>127.59179999999999</v>
      </c>
    </row>
    <row r="6013" spans="1:11" x14ac:dyDescent="0.25">
      <c r="A6013">
        <v>6703</v>
      </c>
      <c r="B6013" t="s">
        <v>6021</v>
      </c>
      <c r="C6013">
        <v>0.63700000000000001</v>
      </c>
      <c r="D6013">
        <v>515.1</v>
      </c>
      <c r="E6013">
        <v>1284.9000000000001</v>
      </c>
      <c r="F6013">
        <v>1.52E-2</v>
      </c>
      <c r="G6013">
        <v>1.09E-2</v>
      </c>
      <c r="H6013">
        <v>0.71489999999999998</v>
      </c>
      <c r="I6013">
        <v>-3020.7224970000002</v>
      </c>
      <c r="J6013">
        <f t="shared" si="186"/>
        <v>14.005410000000001</v>
      </c>
      <c r="K6013">
        <f t="shared" si="187"/>
        <v>368.24499000000003</v>
      </c>
    </row>
    <row r="6014" spans="1:11" x14ac:dyDescent="0.25">
      <c r="A6014">
        <v>4028</v>
      </c>
      <c r="B6014" t="s">
        <v>6022</v>
      </c>
      <c r="C6014">
        <v>0.60780000000000001</v>
      </c>
      <c r="D6014">
        <v>376.3</v>
      </c>
      <c r="E6014">
        <v>1015.7</v>
      </c>
      <c r="F6014">
        <v>1.77E-2</v>
      </c>
      <c r="G6014">
        <v>1.26E-2</v>
      </c>
      <c r="H6014">
        <v>0.71540000000000004</v>
      </c>
      <c r="I6014">
        <v>-2390.4131229999998</v>
      </c>
      <c r="J6014">
        <f t="shared" si="186"/>
        <v>12.797820000000002</v>
      </c>
      <c r="K6014">
        <f t="shared" si="187"/>
        <v>269.20502000000005</v>
      </c>
    </row>
    <row r="6015" spans="1:11" x14ac:dyDescent="0.25">
      <c r="A6015">
        <v>6209</v>
      </c>
      <c r="B6015" t="s">
        <v>6023</v>
      </c>
      <c r="C6015">
        <v>0.88260000000000005</v>
      </c>
      <c r="D6015">
        <v>406.5</v>
      </c>
      <c r="E6015">
        <v>1129.5</v>
      </c>
      <c r="F6015">
        <v>0.19850000000000001</v>
      </c>
      <c r="G6015">
        <v>0.14219999999999999</v>
      </c>
      <c r="H6015">
        <v>0.71650000000000003</v>
      </c>
      <c r="I6015">
        <v>-3102.540211</v>
      </c>
      <c r="J6015">
        <f t="shared" si="186"/>
        <v>160.61490000000001</v>
      </c>
      <c r="K6015">
        <f t="shared" si="187"/>
        <v>291.25725</v>
      </c>
    </row>
    <row r="6016" spans="1:11" x14ac:dyDescent="0.25">
      <c r="A6016">
        <v>3784</v>
      </c>
      <c r="B6016" t="s">
        <v>6024</v>
      </c>
      <c r="C6016">
        <v>0.82420000000000004</v>
      </c>
      <c r="D6016">
        <v>100.2</v>
      </c>
      <c r="E6016">
        <v>295.8</v>
      </c>
      <c r="F6016">
        <v>0.1741</v>
      </c>
      <c r="G6016">
        <v>0.1249</v>
      </c>
      <c r="H6016">
        <v>0.71730000000000005</v>
      </c>
      <c r="I6016">
        <v>-775.71532999999999</v>
      </c>
      <c r="J6016">
        <f t="shared" si="186"/>
        <v>36.945419999999999</v>
      </c>
      <c r="K6016">
        <f t="shared" si="187"/>
        <v>71.873460000000009</v>
      </c>
    </row>
    <row r="6017" spans="1:11" x14ac:dyDescent="0.25">
      <c r="A6017">
        <v>2644</v>
      </c>
      <c r="B6017" t="s">
        <v>6025</v>
      </c>
      <c r="C6017">
        <v>1.0508</v>
      </c>
      <c r="D6017">
        <v>694.1</v>
      </c>
      <c r="E6017">
        <v>1762.9</v>
      </c>
      <c r="F6017">
        <v>0.2868</v>
      </c>
      <c r="G6017">
        <v>0.20569999999999999</v>
      </c>
      <c r="H6017">
        <v>0.71740000000000004</v>
      </c>
      <c r="I6017">
        <v>-5261.5477680000004</v>
      </c>
      <c r="J6017">
        <f t="shared" si="186"/>
        <v>362.62853000000001</v>
      </c>
      <c r="K6017">
        <f t="shared" si="187"/>
        <v>497.94734000000005</v>
      </c>
    </row>
    <row r="6018" spans="1:11" x14ac:dyDescent="0.25">
      <c r="A6018">
        <v>6613</v>
      </c>
      <c r="B6018" t="s">
        <v>6026</v>
      </c>
      <c r="C6018">
        <v>0.70479999999999998</v>
      </c>
      <c r="D6018">
        <v>866</v>
      </c>
      <c r="E6018">
        <v>2089</v>
      </c>
      <c r="F6018">
        <v>4.7699999999999999E-2</v>
      </c>
      <c r="G6018">
        <v>3.4299999999999997E-2</v>
      </c>
      <c r="H6018">
        <v>0.71889999999999998</v>
      </c>
      <c r="I6018">
        <v>-5262.9695929999998</v>
      </c>
      <c r="J6018">
        <f t="shared" si="186"/>
        <v>71.652699999999996</v>
      </c>
      <c r="K6018">
        <f t="shared" si="187"/>
        <v>622.56740000000002</v>
      </c>
    </row>
    <row r="6019" spans="1:11" x14ac:dyDescent="0.25">
      <c r="A6019">
        <v>437</v>
      </c>
      <c r="B6019" t="s">
        <v>6027</v>
      </c>
      <c r="C6019">
        <v>0.70569999999999999</v>
      </c>
      <c r="D6019">
        <v>184.6</v>
      </c>
      <c r="E6019">
        <v>562.4</v>
      </c>
      <c r="F6019">
        <v>0.10630000000000001</v>
      </c>
      <c r="G6019">
        <v>7.6499999999999999E-2</v>
      </c>
      <c r="H6019">
        <v>0.71899999999999997</v>
      </c>
      <c r="I6019">
        <v>-1424.0957739999999</v>
      </c>
      <c r="J6019">
        <f t="shared" ref="J6019:J6082" si="188">E6019*G6019</f>
        <v>43.023599999999995</v>
      </c>
      <c r="K6019">
        <f t="shared" ref="K6019:K6082" si="189">D6019*H6019</f>
        <v>132.72739999999999</v>
      </c>
    </row>
    <row r="6020" spans="1:11" x14ac:dyDescent="0.25">
      <c r="A6020">
        <v>1650</v>
      </c>
      <c r="B6020" t="s">
        <v>6028</v>
      </c>
      <c r="C6020">
        <v>0.65190000000000003</v>
      </c>
      <c r="D6020">
        <v>295.2</v>
      </c>
      <c r="E6020">
        <v>712.8</v>
      </c>
      <c r="F6020">
        <v>1.3299999999999999E-2</v>
      </c>
      <c r="G6020">
        <v>9.4999999999999998E-3</v>
      </c>
      <c r="H6020">
        <v>0.71899999999999997</v>
      </c>
      <c r="I6020">
        <v>-1682.0798460000001</v>
      </c>
      <c r="J6020">
        <f t="shared" si="188"/>
        <v>6.7715999999999994</v>
      </c>
      <c r="K6020">
        <f t="shared" si="189"/>
        <v>212.24879999999999</v>
      </c>
    </row>
    <row r="6021" spans="1:11" x14ac:dyDescent="0.25">
      <c r="A6021">
        <v>883</v>
      </c>
      <c r="B6021" t="s">
        <v>6029</v>
      </c>
      <c r="C6021">
        <v>0.80659999999999998</v>
      </c>
      <c r="D6021">
        <v>260.3</v>
      </c>
      <c r="E6021">
        <v>609.70000000000005</v>
      </c>
      <c r="F6021">
        <v>0.1061</v>
      </c>
      <c r="G6021">
        <v>7.6399999999999996E-2</v>
      </c>
      <c r="H6021">
        <v>0.7198</v>
      </c>
      <c r="I6021">
        <v>-1655.1833859999999</v>
      </c>
      <c r="J6021">
        <f t="shared" si="188"/>
        <v>46.58108</v>
      </c>
      <c r="K6021">
        <f t="shared" si="189"/>
        <v>187.36394000000001</v>
      </c>
    </row>
    <row r="6022" spans="1:11" x14ac:dyDescent="0.25">
      <c r="A6022">
        <v>5947</v>
      </c>
      <c r="B6022" t="s">
        <v>6030</v>
      </c>
      <c r="C6022">
        <v>1.137</v>
      </c>
      <c r="D6022">
        <v>204.8</v>
      </c>
      <c r="E6022">
        <v>461.2</v>
      </c>
      <c r="F6022">
        <v>0.3145</v>
      </c>
      <c r="G6022">
        <v>0.22689999999999999</v>
      </c>
      <c r="H6022">
        <v>0.72150000000000003</v>
      </c>
      <c r="I6022">
        <v>-1409.7758220000001</v>
      </c>
      <c r="J6022">
        <f t="shared" si="188"/>
        <v>104.64627999999999</v>
      </c>
      <c r="K6022">
        <f t="shared" si="189"/>
        <v>147.76320000000001</v>
      </c>
    </row>
    <row r="6023" spans="1:11" x14ac:dyDescent="0.25">
      <c r="A6023">
        <v>130</v>
      </c>
      <c r="B6023" t="s">
        <v>6031</v>
      </c>
      <c r="C6023">
        <v>1.1604000000000001</v>
      </c>
      <c r="D6023">
        <v>402.7</v>
      </c>
      <c r="E6023">
        <v>950.3</v>
      </c>
      <c r="F6023">
        <v>0.33929999999999999</v>
      </c>
      <c r="G6023">
        <v>0.24490000000000001</v>
      </c>
      <c r="H6023">
        <v>0.72170000000000001</v>
      </c>
      <c r="I6023">
        <v>-2959.2807280000002</v>
      </c>
      <c r="J6023">
        <f t="shared" si="188"/>
        <v>232.72846999999999</v>
      </c>
      <c r="K6023">
        <f t="shared" si="189"/>
        <v>290.62858999999997</v>
      </c>
    </row>
    <row r="6024" spans="1:11" x14ac:dyDescent="0.25">
      <c r="A6024">
        <v>2802</v>
      </c>
      <c r="B6024" t="s">
        <v>6032</v>
      </c>
      <c r="C6024">
        <v>0.84199999999999997</v>
      </c>
      <c r="D6024">
        <v>458.5</v>
      </c>
      <c r="E6024">
        <v>1056.5</v>
      </c>
      <c r="F6024">
        <v>0.1236</v>
      </c>
      <c r="G6024">
        <v>8.9200000000000002E-2</v>
      </c>
      <c r="H6024">
        <v>0.72170000000000001</v>
      </c>
      <c r="I6024">
        <v>-2867.8013959999998</v>
      </c>
      <c r="J6024">
        <f t="shared" si="188"/>
        <v>94.239800000000002</v>
      </c>
      <c r="K6024">
        <f t="shared" si="189"/>
        <v>330.89945</v>
      </c>
    </row>
    <row r="6025" spans="1:11" x14ac:dyDescent="0.25">
      <c r="A6025">
        <v>5406</v>
      </c>
      <c r="B6025" t="s">
        <v>6033</v>
      </c>
      <c r="C6025">
        <v>0.87690000000000001</v>
      </c>
      <c r="D6025">
        <v>242.2</v>
      </c>
      <c r="E6025">
        <v>555.79999999999995</v>
      </c>
      <c r="F6025">
        <v>0.14549999999999999</v>
      </c>
      <c r="G6025">
        <v>0.105</v>
      </c>
      <c r="H6025">
        <v>0.72199999999999998</v>
      </c>
      <c r="I6025">
        <v>-1573.5231000000001</v>
      </c>
      <c r="J6025">
        <f t="shared" si="188"/>
        <v>58.358999999999995</v>
      </c>
      <c r="K6025">
        <f t="shared" si="189"/>
        <v>174.86839999999998</v>
      </c>
    </row>
    <row r="6026" spans="1:11" x14ac:dyDescent="0.25">
      <c r="A6026">
        <v>4725</v>
      </c>
      <c r="B6026" t="s">
        <v>6034</v>
      </c>
      <c r="C6026">
        <v>0.80679999999999996</v>
      </c>
      <c r="D6026">
        <v>88.8</v>
      </c>
      <c r="E6026">
        <v>241.2</v>
      </c>
      <c r="F6026">
        <v>0.14099999999999999</v>
      </c>
      <c r="G6026">
        <v>0.1019</v>
      </c>
      <c r="H6026">
        <v>0.72270000000000001</v>
      </c>
      <c r="I6026">
        <v>-656.263688</v>
      </c>
      <c r="J6026">
        <f t="shared" si="188"/>
        <v>24.578279999999999</v>
      </c>
      <c r="K6026">
        <f t="shared" si="189"/>
        <v>64.175759999999997</v>
      </c>
    </row>
    <row r="6027" spans="1:11" x14ac:dyDescent="0.25">
      <c r="A6027">
        <v>3785</v>
      </c>
      <c r="B6027" t="s">
        <v>6035</v>
      </c>
      <c r="C6027">
        <v>0.92959999999999998</v>
      </c>
      <c r="D6027">
        <v>422.5</v>
      </c>
      <c r="E6027">
        <v>1239.5</v>
      </c>
      <c r="F6027">
        <v>0.23400000000000001</v>
      </c>
      <c r="G6027">
        <v>0.1691</v>
      </c>
      <c r="H6027">
        <v>0.7228</v>
      </c>
      <c r="I6027">
        <v>-3409.0743819999998</v>
      </c>
      <c r="J6027">
        <f t="shared" si="188"/>
        <v>209.59944999999999</v>
      </c>
      <c r="K6027">
        <f t="shared" si="189"/>
        <v>305.38299999999998</v>
      </c>
    </row>
    <row r="6028" spans="1:11" x14ac:dyDescent="0.25">
      <c r="A6028">
        <v>429</v>
      </c>
      <c r="B6028" t="s">
        <v>6036</v>
      </c>
      <c r="C6028">
        <v>0.68730000000000002</v>
      </c>
      <c r="D6028">
        <v>424.5</v>
      </c>
      <c r="E6028">
        <v>1012.5</v>
      </c>
      <c r="F6028">
        <v>3.0300000000000001E-2</v>
      </c>
      <c r="G6028">
        <v>2.1899999999999999E-2</v>
      </c>
      <c r="H6028">
        <v>0.72330000000000005</v>
      </c>
      <c r="I6028">
        <v>-2504.9985409999999</v>
      </c>
      <c r="J6028">
        <f t="shared" si="188"/>
        <v>22.173749999999998</v>
      </c>
      <c r="K6028">
        <f t="shared" si="189"/>
        <v>307.04085000000003</v>
      </c>
    </row>
    <row r="6029" spans="1:11" x14ac:dyDescent="0.25">
      <c r="A6029">
        <v>2239</v>
      </c>
      <c r="B6029" t="s">
        <v>6037</v>
      </c>
      <c r="C6029">
        <v>1.1467000000000001</v>
      </c>
      <c r="D6029">
        <v>510.8</v>
      </c>
      <c r="E6029">
        <v>1628.2</v>
      </c>
      <c r="F6029">
        <v>0.37980000000000003</v>
      </c>
      <c r="G6029">
        <v>0.27500000000000002</v>
      </c>
      <c r="H6029">
        <v>0.72409999999999997</v>
      </c>
      <c r="I6029">
        <v>-4720.5672599999998</v>
      </c>
      <c r="J6029">
        <f t="shared" si="188"/>
        <v>447.75500000000005</v>
      </c>
      <c r="K6029">
        <f t="shared" si="189"/>
        <v>369.87027999999998</v>
      </c>
    </row>
    <row r="6030" spans="1:11" x14ac:dyDescent="0.25">
      <c r="A6030">
        <v>535</v>
      </c>
      <c r="B6030" t="s">
        <v>6038</v>
      </c>
      <c r="C6030">
        <v>0.97650000000000003</v>
      </c>
      <c r="D6030">
        <v>227.5</v>
      </c>
      <c r="E6030">
        <v>618.5</v>
      </c>
      <c r="F6030">
        <v>0.24690000000000001</v>
      </c>
      <c r="G6030">
        <v>0.17879999999999999</v>
      </c>
      <c r="H6030">
        <v>0.72419999999999995</v>
      </c>
      <c r="I6030">
        <v>-1790.9647620000001</v>
      </c>
      <c r="J6030">
        <f t="shared" si="188"/>
        <v>110.58779999999999</v>
      </c>
      <c r="K6030">
        <f t="shared" si="189"/>
        <v>164.75549999999998</v>
      </c>
    </row>
    <row r="6031" spans="1:11" x14ac:dyDescent="0.25">
      <c r="A6031">
        <v>2175</v>
      </c>
      <c r="B6031" t="s">
        <v>6039</v>
      </c>
      <c r="C6031">
        <v>0.75970000000000004</v>
      </c>
      <c r="D6031">
        <v>255.1</v>
      </c>
      <c r="E6031">
        <v>701.9</v>
      </c>
      <c r="F6031">
        <v>0.113</v>
      </c>
      <c r="G6031">
        <v>8.1900000000000001E-2</v>
      </c>
      <c r="H6031">
        <v>0.72460000000000002</v>
      </c>
      <c r="I6031">
        <v>-1855.2574070000001</v>
      </c>
      <c r="J6031">
        <f t="shared" si="188"/>
        <v>57.485610000000001</v>
      </c>
      <c r="K6031">
        <f t="shared" si="189"/>
        <v>184.84546</v>
      </c>
    </row>
    <row r="6032" spans="1:11" x14ac:dyDescent="0.25">
      <c r="A6032">
        <v>3387</v>
      </c>
      <c r="B6032" t="s">
        <v>6040</v>
      </c>
      <c r="C6032">
        <v>0.76780000000000004</v>
      </c>
      <c r="D6032">
        <v>72.599999999999994</v>
      </c>
      <c r="E6032">
        <v>185.4</v>
      </c>
      <c r="F6032">
        <v>9.9500000000000005E-2</v>
      </c>
      <c r="G6032">
        <v>7.2099999999999997E-2</v>
      </c>
      <c r="H6032">
        <v>0.72489999999999999</v>
      </c>
      <c r="I6032">
        <v>-458.57104600000002</v>
      </c>
      <c r="J6032">
        <f t="shared" si="188"/>
        <v>13.36734</v>
      </c>
      <c r="K6032">
        <f t="shared" si="189"/>
        <v>52.627739999999996</v>
      </c>
    </row>
    <row r="6033" spans="1:11" x14ac:dyDescent="0.25">
      <c r="A6033">
        <v>4422</v>
      </c>
      <c r="B6033" t="s">
        <v>6041</v>
      </c>
      <c r="C6033">
        <v>0.59640000000000004</v>
      </c>
      <c r="D6033">
        <v>189.1</v>
      </c>
      <c r="E6033">
        <v>581.9</v>
      </c>
      <c r="F6033">
        <v>3.8399999999999997E-2</v>
      </c>
      <c r="G6033">
        <v>2.7799999999999998E-2</v>
      </c>
      <c r="H6033">
        <v>0.72489999999999999</v>
      </c>
      <c r="I6033">
        <v>-1355.2217740000001</v>
      </c>
      <c r="J6033">
        <f t="shared" si="188"/>
        <v>16.176819999999999</v>
      </c>
      <c r="K6033">
        <f t="shared" si="189"/>
        <v>137.07858999999999</v>
      </c>
    </row>
    <row r="6034" spans="1:11" x14ac:dyDescent="0.25">
      <c r="A6034">
        <v>4631</v>
      </c>
      <c r="B6034" t="s">
        <v>6042</v>
      </c>
      <c r="C6034">
        <v>0.95440000000000003</v>
      </c>
      <c r="D6034">
        <v>710.5</v>
      </c>
      <c r="E6034">
        <v>2220.5</v>
      </c>
      <c r="F6034">
        <v>0.2591</v>
      </c>
      <c r="G6034">
        <v>0.18790000000000001</v>
      </c>
      <c r="H6034">
        <v>0.72529999999999994</v>
      </c>
      <c r="I6034">
        <v>-6134.5686269999997</v>
      </c>
      <c r="J6034">
        <f t="shared" si="188"/>
        <v>417.23195000000004</v>
      </c>
      <c r="K6034">
        <f t="shared" si="189"/>
        <v>515.32565</v>
      </c>
    </row>
    <row r="6035" spans="1:11" x14ac:dyDescent="0.25">
      <c r="A6035">
        <v>4826</v>
      </c>
      <c r="B6035" t="s">
        <v>6043</v>
      </c>
      <c r="C6035">
        <v>0.71020000000000005</v>
      </c>
      <c r="D6035">
        <v>796.8</v>
      </c>
      <c r="E6035">
        <v>2350.1999999999998</v>
      </c>
      <c r="F6035">
        <v>9.7799999999999998E-2</v>
      </c>
      <c r="G6035">
        <v>7.0999999999999994E-2</v>
      </c>
      <c r="H6035">
        <v>0.72560000000000002</v>
      </c>
      <c r="I6035">
        <v>-5892.8413179999998</v>
      </c>
      <c r="J6035">
        <f t="shared" si="188"/>
        <v>166.86419999999998</v>
      </c>
      <c r="K6035">
        <f t="shared" si="189"/>
        <v>578.15808000000004</v>
      </c>
    </row>
    <row r="6036" spans="1:11" x14ac:dyDescent="0.25">
      <c r="A6036">
        <v>4691</v>
      </c>
      <c r="B6036" t="s">
        <v>6044</v>
      </c>
      <c r="C6036">
        <v>1.2970999999999999</v>
      </c>
      <c r="D6036">
        <v>428.8</v>
      </c>
      <c r="E6036">
        <v>963.2</v>
      </c>
      <c r="F6036">
        <v>0.4153</v>
      </c>
      <c r="G6036">
        <v>0.30159999999999998</v>
      </c>
      <c r="H6036">
        <v>0.72619999999999996</v>
      </c>
      <c r="I6036">
        <v>-3079.6133329999998</v>
      </c>
      <c r="J6036">
        <f t="shared" si="188"/>
        <v>290.50112000000001</v>
      </c>
      <c r="K6036">
        <f t="shared" si="189"/>
        <v>311.39456000000001</v>
      </c>
    </row>
    <row r="6037" spans="1:11" x14ac:dyDescent="0.25">
      <c r="A6037">
        <v>1539</v>
      </c>
      <c r="B6037" t="s">
        <v>6045</v>
      </c>
      <c r="C6037">
        <v>0.73060000000000003</v>
      </c>
      <c r="D6037">
        <v>380.7</v>
      </c>
      <c r="E6037">
        <v>954.3</v>
      </c>
      <c r="F6037">
        <v>6.9900000000000004E-2</v>
      </c>
      <c r="G6037">
        <v>5.0799999999999998E-2</v>
      </c>
      <c r="H6037">
        <v>0.72670000000000001</v>
      </c>
      <c r="I6037">
        <v>-2468.6564499999999</v>
      </c>
      <c r="J6037">
        <f t="shared" si="188"/>
        <v>48.478439999999999</v>
      </c>
      <c r="K6037">
        <f t="shared" si="189"/>
        <v>276.65469000000002</v>
      </c>
    </row>
    <row r="6038" spans="1:11" x14ac:dyDescent="0.25">
      <c r="A6038">
        <v>6170</v>
      </c>
      <c r="B6038" t="s">
        <v>6046</v>
      </c>
      <c r="C6038">
        <v>0.79310000000000003</v>
      </c>
      <c r="D6038">
        <v>501.3</v>
      </c>
      <c r="E6038">
        <v>1286.7</v>
      </c>
      <c r="F6038">
        <v>0.1153</v>
      </c>
      <c r="G6038">
        <v>8.3900000000000002E-2</v>
      </c>
      <c r="H6038">
        <v>0.72770000000000001</v>
      </c>
      <c r="I6038">
        <v>-3447.1885189999998</v>
      </c>
      <c r="J6038">
        <f t="shared" si="188"/>
        <v>107.95413000000001</v>
      </c>
      <c r="K6038">
        <f t="shared" si="189"/>
        <v>364.79601000000002</v>
      </c>
    </row>
    <row r="6039" spans="1:11" x14ac:dyDescent="0.25">
      <c r="A6039">
        <v>5411</v>
      </c>
      <c r="B6039" t="s">
        <v>6047</v>
      </c>
      <c r="C6039">
        <v>1.1631</v>
      </c>
      <c r="D6039">
        <v>252.1</v>
      </c>
      <c r="E6039">
        <v>611.9</v>
      </c>
      <c r="F6039">
        <v>0.33960000000000001</v>
      </c>
      <c r="G6039">
        <v>0.24740000000000001</v>
      </c>
      <c r="H6039">
        <v>0.72829999999999995</v>
      </c>
      <c r="I6039">
        <v>-1891.572662</v>
      </c>
      <c r="J6039">
        <f t="shared" si="188"/>
        <v>151.38406000000001</v>
      </c>
      <c r="K6039">
        <f t="shared" si="189"/>
        <v>183.60442999999998</v>
      </c>
    </row>
    <row r="6040" spans="1:11" x14ac:dyDescent="0.25">
      <c r="A6040">
        <v>3919</v>
      </c>
      <c r="B6040" t="s">
        <v>6048</v>
      </c>
      <c r="C6040">
        <v>1.2602</v>
      </c>
      <c r="D6040">
        <v>333.5</v>
      </c>
      <c r="E6040">
        <v>950.5</v>
      </c>
      <c r="F6040">
        <v>0.4279</v>
      </c>
      <c r="G6040">
        <v>0.31180000000000002</v>
      </c>
      <c r="H6040">
        <v>0.72860000000000003</v>
      </c>
      <c r="I6040">
        <v>-2870.4762340000002</v>
      </c>
      <c r="J6040">
        <f t="shared" si="188"/>
        <v>296.36590000000001</v>
      </c>
      <c r="K6040">
        <f t="shared" si="189"/>
        <v>242.9881</v>
      </c>
    </row>
    <row r="6041" spans="1:11" x14ac:dyDescent="0.25">
      <c r="A6041">
        <v>2702</v>
      </c>
      <c r="B6041" t="s">
        <v>6049</v>
      </c>
      <c r="C6041">
        <v>0.77290000000000003</v>
      </c>
      <c r="D6041">
        <v>1649.7</v>
      </c>
      <c r="E6041">
        <v>4104.3</v>
      </c>
      <c r="F6041">
        <v>9.3700000000000006E-2</v>
      </c>
      <c r="G6041">
        <v>6.83E-2</v>
      </c>
      <c r="H6041">
        <v>0.72870000000000001</v>
      </c>
      <c r="I6041">
        <v>-10965.370360000001</v>
      </c>
      <c r="J6041">
        <f t="shared" si="188"/>
        <v>280.32369</v>
      </c>
      <c r="K6041">
        <f t="shared" si="189"/>
        <v>1202.1363900000001</v>
      </c>
    </row>
    <row r="6042" spans="1:11" x14ac:dyDescent="0.25">
      <c r="A6042">
        <v>6200</v>
      </c>
      <c r="B6042" t="s">
        <v>6050</v>
      </c>
      <c r="C6042">
        <v>0.79859999999999998</v>
      </c>
      <c r="D6042">
        <v>324.5</v>
      </c>
      <c r="E6042">
        <v>929.5</v>
      </c>
      <c r="F6042">
        <v>0.14369999999999999</v>
      </c>
      <c r="G6042">
        <v>0.1048</v>
      </c>
      <c r="H6042">
        <v>0.7288</v>
      </c>
      <c r="I6042">
        <v>-2443.1585100000002</v>
      </c>
      <c r="J6042">
        <f t="shared" si="188"/>
        <v>97.411600000000007</v>
      </c>
      <c r="K6042">
        <f t="shared" si="189"/>
        <v>236.4956</v>
      </c>
    </row>
    <row r="6043" spans="1:11" x14ac:dyDescent="0.25">
      <c r="A6043">
        <v>2174</v>
      </c>
      <c r="B6043" t="s">
        <v>6051</v>
      </c>
      <c r="C6043">
        <v>1.2125999999999999</v>
      </c>
      <c r="D6043">
        <v>814.6</v>
      </c>
      <c r="E6043">
        <v>1999.4</v>
      </c>
      <c r="F6043">
        <v>0.37290000000000001</v>
      </c>
      <c r="G6043">
        <v>0.27179999999999999</v>
      </c>
      <c r="H6043">
        <v>0.72899999999999998</v>
      </c>
      <c r="I6043">
        <v>-6181.5153140000002</v>
      </c>
      <c r="J6043">
        <f t="shared" si="188"/>
        <v>543.43691999999999</v>
      </c>
      <c r="K6043">
        <f t="shared" si="189"/>
        <v>593.84339999999997</v>
      </c>
    </row>
    <row r="6044" spans="1:11" x14ac:dyDescent="0.25">
      <c r="A6044">
        <v>2453</v>
      </c>
      <c r="B6044" t="s">
        <v>6052</v>
      </c>
      <c r="C6044">
        <v>0.753</v>
      </c>
      <c r="D6044">
        <v>267.89999999999998</v>
      </c>
      <c r="E6044">
        <v>659.1</v>
      </c>
      <c r="F6044">
        <v>7.7700000000000005E-2</v>
      </c>
      <c r="G6044">
        <v>5.67E-2</v>
      </c>
      <c r="H6044">
        <v>0.72909999999999997</v>
      </c>
      <c r="I6044">
        <v>-1727.4313649999999</v>
      </c>
      <c r="J6044">
        <f t="shared" si="188"/>
        <v>37.37097</v>
      </c>
      <c r="K6044">
        <f t="shared" si="189"/>
        <v>195.32588999999999</v>
      </c>
    </row>
    <row r="6045" spans="1:11" x14ac:dyDescent="0.25">
      <c r="A6045">
        <v>5540</v>
      </c>
      <c r="B6045" t="s">
        <v>6053</v>
      </c>
      <c r="C6045">
        <v>0.91979999999999995</v>
      </c>
      <c r="D6045">
        <v>431.8</v>
      </c>
      <c r="E6045">
        <v>999.2</v>
      </c>
      <c r="F6045">
        <v>0.16969999999999999</v>
      </c>
      <c r="G6045">
        <v>0.12379999999999999</v>
      </c>
      <c r="H6045">
        <v>0.72950000000000004</v>
      </c>
      <c r="I6045">
        <v>-2789.390727</v>
      </c>
      <c r="J6045">
        <f t="shared" si="188"/>
        <v>123.70095999999999</v>
      </c>
      <c r="K6045">
        <f t="shared" si="189"/>
        <v>314.99810000000002</v>
      </c>
    </row>
    <row r="6046" spans="1:11" x14ac:dyDescent="0.25">
      <c r="A6046">
        <v>2988</v>
      </c>
      <c r="B6046" t="s">
        <v>6054</v>
      </c>
      <c r="C6046">
        <v>0.91949999999999998</v>
      </c>
      <c r="D6046">
        <v>154.9</v>
      </c>
      <c r="E6046">
        <v>439.1</v>
      </c>
      <c r="F6046">
        <v>0.21560000000000001</v>
      </c>
      <c r="G6046">
        <v>0.1573</v>
      </c>
      <c r="H6046">
        <v>0.72960000000000003</v>
      </c>
      <c r="I6046">
        <v>-1228.0709099999999</v>
      </c>
      <c r="J6046">
        <f t="shared" si="188"/>
        <v>69.070430000000002</v>
      </c>
      <c r="K6046">
        <f t="shared" si="189"/>
        <v>113.01504000000001</v>
      </c>
    </row>
    <row r="6047" spans="1:11" x14ac:dyDescent="0.25">
      <c r="A6047">
        <v>6176</v>
      </c>
      <c r="B6047" t="s">
        <v>6055</v>
      </c>
      <c r="C6047">
        <v>0.66920000000000002</v>
      </c>
      <c r="D6047">
        <v>458.1</v>
      </c>
      <c r="E6047">
        <v>1140.9000000000001</v>
      </c>
      <c r="F6047">
        <v>2.5700000000000001E-2</v>
      </c>
      <c r="G6047">
        <v>1.8800000000000001E-2</v>
      </c>
      <c r="H6047">
        <v>0.73180000000000001</v>
      </c>
      <c r="I6047">
        <v>-2788.7625330000001</v>
      </c>
      <c r="J6047">
        <f t="shared" si="188"/>
        <v>21.448920000000001</v>
      </c>
      <c r="K6047">
        <f t="shared" si="189"/>
        <v>335.23758000000004</v>
      </c>
    </row>
    <row r="6048" spans="1:11" x14ac:dyDescent="0.25">
      <c r="A6048">
        <v>2888</v>
      </c>
      <c r="B6048" t="s">
        <v>6056</v>
      </c>
      <c r="C6048">
        <v>0.87409999999999999</v>
      </c>
      <c r="D6048">
        <v>389</v>
      </c>
      <c r="E6048">
        <v>964</v>
      </c>
      <c r="F6048">
        <v>0.1552</v>
      </c>
      <c r="G6048">
        <v>0.11360000000000001</v>
      </c>
      <c r="H6048">
        <v>0.73199999999999998</v>
      </c>
      <c r="I6048">
        <v>-2686.2937019999999</v>
      </c>
      <c r="J6048">
        <f t="shared" si="188"/>
        <v>109.5104</v>
      </c>
      <c r="K6048">
        <f t="shared" si="189"/>
        <v>284.74799999999999</v>
      </c>
    </row>
    <row r="6049" spans="1:11" x14ac:dyDescent="0.25">
      <c r="A6049">
        <v>2218</v>
      </c>
      <c r="B6049" t="s">
        <v>6057</v>
      </c>
      <c r="C6049">
        <v>0.59719999999999995</v>
      </c>
      <c r="D6049">
        <v>149.4</v>
      </c>
      <c r="E6049">
        <v>429.6</v>
      </c>
      <c r="F6049">
        <v>1.8599999999999998E-2</v>
      </c>
      <c r="G6049">
        <v>1.37E-2</v>
      </c>
      <c r="H6049">
        <v>0.73240000000000005</v>
      </c>
      <c r="I6049">
        <v>-992.62467200000003</v>
      </c>
      <c r="J6049">
        <f t="shared" si="188"/>
        <v>5.8855200000000005</v>
      </c>
      <c r="K6049">
        <f t="shared" si="189"/>
        <v>109.42056000000001</v>
      </c>
    </row>
    <row r="6050" spans="1:11" x14ac:dyDescent="0.25">
      <c r="A6050">
        <v>5124</v>
      </c>
      <c r="B6050" t="s">
        <v>6058</v>
      </c>
      <c r="C6050">
        <v>1.0085</v>
      </c>
      <c r="D6050">
        <v>365.7</v>
      </c>
      <c r="E6050">
        <v>1140.3</v>
      </c>
      <c r="F6050">
        <v>0.28510000000000002</v>
      </c>
      <c r="G6050">
        <v>0.20899999999999999</v>
      </c>
      <c r="H6050">
        <v>0.7329</v>
      </c>
      <c r="I6050">
        <v>-3224.036094</v>
      </c>
      <c r="J6050">
        <f t="shared" si="188"/>
        <v>238.32269999999997</v>
      </c>
      <c r="K6050">
        <f t="shared" si="189"/>
        <v>268.02152999999998</v>
      </c>
    </row>
    <row r="6051" spans="1:11" x14ac:dyDescent="0.25">
      <c r="A6051">
        <v>1403</v>
      </c>
      <c r="B6051" t="s">
        <v>6059</v>
      </c>
      <c r="C6051">
        <v>0.90100000000000002</v>
      </c>
      <c r="D6051">
        <v>459.2</v>
      </c>
      <c r="E6051">
        <v>1115.8</v>
      </c>
      <c r="F6051">
        <v>0.16619999999999999</v>
      </c>
      <c r="G6051">
        <v>0.12189999999999999</v>
      </c>
      <c r="H6051">
        <v>0.73380000000000001</v>
      </c>
      <c r="I6051">
        <v>-3155.8394760000001</v>
      </c>
      <c r="J6051">
        <f t="shared" si="188"/>
        <v>136.01602</v>
      </c>
      <c r="K6051">
        <f t="shared" si="189"/>
        <v>336.96096</v>
      </c>
    </row>
    <row r="6052" spans="1:11" x14ac:dyDescent="0.25">
      <c r="A6052">
        <v>3099</v>
      </c>
      <c r="B6052" t="s">
        <v>6060</v>
      </c>
      <c r="C6052">
        <v>0.86229999999999996</v>
      </c>
      <c r="D6052">
        <v>146.1</v>
      </c>
      <c r="E6052">
        <v>516.9</v>
      </c>
      <c r="F6052">
        <v>0.21970000000000001</v>
      </c>
      <c r="G6052">
        <v>0.16120000000000001</v>
      </c>
      <c r="H6052">
        <v>0.73380000000000001</v>
      </c>
      <c r="I6052">
        <v>-1365.8445079999999</v>
      </c>
      <c r="J6052">
        <f t="shared" si="188"/>
        <v>83.324280000000002</v>
      </c>
      <c r="K6052">
        <f t="shared" si="189"/>
        <v>107.20818</v>
      </c>
    </row>
    <row r="6053" spans="1:11" x14ac:dyDescent="0.25">
      <c r="A6053">
        <v>351</v>
      </c>
      <c r="B6053" t="s">
        <v>6061</v>
      </c>
      <c r="C6053">
        <v>0.76190000000000002</v>
      </c>
      <c r="D6053">
        <v>699.1</v>
      </c>
      <c r="E6053">
        <v>1910.9</v>
      </c>
      <c r="F6053">
        <v>0.1056</v>
      </c>
      <c r="G6053">
        <v>7.7700000000000005E-2</v>
      </c>
      <c r="H6053">
        <v>0.73580000000000001</v>
      </c>
      <c r="I6053">
        <v>-5003.1801219999998</v>
      </c>
      <c r="J6053">
        <f t="shared" si="188"/>
        <v>148.47693000000001</v>
      </c>
      <c r="K6053">
        <f t="shared" si="189"/>
        <v>514.39778000000001</v>
      </c>
    </row>
    <row r="6054" spans="1:11" x14ac:dyDescent="0.25">
      <c r="A6054">
        <v>4538</v>
      </c>
      <c r="B6054" t="s">
        <v>6062</v>
      </c>
      <c r="C6054">
        <v>0.7077</v>
      </c>
      <c r="D6054">
        <v>394.7</v>
      </c>
      <c r="E6054">
        <v>880.3</v>
      </c>
      <c r="F6054">
        <v>1.5599999999999999E-2</v>
      </c>
      <c r="G6054">
        <v>1.15E-2</v>
      </c>
      <c r="H6054">
        <v>0.73640000000000005</v>
      </c>
      <c r="I6054">
        <v>-2108.0451280000002</v>
      </c>
      <c r="J6054">
        <f t="shared" si="188"/>
        <v>10.12345</v>
      </c>
      <c r="K6054">
        <f t="shared" si="189"/>
        <v>290.65708000000001</v>
      </c>
    </row>
    <row r="6055" spans="1:11" x14ac:dyDescent="0.25">
      <c r="A6055">
        <v>2778</v>
      </c>
      <c r="B6055" t="s">
        <v>6063</v>
      </c>
      <c r="C6055">
        <v>0.68010000000000004</v>
      </c>
      <c r="D6055">
        <v>1349.9</v>
      </c>
      <c r="E6055">
        <v>4299.1000000000004</v>
      </c>
      <c r="F6055">
        <v>9.01E-2</v>
      </c>
      <c r="G6055">
        <v>6.6400000000000001E-2</v>
      </c>
      <c r="H6055">
        <v>0.73709999999999998</v>
      </c>
      <c r="I6055">
        <v>-10453.883105000001</v>
      </c>
      <c r="J6055">
        <f t="shared" si="188"/>
        <v>285.46024</v>
      </c>
      <c r="K6055">
        <f t="shared" si="189"/>
        <v>995.01129000000003</v>
      </c>
    </row>
    <row r="6056" spans="1:11" x14ac:dyDescent="0.25">
      <c r="A6056">
        <v>4154</v>
      </c>
      <c r="B6056" t="s">
        <v>6064</v>
      </c>
      <c r="C6056">
        <v>0.63819999999999999</v>
      </c>
      <c r="D6056">
        <v>358.4</v>
      </c>
      <c r="E6056">
        <v>1078.5999999999999</v>
      </c>
      <c r="F6056">
        <v>5.2200000000000003E-2</v>
      </c>
      <c r="G6056">
        <v>3.85E-2</v>
      </c>
      <c r="H6056">
        <v>0.73719999999999997</v>
      </c>
      <c r="I6056">
        <v>-2602.0048449999999</v>
      </c>
      <c r="J6056">
        <f t="shared" si="188"/>
        <v>41.526099999999992</v>
      </c>
      <c r="K6056">
        <f t="shared" si="189"/>
        <v>264.21247999999997</v>
      </c>
    </row>
    <row r="6057" spans="1:11" x14ac:dyDescent="0.25">
      <c r="A6057">
        <v>4130</v>
      </c>
      <c r="B6057" t="s">
        <v>6065</v>
      </c>
      <c r="C6057">
        <v>0.68479999999999996</v>
      </c>
      <c r="D6057">
        <v>127.4</v>
      </c>
      <c r="E6057">
        <v>292.60000000000002</v>
      </c>
      <c r="F6057">
        <v>8.8000000000000005E-3</v>
      </c>
      <c r="G6057">
        <v>6.4999999999999997E-3</v>
      </c>
      <c r="H6057">
        <v>0.7379</v>
      </c>
      <c r="I6057">
        <v>-702.64172799999994</v>
      </c>
      <c r="J6057">
        <f t="shared" si="188"/>
        <v>1.9019000000000001</v>
      </c>
      <c r="K6057">
        <f t="shared" si="189"/>
        <v>94.008459999999999</v>
      </c>
    </row>
    <row r="6058" spans="1:11" x14ac:dyDescent="0.25">
      <c r="A6058">
        <v>520</v>
      </c>
      <c r="B6058" t="s">
        <v>6066</v>
      </c>
      <c r="C6058">
        <v>0.87190000000000001</v>
      </c>
      <c r="D6058">
        <v>143.30000000000001</v>
      </c>
      <c r="E6058">
        <v>354.7</v>
      </c>
      <c r="F6058">
        <v>0.1489</v>
      </c>
      <c r="G6058">
        <v>0.1099</v>
      </c>
      <c r="H6058">
        <v>0.73799999999999999</v>
      </c>
      <c r="I6058">
        <v>-973.58215700000005</v>
      </c>
      <c r="J6058">
        <f t="shared" si="188"/>
        <v>38.981529999999999</v>
      </c>
      <c r="K6058">
        <f t="shared" si="189"/>
        <v>105.75540000000001</v>
      </c>
    </row>
    <row r="6059" spans="1:11" x14ac:dyDescent="0.25">
      <c r="A6059">
        <v>260</v>
      </c>
      <c r="B6059" t="s">
        <v>6067</v>
      </c>
      <c r="C6059">
        <v>0.89349999999999996</v>
      </c>
      <c r="D6059">
        <v>308.10000000000002</v>
      </c>
      <c r="E6059">
        <v>771.9</v>
      </c>
      <c r="F6059">
        <v>0.1653</v>
      </c>
      <c r="G6059">
        <v>0.122</v>
      </c>
      <c r="H6059">
        <v>0.73839999999999995</v>
      </c>
      <c r="I6059">
        <v>-2180.0194219999998</v>
      </c>
      <c r="J6059">
        <f t="shared" si="188"/>
        <v>94.17179999999999</v>
      </c>
      <c r="K6059">
        <f t="shared" si="189"/>
        <v>227.50103999999999</v>
      </c>
    </row>
    <row r="6060" spans="1:11" x14ac:dyDescent="0.25">
      <c r="A6060">
        <v>3390</v>
      </c>
      <c r="B6060" t="s">
        <v>6068</v>
      </c>
      <c r="C6060">
        <v>0.67689999999999995</v>
      </c>
      <c r="D6060">
        <v>70.099999999999994</v>
      </c>
      <c r="E6060">
        <v>208.9</v>
      </c>
      <c r="F6060">
        <v>7.1900000000000006E-2</v>
      </c>
      <c r="G6060">
        <v>5.3100000000000001E-2</v>
      </c>
      <c r="H6060">
        <v>0.73939999999999995</v>
      </c>
      <c r="I6060">
        <v>-506.01451300000002</v>
      </c>
      <c r="J6060">
        <f t="shared" si="188"/>
        <v>11.092590000000001</v>
      </c>
      <c r="K6060">
        <f t="shared" si="189"/>
        <v>51.831939999999989</v>
      </c>
    </row>
    <row r="6061" spans="1:11" x14ac:dyDescent="0.25">
      <c r="A6061">
        <v>4672</v>
      </c>
      <c r="B6061" t="s">
        <v>6069</v>
      </c>
      <c r="C6061">
        <v>1.1771</v>
      </c>
      <c r="D6061">
        <v>164.5</v>
      </c>
      <c r="E6061">
        <v>474.5</v>
      </c>
      <c r="F6061">
        <v>0.36780000000000002</v>
      </c>
      <c r="G6061">
        <v>0.27200000000000002</v>
      </c>
      <c r="H6061">
        <v>0.73950000000000005</v>
      </c>
      <c r="I6061">
        <v>-1416.254991</v>
      </c>
      <c r="J6061">
        <f t="shared" si="188"/>
        <v>129.06400000000002</v>
      </c>
      <c r="K6061">
        <f t="shared" si="189"/>
        <v>121.64775</v>
      </c>
    </row>
    <row r="6062" spans="1:11" x14ac:dyDescent="0.25">
      <c r="A6062">
        <v>6388</v>
      </c>
      <c r="B6062" t="s">
        <v>6070</v>
      </c>
      <c r="C6062">
        <v>0.87109999999999999</v>
      </c>
      <c r="D6062">
        <v>192.9</v>
      </c>
      <c r="E6062">
        <v>485.1</v>
      </c>
      <c r="F6062">
        <v>0.15079999999999999</v>
      </c>
      <c r="G6062">
        <v>0.1116</v>
      </c>
      <c r="H6062">
        <v>0.7399</v>
      </c>
      <c r="I6062">
        <v>-1335.0150679999999</v>
      </c>
      <c r="J6062">
        <f t="shared" si="188"/>
        <v>54.137160000000002</v>
      </c>
      <c r="K6062">
        <f t="shared" si="189"/>
        <v>142.72671</v>
      </c>
    </row>
    <row r="6063" spans="1:11" x14ac:dyDescent="0.25">
      <c r="A6063">
        <v>6692</v>
      </c>
      <c r="B6063" t="s">
        <v>6071</v>
      </c>
      <c r="C6063">
        <v>1.2528999999999999</v>
      </c>
      <c r="D6063">
        <v>324.10000000000002</v>
      </c>
      <c r="E6063">
        <v>872.9</v>
      </c>
      <c r="F6063">
        <v>0.4027</v>
      </c>
      <c r="G6063">
        <v>0.29799999999999999</v>
      </c>
      <c r="H6063">
        <v>0.7399</v>
      </c>
      <c r="I6063">
        <v>-2647.8987419999999</v>
      </c>
      <c r="J6063">
        <f t="shared" si="188"/>
        <v>260.12419999999997</v>
      </c>
      <c r="K6063">
        <f t="shared" si="189"/>
        <v>239.80159</v>
      </c>
    </row>
    <row r="6064" spans="1:11" x14ac:dyDescent="0.25">
      <c r="A6064">
        <v>4357</v>
      </c>
      <c r="B6064" t="s">
        <v>6072</v>
      </c>
      <c r="C6064">
        <v>1.3575999999999999</v>
      </c>
      <c r="D6064">
        <v>146.4</v>
      </c>
      <c r="E6064">
        <v>438.6</v>
      </c>
      <c r="F6064">
        <v>0.48180000000000001</v>
      </c>
      <c r="G6064">
        <v>0.35649999999999998</v>
      </c>
      <c r="H6064">
        <v>0.74</v>
      </c>
      <c r="I6064">
        <v>-1343.956604</v>
      </c>
      <c r="J6064">
        <f t="shared" si="188"/>
        <v>156.36090000000002</v>
      </c>
      <c r="K6064">
        <f t="shared" si="189"/>
        <v>108.336</v>
      </c>
    </row>
    <row r="6065" spans="1:11" x14ac:dyDescent="0.25">
      <c r="A6065">
        <v>4555</v>
      </c>
      <c r="B6065" t="s">
        <v>6073</v>
      </c>
      <c r="C6065">
        <v>1.0229999999999999</v>
      </c>
      <c r="D6065">
        <v>164.2</v>
      </c>
      <c r="E6065">
        <v>369.8</v>
      </c>
      <c r="F6065">
        <v>0.2203</v>
      </c>
      <c r="G6065">
        <v>0.1633</v>
      </c>
      <c r="H6065">
        <v>0.74119999999999997</v>
      </c>
      <c r="I6065">
        <v>-1074.8744569999999</v>
      </c>
      <c r="J6065">
        <f t="shared" si="188"/>
        <v>60.388339999999999</v>
      </c>
      <c r="K6065">
        <f t="shared" si="189"/>
        <v>121.70503999999998</v>
      </c>
    </row>
    <row r="6066" spans="1:11" x14ac:dyDescent="0.25">
      <c r="A6066">
        <v>2106</v>
      </c>
      <c r="B6066" t="s">
        <v>6074</v>
      </c>
      <c r="C6066">
        <v>1.1618999999999999</v>
      </c>
      <c r="D6066">
        <v>46.6</v>
      </c>
      <c r="E6066">
        <v>109.4</v>
      </c>
      <c r="F6066">
        <v>0.31900000000000001</v>
      </c>
      <c r="G6066">
        <v>0.23649999999999999</v>
      </c>
      <c r="H6066">
        <v>0.74139999999999995</v>
      </c>
      <c r="I6066">
        <v>-335.30356399999999</v>
      </c>
      <c r="J6066">
        <f t="shared" si="188"/>
        <v>25.873100000000001</v>
      </c>
      <c r="K6066">
        <f t="shared" si="189"/>
        <v>34.549239999999998</v>
      </c>
    </row>
    <row r="6067" spans="1:11" x14ac:dyDescent="0.25">
      <c r="A6067">
        <v>5253</v>
      </c>
      <c r="B6067" t="s">
        <v>6075</v>
      </c>
      <c r="C6067">
        <v>0.90720000000000001</v>
      </c>
      <c r="D6067">
        <v>320.8</v>
      </c>
      <c r="E6067">
        <v>729.2</v>
      </c>
      <c r="F6067">
        <v>0.1474</v>
      </c>
      <c r="G6067">
        <v>0.10929999999999999</v>
      </c>
      <c r="H6067">
        <v>0.74139999999999995</v>
      </c>
      <c r="I6067">
        <v>-1998.4483809999999</v>
      </c>
      <c r="J6067">
        <f t="shared" si="188"/>
        <v>79.701560000000001</v>
      </c>
      <c r="K6067">
        <f t="shared" si="189"/>
        <v>237.84111999999999</v>
      </c>
    </row>
    <row r="6068" spans="1:11" x14ac:dyDescent="0.25">
      <c r="A6068">
        <v>6646</v>
      </c>
      <c r="B6068" t="s">
        <v>6076</v>
      </c>
      <c r="C6068">
        <v>1.0841000000000001</v>
      </c>
      <c r="D6068">
        <v>530.4</v>
      </c>
      <c r="E6068">
        <v>1335.6</v>
      </c>
      <c r="F6068">
        <v>0.28260000000000002</v>
      </c>
      <c r="G6068">
        <v>0.2099</v>
      </c>
      <c r="H6068">
        <v>0.74280000000000002</v>
      </c>
      <c r="I6068">
        <v>-3986.430582</v>
      </c>
      <c r="J6068">
        <f t="shared" si="188"/>
        <v>280.34244000000001</v>
      </c>
      <c r="K6068">
        <f t="shared" si="189"/>
        <v>393.98111999999998</v>
      </c>
    </row>
    <row r="6069" spans="1:11" x14ac:dyDescent="0.25">
      <c r="A6069">
        <v>4197</v>
      </c>
      <c r="B6069" t="s">
        <v>6077</v>
      </c>
      <c r="C6069">
        <v>0.75060000000000004</v>
      </c>
      <c r="D6069">
        <v>517.5</v>
      </c>
      <c r="E6069">
        <v>1267.5</v>
      </c>
      <c r="F6069">
        <v>6.5600000000000006E-2</v>
      </c>
      <c r="G6069">
        <v>4.8800000000000003E-2</v>
      </c>
      <c r="H6069">
        <v>0.74350000000000005</v>
      </c>
      <c r="I6069">
        <v>-3272.11382</v>
      </c>
      <c r="J6069">
        <f t="shared" si="188"/>
        <v>61.854000000000006</v>
      </c>
      <c r="K6069">
        <f t="shared" si="189"/>
        <v>384.76125000000002</v>
      </c>
    </row>
    <row r="6070" spans="1:11" x14ac:dyDescent="0.25">
      <c r="A6070">
        <v>405</v>
      </c>
      <c r="B6070" t="s">
        <v>6078</v>
      </c>
      <c r="C6070">
        <v>1.0444</v>
      </c>
      <c r="D6070">
        <v>548.79999999999995</v>
      </c>
      <c r="E6070">
        <v>1635.2</v>
      </c>
      <c r="F6070">
        <v>0.2893</v>
      </c>
      <c r="G6070">
        <v>0.21529999999999999</v>
      </c>
      <c r="H6070">
        <v>0.74399999999999999</v>
      </c>
      <c r="I6070">
        <v>-4658.0950890000004</v>
      </c>
      <c r="J6070">
        <f t="shared" si="188"/>
        <v>352.05856</v>
      </c>
      <c r="K6070">
        <f t="shared" si="189"/>
        <v>408.30719999999997</v>
      </c>
    </row>
    <row r="6071" spans="1:11" x14ac:dyDescent="0.25">
      <c r="A6071">
        <v>6377</v>
      </c>
      <c r="B6071" t="s">
        <v>6079</v>
      </c>
      <c r="C6071">
        <v>0.66930000000000001</v>
      </c>
      <c r="D6071">
        <v>303.3</v>
      </c>
      <c r="E6071">
        <v>716.7</v>
      </c>
      <c r="F6071">
        <v>1.8E-3</v>
      </c>
      <c r="G6071">
        <v>1.4E-3</v>
      </c>
      <c r="H6071">
        <v>0.747</v>
      </c>
      <c r="I6071">
        <v>-1720.6385</v>
      </c>
      <c r="J6071">
        <f t="shared" si="188"/>
        <v>1.0033800000000002</v>
      </c>
      <c r="K6071">
        <f t="shared" si="189"/>
        <v>226.5651</v>
      </c>
    </row>
    <row r="6072" spans="1:11" x14ac:dyDescent="0.25">
      <c r="A6072">
        <v>1843</v>
      </c>
      <c r="B6072" t="s">
        <v>6080</v>
      </c>
      <c r="C6072">
        <v>0.98640000000000005</v>
      </c>
      <c r="D6072">
        <v>197.2</v>
      </c>
      <c r="E6072">
        <v>507.8</v>
      </c>
      <c r="F6072">
        <v>0.22259999999999999</v>
      </c>
      <c r="G6072">
        <v>0.1663</v>
      </c>
      <c r="H6072">
        <v>0.74719999999999998</v>
      </c>
      <c r="I6072">
        <v>-1438.4780490000001</v>
      </c>
      <c r="J6072">
        <f t="shared" si="188"/>
        <v>84.447140000000005</v>
      </c>
      <c r="K6072">
        <f t="shared" si="189"/>
        <v>147.34783999999999</v>
      </c>
    </row>
    <row r="6073" spans="1:11" x14ac:dyDescent="0.25">
      <c r="A6073">
        <v>1666</v>
      </c>
      <c r="B6073" t="s">
        <v>6081</v>
      </c>
      <c r="C6073">
        <v>0.93159999999999998</v>
      </c>
      <c r="D6073">
        <v>347.2</v>
      </c>
      <c r="E6073">
        <v>1098.8</v>
      </c>
      <c r="F6073">
        <v>0.23080000000000001</v>
      </c>
      <c r="G6073">
        <v>0.17249999999999999</v>
      </c>
      <c r="H6073">
        <v>0.74729999999999996</v>
      </c>
      <c r="I6073">
        <v>-3018.6250530000002</v>
      </c>
      <c r="J6073">
        <f t="shared" si="188"/>
        <v>189.54299999999998</v>
      </c>
      <c r="K6073">
        <f t="shared" si="189"/>
        <v>259.46256</v>
      </c>
    </row>
    <row r="6074" spans="1:11" x14ac:dyDescent="0.25">
      <c r="A6074">
        <v>152</v>
      </c>
      <c r="B6074" t="s">
        <v>6082</v>
      </c>
      <c r="C6074">
        <v>0.7802</v>
      </c>
      <c r="D6074">
        <v>1809.1</v>
      </c>
      <c r="E6074">
        <v>4964.8999999999996</v>
      </c>
      <c r="F6074">
        <v>0.11</v>
      </c>
      <c r="G6074">
        <v>8.2299999999999998E-2</v>
      </c>
      <c r="H6074">
        <v>0.748</v>
      </c>
      <c r="I6074">
        <v>-12961.264573</v>
      </c>
      <c r="J6074">
        <f t="shared" si="188"/>
        <v>408.61126999999993</v>
      </c>
      <c r="K6074">
        <f t="shared" si="189"/>
        <v>1353.2067999999999</v>
      </c>
    </row>
    <row r="6075" spans="1:11" x14ac:dyDescent="0.25">
      <c r="A6075">
        <v>6350</v>
      </c>
      <c r="B6075" t="s">
        <v>6083</v>
      </c>
      <c r="C6075">
        <v>0.79069999999999996</v>
      </c>
      <c r="D6075">
        <v>497</v>
      </c>
      <c r="E6075">
        <v>1210</v>
      </c>
      <c r="F6075">
        <v>8.5900000000000004E-2</v>
      </c>
      <c r="G6075">
        <v>6.4299999999999996E-2</v>
      </c>
      <c r="H6075">
        <v>0.74860000000000004</v>
      </c>
      <c r="I6075">
        <v>-3192.2100220000002</v>
      </c>
      <c r="J6075">
        <f t="shared" si="188"/>
        <v>77.802999999999997</v>
      </c>
      <c r="K6075">
        <f t="shared" si="189"/>
        <v>372.05420000000004</v>
      </c>
    </row>
    <row r="6076" spans="1:11" x14ac:dyDescent="0.25">
      <c r="A6076">
        <v>6366</v>
      </c>
      <c r="B6076" t="s">
        <v>6084</v>
      </c>
      <c r="C6076">
        <v>0.77049999999999996</v>
      </c>
      <c r="D6076">
        <v>1031.5</v>
      </c>
      <c r="E6076">
        <v>2589.5</v>
      </c>
      <c r="F6076">
        <v>8.1299999999999997E-2</v>
      </c>
      <c r="G6076">
        <v>6.0900000000000003E-2</v>
      </c>
      <c r="H6076">
        <v>0.74870000000000003</v>
      </c>
      <c r="I6076">
        <v>-6803.3849280000004</v>
      </c>
      <c r="J6076">
        <f t="shared" si="188"/>
        <v>157.70055000000002</v>
      </c>
      <c r="K6076">
        <f t="shared" si="189"/>
        <v>772.28404999999998</v>
      </c>
    </row>
    <row r="6077" spans="1:11" x14ac:dyDescent="0.25">
      <c r="A6077">
        <v>2179</v>
      </c>
      <c r="B6077" t="s">
        <v>6085</v>
      </c>
      <c r="C6077">
        <v>0.84279999999999999</v>
      </c>
      <c r="D6077">
        <v>631.70000000000005</v>
      </c>
      <c r="E6077">
        <v>1693.3</v>
      </c>
      <c r="F6077">
        <v>0.14119999999999999</v>
      </c>
      <c r="G6077">
        <v>0.10589999999999999</v>
      </c>
      <c r="H6077">
        <v>0.75</v>
      </c>
      <c r="I6077">
        <v>-4475.2651489999998</v>
      </c>
      <c r="J6077">
        <f t="shared" si="188"/>
        <v>179.32046999999997</v>
      </c>
      <c r="K6077">
        <f t="shared" si="189"/>
        <v>473.77500000000003</v>
      </c>
    </row>
    <row r="6078" spans="1:11" x14ac:dyDescent="0.25">
      <c r="A6078">
        <v>2141</v>
      </c>
      <c r="B6078" t="s">
        <v>6086</v>
      </c>
      <c r="C6078">
        <v>0.76459999999999995</v>
      </c>
      <c r="D6078">
        <v>91</v>
      </c>
      <c r="E6078">
        <v>236</v>
      </c>
      <c r="F6078">
        <v>8.4699999999999998E-2</v>
      </c>
      <c r="G6078">
        <v>6.3600000000000004E-2</v>
      </c>
      <c r="H6078">
        <v>0.75060000000000004</v>
      </c>
      <c r="I6078">
        <v>-598.31046500000002</v>
      </c>
      <c r="J6078">
        <f t="shared" si="188"/>
        <v>15.009600000000001</v>
      </c>
      <c r="K6078">
        <f t="shared" si="189"/>
        <v>68.304600000000008</v>
      </c>
    </row>
    <row r="6079" spans="1:11" x14ac:dyDescent="0.25">
      <c r="A6079">
        <v>3194</v>
      </c>
      <c r="B6079" t="s">
        <v>6087</v>
      </c>
      <c r="C6079">
        <v>0.58889999999999998</v>
      </c>
      <c r="D6079">
        <v>226.8</v>
      </c>
      <c r="E6079">
        <v>661.2</v>
      </c>
      <c r="F6079">
        <v>7.7000000000000002E-3</v>
      </c>
      <c r="G6079">
        <v>5.7999999999999996E-3</v>
      </c>
      <c r="H6079">
        <v>0.75149999999999995</v>
      </c>
      <c r="I6079">
        <v>-1464.176209</v>
      </c>
      <c r="J6079">
        <f t="shared" si="188"/>
        <v>3.8349600000000001</v>
      </c>
      <c r="K6079">
        <f t="shared" si="189"/>
        <v>170.4402</v>
      </c>
    </row>
    <row r="6080" spans="1:11" x14ac:dyDescent="0.25">
      <c r="A6080">
        <v>5818</v>
      </c>
      <c r="B6080" t="s">
        <v>6088</v>
      </c>
      <c r="C6080">
        <v>0.71040000000000003</v>
      </c>
      <c r="D6080">
        <v>205.1</v>
      </c>
      <c r="E6080">
        <v>478.9</v>
      </c>
      <c r="F6080">
        <v>2.0799999999999999E-2</v>
      </c>
      <c r="G6080">
        <v>1.5699999999999999E-2</v>
      </c>
      <c r="H6080">
        <v>0.75309999999999999</v>
      </c>
      <c r="I6080">
        <v>-1155.2786860000001</v>
      </c>
      <c r="J6080">
        <f t="shared" si="188"/>
        <v>7.5187299999999988</v>
      </c>
      <c r="K6080">
        <f t="shared" si="189"/>
        <v>154.46080999999998</v>
      </c>
    </row>
    <row r="6081" spans="1:11" x14ac:dyDescent="0.25">
      <c r="A6081">
        <v>4768</v>
      </c>
      <c r="B6081" t="s">
        <v>6089</v>
      </c>
      <c r="C6081">
        <v>1.0742</v>
      </c>
      <c r="D6081">
        <v>574.5</v>
      </c>
      <c r="E6081">
        <v>1267.5</v>
      </c>
      <c r="F6081">
        <v>0.23769999999999999</v>
      </c>
      <c r="G6081">
        <v>0.17899999999999999</v>
      </c>
      <c r="H6081">
        <v>0.75319999999999998</v>
      </c>
      <c r="I6081">
        <v>-3829.5903579999999</v>
      </c>
      <c r="J6081">
        <f t="shared" si="188"/>
        <v>226.88249999999999</v>
      </c>
      <c r="K6081">
        <f t="shared" si="189"/>
        <v>432.71339999999998</v>
      </c>
    </row>
    <row r="6082" spans="1:11" x14ac:dyDescent="0.25">
      <c r="A6082">
        <v>6202</v>
      </c>
      <c r="B6082" t="s">
        <v>6090</v>
      </c>
      <c r="C6082">
        <v>0.61160000000000003</v>
      </c>
      <c r="D6082">
        <v>240.5</v>
      </c>
      <c r="E6082">
        <v>698.5</v>
      </c>
      <c r="F6082">
        <v>1.95E-2</v>
      </c>
      <c r="G6082">
        <v>1.47E-2</v>
      </c>
      <c r="H6082">
        <v>0.75319999999999998</v>
      </c>
      <c r="I6082">
        <v>-1664.517587</v>
      </c>
      <c r="J6082">
        <f t="shared" si="188"/>
        <v>10.267949999999999</v>
      </c>
      <c r="K6082">
        <f t="shared" si="189"/>
        <v>181.1446</v>
      </c>
    </row>
    <row r="6083" spans="1:11" x14ac:dyDescent="0.25">
      <c r="A6083">
        <v>4582</v>
      </c>
      <c r="B6083" t="s">
        <v>6091</v>
      </c>
      <c r="C6083">
        <v>0.85750000000000004</v>
      </c>
      <c r="D6083">
        <v>114.9</v>
      </c>
      <c r="E6083">
        <v>305.10000000000002</v>
      </c>
      <c r="F6083">
        <v>0.14560000000000001</v>
      </c>
      <c r="G6083">
        <v>0.10970000000000001</v>
      </c>
      <c r="H6083">
        <v>0.75329999999999997</v>
      </c>
      <c r="I6083">
        <v>-808.42899499999999</v>
      </c>
      <c r="J6083">
        <f t="shared" ref="J6083:J6146" si="190">E6083*G6083</f>
        <v>33.469470000000001</v>
      </c>
      <c r="K6083">
        <f t="shared" ref="K6083:K6146" si="191">D6083*H6083</f>
        <v>86.554169999999999</v>
      </c>
    </row>
    <row r="6084" spans="1:11" x14ac:dyDescent="0.25">
      <c r="A6084">
        <v>5760</v>
      </c>
      <c r="B6084" t="s">
        <v>6092</v>
      </c>
      <c r="C6084">
        <v>0.82150000000000001</v>
      </c>
      <c r="D6084">
        <v>78.599999999999994</v>
      </c>
      <c r="E6084">
        <v>200.4</v>
      </c>
      <c r="F6084">
        <v>0.1138</v>
      </c>
      <c r="G6084">
        <v>8.5800000000000001E-2</v>
      </c>
      <c r="H6084">
        <v>0.75329999999999997</v>
      </c>
      <c r="I6084">
        <v>-535.56736799999999</v>
      </c>
      <c r="J6084">
        <f t="shared" si="190"/>
        <v>17.194320000000001</v>
      </c>
      <c r="K6084">
        <f t="shared" si="191"/>
        <v>59.209379999999996</v>
      </c>
    </row>
    <row r="6085" spans="1:11" x14ac:dyDescent="0.25">
      <c r="A6085">
        <v>3234</v>
      </c>
      <c r="B6085" t="s">
        <v>6093</v>
      </c>
      <c r="C6085">
        <v>0.9526</v>
      </c>
      <c r="D6085">
        <v>527.70000000000005</v>
      </c>
      <c r="E6085">
        <v>1506.3</v>
      </c>
      <c r="F6085">
        <v>0.21809999999999999</v>
      </c>
      <c r="G6085">
        <v>0.16450000000000001</v>
      </c>
      <c r="H6085">
        <v>0.75429999999999997</v>
      </c>
      <c r="I6085">
        <v>-4174.6506790000003</v>
      </c>
      <c r="J6085">
        <f t="shared" si="190"/>
        <v>247.78635</v>
      </c>
      <c r="K6085">
        <f t="shared" si="191"/>
        <v>398.04411000000005</v>
      </c>
    </row>
    <row r="6086" spans="1:11" x14ac:dyDescent="0.25">
      <c r="A6086">
        <v>3963</v>
      </c>
      <c r="B6086" t="s">
        <v>6094</v>
      </c>
      <c r="C6086">
        <v>0.91159999999999997</v>
      </c>
      <c r="D6086">
        <v>338.7</v>
      </c>
      <c r="E6086">
        <v>774.3</v>
      </c>
      <c r="F6086">
        <v>0.14169999999999999</v>
      </c>
      <c r="G6086">
        <v>0.10680000000000001</v>
      </c>
      <c r="H6086">
        <v>0.75429999999999997</v>
      </c>
      <c r="I6086">
        <v>-2141.7077669999999</v>
      </c>
      <c r="J6086">
        <f t="shared" si="190"/>
        <v>82.695239999999998</v>
      </c>
      <c r="K6086">
        <f t="shared" si="191"/>
        <v>255.48140999999998</v>
      </c>
    </row>
    <row r="6087" spans="1:11" x14ac:dyDescent="0.25">
      <c r="A6087">
        <v>6321</v>
      </c>
      <c r="B6087" t="s">
        <v>6095</v>
      </c>
      <c r="C6087">
        <v>1.0749</v>
      </c>
      <c r="D6087">
        <v>144.69999999999999</v>
      </c>
      <c r="E6087">
        <v>368.3</v>
      </c>
      <c r="F6087">
        <v>0.26750000000000002</v>
      </c>
      <c r="G6087">
        <v>0.2021</v>
      </c>
      <c r="H6087">
        <v>0.75570000000000004</v>
      </c>
      <c r="I6087">
        <v>-1100.824865</v>
      </c>
      <c r="J6087">
        <f t="shared" si="190"/>
        <v>74.433430000000001</v>
      </c>
      <c r="K6087">
        <f t="shared" si="191"/>
        <v>109.34979</v>
      </c>
    </row>
    <row r="6088" spans="1:11" x14ac:dyDescent="0.25">
      <c r="A6088">
        <v>6448</v>
      </c>
      <c r="B6088" t="s">
        <v>6096</v>
      </c>
      <c r="C6088">
        <v>0.96740000000000004</v>
      </c>
      <c r="D6088">
        <v>293.39999999999998</v>
      </c>
      <c r="E6088">
        <v>678.6</v>
      </c>
      <c r="F6088">
        <v>0.17879999999999999</v>
      </c>
      <c r="G6088">
        <v>0.1351</v>
      </c>
      <c r="H6088">
        <v>0.75580000000000003</v>
      </c>
      <c r="I6088">
        <v>-1960.8672779999999</v>
      </c>
      <c r="J6088">
        <f t="shared" si="190"/>
        <v>91.67886</v>
      </c>
      <c r="K6088">
        <f t="shared" si="191"/>
        <v>221.75171999999998</v>
      </c>
    </row>
    <row r="6089" spans="1:11" x14ac:dyDescent="0.25">
      <c r="A6089">
        <v>279</v>
      </c>
      <c r="B6089" t="s">
        <v>6097</v>
      </c>
      <c r="C6089">
        <v>1.0506</v>
      </c>
      <c r="D6089">
        <v>224.2</v>
      </c>
      <c r="E6089">
        <v>465.8</v>
      </c>
      <c r="F6089">
        <v>0.2049</v>
      </c>
      <c r="G6089">
        <v>0.15490000000000001</v>
      </c>
      <c r="H6089">
        <v>0.75600000000000001</v>
      </c>
      <c r="I6089">
        <v>-1317.7800729999999</v>
      </c>
      <c r="J6089">
        <f t="shared" si="190"/>
        <v>72.152420000000006</v>
      </c>
      <c r="K6089">
        <f t="shared" si="191"/>
        <v>169.49519999999998</v>
      </c>
    </row>
    <row r="6090" spans="1:11" x14ac:dyDescent="0.25">
      <c r="A6090">
        <v>2119</v>
      </c>
      <c r="B6090" t="s">
        <v>6098</v>
      </c>
      <c r="C6090">
        <v>0.91300000000000003</v>
      </c>
      <c r="D6090">
        <v>203.6</v>
      </c>
      <c r="E6090">
        <v>573.4</v>
      </c>
      <c r="F6090">
        <v>0.19020000000000001</v>
      </c>
      <c r="G6090">
        <v>0.1439</v>
      </c>
      <c r="H6090">
        <v>0.75619999999999998</v>
      </c>
      <c r="I6090">
        <v>-1540.3685129999999</v>
      </c>
      <c r="J6090">
        <f t="shared" si="190"/>
        <v>82.512259999999998</v>
      </c>
      <c r="K6090">
        <f t="shared" si="191"/>
        <v>153.96232000000001</v>
      </c>
    </row>
    <row r="6091" spans="1:11" x14ac:dyDescent="0.25">
      <c r="A6091">
        <v>4391</v>
      </c>
      <c r="B6091" t="s">
        <v>6099</v>
      </c>
      <c r="C6091">
        <v>1.0966</v>
      </c>
      <c r="D6091">
        <v>295.7</v>
      </c>
      <c r="E6091">
        <v>664.3</v>
      </c>
      <c r="F6091">
        <v>0.25269999999999998</v>
      </c>
      <c r="G6091">
        <v>0.1913</v>
      </c>
      <c r="H6091">
        <v>0.75700000000000001</v>
      </c>
      <c r="I6091">
        <v>-2008.723035</v>
      </c>
      <c r="J6091">
        <f t="shared" si="190"/>
        <v>127.08058999999999</v>
      </c>
      <c r="K6091">
        <f t="shared" si="191"/>
        <v>223.8449</v>
      </c>
    </row>
    <row r="6092" spans="1:11" x14ac:dyDescent="0.25">
      <c r="A6092">
        <v>1026</v>
      </c>
      <c r="B6092" t="s">
        <v>6100</v>
      </c>
      <c r="C6092">
        <v>0.84560000000000002</v>
      </c>
      <c r="D6092">
        <v>1351.8</v>
      </c>
      <c r="E6092">
        <v>3214.2</v>
      </c>
      <c r="F6092">
        <v>0.1079</v>
      </c>
      <c r="G6092">
        <v>8.1799999999999998E-2</v>
      </c>
      <c r="H6092">
        <v>0.75770000000000004</v>
      </c>
      <c r="I6092">
        <v>-8778.7808110000005</v>
      </c>
      <c r="J6092">
        <f t="shared" si="190"/>
        <v>262.92156</v>
      </c>
      <c r="K6092">
        <f t="shared" si="191"/>
        <v>1024.2588599999999</v>
      </c>
    </row>
    <row r="6093" spans="1:11" x14ac:dyDescent="0.25">
      <c r="A6093">
        <v>783</v>
      </c>
      <c r="B6093" t="s">
        <v>6101</v>
      </c>
      <c r="C6093">
        <v>1.0858000000000001</v>
      </c>
      <c r="D6093">
        <v>229.3</v>
      </c>
      <c r="E6093">
        <v>703.7</v>
      </c>
      <c r="F6093">
        <v>0.30649999999999999</v>
      </c>
      <c r="G6093">
        <v>0.2326</v>
      </c>
      <c r="H6093">
        <v>0.75880000000000003</v>
      </c>
      <c r="I6093">
        <v>-2044.4458669999999</v>
      </c>
      <c r="J6093">
        <f t="shared" si="190"/>
        <v>163.68062</v>
      </c>
      <c r="K6093">
        <f t="shared" si="191"/>
        <v>173.99284000000003</v>
      </c>
    </row>
    <row r="6094" spans="1:11" x14ac:dyDescent="0.25">
      <c r="A6094">
        <v>1408</v>
      </c>
      <c r="B6094" t="s">
        <v>6102</v>
      </c>
      <c r="C6094">
        <v>0.81410000000000005</v>
      </c>
      <c r="D6094">
        <v>235.1</v>
      </c>
      <c r="E6094">
        <v>637.9</v>
      </c>
      <c r="F6094">
        <v>0.1208</v>
      </c>
      <c r="G6094">
        <v>9.1700000000000004E-2</v>
      </c>
      <c r="H6094">
        <v>0.75880000000000003</v>
      </c>
      <c r="I6094">
        <v>-1641.041534</v>
      </c>
      <c r="J6094">
        <f t="shared" si="190"/>
        <v>58.495429999999999</v>
      </c>
      <c r="K6094">
        <f t="shared" si="191"/>
        <v>178.39388</v>
      </c>
    </row>
    <row r="6095" spans="1:11" x14ac:dyDescent="0.25">
      <c r="A6095">
        <v>3974</v>
      </c>
      <c r="B6095" t="s">
        <v>6103</v>
      </c>
      <c r="C6095">
        <v>1.0732999999999999</v>
      </c>
      <c r="D6095">
        <v>97.5</v>
      </c>
      <c r="E6095">
        <v>298.5</v>
      </c>
      <c r="F6095">
        <v>0.2984</v>
      </c>
      <c r="G6095">
        <v>0.2266</v>
      </c>
      <c r="H6095">
        <v>0.75929999999999997</v>
      </c>
      <c r="I6095">
        <v>-848.51167199999998</v>
      </c>
      <c r="J6095">
        <f t="shared" si="190"/>
        <v>67.640100000000004</v>
      </c>
      <c r="K6095">
        <f t="shared" si="191"/>
        <v>74.031750000000002</v>
      </c>
    </row>
    <row r="6096" spans="1:11" x14ac:dyDescent="0.25">
      <c r="A6096">
        <v>6089</v>
      </c>
      <c r="B6096" t="s">
        <v>6104</v>
      </c>
      <c r="C6096">
        <v>0.83779999999999999</v>
      </c>
      <c r="D6096">
        <v>507.8</v>
      </c>
      <c r="E6096">
        <v>1292.2</v>
      </c>
      <c r="F6096">
        <v>0.1188</v>
      </c>
      <c r="G6096">
        <v>9.0300000000000005E-2</v>
      </c>
      <c r="H6096">
        <v>0.76019999999999999</v>
      </c>
      <c r="I6096">
        <v>-3539.1740500000001</v>
      </c>
      <c r="J6096">
        <f t="shared" si="190"/>
        <v>116.68566000000001</v>
      </c>
      <c r="K6096">
        <f t="shared" si="191"/>
        <v>386.02956</v>
      </c>
    </row>
    <row r="6097" spans="1:11" x14ac:dyDescent="0.25">
      <c r="A6097">
        <v>6759</v>
      </c>
      <c r="B6097" t="s">
        <v>6105</v>
      </c>
      <c r="C6097">
        <v>0.79820000000000002</v>
      </c>
      <c r="D6097">
        <v>246.9</v>
      </c>
      <c r="E6097">
        <v>710.1</v>
      </c>
      <c r="F6097">
        <v>0.1236</v>
      </c>
      <c r="G6097">
        <v>9.4100000000000003E-2</v>
      </c>
      <c r="H6097">
        <v>0.76080000000000003</v>
      </c>
      <c r="I6097">
        <v>-1861.8718759999999</v>
      </c>
      <c r="J6097">
        <f t="shared" si="190"/>
        <v>66.82041000000001</v>
      </c>
      <c r="K6097">
        <f t="shared" si="191"/>
        <v>187.84152</v>
      </c>
    </row>
    <row r="6098" spans="1:11" x14ac:dyDescent="0.25">
      <c r="A6098">
        <v>4805</v>
      </c>
      <c r="B6098" t="s">
        <v>6106</v>
      </c>
      <c r="C6098">
        <v>1.2053</v>
      </c>
      <c r="D6098">
        <v>697.1</v>
      </c>
      <c r="E6098">
        <v>2068.9</v>
      </c>
      <c r="F6098">
        <v>0.36720000000000003</v>
      </c>
      <c r="G6098">
        <v>0.28010000000000002</v>
      </c>
      <c r="H6098">
        <v>0.76280000000000003</v>
      </c>
      <c r="I6098">
        <v>-6068.5362930000001</v>
      </c>
      <c r="J6098">
        <f t="shared" si="190"/>
        <v>579.49889000000007</v>
      </c>
      <c r="K6098">
        <f t="shared" si="191"/>
        <v>531.74788000000001</v>
      </c>
    </row>
    <row r="6099" spans="1:11" x14ac:dyDescent="0.25">
      <c r="A6099">
        <v>2746</v>
      </c>
      <c r="B6099" t="s">
        <v>6107</v>
      </c>
      <c r="C6099">
        <v>1.0650999999999999</v>
      </c>
      <c r="D6099">
        <v>865.3</v>
      </c>
      <c r="E6099">
        <v>2218.6999999999998</v>
      </c>
      <c r="F6099">
        <v>0.25629999999999997</v>
      </c>
      <c r="G6099">
        <v>0.19570000000000001</v>
      </c>
      <c r="H6099">
        <v>0.76349999999999996</v>
      </c>
      <c r="I6099">
        <v>-6562.317967</v>
      </c>
      <c r="J6099">
        <f t="shared" si="190"/>
        <v>434.19959</v>
      </c>
      <c r="K6099">
        <f t="shared" si="191"/>
        <v>660.65654999999992</v>
      </c>
    </row>
    <row r="6100" spans="1:11" x14ac:dyDescent="0.25">
      <c r="A6100">
        <v>5094</v>
      </c>
      <c r="B6100" t="s">
        <v>6108</v>
      </c>
      <c r="C6100">
        <v>0.80530000000000002</v>
      </c>
      <c r="D6100">
        <v>162.6</v>
      </c>
      <c r="E6100">
        <v>431.4</v>
      </c>
      <c r="F6100">
        <v>0.1069</v>
      </c>
      <c r="G6100">
        <v>8.1600000000000006E-2</v>
      </c>
      <c r="H6100">
        <v>0.76390000000000002</v>
      </c>
      <c r="I6100">
        <v>-1132.2792139999999</v>
      </c>
      <c r="J6100">
        <f t="shared" si="190"/>
        <v>35.202240000000003</v>
      </c>
      <c r="K6100">
        <f t="shared" si="191"/>
        <v>124.21014</v>
      </c>
    </row>
    <row r="6101" spans="1:11" x14ac:dyDescent="0.25">
      <c r="A6101">
        <v>2836</v>
      </c>
      <c r="B6101" t="s">
        <v>6109</v>
      </c>
      <c r="C6101">
        <v>1.3050999999999999</v>
      </c>
      <c r="D6101">
        <v>67</v>
      </c>
      <c r="E6101">
        <v>179</v>
      </c>
      <c r="F6101">
        <v>0.40799999999999997</v>
      </c>
      <c r="G6101">
        <v>0.31180000000000002</v>
      </c>
      <c r="H6101">
        <v>0.76439999999999997</v>
      </c>
      <c r="I6101">
        <v>-561.74340500000005</v>
      </c>
      <c r="J6101">
        <f t="shared" si="190"/>
        <v>55.812200000000004</v>
      </c>
      <c r="K6101">
        <f t="shared" si="191"/>
        <v>51.214799999999997</v>
      </c>
    </row>
    <row r="6102" spans="1:11" x14ac:dyDescent="0.25">
      <c r="A6102">
        <v>4046</v>
      </c>
      <c r="B6102" t="s">
        <v>6110</v>
      </c>
      <c r="C6102">
        <v>0.8216</v>
      </c>
      <c r="D6102">
        <v>120.3</v>
      </c>
      <c r="E6102">
        <v>380.7</v>
      </c>
      <c r="F6102">
        <v>0.155</v>
      </c>
      <c r="G6102">
        <v>0.1186</v>
      </c>
      <c r="H6102">
        <v>0.76529999999999998</v>
      </c>
      <c r="I6102">
        <v>-966.50477899999998</v>
      </c>
      <c r="J6102">
        <f t="shared" si="190"/>
        <v>45.151019999999995</v>
      </c>
      <c r="K6102">
        <f t="shared" si="191"/>
        <v>92.06559</v>
      </c>
    </row>
    <row r="6103" spans="1:11" x14ac:dyDescent="0.25">
      <c r="A6103">
        <v>6026</v>
      </c>
      <c r="B6103" t="s">
        <v>6111</v>
      </c>
      <c r="C6103">
        <v>1.2630999999999999</v>
      </c>
      <c r="D6103">
        <v>188.9</v>
      </c>
      <c r="E6103">
        <v>426.1</v>
      </c>
      <c r="F6103">
        <v>0.3498</v>
      </c>
      <c r="G6103">
        <v>0.26800000000000002</v>
      </c>
      <c r="H6103">
        <v>0.76619999999999999</v>
      </c>
      <c r="I6103">
        <v>-1276.986731</v>
      </c>
      <c r="J6103">
        <f t="shared" si="190"/>
        <v>114.19480000000001</v>
      </c>
      <c r="K6103">
        <f t="shared" si="191"/>
        <v>144.73518000000001</v>
      </c>
    </row>
    <row r="6104" spans="1:11" x14ac:dyDescent="0.25">
      <c r="A6104">
        <v>4178</v>
      </c>
      <c r="B6104" t="s">
        <v>6112</v>
      </c>
      <c r="C6104">
        <v>0.69769999999999999</v>
      </c>
      <c r="D6104">
        <v>167.6</v>
      </c>
      <c r="E6104">
        <v>435.4</v>
      </c>
      <c r="F6104">
        <v>3.5200000000000002E-2</v>
      </c>
      <c r="G6104">
        <v>2.69E-2</v>
      </c>
      <c r="H6104">
        <v>0.76659999999999995</v>
      </c>
      <c r="I6104">
        <v>-1066.0900329999999</v>
      </c>
      <c r="J6104">
        <f t="shared" si="190"/>
        <v>11.712259999999999</v>
      </c>
      <c r="K6104">
        <f t="shared" si="191"/>
        <v>128.48215999999999</v>
      </c>
    </row>
    <row r="6105" spans="1:11" x14ac:dyDescent="0.25">
      <c r="A6105">
        <v>3089</v>
      </c>
      <c r="B6105" t="s">
        <v>6113</v>
      </c>
      <c r="C6105">
        <v>1.3343</v>
      </c>
      <c r="D6105">
        <v>43.1</v>
      </c>
      <c r="E6105">
        <v>94.9</v>
      </c>
      <c r="F6105">
        <v>0.3881</v>
      </c>
      <c r="G6105">
        <v>0.29799999999999999</v>
      </c>
      <c r="H6105">
        <v>0.76800000000000002</v>
      </c>
      <c r="I6105">
        <v>-295.83135199999998</v>
      </c>
      <c r="J6105">
        <f t="shared" si="190"/>
        <v>28.280200000000001</v>
      </c>
      <c r="K6105">
        <f t="shared" si="191"/>
        <v>33.1008</v>
      </c>
    </row>
    <row r="6106" spans="1:11" x14ac:dyDescent="0.25">
      <c r="A6106">
        <v>5335</v>
      </c>
      <c r="B6106" t="s">
        <v>6114</v>
      </c>
      <c r="C6106">
        <v>0.88529999999999998</v>
      </c>
      <c r="D6106">
        <v>304.39999999999998</v>
      </c>
      <c r="E6106">
        <v>778.6</v>
      </c>
      <c r="F6106">
        <v>0.14349999999999999</v>
      </c>
      <c r="G6106">
        <v>0.11020000000000001</v>
      </c>
      <c r="H6106">
        <v>0.7681</v>
      </c>
      <c r="I6106">
        <v>-2147.5665709999998</v>
      </c>
      <c r="J6106">
        <f t="shared" si="190"/>
        <v>85.801720000000003</v>
      </c>
      <c r="K6106">
        <f t="shared" si="191"/>
        <v>233.80963999999997</v>
      </c>
    </row>
    <row r="6107" spans="1:11" x14ac:dyDescent="0.25">
      <c r="A6107">
        <v>3621</v>
      </c>
      <c r="B6107" t="s">
        <v>6115</v>
      </c>
      <c r="C6107">
        <v>0.96440000000000003</v>
      </c>
      <c r="D6107">
        <v>52</v>
      </c>
      <c r="E6107">
        <v>110</v>
      </c>
      <c r="F6107">
        <v>0.14380000000000001</v>
      </c>
      <c r="G6107">
        <v>0.1105</v>
      </c>
      <c r="H6107">
        <v>0.76849999999999996</v>
      </c>
      <c r="I6107">
        <v>-308.32616000000002</v>
      </c>
      <c r="J6107">
        <f t="shared" si="190"/>
        <v>12.154999999999999</v>
      </c>
      <c r="K6107">
        <f t="shared" si="191"/>
        <v>39.961999999999996</v>
      </c>
    </row>
    <row r="6108" spans="1:11" x14ac:dyDescent="0.25">
      <c r="A6108">
        <v>4688</v>
      </c>
      <c r="B6108" t="s">
        <v>6116</v>
      </c>
      <c r="C6108">
        <v>0.76629999999999998</v>
      </c>
      <c r="D6108">
        <v>427.5</v>
      </c>
      <c r="E6108">
        <v>1153.5</v>
      </c>
      <c r="F6108">
        <v>8.48E-2</v>
      </c>
      <c r="G6108">
        <v>6.5199999999999994E-2</v>
      </c>
      <c r="H6108">
        <v>0.76880000000000004</v>
      </c>
      <c r="I6108">
        <v>-2977.346446</v>
      </c>
      <c r="J6108">
        <f t="shared" si="190"/>
        <v>75.208199999999991</v>
      </c>
      <c r="K6108">
        <f t="shared" si="191"/>
        <v>328.66200000000003</v>
      </c>
    </row>
    <row r="6109" spans="1:11" x14ac:dyDescent="0.25">
      <c r="A6109">
        <v>6283</v>
      </c>
      <c r="B6109" t="s">
        <v>6117</v>
      </c>
      <c r="C6109">
        <v>1.1060000000000001</v>
      </c>
      <c r="D6109">
        <v>249.5</v>
      </c>
      <c r="E6109">
        <v>527.5</v>
      </c>
      <c r="F6109">
        <v>0.23330000000000001</v>
      </c>
      <c r="G6109">
        <v>0.1794</v>
      </c>
      <c r="H6109">
        <v>0.76890000000000003</v>
      </c>
      <c r="I6109">
        <v>-1599.3155750000001</v>
      </c>
      <c r="J6109">
        <f t="shared" si="190"/>
        <v>94.633499999999998</v>
      </c>
      <c r="K6109">
        <f t="shared" si="191"/>
        <v>191.84055000000001</v>
      </c>
    </row>
    <row r="6110" spans="1:11" x14ac:dyDescent="0.25">
      <c r="A6110">
        <v>842</v>
      </c>
      <c r="B6110" t="s">
        <v>6118</v>
      </c>
      <c r="C6110">
        <v>0.74890000000000001</v>
      </c>
      <c r="D6110">
        <v>293.39999999999998</v>
      </c>
      <c r="E6110">
        <v>726.6</v>
      </c>
      <c r="F6110">
        <v>5.0999999999999997E-2</v>
      </c>
      <c r="G6110">
        <v>3.9300000000000002E-2</v>
      </c>
      <c r="H6110">
        <v>0.77039999999999997</v>
      </c>
      <c r="I6110">
        <v>-1847.8403969999999</v>
      </c>
      <c r="J6110">
        <f t="shared" si="190"/>
        <v>28.555380000000003</v>
      </c>
      <c r="K6110">
        <f t="shared" si="191"/>
        <v>226.03535999999997</v>
      </c>
    </row>
    <row r="6111" spans="1:11" x14ac:dyDescent="0.25">
      <c r="A6111">
        <v>6171</v>
      </c>
      <c r="B6111" t="s">
        <v>6119</v>
      </c>
      <c r="C6111">
        <v>0.7752</v>
      </c>
      <c r="D6111">
        <v>156.69999999999999</v>
      </c>
      <c r="E6111">
        <v>386.3</v>
      </c>
      <c r="F6111">
        <v>6.54E-2</v>
      </c>
      <c r="G6111">
        <v>5.04E-2</v>
      </c>
      <c r="H6111">
        <v>0.77100000000000002</v>
      </c>
      <c r="I6111">
        <v>-994.77631399999996</v>
      </c>
      <c r="J6111">
        <f t="shared" si="190"/>
        <v>19.469519999999999</v>
      </c>
      <c r="K6111">
        <f t="shared" si="191"/>
        <v>120.81569999999999</v>
      </c>
    </row>
    <row r="6112" spans="1:11" x14ac:dyDescent="0.25">
      <c r="A6112">
        <v>1366</v>
      </c>
      <c r="B6112" t="s">
        <v>6120</v>
      </c>
      <c r="C6112">
        <v>0.60629999999999995</v>
      </c>
      <c r="D6112">
        <v>28.7</v>
      </c>
      <c r="E6112">
        <v>85.3</v>
      </c>
      <c r="F6112">
        <v>1.4200000000000001E-2</v>
      </c>
      <c r="G6112">
        <v>1.0999999999999999E-2</v>
      </c>
      <c r="H6112">
        <v>0.77110000000000001</v>
      </c>
      <c r="I6112">
        <v>-194.58223699999999</v>
      </c>
      <c r="J6112">
        <f t="shared" si="190"/>
        <v>0.93829999999999991</v>
      </c>
      <c r="K6112">
        <f t="shared" si="191"/>
        <v>22.130569999999999</v>
      </c>
    </row>
    <row r="6113" spans="1:11" x14ac:dyDescent="0.25">
      <c r="A6113">
        <v>3753</v>
      </c>
      <c r="B6113" t="s">
        <v>6121</v>
      </c>
      <c r="C6113">
        <v>0.94710000000000005</v>
      </c>
      <c r="D6113">
        <v>444.4</v>
      </c>
      <c r="E6113">
        <v>989.6</v>
      </c>
      <c r="F6113">
        <v>0.1439</v>
      </c>
      <c r="G6113">
        <v>0.111</v>
      </c>
      <c r="H6113">
        <v>0.77149999999999996</v>
      </c>
      <c r="I6113">
        <v>-2794.7025950000002</v>
      </c>
      <c r="J6113">
        <f t="shared" si="190"/>
        <v>109.8456</v>
      </c>
      <c r="K6113">
        <f t="shared" si="191"/>
        <v>342.85459999999995</v>
      </c>
    </row>
    <row r="6114" spans="1:11" x14ac:dyDescent="0.25">
      <c r="A6114">
        <v>619</v>
      </c>
      <c r="B6114" t="s">
        <v>6122</v>
      </c>
      <c r="C6114">
        <v>1.8495999999999999</v>
      </c>
      <c r="D6114">
        <v>58.6</v>
      </c>
      <c r="E6114">
        <v>196.4</v>
      </c>
      <c r="F6114">
        <v>0.73909999999999998</v>
      </c>
      <c r="G6114">
        <v>0.57030000000000003</v>
      </c>
      <c r="H6114">
        <v>0.77159999999999995</v>
      </c>
      <c r="I6114">
        <v>-589.94581100000005</v>
      </c>
      <c r="J6114">
        <f t="shared" si="190"/>
        <v>112.00692000000001</v>
      </c>
      <c r="K6114">
        <f t="shared" si="191"/>
        <v>45.215759999999996</v>
      </c>
    </row>
    <row r="6115" spans="1:11" x14ac:dyDescent="0.25">
      <c r="A6115">
        <v>6133</v>
      </c>
      <c r="B6115" t="s">
        <v>6123</v>
      </c>
      <c r="C6115">
        <v>0.77790000000000004</v>
      </c>
      <c r="D6115">
        <v>211.9</v>
      </c>
      <c r="E6115">
        <v>532.1</v>
      </c>
      <c r="F6115">
        <v>7.17E-2</v>
      </c>
      <c r="G6115">
        <v>5.5300000000000002E-2</v>
      </c>
      <c r="H6115">
        <v>0.77159999999999995</v>
      </c>
      <c r="I6115">
        <v>-1366.198525</v>
      </c>
      <c r="J6115">
        <f t="shared" si="190"/>
        <v>29.425130000000003</v>
      </c>
      <c r="K6115">
        <f t="shared" si="191"/>
        <v>163.50203999999999</v>
      </c>
    </row>
    <row r="6116" spans="1:11" x14ac:dyDescent="0.25">
      <c r="A6116">
        <v>6470</v>
      </c>
      <c r="B6116" t="s">
        <v>6124</v>
      </c>
      <c r="C6116">
        <v>1.0306999999999999</v>
      </c>
      <c r="D6116">
        <v>221.9</v>
      </c>
      <c r="E6116">
        <v>603.1</v>
      </c>
      <c r="F6116">
        <v>0.2409</v>
      </c>
      <c r="G6116">
        <v>0.186</v>
      </c>
      <c r="H6116">
        <v>0.77180000000000004</v>
      </c>
      <c r="I6116">
        <v>-1759.7647139999999</v>
      </c>
      <c r="J6116">
        <f t="shared" si="190"/>
        <v>112.17660000000001</v>
      </c>
      <c r="K6116">
        <f t="shared" si="191"/>
        <v>171.26242000000002</v>
      </c>
    </row>
    <row r="6117" spans="1:11" x14ac:dyDescent="0.25">
      <c r="A6117">
        <v>4899</v>
      </c>
      <c r="B6117" t="s">
        <v>6125</v>
      </c>
      <c r="C6117">
        <v>0.63949999999999996</v>
      </c>
      <c r="D6117">
        <v>202.3</v>
      </c>
      <c r="E6117">
        <v>562.70000000000005</v>
      </c>
      <c r="F6117">
        <v>1.5699999999999999E-2</v>
      </c>
      <c r="G6117">
        <v>1.21E-2</v>
      </c>
      <c r="H6117">
        <v>0.77229999999999999</v>
      </c>
      <c r="I6117">
        <v>-1295.511264</v>
      </c>
      <c r="J6117">
        <f t="shared" si="190"/>
        <v>6.8086700000000002</v>
      </c>
      <c r="K6117">
        <f t="shared" si="191"/>
        <v>156.23629</v>
      </c>
    </row>
    <row r="6118" spans="1:11" x14ac:dyDescent="0.25">
      <c r="A6118">
        <v>3756</v>
      </c>
      <c r="B6118" t="s">
        <v>6126</v>
      </c>
      <c r="C6118">
        <v>0.82450000000000001</v>
      </c>
      <c r="D6118">
        <v>393.1</v>
      </c>
      <c r="E6118">
        <v>923.9</v>
      </c>
      <c r="F6118">
        <v>8.1600000000000006E-2</v>
      </c>
      <c r="G6118">
        <v>6.3100000000000003E-2</v>
      </c>
      <c r="H6118">
        <v>0.77249999999999996</v>
      </c>
      <c r="I6118">
        <v>-2454.6851700000002</v>
      </c>
      <c r="J6118">
        <f t="shared" si="190"/>
        <v>58.298090000000002</v>
      </c>
      <c r="K6118">
        <f t="shared" si="191"/>
        <v>303.66975000000002</v>
      </c>
    </row>
    <row r="6119" spans="1:11" x14ac:dyDescent="0.25">
      <c r="A6119">
        <v>5533</v>
      </c>
      <c r="B6119" t="s">
        <v>6127</v>
      </c>
      <c r="C6119">
        <v>0.95420000000000005</v>
      </c>
      <c r="D6119">
        <v>1047.4000000000001</v>
      </c>
      <c r="E6119">
        <v>2912.6</v>
      </c>
      <c r="F6119">
        <v>0.2001</v>
      </c>
      <c r="G6119">
        <v>0.15459999999999999</v>
      </c>
      <c r="H6119">
        <v>0.77259999999999995</v>
      </c>
      <c r="I6119">
        <v>-8164.0741879999996</v>
      </c>
      <c r="J6119">
        <f t="shared" si="190"/>
        <v>450.28795999999994</v>
      </c>
      <c r="K6119">
        <f t="shared" si="191"/>
        <v>809.22123999999997</v>
      </c>
    </row>
    <row r="6120" spans="1:11" x14ac:dyDescent="0.25">
      <c r="A6120">
        <v>6136</v>
      </c>
      <c r="B6120" t="s">
        <v>6128</v>
      </c>
      <c r="C6120">
        <v>0.78080000000000005</v>
      </c>
      <c r="D6120">
        <v>476</v>
      </c>
      <c r="E6120">
        <v>1210</v>
      </c>
      <c r="F6120">
        <v>7.4300000000000005E-2</v>
      </c>
      <c r="G6120">
        <v>5.7599999999999998E-2</v>
      </c>
      <c r="H6120">
        <v>0.77539999999999998</v>
      </c>
      <c r="I6120">
        <v>-3164.6097890000001</v>
      </c>
      <c r="J6120">
        <f t="shared" si="190"/>
        <v>69.695999999999998</v>
      </c>
      <c r="K6120">
        <f t="shared" si="191"/>
        <v>369.09039999999999</v>
      </c>
    </row>
    <row r="6121" spans="1:11" x14ac:dyDescent="0.25">
      <c r="A6121">
        <v>6378</v>
      </c>
      <c r="B6121" t="s">
        <v>6129</v>
      </c>
      <c r="C6121">
        <v>0.78029999999999999</v>
      </c>
      <c r="D6121">
        <v>325.2</v>
      </c>
      <c r="E6121">
        <v>1030.8</v>
      </c>
      <c r="F6121">
        <v>0.1255</v>
      </c>
      <c r="G6121">
        <v>9.74E-2</v>
      </c>
      <c r="H6121">
        <v>0.77590000000000003</v>
      </c>
      <c r="I6121">
        <v>-2561.3807059999999</v>
      </c>
      <c r="J6121">
        <f t="shared" si="190"/>
        <v>100.39991999999999</v>
      </c>
      <c r="K6121">
        <f t="shared" si="191"/>
        <v>252.32267999999999</v>
      </c>
    </row>
    <row r="6122" spans="1:11" x14ac:dyDescent="0.25">
      <c r="A6122">
        <v>5575</v>
      </c>
      <c r="B6122" t="s">
        <v>6130</v>
      </c>
      <c r="C6122">
        <v>0.94610000000000005</v>
      </c>
      <c r="D6122">
        <v>155.80000000000001</v>
      </c>
      <c r="E6122">
        <v>495.2</v>
      </c>
      <c r="F6122">
        <v>0.21909999999999999</v>
      </c>
      <c r="G6122">
        <v>0.17019999999999999</v>
      </c>
      <c r="H6122">
        <v>0.77680000000000005</v>
      </c>
      <c r="I6122">
        <v>-1377.822531</v>
      </c>
      <c r="J6122">
        <f t="shared" si="190"/>
        <v>84.28304</v>
      </c>
      <c r="K6122">
        <f t="shared" si="191"/>
        <v>121.02544000000002</v>
      </c>
    </row>
    <row r="6123" spans="1:11" x14ac:dyDescent="0.25">
      <c r="A6123">
        <v>6555</v>
      </c>
      <c r="B6123" t="s">
        <v>6131</v>
      </c>
      <c r="C6123">
        <v>1.3019000000000001</v>
      </c>
      <c r="D6123">
        <v>62.2</v>
      </c>
      <c r="E6123">
        <v>177.8</v>
      </c>
      <c r="F6123">
        <v>0.40350000000000003</v>
      </c>
      <c r="G6123">
        <v>0.31369999999999998</v>
      </c>
      <c r="H6123">
        <v>0.77749999999999997</v>
      </c>
      <c r="I6123">
        <v>-530.08191299999999</v>
      </c>
      <c r="J6123">
        <f t="shared" si="190"/>
        <v>55.775860000000002</v>
      </c>
      <c r="K6123">
        <f t="shared" si="191"/>
        <v>48.360500000000002</v>
      </c>
    </row>
    <row r="6124" spans="1:11" x14ac:dyDescent="0.25">
      <c r="A6124">
        <v>5444</v>
      </c>
      <c r="B6124" t="s">
        <v>6132</v>
      </c>
      <c r="C6124">
        <v>0.83499999999999996</v>
      </c>
      <c r="D6124">
        <v>299.5</v>
      </c>
      <c r="E6124">
        <v>666.5</v>
      </c>
      <c r="F6124">
        <v>6.9099999999999995E-2</v>
      </c>
      <c r="G6124">
        <v>5.3800000000000001E-2</v>
      </c>
      <c r="H6124">
        <v>0.77800000000000002</v>
      </c>
      <c r="I6124">
        <v>-1768.1533999999999</v>
      </c>
      <c r="J6124">
        <f t="shared" si="190"/>
        <v>35.857700000000001</v>
      </c>
      <c r="K6124">
        <f t="shared" si="191"/>
        <v>233.011</v>
      </c>
    </row>
    <row r="6125" spans="1:11" x14ac:dyDescent="0.25">
      <c r="A6125">
        <v>416</v>
      </c>
      <c r="B6125" t="s">
        <v>6133</v>
      </c>
      <c r="C6125">
        <v>1.2773000000000001</v>
      </c>
      <c r="D6125">
        <v>297.3</v>
      </c>
      <c r="E6125">
        <v>746.7</v>
      </c>
      <c r="F6125">
        <v>0.3669</v>
      </c>
      <c r="G6125">
        <v>0.28549999999999998</v>
      </c>
      <c r="H6125">
        <v>0.77810000000000001</v>
      </c>
      <c r="I6125">
        <v>-2340.96711</v>
      </c>
      <c r="J6125">
        <f t="shared" si="190"/>
        <v>213.18285</v>
      </c>
      <c r="K6125">
        <f t="shared" si="191"/>
        <v>231.32913000000002</v>
      </c>
    </row>
    <row r="6126" spans="1:11" x14ac:dyDescent="0.25">
      <c r="A6126">
        <v>4743</v>
      </c>
      <c r="B6126" t="s">
        <v>6134</v>
      </c>
      <c r="C6126">
        <v>0.96040000000000003</v>
      </c>
      <c r="D6126">
        <v>111.5</v>
      </c>
      <c r="E6126">
        <v>350.5</v>
      </c>
      <c r="F6126">
        <v>0.2235</v>
      </c>
      <c r="G6126">
        <v>0.1741</v>
      </c>
      <c r="H6126">
        <v>0.7792</v>
      </c>
      <c r="I6126">
        <v>-957.58224199999995</v>
      </c>
      <c r="J6126">
        <f t="shared" si="190"/>
        <v>61.02205</v>
      </c>
      <c r="K6126">
        <f t="shared" si="191"/>
        <v>86.880799999999994</v>
      </c>
    </row>
    <row r="6127" spans="1:11" x14ac:dyDescent="0.25">
      <c r="A6127">
        <v>3900</v>
      </c>
      <c r="B6127" t="s">
        <v>6135</v>
      </c>
      <c r="C6127">
        <v>0.68289999999999995</v>
      </c>
      <c r="D6127">
        <v>180</v>
      </c>
      <c r="E6127">
        <v>507</v>
      </c>
      <c r="F6127">
        <v>4.07E-2</v>
      </c>
      <c r="G6127">
        <v>3.1699999999999999E-2</v>
      </c>
      <c r="H6127">
        <v>0.77949999999999997</v>
      </c>
      <c r="I6127">
        <v>-1195.7783320000001</v>
      </c>
      <c r="J6127">
        <f t="shared" si="190"/>
        <v>16.071899999999999</v>
      </c>
      <c r="K6127">
        <f t="shared" si="191"/>
        <v>140.31</v>
      </c>
    </row>
    <row r="6128" spans="1:11" x14ac:dyDescent="0.25">
      <c r="A6128">
        <v>3644</v>
      </c>
      <c r="B6128" t="s">
        <v>6136</v>
      </c>
      <c r="C6128">
        <v>0.91679999999999995</v>
      </c>
      <c r="D6128">
        <v>152.9</v>
      </c>
      <c r="E6128">
        <v>330.1</v>
      </c>
      <c r="F6128">
        <v>0.10920000000000001</v>
      </c>
      <c r="G6128">
        <v>8.5400000000000004E-2</v>
      </c>
      <c r="H6128">
        <v>0.78129999999999999</v>
      </c>
      <c r="I6128">
        <v>-902.153235</v>
      </c>
      <c r="J6128">
        <f t="shared" si="190"/>
        <v>28.190540000000002</v>
      </c>
      <c r="K6128">
        <f t="shared" si="191"/>
        <v>119.46077</v>
      </c>
    </row>
    <row r="6129" spans="1:11" x14ac:dyDescent="0.25">
      <c r="A6129">
        <v>4564</v>
      </c>
      <c r="B6129" t="s">
        <v>6137</v>
      </c>
      <c r="C6129">
        <v>0.748</v>
      </c>
      <c r="D6129">
        <v>556.4</v>
      </c>
      <c r="E6129">
        <v>1519.6</v>
      </c>
      <c r="F6129">
        <v>6.8900000000000003E-2</v>
      </c>
      <c r="G6129">
        <v>5.3999999999999999E-2</v>
      </c>
      <c r="H6129">
        <v>0.78290000000000004</v>
      </c>
      <c r="I6129">
        <v>-3869.0558940000001</v>
      </c>
      <c r="J6129">
        <f t="shared" si="190"/>
        <v>82.058399999999992</v>
      </c>
      <c r="K6129">
        <f t="shared" si="191"/>
        <v>435.60556000000003</v>
      </c>
    </row>
    <row r="6130" spans="1:11" x14ac:dyDescent="0.25">
      <c r="A6130">
        <v>5891</v>
      </c>
      <c r="B6130" t="s">
        <v>6138</v>
      </c>
      <c r="C6130">
        <v>1.0694999999999999</v>
      </c>
      <c r="D6130">
        <v>288.3</v>
      </c>
      <c r="E6130">
        <v>674.7</v>
      </c>
      <c r="F6130">
        <v>0.22209999999999999</v>
      </c>
      <c r="G6130">
        <v>0.17399999999999999</v>
      </c>
      <c r="H6130">
        <v>0.78359999999999996</v>
      </c>
      <c r="I6130">
        <v>-2014.11376</v>
      </c>
      <c r="J6130">
        <f t="shared" si="190"/>
        <v>117.3978</v>
      </c>
      <c r="K6130">
        <f t="shared" si="191"/>
        <v>225.91188</v>
      </c>
    </row>
    <row r="6131" spans="1:11" x14ac:dyDescent="0.25">
      <c r="A6131">
        <v>3171</v>
      </c>
      <c r="B6131" t="s">
        <v>6139</v>
      </c>
      <c r="C6131">
        <v>0.76280000000000003</v>
      </c>
      <c r="D6131">
        <v>165.1</v>
      </c>
      <c r="E6131">
        <v>485.9</v>
      </c>
      <c r="F6131">
        <v>9.4799999999999995E-2</v>
      </c>
      <c r="G6131">
        <v>7.4300000000000005E-2</v>
      </c>
      <c r="H6131">
        <v>0.78390000000000004</v>
      </c>
      <c r="I6131">
        <v>-1213.3103570000001</v>
      </c>
      <c r="J6131">
        <f t="shared" si="190"/>
        <v>36.102370000000001</v>
      </c>
      <c r="K6131">
        <f t="shared" si="191"/>
        <v>129.42188999999999</v>
      </c>
    </row>
    <row r="6132" spans="1:11" x14ac:dyDescent="0.25">
      <c r="A6132">
        <v>938</v>
      </c>
      <c r="B6132" t="s">
        <v>6140</v>
      </c>
      <c r="C6132">
        <v>1.0976999999999999</v>
      </c>
      <c r="D6132">
        <v>132.9</v>
      </c>
      <c r="E6132">
        <v>296.10000000000002</v>
      </c>
      <c r="F6132">
        <v>0.22639999999999999</v>
      </c>
      <c r="G6132">
        <v>0.17780000000000001</v>
      </c>
      <c r="H6132">
        <v>0.78510000000000002</v>
      </c>
      <c r="I6132">
        <v>-880.16371000000004</v>
      </c>
      <c r="J6132">
        <f t="shared" si="190"/>
        <v>52.646580000000007</v>
      </c>
      <c r="K6132">
        <f t="shared" si="191"/>
        <v>104.33979000000001</v>
      </c>
    </row>
    <row r="6133" spans="1:11" x14ac:dyDescent="0.25">
      <c r="A6133">
        <v>4289</v>
      </c>
      <c r="B6133" t="s">
        <v>6141</v>
      </c>
      <c r="C6133">
        <v>1.5113000000000001</v>
      </c>
      <c r="D6133">
        <v>251.1</v>
      </c>
      <c r="E6133">
        <v>654.9</v>
      </c>
      <c r="F6133">
        <v>0.50329999999999997</v>
      </c>
      <c r="G6133">
        <v>0.39560000000000001</v>
      </c>
      <c r="H6133">
        <v>0.78590000000000004</v>
      </c>
      <c r="I6133">
        <v>-2150.8130059999999</v>
      </c>
      <c r="J6133">
        <f t="shared" si="190"/>
        <v>259.07844</v>
      </c>
      <c r="K6133">
        <f t="shared" si="191"/>
        <v>197.33949000000001</v>
      </c>
    </row>
    <row r="6134" spans="1:11" x14ac:dyDescent="0.25">
      <c r="A6134">
        <v>6132</v>
      </c>
      <c r="B6134" t="s">
        <v>6142</v>
      </c>
      <c r="C6134">
        <v>1.2403999999999999</v>
      </c>
      <c r="D6134">
        <v>450.3</v>
      </c>
      <c r="E6134">
        <v>944.7</v>
      </c>
      <c r="F6134">
        <v>0.29880000000000001</v>
      </c>
      <c r="G6134">
        <v>0.23530000000000001</v>
      </c>
      <c r="H6134">
        <v>0.7873</v>
      </c>
      <c r="I6134">
        <v>-2937.722706</v>
      </c>
      <c r="J6134">
        <f t="shared" si="190"/>
        <v>222.28791000000001</v>
      </c>
      <c r="K6134">
        <f t="shared" si="191"/>
        <v>354.52118999999999</v>
      </c>
    </row>
    <row r="6135" spans="1:11" x14ac:dyDescent="0.25">
      <c r="A6135">
        <v>3354</v>
      </c>
      <c r="B6135" t="s">
        <v>6143</v>
      </c>
      <c r="C6135">
        <v>0.64390000000000003</v>
      </c>
      <c r="D6135">
        <v>59.8</v>
      </c>
      <c r="E6135">
        <v>183.2</v>
      </c>
      <c r="F6135">
        <v>3.5099999999999999E-2</v>
      </c>
      <c r="G6135">
        <v>2.76E-2</v>
      </c>
      <c r="H6135">
        <v>0.78759999999999997</v>
      </c>
      <c r="I6135">
        <v>-438.52848499999999</v>
      </c>
      <c r="J6135">
        <f t="shared" si="190"/>
        <v>5.0563199999999995</v>
      </c>
      <c r="K6135">
        <f t="shared" si="191"/>
        <v>47.098479999999995</v>
      </c>
    </row>
    <row r="6136" spans="1:11" x14ac:dyDescent="0.25">
      <c r="A6136">
        <v>1760</v>
      </c>
      <c r="B6136" t="s">
        <v>6144</v>
      </c>
      <c r="C6136">
        <v>1.2105999999999999</v>
      </c>
      <c r="D6136">
        <v>488.2</v>
      </c>
      <c r="E6136">
        <v>1410.8</v>
      </c>
      <c r="F6136">
        <v>0.3427</v>
      </c>
      <c r="G6136">
        <v>0.27029999999999998</v>
      </c>
      <c r="H6136">
        <v>0.78859999999999997</v>
      </c>
      <c r="I6136">
        <v>-4153.9686979999997</v>
      </c>
      <c r="J6136">
        <f t="shared" si="190"/>
        <v>381.33923999999996</v>
      </c>
      <c r="K6136">
        <f t="shared" si="191"/>
        <v>384.99451999999997</v>
      </c>
    </row>
    <row r="6137" spans="1:11" x14ac:dyDescent="0.25">
      <c r="A6137">
        <v>5</v>
      </c>
      <c r="B6137" t="s">
        <v>6145</v>
      </c>
      <c r="C6137">
        <v>0.88600000000000001</v>
      </c>
      <c r="D6137">
        <v>74.3</v>
      </c>
      <c r="E6137">
        <v>225.7</v>
      </c>
      <c r="F6137">
        <v>0.16830000000000001</v>
      </c>
      <c r="G6137">
        <v>0.1328</v>
      </c>
      <c r="H6137">
        <v>0.78910000000000002</v>
      </c>
      <c r="I6137">
        <v>-615.75583900000004</v>
      </c>
      <c r="J6137">
        <f t="shared" si="190"/>
        <v>29.97296</v>
      </c>
      <c r="K6137">
        <f t="shared" si="191"/>
        <v>58.630130000000001</v>
      </c>
    </row>
    <row r="6138" spans="1:11" x14ac:dyDescent="0.25">
      <c r="A6138">
        <v>5218</v>
      </c>
      <c r="B6138" t="s">
        <v>6146</v>
      </c>
      <c r="C6138">
        <v>1.0302</v>
      </c>
      <c r="D6138">
        <v>212.2</v>
      </c>
      <c r="E6138">
        <v>561.79999999999995</v>
      </c>
      <c r="F6138">
        <v>0.22170000000000001</v>
      </c>
      <c r="G6138">
        <v>0.17499999999999999</v>
      </c>
      <c r="H6138">
        <v>0.78920000000000001</v>
      </c>
      <c r="I6138">
        <v>-1592.8590260000001</v>
      </c>
      <c r="J6138">
        <f t="shared" si="190"/>
        <v>98.314999999999984</v>
      </c>
      <c r="K6138">
        <f t="shared" si="191"/>
        <v>167.46823999999998</v>
      </c>
    </row>
    <row r="6139" spans="1:11" x14ac:dyDescent="0.25">
      <c r="A6139">
        <v>4566</v>
      </c>
      <c r="B6139" t="s">
        <v>6147</v>
      </c>
      <c r="C6139">
        <v>0.76459999999999995</v>
      </c>
      <c r="D6139">
        <v>447.9</v>
      </c>
      <c r="E6139">
        <v>1085.0999999999999</v>
      </c>
      <c r="F6139">
        <v>4.2700000000000002E-2</v>
      </c>
      <c r="G6139">
        <v>3.3700000000000001E-2</v>
      </c>
      <c r="H6139">
        <v>0.79049999999999998</v>
      </c>
      <c r="I6139">
        <v>-2772.4475739999998</v>
      </c>
      <c r="J6139">
        <f t="shared" si="190"/>
        <v>36.567869999999999</v>
      </c>
      <c r="K6139">
        <f t="shared" si="191"/>
        <v>354.06494999999995</v>
      </c>
    </row>
    <row r="6140" spans="1:11" x14ac:dyDescent="0.25">
      <c r="A6140">
        <v>828</v>
      </c>
      <c r="B6140" t="s">
        <v>6148</v>
      </c>
      <c r="C6140">
        <v>0.69259999999999999</v>
      </c>
      <c r="D6140">
        <v>155.19999999999999</v>
      </c>
      <c r="E6140">
        <v>408.8</v>
      </c>
      <c r="F6140">
        <v>2.3099999999999999E-2</v>
      </c>
      <c r="G6140">
        <v>1.83E-2</v>
      </c>
      <c r="H6140">
        <v>0.79110000000000003</v>
      </c>
      <c r="I6140">
        <v>-962.46897799999999</v>
      </c>
      <c r="J6140">
        <f t="shared" si="190"/>
        <v>7.4810400000000001</v>
      </c>
      <c r="K6140">
        <f t="shared" si="191"/>
        <v>122.77871999999999</v>
      </c>
    </row>
    <row r="6141" spans="1:11" x14ac:dyDescent="0.25">
      <c r="A6141">
        <v>5131</v>
      </c>
      <c r="B6141" t="s">
        <v>6149</v>
      </c>
      <c r="C6141">
        <v>1.0622</v>
      </c>
      <c r="D6141">
        <v>468.4</v>
      </c>
      <c r="E6141">
        <v>1049.5999999999999</v>
      </c>
      <c r="F6141">
        <v>0.1991</v>
      </c>
      <c r="G6141">
        <v>0.158</v>
      </c>
      <c r="H6141">
        <v>0.79339999999999999</v>
      </c>
      <c r="I6141">
        <v>-3064.666064</v>
      </c>
      <c r="J6141">
        <f t="shared" si="190"/>
        <v>165.83679999999998</v>
      </c>
      <c r="K6141">
        <f t="shared" si="191"/>
        <v>371.62855999999999</v>
      </c>
    </row>
    <row r="6142" spans="1:11" x14ac:dyDescent="0.25">
      <c r="A6142">
        <v>6838</v>
      </c>
      <c r="B6142" t="s">
        <v>6150</v>
      </c>
      <c r="C6142">
        <v>0.6986</v>
      </c>
      <c r="D6142">
        <v>105.5</v>
      </c>
      <c r="E6142">
        <v>335.5</v>
      </c>
      <c r="F6142">
        <v>7.1199999999999999E-2</v>
      </c>
      <c r="G6142">
        <v>5.6500000000000002E-2</v>
      </c>
      <c r="H6142">
        <v>0.79369999999999996</v>
      </c>
      <c r="I6142">
        <v>-793.31819700000005</v>
      </c>
      <c r="J6142">
        <f t="shared" si="190"/>
        <v>18.955750000000002</v>
      </c>
      <c r="K6142">
        <f t="shared" si="191"/>
        <v>83.735349999999997</v>
      </c>
    </row>
    <row r="6143" spans="1:11" x14ac:dyDescent="0.25">
      <c r="A6143">
        <v>2632</v>
      </c>
      <c r="B6143" t="s">
        <v>6151</v>
      </c>
      <c r="C6143">
        <v>0.75409999999999999</v>
      </c>
      <c r="D6143">
        <v>234.4</v>
      </c>
      <c r="E6143">
        <v>524.6</v>
      </c>
      <c r="F6143">
        <v>1.12E-2</v>
      </c>
      <c r="G6143">
        <v>8.8999999999999999E-3</v>
      </c>
      <c r="H6143">
        <v>0.79410000000000003</v>
      </c>
      <c r="I6143">
        <v>-1270.774028</v>
      </c>
      <c r="J6143">
        <f t="shared" si="190"/>
        <v>4.6689400000000001</v>
      </c>
      <c r="K6143">
        <f t="shared" si="191"/>
        <v>186.13704000000001</v>
      </c>
    </row>
    <row r="6144" spans="1:11" x14ac:dyDescent="0.25">
      <c r="A6144">
        <v>267</v>
      </c>
      <c r="B6144" t="s">
        <v>6152</v>
      </c>
      <c r="C6144">
        <v>1.2897000000000001</v>
      </c>
      <c r="D6144">
        <v>347.2</v>
      </c>
      <c r="E6144">
        <v>786.8</v>
      </c>
      <c r="F6144">
        <v>0.33850000000000002</v>
      </c>
      <c r="G6144">
        <v>0.26889999999999997</v>
      </c>
      <c r="H6144">
        <v>0.79459999999999997</v>
      </c>
      <c r="I6144">
        <v>-2516.9477910000001</v>
      </c>
      <c r="J6144">
        <f t="shared" si="190"/>
        <v>211.57051999999996</v>
      </c>
      <c r="K6144">
        <f t="shared" si="191"/>
        <v>275.88511999999997</v>
      </c>
    </row>
    <row r="6145" spans="1:11" x14ac:dyDescent="0.25">
      <c r="A6145">
        <v>4732</v>
      </c>
      <c r="B6145" t="s">
        <v>6153</v>
      </c>
      <c r="C6145">
        <v>1.109</v>
      </c>
      <c r="D6145">
        <v>85.1</v>
      </c>
      <c r="E6145">
        <v>268.89999999999998</v>
      </c>
      <c r="F6145">
        <v>0.2944</v>
      </c>
      <c r="G6145">
        <v>0.2346</v>
      </c>
      <c r="H6145">
        <v>0.79669999999999996</v>
      </c>
      <c r="I6145">
        <v>-764.26916300000005</v>
      </c>
      <c r="J6145">
        <f t="shared" si="190"/>
        <v>63.083939999999998</v>
      </c>
      <c r="K6145">
        <f t="shared" si="191"/>
        <v>67.799169999999989</v>
      </c>
    </row>
    <row r="6146" spans="1:11" x14ac:dyDescent="0.25">
      <c r="A6146">
        <v>6680</v>
      </c>
      <c r="B6146" t="s">
        <v>6154</v>
      </c>
      <c r="C6146">
        <v>0.81850000000000001</v>
      </c>
      <c r="D6146">
        <v>808.2</v>
      </c>
      <c r="E6146">
        <v>2086.8000000000002</v>
      </c>
      <c r="F6146">
        <v>8.6900000000000005E-2</v>
      </c>
      <c r="G6146">
        <v>6.9400000000000003E-2</v>
      </c>
      <c r="H6146">
        <v>0.79810000000000003</v>
      </c>
      <c r="I6146">
        <v>-5499.9584489999997</v>
      </c>
      <c r="J6146">
        <f t="shared" si="190"/>
        <v>144.82392000000002</v>
      </c>
      <c r="K6146">
        <f t="shared" si="191"/>
        <v>645.02442000000008</v>
      </c>
    </row>
    <row r="6147" spans="1:11" x14ac:dyDescent="0.25">
      <c r="A6147">
        <v>5902</v>
      </c>
      <c r="B6147" t="s">
        <v>6155</v>
      </c>
      <c r="C6147">
        <v>1.0321</v>
      </c>
      <c r="D6147">
        <v>156.80000000000001</v>
      </c>
      <c r="E6147">
        <v>335.2</v>
      </c>
      <c r="F6147">
        <v>0.1638</v>
      </c>
      <c r="G6147">
        <v>0.13100000000000001</v>
      </c>
      <c r="H6147">
        <v>0.79969999999999997</v>
      </c>
      <c r="I6147">
        <v>-965.40263500000003</v>
      </c>
      <c r="J6147">
        <f t="shared" ref="J6147:J6210" si="192">E6147*G6147</f>
        <v>43.911200000000001</v>
      </c>
      <c r="K6147">
        <f t="shared" ref="K6147:K6210" si="193">D6147*H6147</f>
        <v>125.39296</v>
      </c>
    </row>
    <row r="6148" spans="1:11" x14ac:dyDescent="0.25">
      <c r="A6148">
        <v>173</v>
      </c>
      <c r="B6148" t="s">
        <v>6156</v>
      </c>
      <c r="C6148">
        <v>1.1217999999999999</v>
      </c>
      <c r="D6148">
        <v>242.7</v>
      </c>
      <c r="E6148">
        <v>648.29999999999995</v>
      </c>
      <c r="F6148">
        <v>0.26740000000000003</v>
      </c>
      <c r="G6148">
        <v>0.21410000000000001</v>
      </c>
      <c r="H6148">
        <v>0.80089999999999995</v>
      </c>
      <c r="I6148">
        <v>-1927.671194</v>
      </c>
      <c r="J6148">
        <f t="shared" si="192"/>
        <v>138.80103</v>
      </c>
      <c r="K6148">
        <f t="shared" si="193"/>
        <v>194.37842999999998</v>
      </c>
    </row>
    <row r="6149" spans="1:11" x14ac:dyDescent="0.25">
      <c r="A6149">
        <v>5052</v>
      </c>
      <c r="B6149" t="s">
        <v>6157</v>
      </c>
      <c r="C6149">
        <v>1.2045999999999999</v>
      </c>
      <c r="D6149">
        <v>693.7</v>
      </c>
      <c r="E6149">
        <v>1496.3</v>
      </c>
      <c r="F6149">
        <v>0.27</v>
      </c>
      <c r="G6149">
        <v>0.21629999999999999</v>
      </c>
      <c r="H6149">
        <v>0.80110000000000003</v>
      </c>
      <c r="I6149">
        <v>-4578.9570489999996</v>
      </c>
      <c r="J6149">
        <f t="shared" si="192"/>
        <v>323.64968999999996</v>
      </c>
      <c r="K6149">
        <f t="shared" si="193"/>
        <v>555.72307000000001</v>
      </c>
    </row>
    <row r="6150" spans="1:11" x14ac:dyDescent="0.25">
      <c r="A6150">
        <v>4091</v>
      </c>
      <c r="B6150" t="s">
        <v>6158</v>
      </c>
      <c r="C6150">
        <v>1.0235000000000001</v>
      </c>
      <c r="D6150">
        <v>364.1</v>
      </c>
      <c r="E6150">
        <v>835.9</v>
      </c>
      <c r="F6150">
        <v>0.1757</v>
      </c>
      <c r="G6150">
        <v>0.14069999999999999</v>
      </c>
      <c r="H6150">
        <v>0.80120000000000002</v>
      </c>
      <c r="I6150">
        <v>-2447.9804519999998</v>
      </c>
      <c r="J6150">
        <f t="shared" si="192"/>
        <v>117.61112999999999</v>
      </c>
      <c r="K6150">
        <f t="shared" si="193"/>
        <v>291.71692000000002</v>
      </c>
    </row>
    <row r="6151" spans="1:11" x14ac:dyDescent="0.25">
      <c r="A6151">
        <v>2022</v>
      </c>
      <c r="B6151" t="s">
        <v>6159</v>
      </c>
      <c r="C6151">
        <v>1.0149999999999999</v>
      </c>
      <c r="D6151">
        <v>290.39999999999998</v>
      </c>
      <c r="E6151">
        <v>669.6</v>
      </c>
      <c r="F6151">
        <v>0.1709</v>
      </c>
      <c r="G6151">
        <v>0.1371</v>
      </c>
      <c r="H6151">
        <v>0.80210000000000004</v>
      </c>
      <c r="I6151">
        <v>-1954.8599240000001</v>
      </c>
      <c r="J6151">
        <f t="shared" si="192"/>
        <v>91.802160000000001</v>
      </c>
      <c r="K6151">
        <f t="shared" si="193"/>
        <v>232.92983999999998</v>
      </c>
    </row>
    <row r="6152" spans="1:11" x14ac:dyDescent="0.25">
      <c r="A6152">
        <v>1929</v>
      </c>
      <c r="B6152" t="s">
        <v>6160</v>
      </c>
      <c r="C6152">
        <v>1.1316999999999999</v>
      </c>
      <c r="D6152">
        <v>103.7</v>
      </c>
      <c r="E6152">
        <v>280.3</v>
      </c>
      <c r="F6152">
        <v>0.27410000000000001</v>
      </c>
      <c r="G6152">
        <v>0.22</v>
      </c>
      <c r="H6152">
        <v>0.80249999999999999</v>
      </c>
      <c r="I6152">
        <v>-819.38350100000002</v>
      </c>
      <c r="J6152">
        <f t="shared" si="192"/>
        <v>61.666000000000004</v>
      </c>
      <c r="K6152">
        <f t="shared" si="193"/>
        <v>83.219250000000002</v>
      </c>
    </row>
    <row r="6153" spans="1:11" x14ac:dyDescent="0.25">
      <c r="A6153">
        <v>4313</v>
      </c>
      <c r="B6153" t="s">
        <v>6161</v>
      </c>
      <c r="C6153">
        <v>0.82240000000000002</v>
      </c>
      <c r="D6153">
        <v>127.1</v>
      </c>
      <c r="E6153">
        <v>304.89999999999998</v>
      </c>
      <c r="F6153">
        <v>6.6900000000000001E-2</v>
      </c>
      <c r="G6153">
        <v>5.3699999999999998E-2</v>
      </c>
      <c r="H6153">
        <v>0.80310000000000004</v>
      </c>
      <c r="I6153">
        <v>-784.92458099999999</v>
      </c>
      <c r="J6153">
        <f t="shared" si="192"/>
        <v>16.37313</v>
      </c>
      <c r="K6153">
        <f t="shared" si="193"/>
        <v>102.07401</v>
      </c>
    </row>
    <row r="6154" spans="1:11" x14ac:dyDescent="0.25">
      <c r="A6154">
        <v>4085</v>
      </c>
      <c r="B6154" t="s">
        <v>6162</v>
      </c>
      <c r="C6154">
        <v>1.1440999999999999</v>
      </c>
      <c r="D6154">
        <v>116.8</v>
      </c>
      <c r="E6154">
        <v>279.2</v>
      </c>
      <c r="F6154">
        <v>0.25419999999999998</v>
      </c>
      <c r="G6154">
        <v>0.20449999999999999</v>
      </c>
      <c r="H6154">
        <v>0.80449999999999999</v>
      </c>
      <c r="I6154">
        <v>-819.30618100000004</v>
      </c>
      <c r="J6154">
        <f t="shared" si="192"/>
        <v>57.096399999999996</v>
      </c>
      <c r="K6154">
        <f t="shared" si="193"/>
        <v>93.965599999999995</v>
      </c>
    </row>
    <row r="6155" spans="1:11" x14ac:dyDescent="0.25">
      <c r="A6155">
        <v>3077</v>
      </c>
      <c r="B6155" t="s">
        <v>6163</v>
      </c>
      <c r="C6155">
        <v>1.0283</v>
      </c>
      <c r="D6155">
        <v>329.2</v>
      </c>
      <c r="E6155">
        <v>744.8</v>
      </c>
      <c r="F6155">
        <v>0.17199999999999999</v>
      </c>
      <c r="G6155">
        <v>0.1384</v>
      </c>
      <c r="H6155">
        <v>0.80489999999999995</v>
      </c>
      <c r="I6155">
        <v>-2156.17875</v>
      </c>
      <c r="J6155">
        <f t="shared" si="192"/>
        <v>103.08031999999999</v>
      </c>
      <c r="K6155">
        <f t="shared" si="193"/>
        <v>264.97307999999998</v>
      </c>
    </row>
    <row r="6156" spans="1:11" x14ac:dyDescent="0.25">
      <c r="A6156">
        <v>6484</v>
      </c>
      <c r="B6156" t="s">
        <v>6164</v>
      </c>
      <c r="C6156">
        <v>0.80049999999999999</v>
      </c>
      <c r="D6156">
        <v>74.5</v>
      </c>
      <c r="E6156">
        <v>216.5</v>
      </c>
      <c r="F6156">
        <v>0.1012</v>
      </c>
      <c r="G6156">
        <v>8.1500000000000003E-2</v>
      </c>
      <c r="H6156">
        <v>0.80549999999999999</v>
      </c>
      <c r="I6156">
        <v>-560.40495299999998</v>
      </c>
      <c r="J6156">
        <f t="shared" si="192"/>
        <v>17.644750000000002</v>
      </c>
      <c r="K6156">
        <f t="shared" si="193"/>
        <v>60.009749999999997</v>
      </c>
    </row>
    <row r="6157" spans="1:11" x14ac:dyDescent="0.25">
      <c r="A6157">
        <v>2987</v>
      </c>
      <c r="B6157" t="s">
        <v>6165</v>
      </c>
      <c r="C6157">
        <v>0.94889999999999997</v>
      </c>
      <c r="D6157">
        <v>152.80000000000001</v>
      </c>
      <c r="E6157">
        <v>513.20000000000005</v>
      </c>
      <c r="F6157">
        <v>0.2104</v>
      </c>
      <c r="G6157">
        <v>0.17</v>
      </c>
      <c r="H6157">
        <v>0.80779999999999996</v>
      </c>
      <c r="I6157">
        <v>-1380.912969</v>
      </c>
      <c r="J6157">
        <f t="shared" si="192"/>
        <v>87.244000000000014</v>
      </c>
      <c r="K6157">
        <f t="shared" si="193"/>
        <v>123.43184000000001</v>
      </c>
    </row>
    <row r="6158" spans="1:11" x14ac:dyDescent="0.25">
      <c r="A6158">
        <v>3088</v>
      </c>
      <c r="B6158" t="s">
        <v>6166</v>
      </c>
      <c r="C6158">
        <v>0.94889999999999997</v>
      </c>
      <c r="D6158">
        <v>152.80000000000001</v>
      </c>
      <c r="E6158">
        <v>513.20000000000005</v>
      </c>
      <c r="F6158">
        <v>0.2104</v>
      </c>
      <c r="G6158">
        <v>0.17</v>
      </c>
      <c r="H6158">
        <v>0.80779999999999996</v>
      </c>
      <c r="I6158">
        <v>-1380.912969</v>
      </c>
      <c r="J6158">
        <f t="shared" si="192"/>
        <v>87.244000000000014</v>
      </c>
      <c r="K6158">
        <f t="shared" si="193"/>
        <v>123.43184000000001</v>
      </c>
    </row>
    <row r="6159" spans="1:11" x14ac:dyDescent="0.25">
      <c r="A6159">
        <v>4462</v>
      </c>
      <c r="B6159" t="s">
        <v>6167</v>
      </c>
      <c r="C6159">
        <v>0.8327</v>
      </c>
      <c r="D6159">
        <v>158.19999999999999</v>
      </c>
      <c r="E6159">
        <v>420.8</v>
      </c>
      <c r="F6159">
        <v>9.6500000000000002E-2</v>
      </c>
      <c r="G6159">
        <v>7.8E-2</v>
      </c>
      <c r="H6159">
        <v>0.8085</v>
      </c>
      <c r="I6159">
        <v>-1111.811684</v>
      </c>
      <c r="J6159">
        <f t="shared" si="192"/>
        <v>32.822400000000002</v>
      </c>
      <c r="K6159">
        <f t="shared" si="193"/>
        <v>127.90469999999999</v>
      </c>
    </row>
    <row r="6160" spans="1:11" x14ac:dyDescent="0.25">
      <c r="A6160">
        <v>4954</v>
      </c>
      <c r="B6160" t="s">
        <v>6168</v>
      </c>
      <c r="C6160">
        <v>0.8266</v>
      </c>
      <c r="D6160">
        <v>178.5</v>
      </c>
      <c r="E6160">
        <v>442.5</v>
      </c>
      <c r="F6160">
        <v>7.4899999999999994E-2</v>
      </c>
      <c r="G6160">
        <v>6.0499999999999998E-2</v>
      </c>
      <c r="H6160">
        <v>0.8085</v>
      </c>
      <c r="I6160">
        <v>-1162.2828790000001</v>
      </c>
      <c r="J6160">
        <f t="shared" si="192"/>
        <v>26.771249999999998</v>
      </c>
      <c r="K6160">
        <f t="shared" si="193"/>
        <v>144.31725</v>
      </c>
    </row>
    <row r="6161" spans="1:11" x14ac:dyDescent="0.25">
      <c r="A6161">
        <v>6825</v>
      </c>
      <c r="B6161" t="s">
        <v>6169</v>
      </c>
      <c r="C6161">
        <v>0.77610000000000001</v>
      </c>
      <c r="D6161">
        <v>747.6</v>
      </c>
      <c r="E6161">
        <v>1907.4</v>
      </c>
      <c r="F6161">
        <v>5.33E-2</v>
      </c>
      <c r="G6161">
        <v>4.3099999999999999E-2</v>
      </c>
      <c r="H6161">
        <v>0.80879999999999996</v>
      </c>
      <c r="I6161">
        <v>-4776.7972490000002</v>
      </c>
      <c r="J6161">
        <f t="shared" si="192"/>
        <v>82.208939999999998</v>
      </c>
      <c r="K6161">
        <f t="shared" si="193"/>
        <v>604.65887999999995</v>
      </c>
    </row>
    <row r="6162" spans="1:11" x14ac:dyDescent="0.25">
      <c r="A6162">
        <v>5931</v>
      </c>
      <c r="B6162" t="s">
        <v>6170</v>
      </c>
      <c r="C6162">
        <v>0.67920000000000003</v>
      </c>
      <c r="D6162">
        <v>84.3</v>
      </c>
      <c r="E6162">
        <v>218.7</v>
      </c>
      <c r="F6162">
        <v>1E-3</v>
      </c>
      <c r="G6162" s="1">
        <v>8.0000000000000004E-4</v>
      </c>
      <c r="H6162">
        <v>0.81130000000000002</v>
      </c>
      <c r="I6162">
        <v>-507.50241399999999</v>
      </c>
      <c r="J6162">
        <f t="shared" si="192"/>
        <v>0.17496</v>
      </c>
      <c r="K6162">
        <f t="shared" si="193"/>
        <v>68.392589999999998</v>
      </c>
    </row>
    <row r="6163" spans="1:11" x14ac:dyDescent="0.25">
      <c r="A6163">
        <v>1492</v>
      </c>
      <c r="B6163" t="s">
        <v>6171</v>
      </c>
      <c r="C6163">
        <v>0.43459999999999999</v>
      </c>
      <c r="D6163">
        <v>20.9</v>
      </c>
      <c r="E6163">
        <v>111.1</v>
      </c>
      <c r="F6163">
        <v>2.24E-2</v>
      </c>
      <c r="G6163">
        <v>1.83E-2</v>
      </c>
      <c r="H6163">
        <v>0.81669999999999998</v>
      </c>
      <c r="I6163">
        <v>-216.13080500000001</v>
      </c>
      <c r="J6163">
        <f t="shared" si="192"/>
        <v>2.0331299999999999</v>
      </c>
      <c r="K6163">
        <f t="shared" si="193"/>
        <v>17.069029999999998</v>
      </c>
    </row>
    <row r="6164" spans="1:11" x14ac:dyDescent="0.25">
      <c r="A6164">
        <v>6471</v>
      </c>
      <c r="B6164" t="s">
        <v>6172</v>
      </c>
      <c r="C6164">
        <v>0.93740000000000001</v>
      </c>
      <c r="D6164">
        <v>267.3</v>
      </c>
      <c r="E6164">
        <v>731.7</v>
      </c>
      <c r="F6164">
        <v>0.15690000000000001</v>
      </c>
      <c r="G6164">
        <v>0.12820000000000001</v>
      </c>
      <c r="H6164">
        <v>0.81699999999999995</v>
      </c>
      <c r="I6164">
        <v>-2025.952691</v>
      </c>
      <c r="J6164">
        <f t="shared" si="192"/>
        <v>93.803940000000011</v>
      </c>
      <c r="K6164">
        <f t="shared" si="193"/>
        <v>218.38409999999999</v>
      </c>
    </row>
    <row r="6165" spans="1:11" x14ac:dyDescent="0.25">
      <c r="A6165">
        <v>6508</v>
      </c>
      <c r="B6165" t="s">
        <v>6173</v>
      </c>
      <c r="C6165">
        <v>0.78610000000000002</v>
      </c>
      <c r="D6165">
        <v>108</v>
      </c>
      <c r="E6165">
        <v>279</v>
      </c>
      <c r="F6165">
        <v>5.7500000000000002E-2</v>
      </c>
      <c r="G6165">
        <v>4.7E-2</v>
      </c>
      <c r="H6165">
        <v>0.81740000000000002</v>
      </c>
      <c r="I6165">
        <v>-704.67190900000003</v>
      </c>
      <c r="J6165">
        <f t="shared" si="192"/>
        <v>13.113</v>
      </c>
      <c r="K6165">
        <f t="shared" si="193"/>
        <v>88.279200000000003</v>
      </c>
    </row>
    <row r="6166" spans="1:11" x14ac:dyDescent="0.25">
      <c r="A6166">
        <v>6565</v>
      </c>
      <c r="B6166" t="s">
        <v>6174</v>
      </c>
      <c r="C6166">
        <v>0.86719999999999997</v>
      </c>
      <c r="D6166">
        <v>461.5</v>
      </c>
      <c r="E6166">
        <v>1119.5</v>
      </c>
      <c r="F6166">
        <v>8.72E-2</v>
      </c>
      <c r="G6166">
        <v>7.1300000000000002E-2</v>
      </c>
      <c r="H6166">
        <v>0.81740000000000002</v>
      </c>
      <c r="I6166">
        <v>-3003.2052939999999</v>
      </c>
      <c r="J6166">
        <f t="shared" si="192"/>
        <v>79.820350000000005</v>
      </c>
      <c r="K6166">
        <f t="shared" si="193"/>
        <v>377.23009999999999</v>
      </c>
    </row>
    <row r="6167" spans="1:11" x14ac:dyDescent="0.25">
      <c r="A6167">
        <v>1318</v>
      </c>
      <c r="B6167" t="s">
        <v>6175</v>
      </c>
      <c r="C6167">
        <v>0.82609999999999995</v>
      </c>
      <c r="D6167">
        <v>645.1</v>
      </c>
      <c r="E6167">
        <v>1634.9</v>
      </c>
      <c r="F6167">
        <v>7.4800000000000005E-2</v>
      </c>
      <c r="G6167">
        <v>6.1199999999999997E-2</v>
      </c>
      <c r="H6167">
        <v>0.81810000000000005</v>
      </c>
      <c r="I6167">
        <v>-4289.180875</v>
      </c>
      <c r="J6167">
        <f t="shared" si="192"/>
        <v>100.05588</v>
      </c>
      <c r="K6167">
        <f t="shared" si="193"/>
        <v>527.7563100000001</v>
      </c>
    </row>
    <row r="6168" spans="1:11" x14ac:dyDescent="0.25">
      <c r="A6168">
        <v>6624</v>
      </c>
      <c r="B6168" t="s">
        <v>6176</v>
      </c>
      <c r="C6168">
        <v>1.1388</v>
      </c>
      <c r="D6168">
        <v>845.3</v>
      </c>
      <c r="E6168">
        <v>2025.7</v>
      </c>
      <c r="F6168">
        <v>0.23799999999999999</v>
      </c>
      <c r="G6168">
        <v>0.19539999999999999</v>
      </c>
      <c r="H6168">
        <v>0.82099999999999995</v>
      </c>
      <c r="I6168">
        <v>-6028.9031349999996</v>
      </c>
      <c r="J6168">
        <f t="shared" si="192"/>
        <v>395.82177999999999</v>
      </c>
      <c r="K6168">
        <f t="shared" si="193"/>
        <v>693.99129999999991</v>
      </c>
    </row>
    <row r="6169" spans="1:11" x14ac:dyDescent="0.25">
      <c r="A6169">
        <v>6511</v>
      </c>
      <c r="B6169" t="s">
        <v>6177</v>
      </c>
      <c r="C6169">
        <v>1.405</v>
      </c>
      <c r="D6169">
        <v>165.6</v>
      </c>
      <c r="E6169">
        <v>461.4</v>
      </c>
      <c r="F6169">
        <v>0.41589999999999999</v>
      </c>
      <c r="G6169">
        <v>0.34160000000000001</v>
      </c>
      <c r="H6169">
        <v>0.82140000000000002</v>
      </c>
      <c r="I6169">
        <v>-1454.4514509999999</v>
      </c>
      <c r="J6169">
        <f t="shared" si="192"/>
        <v>157.61424</v>
      </c>
      <c r="K6169">
        <f t="shared" si="193"/>
        <v>136.02384000000001</v>
      </c>
    </row>
    <row r="6170" spans="1:11" x14ac:dyDescent="0.25">
      <c r="A6170">
        <v>4369</v>
      </c>
      <c r="B6170" t="s">
        <v>6178</v>
      </c>
      <c r="C6170">
        <v>0.67230000000000001</v>
      </c>
      <c r="D6170">
        <v>125.1</v>
      </c>
      <c r="E6170">
        <v>369.9</v>
      </c>
      <c r="F6170">
        <v>2.6499999999999999E-2</v>
      </c>
      <c r="G6170">
        <v>2.18E-2</v>
      </c>
      <c r="H6170">
        <v>0.82240000000000002</v>
      </c>
      <c r="I6170">
        <v>-880.89474600000005</v>
      </c>
      <c r="J6170">
        <f t="shared" si="192"/>
        <v>8.0638199999999998</v>
      </c>
      <c r="K6170">
        <f t="shared" si="193"/>
        <v>102.88224</v>
      </c>
    </row>
    <row r="6171" spans="1:11" x14ac:dyDescent="0.25">
      <c r="A6171">
        <v>4756</v>
      </c>
      <c r="B6171" t="s">
        <v>6179</v>
      </c>
      <c r="C6171">
        <v>1.2624</v>
      </c>
      <c r="D6171">
        <v>218.6</v>
      </c>
      <c r="E6171">
        <v>546.4</v>
      </c>
      <c r="F6171">
        <v>0.31619999999999998</v>
      </c>
      <c r="G6171">
        <v>0.2601</v>
      </c>
      <c r="H6171">
        <v>0.82250000000000001</v>
      </c>
      <c r="I6171">
        <v>-1705.611453</v>
      </c>
      <c r="J6171">
        <f t="shared" si="192"/>
        <v>142.11864</v>
      </c>
      <c r="K6171">
        <f t="shared" si="193"/>
        <v>179.79849999999999</v>
      </c>
    </row>
    <row r="6172" spans="1:11" x14ac:dyDescent="0.25">
      <c r="A6172">
        <v>2799</v>
      </c>
      <c r="B6172" t="s">
        <v>6180</v>
      </c>
      <c r="C6172">
        <v>0.84150000000000003</v>
      </c>
      <c r="D6172">
        <v>161.1</v>
      </c>
      <c r="E6172">
        <v>390.9</v>
      </c>
      <c r="F6172">
        <v>6.93E-2</v>
      </c>
      <c r="G6172">
        <v>5.7000000000000002E-2</v>
      </c>
      <c r="H6172">
        <v>0.82289999999999996</v>
      </c>
      <c r="I6172">
        <v>-1031.50821</v>
      </c>
      <c r="J6172">
        <f t="shared" si="192"/>
        <v>22.281299999999998</v>
      </c>
      <c r="K6172">
        <f t="shared" si="193"/>
        <v>132.56918999999999</v>
      </c>
    </row>
    <row r="6173" spans="1:11" x14ac:dyDescent="0.25">
      <c r="A6173">
        <v>470</v>
      </c>
      <c r="B6173" t="s">
        <v>6181</v>
      </c>
      <c r="C6173">
        <v>0.7349</v>
      </c>
      <c r="D6173">
        <v>556.20000000000005</v>
      </c>
      <c r="E6173">
        <v>1498.8</v>
      </c>
      <c r="F6173">
        <v>3.6999999999999998E-2</v>
      </c>
      <c r="G6173">
        <v>3.0499999999999999E-2</v>
      </c>
      <c r="H6173">
        <v>0.82299999999999995</v>
      </c>
      <c r="I6173">
        <v>-3686.2285019999999</v>
      </c>
      <c r="J6173">
        <f t="shared" si="192"/>
        <v>45.7134</v>
      </c>
      <c r="K6173">
        <f t="shared" si="193"/>
        <v>457.75260000000003</v>
      </c>
    </row>
    <row r="6174" spans="1:11" x14ac:dyDescent="0.25">
      <c r="A6174">
        <v>3176</v>
      </c>
      <c r="B6174" t="s">
        <v>6182</v>
      </c>
      <c r="C6174">
        <v>0.97030000000000005</v>
      </c>
      <c r="D6174">
        <v>153.9</v>
      </c>
      <c r="E6174">
        <v>335.1</v>
      </c>
      <c r="F6174">
        <v>0.1133</v>
      </c>
      <c r="G6174">
        <v>9.3399999999999997E-2</v>
      </c>
      <c r="H6174">
        <v>0.82430000000000003</v>
      </c>
      <c r="I6174">
        <v>-919.58343100000002</v>
      </c>
      <c r="J6174">
        <f t="shared" si="192"/>
        <v>31.29834</v>
      </c>
      <c r="K6174">
        <f t="shared" si="193"/>
        <v>126.85977000000001</v>
      </c>
    </row>
    <row r="6175" spans="1:11" x14ac:dyDescent="0.25">
      <c r="A6175">
        <v>329</v>
      </c>
      <c r="B6175" t="s">
        <v>6183</v>
      </c>
      <c r="C6175">
        <v>0.81579999999999997</v>
      </c>
      <c r="D6175">
        <v>296.10000000000002</v>
      </c>
      <c r="E6175">
        <v>771.9</v>
      </c>
      <c r="F6175">
        <v>7.2700000000000001E-2</v>
      </c>
      <c r="G6175">
        <v>5.9900000000000002E-2</v>
      </c>
      <c r="H6175">
        <v>0.8246</v>
      </c>
      <c r="I6175">
        <v>-2012.048462</v>
      </c>
      <c r="J6175">
        <f t="shared" si="192"/>
        <v>46.236809999999998</v>
      </c>
      <c r="K6175">
        <f t="shared" si="193"/>
        <v>244.16406000000001</v>
      </c>
    </row>
    <row r="6176" spans="1:11" x14ac:dyDescent="0.25">
      <c r="A6176">
        <v>5596</v>
      </c>
      <c r="B6176" t="s">
        <v>6184</v>
      </c>
      <c r="C6176">
        <v>1.3704000000000001</v>
      </c>
      <c r="D6176">
        <v>164.8</v>
      </c>
      <c r="E6176">
        <v>420.2</v>
      </c>
      <c r="F6176">
        <v>0.37869999999999998</v>
      </c>
      <c r="G6176">
        <v>0.31240000000000001</v>
      </c>
      <c r="H6176">
        <v>0.82489999999999997</v>
      </c>
      <c r="I6176">
        <v>-1311.753588</v>
      </c>
      <c r="J6176">
        <f t="shared" si="192"/>
        <v>131.27047999999999</v>
      </c>
      <c r="K6176">
        <f t="shared" si="193"/>
        <v>135.94352000000001</v>
      </c>
    </row>
    <row r="6177" spans="1:11" x14ac:dyDescent="0.25">
      <c r="A6177">
        <v>6523</v>
      </c>
      <c r="B6177" t="s">
        <v>6185</v>
      </c>
      <c r="C6177">
        <v>0.61619999999999997</v>
      </c>
      <c r="D6177">
        <v>85.2</v>
      </c>
      <c r="E6177">
        <v>271.8</v>
      </c>
      <c r="F6177">
        <v>1.34E-2</v>
      </c>
      <c r="G6177">
        <v>1.0999999999999999E-2</v>
      </c>
      <c r="H6177">
        <v>0.82530000000000003</v>
      </c>
      <c r="I6177">
        <v>-607.05334600000003</v>
      </c>
      <c r="J6177">
        <f t="shared" si="192"/>
        <v>2.9897999999999998</v>
      </c>
      <c r="K6177">
        <f t="shared" si="193"/>
        <v>70.315560000000005</v>
      </c>
    </row>
    <row r="6178" spans="1:11" x14ac:dyDescent="0.25">
      <c r="A6178">
        <v>266</v>
      </c>
      <c r="B6178" t="s">
        <v>6186</v>
      </c>
      <c r="C6178">
        <v>0.74370000000000003</v>
      </c>
      <c r="D6178">
        <v>146.9</v>
      </c>
      <c r="E6178">
        <v>354.1</v>
      </c>
      <c r="F6178">
        <v>0.01</v>
      </c>
      <c r="G6178">
        <v>8.2000000000000007E-3</v>
      </c>
      <c r="H6178">
        <v>0.82579999999999998</v>
      </c>
      <c r="I6178">
        <v>-852.71914900000002</v>
      </c>
      <c r="J6178">
        <f t="shared" si="192"/>
        <v>2.9036200000000005</v>
      </c>
      <c r="K6178">
        <f t="shared" si="193"/>
        <v>121.31002000000001</v>
      </c>
    </row>
    <row r="6179" spans="1:11" x14ac:dyDescent="0.25">
      <c r="A6179">
        <v>1141</v>
      </c>
      <c r="B6179" t="s">
        <v>6187</v>
      </c>
      <c r="C6179">
        <v>1.0784</v>
      </c>
      <c r="D6179">
        <v>207.1</v>
      </c>
      <c r="E6179">
        <v>476.9</v>
      </c>
      <c r="F6179">
        <v>0.1895</v>
      </c>
      <c r="G6179">
        <v>0.15670000000000001</v>
      </c>
      <c r="H6179">
        <v>0.8266</v>
      </c>
      <c r="I6179">
        <v>-1368.206236</v>
      </c>
      <c r="J6179">
        <f t="shared" si="192"/>
        <v>74.730230000000006</v>
      </c>
      <c r="K6179">
        <f t="shared" si="193"/>
        <v>171.18886000000001</v>
      </c>
    </row>
    <row r="6180" spans="1:11" x14ac:dyDescent="0.25">
      <c r="A6180">
        <v>433</v>
      </c>
      <c r="B6180" t="s">
        <v>6188</v>
      </c>
      <c r="C6180">
        <v>0.87760000000000005</v>
      </c>
      <c r="D6180">
        <v>326.8</v>
      </c>
      <c r="E6180">
        <v>864.2</v>
      </c>
      <c r="F6180">
        <v>0.1095</v>
      </c>
      <c r="G6180">
        <v>9.0499999999999997E-2</v>
      </c>
      <c r="H6180">
        <v>0.82669999999999999</v>
      </c>
      <c r="I6180">
        <v>-2309.9127400000002</v>
      </c>
      <c r="J6180">
        <f t="shared" si="192"/>
        <v>78.210099999999997</v>
      </c>
      <c r="K6180">
        <f t="shared" si="193"/>
        <v>270.16556000000003</v>
      </c>
    </row>
    <row r="6181" spans="1:11" x14ac:dyDescent="0.25">
      <c r="A6181">
        <v>6240</v>
      </c>
      <c r="B6181" t="s">
        <v>6189</v>
      </c>
      <c r="C6181">
        <v>0.7823</v>
      </c>
      <c r="D6181">
        <v>590</v>
      </c>
      <c r="E6181">
        <v>1753</v>
      </c>
      <c r="F6181">
        <v>8.48E-2</v>
      </c>
      <c r="G6181">
        <v>7.0099999999999996E-2</v>
      </c>
      <c r="H6181">
        <v>0.82720000000000005</v>
      </c>
      <c r="I6181">
        <v>-4458.0109570000004</v>
      </c>
      <c r="J6181">
        <f t="shared" si="192"/>
        <v>122.88529999999999</v>
      </c>
      <c r="K6181">
        <f t="shared" si="193"/>
        <v>488.048</v>
      </c>
    </row>
    <row r="6182" spans="1:11" x14ac:dyDescent="0.25">
      <c r="A6182">
        <v>5701</v>
      </c>
      <c r="B6182" t="s">
        <v>6190</v>
      </c>
      <c r="C6182">
        <v>0.68149999999999999</v>
      </c>
      <c r="D6182">
        <v>647.70000000000005</v>
      </c>
      <c r="E6182">
        <v>1827.3</v>
      </c>
      <c r="F6182">
        <v>1.72E-2</v>
      </c>
      <c r="G6182">
        <v>1.4200000000000001E-2</v>
      </c>
      <c r="H6182">
        <v>0.82799999999999996</v>
      </c>
      <c r="I6182">
        <v>-4248.7213469999997</v>
      </c>
      <c r="J6182">
        <f t="shared" si="192"/>
        <v>25.947660000000003</v>
      </c>
      <c r="K6182">
        <f t="shared" si="193"/>
        <v>536.29560000000004</v>
      </c>
    </row>
    <row r="6183" spans="1:11" x14ac:dyDescent="0.25">
      <c r="A6183">
        <v>5799</v>
      </c>
      <c r="B6183" t="s">
        <v>6191</v>
      </c>
      <c r="C6183">
        <v>1.2833000000000001</v>
      </c>
      <c r="D6183">
        <v>241.2</v>
      </c>
      <c r="E6183">
        <v>538.79999999999995</v>
      </c>
      <c r="F6183">
        <v>0.29809999999999998</v>
      </c>
      <c r="G6183">
        <v>0.2475</v>
      </c>
      <c r="H6183">
        <v>0.83050000000000002</v>
      </c>
      <c r="I6183">
        <v>-1696.34754</v>
      </c>
      <c r="J6183">
        <f t="shared" si="192"/>
        <v>133.35299999999998</v>
      </c>
      <c r="K6183">
        <f t="shared" si="193"/>
        <v>200.31659999999999</v>
      </c>
    </row>
    <row r="6184" spans="1:11" x14ac:dyDescent="0.25">
      <c r="A6184">
        <v>4615</v>
      </c>
      <c r="B6184" t="s">
        <v>6192</v>
      </c>
      <c r="C6184">
        <v>1.1415</v>
      </c>
      <c r="D6184">
        <v>215.7</v>
      </c>
      <c r="E6184">
        <v>543.29999999999995</v>
      </c>
      <c r="F6184">
        <v>0.24299999999999999</v>
      </c>
      <c r="G6184">
        <v>0.20180000000000001</v>
      </c>
      <c r="H6184">
        <v>0.8306</v>
      </c>
      <c r="I6184">
        <v>-1637.0206479999999</v>
      </c>
      <c r="J6184">
        <f t="shared" si="192"/>
        <v>109.63794</v>
      </c>
      <c r="K6184">
        <f t="shared" si="193"/>
        <v>179.16041999999999</v>
      </c>
    </row>
    <row r="6185" spans="1:11" x14ac:dyDescent="0.25">
      <c r="A6185">
        <v>4752</v>
      </c>
      <c r="B6185" t="s">
        <v>6193</v>
      </c>
      <c r="C6185">
        <v>1.5382</v>
      </c>
      <c r="D6185">
        <v>170.9</v>
      </c>
      <c r="E6185">
        <v>459.1</v>
      </c>
      <c r="F6185">
        <v>0.47489999999999999</v>
      </c>
      <c r="G6185">
        <v>0.39439999999999997</v>
      </c>
      <c r="H6185">
        <v>0.8306</v>
      </c>
      <c r="I6185">
        <v>-1472.8572260000001</v>
      </c>
      <c r="J6185">
        <f t="shared" si="192"/>
        <v>181.06904</v>
      </c>
      <c r="K6185">
        <f t="shared" si="193"/>
        <v>141.94954000000001</v>
      </c>
    </row>
    <row r="6186" spans="1:11" x14ac:dyDescent="0.25">
      <c r="A6186">
        <v>2400</v>
      </c>
      <c r="B6186" t="s">
        <v>6194</v>
      </c>
      <c r="C6186">
        <v>0.94420000000000004</v>
      </c>
      <c r="D6186">
        <v>83.7</v>
      </c>
      <c r="E6186">
        <v>201.3</v>
      </c>
      <c r="F6186">
        <v>0.12</v>
      </c>
      <c r="G6186">
        <v>9.98E-2</v>
      </c>
      <c r="H6186">
        <v>0.83140000000000003</v>
      </c>
      <c r="I6186">
        <v>-561.31586500000003</v>
      </c>
      <c r="J6186">
        <f t="shared" si="192"/>
        <v>20.089740000000003</v>
      </c>
      <c r="K6186">
        <f t="shared" si="193"/>
        <v>69.588180000000008</v>
      </c>
    </row>
    <row r="6187" spans="1:11" x14ac:dyDescent="0.25">
      <c r="A6187">
        <v>6079</v>
      </c>
      <c r="B6187" t="s">
        <v>6195</v>
      </c>
      <c r="C6187">
        <v>1.1439999999999999</v>
      </c>
      <c r="D6187">
        <v>527.6</v>
      </c>
      <c r="E6187">
        <v>1236.4000000000001</v>
      </c>
      <c r="F6187">
        <v>0.22739999999999999</v>
      </c>
      <c r="G6187">
        <v>0.18909999999999999</v>
      </c>
      <c r="H6187">
        <v>0.83179999999999998</v>
      </c>
      <c r="I6187">
        <v>-3760.4474059999998</v>
      </c>
      <c r="J6187">
        <f t="shared" si="192"/>
        <v>233.80324000000002</v>
      </c>
      <c r="K6187">
        <f t="shared" si="193"/>
        <v>438.85768000000002</v>
      </c>
    </row>
    <row r="6188" spans="1:11" x14ac:dyDescent="0.25">
      <c r="A6188">
        <v>6520</v>
      </c>
      <c r="B6188" t="s">
        <v>6196</v>
      </c>
      <c r="C6188">
        <v>0.95469999999999999</v>
      </c>
      <c r="D6188">
        <v>215</v>
      </c>
      <c r="E6188">
        <v>481</v>
      </c>
      <c r="F6188">
        <v>0.1055</v>
      </c>
      <c r="G6188">
        <v>8.7900000000000006E-2</v>
      </c>
      <c r="H6188">
        <v>0.83360000000000001</v>
      </c>
      <c r="I6188">
        <v>-1356.019168</v>
      </c>
      <c r="J6188">
        <f t="shared" si="192"/>
        <v>42.279900000000005</v>
      </c>
      <c r="K6188">
        <f t="shared" si="193"/>
        <v>179.22399999999999</v>
      </c>
    </row>
    <row r="6189" spans="1:11" x14ac:dyDescent="0.25">
      <c r="A6189">
        <v>6342</v>
      </c>
      <c r="B6189" t="s">
        <v>6197</v>
      </c>
      <c r="C6189">
        <v>1.0102</v>
      </c>
      <c r="D6189">
        <v>152.80000000000001</v>
      </c>
      <c r="E6189">
        <v>390.2</v>
      </c>
      <c r="F6189">
        <v>0.1704</v>
      </c>
      <c r="G6189">
        <v>0.1421</v>
      </c>
      <c r="H6189">
        <v>0.8337</v>
      </c>
      <c r="I6189">
        <v>-1101.6087889999999</v>
      </c>
      <c r="J6189">
        <f t="shared" si="192"/>
        <v>55.447420000000001</v>
      </c>
      <c r="K6189">
        <f t="shared" si="193"/>
        <v>127.38936000000001</v>
      </c>
    </row>
    <row r="6190" spans="1:11" x14ac:dyDescent="0.25">
      <c r="A6190">
        <v>3872</v>
      </c>
      <c r="B6190" t="s">
        <v>6198</v>
      </c>
      <c r="C6190">
        <v>0.72629999999999995</v>
      </c>
      <c r="D6190">
        <v>109.4</v>
      </c>
      <c r="E6190">
        <v>292.60000000000002</v>
      </c>
      <c r="F6190">
        <v>2.46E-2</v>
      </c>
      <c r="G6190">
        <v>2.06E-2</v>
      </c>
      <c r="H6190">
        <v>0.83489999999999998</v>
      </c>
      <c r="I6190">
        <v>-674.65606400000001</v>
      </c>
      <c r="J6190">
        <f t="shared" si="192"/>
        <v>6.0275600000000003</v>
      </c>
      <c r="K6190">
        <f t="shared" si="193"/>
        <v>91.338059999999999</v>
      </c>
    </row>
    <row r="6191" spans="1:11" x14ac:dyDescent="0.25">
      <c r="A6191">
        <v>1932</v>
      </c>
      <c r="B6191" t="s">
        <v>6199</v>
      </c>
      <c r="C6191">
        <v>1.1637999999999999</v>
      </c>
      <c r="D6191">
        <v>316.60000000000002</v>
      </c>
      <c r="E6191">
        <v>712.4</v>
      </c>
      <c r="F6191">
        <v>0.2266</v>
      </c>
      <c r="G6191">
        <v>0.18920000000000001</v>
      </c>
      <c r="H6191">
        <v>0.83509999999999995</v>
      </c>
      <c r="I6191">
        <v>-2164.927666</v>
      </c>
      <c r="J6191">
        <f t="shared" si="192"/>
        <v>134.78608</v>
      </c>
      <c r="K6191">
        <f t="shared" si="193"/>
        <v>264.39265999999998</v>
      </c>
    </row>
    <row r="6192" spans="1:11" x14ac:dyDescent="0.25">
      <c r="A6192">
        <v>780</v>
      </c>
      <c r="B6192" t="s">
        <v>6200</v>
      </c>
      <c r="C6192">
        <v>0.78159999999999996</v>
      </c>
      <c r="D6192">
        <v>156.6</v>
      </c>
      <c r="E6192">
        <v>437.4</v>
      </c>
      <c r="F6192">
        <v>6.5100000000000005E-2</v>
      </c>
      <c r="G6192">
        <v>5.45E-2</v>
      </c>
      <c r="H6192">
        <v>0.83609999999999995</v>
      </c>
      <c r="I6192">
        <v>-1096.864026</v>
      </c>
      <c r="J6192">
        <f t="shared" si="192"/>
        <v>23.8383</v>
      </c>
      <c r="K6192">
        <f t="shared" si="193"/>
        <v>130.93325999999999</v>
      </c>
    </row>
    <row r="6193" spans="1:11" x14ac:dyDescent="0.25">
      <c r="A6193">
        <v>6636</v>
      </c>
      <c r="B6193" t="s">
        <v>6201</v>
      </c>
      <c r="C6193">
        <v>1.504</v>
      </c>
      <c r="D6193">
        <v>104.8</v>
      </c>
      <c r="E6193">
        <v>252.2</v>
      </c>
      <c r="F6193">
        <v>0.43230000000000002</v>
      </c>
      <c r="G6193">
        <v>0.36180000000000001</v>
      </c>
      <c r="H6193">
        <v>0.83699999999999997</v>
      </c>
      <c r="I6193">
        <v>-818.34464500000001</v>
      </c>
      <c r="J6193">
        <f t="shared" si="192"/>
        <v>91.245959999999997</v>
      </c>
      <c r="K6193">
        <f t="shared" si="193"/>
        <v>87.71759999999999</v>
      </c>
    </row>
    <row r="6194" spans="1:11" x14ac:dyDescent="0.25">
      <c r="A6194">
        <v>5875</v>
      </c>
      <c r="B6194" t="s">
        <v>6202</v>
      </c>
      <c r="C6194">
        <v>0.94940000000000002</v>
      </c>
      <c r="D6194">
        <v>183.9</v>
      </c>
      <c r="E6194">
        <v>407.1</v>
      </c>
      <c r="F6194">
        <v>9.6199999999999994E-2</v>
      </c>
      <c r="G6194">
        <v>8.0699999999999994E-2</v>
      </c>
      <c r="H6194">
        <v>0.83860000000000001</v>
      </c>
      <c r="I6194">
        <v>-1134.47236</v>
      </c>
      <c r="J6194">
        <f t="shared" si="192"/>
        <v>32.852969999999999</v>
      </c>
      <c r="K6194">
        <f t="shared" si="193"/>
        <v>154.21854000000002</v>
      </c>
    </row>
    <row r="6195" spans="1:11" x14ac:dyDescent="0.25">
      <c r="A6195">
        <v>138</v>
      </c>
      <c r="B6195" t="s">
        <v>6203</v>
      </c>
      <c r="C6195">
        <v>0.91800000000000004</v>
      </c>
      <c r="D6195">
        <v>227.4</v>
      </c>
      <c r="E6195">
        <v>501.6</v>
      </c>
      <c r="F6195">
        <v>7.6700000000000004E-2</v>
      </c>
      <c r="G6195">
        <v>6.4399999999999999E-2</v>
      </c>
      <c r="H6195">
        <v>0.83899999999999997</v>
      </c>
      <c r="I6195">
        <v>-1328.681969</v>
      </c>
      <c r="J6195">
        <f t="shared" si="192"/>
        <v>32.303040000000003</v>
      </c>
      <c r="K6195">
        <f t="shared" si="193"/>
        <v>190.7886</v>
      </c>
    </row>
    <row r="6196" spans="1:11" x14ac:dyDescent="0.25">
      <c r="A6196">
        <v>6522</v>
      </c>
      <c r="B6196" t="s">
        <v>6204</v>
      </c>
      <c r="C6196">
        <v>0.87029999999999996</v>
      </c>
      <c r="D6196">
        <v>74.400000000000006</v>
      </c>
      <c r="E6196">
        <v>207.6</v>
      </c>
      <c r="F6196">
        <v>0.1108</v>
      </c>
      <c r="G6196">
        <v>9.3100000000000002E-2</v>
      </c>
      <c r="H6196">
        <v>0.84019999999999995</v>
      </c>
      <c r="I6196">
        <v>-545.19488200000001</v>
      </c>
      <c r="J6196">
        <f t="shared" si="192"/>
        <v>19.327559999999998</v>
      </c>
      <c r="K6196">
        <f t="shared" si="193"/>
        <v>62.51088</v>
      </c>
    </row>
    <row r="6197" spans="1:11" x14ac:dyDescent="0.25">
      <c r="A6197">
        <v>3913</v>
      </c>
      <c r="B6197" t="s">
        <v>6205</v>
      </c>
      <c r="C6197">
        <v>1.0907</v>
      </c>
      <c r="D6197">
        <v>99.4</v>
      </c>
      <c r="E6197">
        <v>230.6</v>
      </c>
      <c r="F6197">
        <v>0.18720000000000001</v>
      </c>
      <c r="G6197">
        <v>0.1575</v>
      </c>
      <c r="H6197">
        <v>0.84140000000000004</v>
      </c>
      <c r="I6197">
        <v>-649.77880300000004</v>
      </c>
      <c r="J6197">
        <f t="shared" si="192"/>
        <v>36.319499999999998</v>
      </c>
      <c r="K6197">
        <f t="shared" si="193"/>
        <v>83.635160000000013</v>
      </c>
    </row>
    <row r="6198" spans="1:11" x14ac:dyDescent="0.25">
      <c r="A6198">
        <v>1310</v>
      </c>
      <c r="B6198" t="s">
        <v>6206</v>
      </c>
      <c r="C6198">
        <v>0.89319999999999999</v>
      </c>
      <c r="D6198">
        <v>731.4</v>
      </c>
      <c r="E6198">
        <v>1728.6</v>
      </c>
      <c r="F6198">
        <v>7.9799999999999996E-2</v>
      </c>
      <c r="G6198">
        <v>6.7299999999999999E-2</v>
      </c>
      <c r="H6198">
        <v>0.84240000000000004</v>
      </c>
      <c r="I6198">
        <v>-4610.5201189999998</v>
      </c>
      <c r="J6198">
        <f t="shared" si="192"/>
        <v>116.33477999999999</v>
      </c>
      <c r="K6198">
        <f t="shared" si="193"/>
        <v>616.13135999999997</v>
      </c>
    </row>
    <row r="6199" spans="1:11" x14ac:dyDescent="0.25">
      <c r="A6199">
        <v>4095</v>
      </c>
      <c r="B6199" t="s">
        <v>6207</v>
      </c>
      <c r="C6199">
        <v>0.87609999999999999</v>
      </c>
      <c r="D6199">
        <v>293.10000000000002</v>
      </c>
      <c r="E6199">
        <v>744.9</v>
      </c>
      <c r="F6199">
        <v>8.9399999999999993E-2</v>
      </c>
      <c r="G6199">
        <v>7.5300000000000006E-2</v>
      </c>
      <c r="H6199">
        <v>0.8427</v>
      </c>
      <c r="I6199">
        <v>-2004.347319</v>
      </c>
      <c r="J6199">
        <f t="shared" si="192"/>
        <v>56.090970000000006</v>
      </c>
      <c r="K6199">
        <f t="shared" si="193"/>
        <v>246.99537000000001</v>
      </c>
    </row>
    <row r="6200" spans="1:11" x14ac:dyDescent="0.25">
      <c r="A6200">
        <v>2135</v>
      </c>
      <c r="B6200" t="s">
        <v>6208</v>
      </c>
      <c r="C6200">
        <v>1.1556999999999999</v>
      </c>
      <c r="D6200">
        <v>197.1</v>
      </c>
      <c r="E6200">
        <v>543.9</v>
      </c>
      <c r="F6200">
        <v>0.26029999999999998</v>
      </c>
      <c r="G6200">
        <v>0.21940000000000001</v>
      </c>
      <c r="H6200">
        <v>0.84289999999999998</v>
      </c>
      <c r="I6200">
        <v>-1621.4319760000001</v>
      </c>
      <c r="J6200">
        <f t="shared" si="192"/>
        <v>119.33166</v>
      </c>
      <c r="K6200">
        <f t="shared" si="193"/>
        <v>166.13558999999998</v>
      </c>
    </row>
    <row r="6201" spans="1:11" x14ac:dyDescent="0.25">
      <c r="A6201">
        <v>4944</v>
      </c>
      <c r="B6201" t="s">
        <v>6209</v>
      </c>
      <c r="C6201">
        <v>0.93899999999999995</v>
      </c>
      <c r="D6201">
        <v>216.1</v>
      </c>
      <c r="E6201">
        <v>467.9</v>
      </c>
      <c r="F6201">
        <v>8.0699999999999994E-2</v>
      </c>
      <c r="G6201">
        <v>6.8000000000000005E-2</v>
      </c>
      <c r="H6201">
        <v>0.84340000000000004</v>
      </c>
      <c r="I6201">
        <v>-1259.6237160000001</v>
      </c>
      <c r="J6201">
        <f t="shared" si="192"/>
        <v>31.8172</v>
      </c>
      <c r="K6201">
        <f t="shared" si="193"/>
        <v>182.25874000000002</v>
      </c>
    </row>
    <row r="6202" spans="1:11" x14ac:dyDescent="0.25">
      <c r="A6202">
        <v>3128</v>
      </c>
      <c r="B6202" t="s">
        <v>6210</v>
      </c>
      <c r="C6202">
        <v>0.92710000000000004</v>
      </c>
      <c r="D6202">
        <v>75.400000000000006</v>
      </c>
      <c r="E6202">
        <v>188.6</v>
      </c>
      <c r="F6202">
        <v>0.1128</v>
      </c>
      <c r="G6202">
        <v>9.5200000000000007E-2</v>
      </c>
      <c r="H6202">
        <v>0.84360000000000002</v>
      </c>
      <c r="I6202">
        <v>-517.37995599999999</v>
      </c>
      <c r="J6202">
        <f t="shared" si="192"/>
        <v>17.954720000000002</v>
      </c>
      <c r="K6202">
        <f t="shared" si="193"/>
        <v>63.607440000000004</v>
      </c>
    </row>
    <row r="6203" spans="1:11" x14ac:dyDescent="0.25">
      <c r="A6203">
        <v>4050</v>
      </c>
      <c r="B6203" t="s">
        <v>6211</v>
      </c>
      <c r="C6203">
        <v>1.071</v>
      </c>
      <c r="D6203">
        <v>268.8</v>
      </c>
      <c r="E6203">
        <v>715.2</v>
      </c>
      <c r="F6203">
        <v>0.20610000000000001</v>
      </c>
      <c r="G6203">
        <v>0.17399999999999999</v>
      </c>
      <c r="H6203">
        <v>0.84409999999999996</v>
      </c>
      <c r="I6203">
        <v>-2077.7339109999998</v>
      </c>
      <c r="J6203">
        <f t="shared" si="192"/>
        <v>124.4448</v>
      </c>
      <c r="K6203">
        <f t="shared" si="193"/>
        <v>226.89408</v>
      </c>
    </row>
    <row r="6204" spans="1:11" x14ac:dyDescent="0.25">
      <c r="A6204">
        <v>2001</v>
      </c>
      <c r="B6204" t="s">
        <v>6212</v>
      </c>
      <c r="C6204">
        <v>0.89410000000000001</v>
      </c>
      <c r="D6204">
        <v>174.9</v>
      </c>
      <c r="E6204">
        <v>461.1</v>
      </c>
      <c r="F6204">
        <v>0.10730000000000001</v>
      </c>
      <c r="G6204">
        <v>9.06E-2</v>
      </c>
      <c r="H6204">
        <v>0.8448</v>
      </c>
      <c r="I6204">
        <v>-1236.656234</v>
      </c>
      <c r="J6204">
        <f t="shared" si="192"/>
        <v>41.775660000000002</v>
      </c>
      <c r="K6204">
        <f t="shared" si="193"/>
        <v>147.75551999999999</v>
      </c>
    </row>
    <row r="6205" spans="1:11" x14ac:dyDescent="0.25">
      <c r="A6205">
        <v>557</v>
      </c>
      <c r="B6205" t="s">
        <v>6213</v>
      </c>
      <c r="C6205">
        <v>0.72140000000000004</v>
      </c>
      <c r="D6205">
        <v>670.6</v>
      </c>
      <c r="E6205">
        <v>1780.4</v>
      </c>
      <c r="F6205">
        <v>1.5100000000000001E-2</v>
      </c>
      <c r="G6205">
        <v>1.2800000000000001E-2</v>
      </c>
      <c r="H6205">
        <v>0.84499999999999997</v>
      </c>
      <c r="I6205">
        <v>-4262.5773710000003</v>
      </c>
      <c r="J6205">
        <f t="shared" si="192"/>
        <v>22.78912</v>
      </c>
      <c r="K6205">
        <f t="shared" si="193"/>
        <v>566.65700000000004</v>
      </c>
    </row>
    <row r="6206" spans="1:11" x14ac:dyDescent="0.25">
      <c r="A6206">
        <v>4350</v>
      </c>
      <c r="B6206" t="s">
        <v>6214</v>
      </c>
      <c r="C6206">
        <v>1.2099</v>
      </c>
      <c r="D6206">
        <v>363.6</v>
      </c>
      <c r="E6206">
        <v>788.4</v>
      </c>
      <c r="F6206">
        <v>0.2361</v>
      </c>
      <c r="G6206">
        <v>0.1996</v>
      </c>
      <c r="H6206">
        <v>0.84509999999999996</v>
      </c>
      <c r="I6206">
        <v>-2382.487889</v>
      </c>
      <c r="J6206">
        <f t="shared" si="192"/>
        <v>157.36464000000001</v>
      </c>
      <c r="K6206">
        <f t="shared" si="193"/>
        <v>307.27836000000002</v>
      </c>
    </row>
    <row r="6207" spans="1:11" x14ac:dyDescent="0.25">
      <c r="A6207">
        <v>1540</v>
      </c>
      <c r="B6207" t="s">
        <v>6215</v>
      </c>
      <c r="C6207">
        <v>0.78490000000000004</v>
      </c>
      <c r="D6207">
        <v>400.9</v>
      </c>
      <c r="E6207">
        <v>931.1</v>
      </c>
      <c r="F6207">
        <v>1.1900000000000001E-2</v>
      </c>
      <c r="G6207">
        <v>0.01</v>
      </c>
      <c r="H6207">
        <v>0.84589999999999999</v>
      </c>
      <c r="I6207">
        <v>-2250.6175400000002</v>
      </c>
      <c r="J6207">
        <f t="shared" si="192"/>
        <v>9.3109999999999999</v>
      </c>
      <c r="K6207">
        <f t="shared" si="193"/>
        <v>339.12130999999999</v>
      </c>
    </row>
    <row r="6208" spans="1:11" x14ac:dyDescent="0.25">
      <c r="A6208">
        <v>1419</v>
      </c>
      <c r="B6208" t="s">
        <v>6216</v>
      </c>
      <c r="C6208">
        <v>1.2338</v>
      </c>
      <c r="D6208">
        <v>68.900000000000006</v>
      </c>
      <c r="E6208">
        <v>207.1</v>
      </c>
      <c r="F6208">
        <v>0.31469999999999998</v>
      </c>
      <c r="G6208">
        <v>0.26650000000000001</v>
      </c>
      <c r="H6208">
        <v>0.84689999999999999</v>
      </c>
      <c r="I6208">
        <v>-591.03188399999999</v>
      </c>
      <c r="J6208">
        <f t="shared" si="192"/>
        <v>55.192149999999998</v>
      </c>
      <c r="K6208">
        <f t="shared" si="193"/>
        <v>58.351410000000001</v>
      </c>
    </row>
    <row r="6209" spans="1:11" x14ac:dyDescent="0.25">
      <c r="A6209">
        <v>3577</v>
      </c>
      <c r="B6209" t="s">
        <v>6217</v>
      </c>
      <c r="C6209">
        <v>0.75360000000000005</v>
      </c>
      <c r="D6209">
        <v>957.3</v>
      </c>
      <c r="E6209">
        <v>2642.7</v>
      </c>
      <c r="F6209">
        <v>4.1799999999999997E-2</v>
      </c>
      <c r="G6209">
        <v>3.5400000000000001E-2</v>
      </c>
      <c r="H6209">
        <v>0.84699999999999998</v>
      </c>
      <c r="I6209">
        <v>-6478.4735170000004</v>
      </c>
      <c r="J6209">
        <f t="shared" si="192"/>
        <v>93.551580000000001</v>
      </c>
      <c r="K6209">
        <f t="shared" si="193"/>
        <v>810.83309999999994</v>
      </c>
    </row>
    <row r="6210" spans="1:11" x14ac:dyDescent="0.25">
      <c r="A6210">
        <v>6444</v>
      </c>
      <c r="B6210" t="s">
        <v>6218</v>
      </c>
      <c r="C6210">
        <v>0.79730000000000001</v>
      </c>
      <c r="D6210">
        <v>332</v>
      </c>
      <c r="E6210">
        <v>847</v>
      </c>
      <c r="F6210">
        <v>4.4499999999999998E-2</v>
      </c>
      <c r="G6210">
        <v>3.7699999999999997E-2</v>
      </c>
      <c r="H6210">
        <v>0.84750000000000003</v>
      </c>
      <c r="I6210">
        <v>-2161.4991909999999</v>
      </c>
      <c r="J6210">
        <f t="shared" si="192"/>
        <v>31.931899999999999</v>
      </c>
      <c r="K6210">
        <f t="shared" si="193"/>
        <v>281.37</v>
      </c>
    </row>
    <row r="6211" spans="1:11" x14ac:dyDescent="0.25">
      <c r="A6211">
        <v>2030</v>
      </c>
      <c r="B6211" t="s">
        <v>6219</v>
      </c>
      <c r="C6211">
        <v>1.1378999999999999</v>
      </c>
      <c r="D6211">
        <v>179.9</v>
      </c>
      <c r="E6211">
        <v>450.1</v>
      </c>
      <c r="F6211">
        <v>0.2263</v>
      </c>
      <c r="G6211">
        <v>0.19189999999999999</v>
      </c>
      <c r="H6211">
        <v>0.84819999999999995</v>
      </c>
      <c r="I6211">
        <v>-1345.6934610000001</v>
      </c>
      <c r="J6211">
        <f t="shared" ref="J6211:J6274" si="194">E6211*G6211</f>
        <v>86.374189999999999</v>
      </c>
      <c r="K6211">
        <f t="shared" ref="K6211:K6274" si="195">D6211*H6211</f>
        <v>152.59118000000001</v>
      </c>
    </row>
    <row r="6212" spans="1:11" x14ac:dyDescent="0.25">
      <c r="A6212">
        <v>3361</v>
      </c>
      <c r="B6212" t="s">
        <v>6220</v>
      </c>
      <c r="C6212">
        <v>1.1128</v>
      </c>
      <c r="D6212">
        <v>160.9</v>
      </c>
      <c r="E6212">
        <v>469.1</v>
      </c>
      <c r="F6212">
        <v>0.24349999999999999</v>
      </c>
      <c r="G6212">
        <v>0.20680000000000001</v>
      </c>
      <c r="H6212">
        <v>0.84930000000000005</v>
      </c>
      <c r="I6212">
        <v>-1304.3831259999999</v>
      </c>
      <c r="J6212">
        <f t="shared" si="194"/>
        <v>97.00988000000001</v>
      </c>
      <c r="K6212">
        <f t="shared" si="195"/>
        <v>136.65237000000002</v>
      </c>
    </row>
    <row r="6213" spans="1:11" x14ac:dyDescent="0.25">
      <c r="A6213">
        <v>4112</v>
      </c>
      <c r="B6213" t="s">
        <v>6221</v>
      </c>
      <c r="C6213">
        <v>1.0284</v>
      </c>
      <c r="D6213">
        <v>284.60000000000002</v>
      </c>
      <c r="E6213">
        <v>687.4</v>
      </c>
      <c r="F6213">
        <v>0.15540000000000001</v>
      </c>
      <c r="G6213">
        <v>0.1323</v>
      </c>
      <c r="H6213">
        <v>0.85129999999999995</v>
      </c>
      <c r="I6213">
        <v>-1966.7497129999999</v>
      </c>
      <c r="J6213">
        <f t="shared" si="194"/>
        <v>90.943020000000004</v>
      </c>
      <c r="K6213">
        <f t="shared" si="195"/>
        <v>242.27997999999999</v>
      </c>
    </row>
    <row r="6214" spans="1:11" x14ac:dyDescent="0.25">
      <c r="A6214">
        <v>5294</v>
      </c>
      <c r="B6214" t="s">
        <v>6222</v>
      </c>
      <c r="C6214">
        <v>0.76370000000000005</v>
      </c>
      <c r="D6214">
        <v>355.8</v>
      </c>
      <c r="E6214">
        <v>901.2</v>
      </c>
      <c r="F6214">
        <v>2.1899999999999999E-2</v>
      </c>
      <c r="G6214">
        <v>1.8700000000000001E-2</v>
      </c>
      <c r="H6214">
        <v>0.85199999999999998</v>
      </c>
      <c r="I6214">
        <v>-2200.2688010000002</v>
      </c>
      <c r="J6214">
        <f t="shared" si="194"/>
        <v>16.852440000000001</v>
      </c>
      <c r="K6214">
        <f t="shared" si="195"/>
        <v>303.14159999999998</v>
      </c>
    </row>
    <row r="6215" spans="1:11" x14ac:dyDescent="0.25">
      <c r="A6215">
        <v>6886</v>
      </c>
      <c r="B6215" t="s">
        <v>6223</v>
      </c>
      <c r="C6215">
        <v>1.1048</v>
      </c>
      <c r="D6215">
        <v>372.2</v>
      </c>
      <c r="E6215">
        <v>893.8</v>
      </c>
      <c r="F6215">
        <v>0.19409999999999999</v>
      </c>
      <c r="G6215">
        <v>0.1658</v>
      </c>
      <c r="H6215">
        <v>0.85429999999999995</v>
      </c>
      <c r="I6215">
        <v>-2632.6530109999999</v>
      </c>
      <c r="J6215">
        <f t="shared" si="194"/>
        <v>148.19203999999999</v>
      </c>
      <c r="K6215">
        <f t="shared" si="195"/>
        <v>317.97045999999995</v>
      </c>
    </row>
    <row r="6216" spans="1:11" x14ac:dyDescent="0.25">
      <c r="A6216">
        <v>6509</v>
      </c>
      <c r="B6216" t="s">
        <v>6224</v>
      </c>
      <c r="C6216">
        <v>1.1154999999999999</v>
      </c>
      <c r="D6216">
        <v>344.2</v>
      </c>
      <c r="E6216">
        <v>777.8</v>
      </c>
      <c r="F6216">
        <v>0.1842</v>
      </c>
      <c r="G6216">
        <v>0.15770000000000001</v>
      </c>
      <c r="H6216">
        <v>0.85570000000000002</v>
      </c>
      <c r="I6216">
        <v>-2297.0092490000002</v>
      </c>
      <c r="J6216">
        <f t="shared" si="194"/>
        <v>122.65906</v>
      </c>
      <c r="K6216">
        <f t="shared" si="195"/>
        <v>294.53194000000002</v>
      </c>
    </row>
    <row r="6217" spans="1:11" x14ac:dyDescent="0.25">
      <c r="A6217">
        <v>1265</v>
      </c>
      <c r="B6217" t="s">
        <v>6225</v>
      </c>
      <c r="C6217">
        <v>0.77110000000000001</v>
      </c>
      <c r="D6217">
        <v>560</v>
      </c>
      <c r="E6217">
        <v>1450</v>
      </c>
      <c r="F6217">
        <v>2.98E-2</v>
      </c>
      <c r="G6217">
        <v>2.5499999999999998E-2</v>
      </c>
      <c r="H6217">
        <v>0.85629999999999995</v>
      </c>
      <c r="I6217">
        <v>-3553.8759650000002</v>
      </c>
      <c r="J6217">
        <f t="shared" si="194"/>
        <v>36.974999999999994</v>
      </c>
      <c r="K6217">
        <f t="shared" si="195"/>
        <v>479.52799999999996</v>
      </c>
    </row>
    <row r="6218" spans="1:11" x14ac:dyDescent="0.25">
      <c r="A6218">
        <v>3667</v>
      </c>
      <c r="B6218" t="s">
        <v>6226</v>
      </c>
      <c r="C6218">
        <v>1.2597</v>
      </c>
      <c r="D6218">
        <v>88.9</v>
      </c>
      <c r="E6218">
        <v>193.1</v>
      </c>
      <c r="F6218">
        <v>0.25569999999999998</v>
      </c>
      <c r="G6218">
        <v>0.219</v>
      </c>
      <c r="H6218">
        <v>0.85629999999999995</v>
      </c>
      <c r="I6218">
        <v>-600.15599899999995</v>
      </c>
      <c r="J6218">
        <f t="shared" si="194"/>
        <v>42.288899999999998</v>
      </c>
      <c r="K6218">
        <f t="shared" si="195"/>
        <v>76.125069999999994</v>
      </c>
    </row>
    <row r="6219" spans="1:11" x14ac:dyDescent="0.25">
      <c r="A6219">
        <v>1020</v>
      </c>
      <c r="B6219" t="s">
        <v>6227</v>
      </c>
      <c r="C6219">
        <v>0.71930000000000005</v>
      </c>
      <c r="D6219">
        <v>45.4</v>
      </c>
      <c r="E6219">
        <v>125.6</v>
      </c>
      <c r="F6219">
        <v>1.89E-2</v>
      </c>
      <c r="G6219">
        <v>1.6199999999999999E-2</v>
      </c>
      <c r="H6219">
        <v>0.85780000000000001</v>
      </c>
      <c r="I6219">
        <v>-288.16270200000002</v>
      </c>
      <c r="J6219">
        <f t="shared" si="194"/>
        <v>2.0347199999999996</v>
      </c>
      <c r="K6219">
        <f t="shared" si="195"/>
        <v>38.944119999999998</v>
      </c>
    </row>
    <row r="6220" spans="1:11" x14ac:dyDescent="0.25">
      <c r="A6220">
        <v>3280</v>
      </c>
      <c r="B6220" t="s">
        <v>6228</v>
      </c>
      <c r="C6220">
        <v>0.93779999999999997</v>
      </c>
      <c r="D6220">
        <v>179.8</v>
      </c>
      <c r="E6220">
        <v>432.2</v>
      </c>
      <c r="F6220">
        <v>9.9599999999999994E-2</v>
      </c>
      <c r="G6220">
        <v>8.5500000000000007E-2</v>
      </c>
      <c r="H6220">
        <v>0.85860000000000003</v>
      </c>
      <c r="I6220">
        <v>-1120.4087239999999</v>
      </c>
      <c r="J6220">
        <f t="shared" si="194"/>
        <v>36.953099999999999</v>
      </c>
      <c r="K6220">
        <f t="shared" si="195"/>
        <v>154.37628000000001</v>
      </c>
    </row>
    <row r="6221" spans="1:11" x14ac:dyDescent="0.25">
      <c r="A6221">
        <v>226</v>
      </c>
      <c r="B6221" t="s">
        <v>6229</v>
      </c>
      <c r="C6221">
        <v>1.0953999999999999</v>
      </c>
      <c r="D6221">
        <v>370.6</v>
      </c>
      <c r="E6221">
        <v>1051.4000000000001</v>
      </c>
      <c r="F6221">
        <v>0.22209999999999999</v>
      </c>
      <c r="G6221">
        <v>0.19089999999999999</v>
      </c>
      <c r="H6221">
        <v>0.85950000000000004</v>
      </c>
      <c r="I6221">
        <v>-2992.6086599999999</v>
      </c>
      <c r="J6221">
        <f t="shared" si="194"/>
        <v>200.71226000000001</v>
      </c>
      <c r="K6221">
        <f t="shared" si="195"/>
        <v>318.53070000000002</v>
      </c>
    </row>
    <row r="6222" spans="1:11" x14ac:dyDescent="0.25">
      <c r="A6222">
        <v>60</v>
      </c>
      <c r="B6222" t="s">
        <v>6230</v>
      </c>
      <c r="C6222">
        <v>1.0871</v>
      </c>
      <c r="D6222">
        <v>285.10000000000002</v>
      </c>
      <c r="E6222">
        <v>692.9</v>
      </c>
      <c r="F6222">
        <v>0.18340000000000001</v>
      </c>
      <c r="G6222">
        <v>0.15770000000000001</v>
      </c>
      <c r="H6222">
        <v>0.85980000000000001</v>
      </c>
      <c r="I6222">
        <v>-2040.613333</v>
      </c>
      <c r="J6222">
        <f t="shared" si="194"/>
        <v>109.27033</v>
      </c>
      <c r="K6222">
        <f t="shared" si="195"/>
        <v>245.12898000000001</v>
      </c>
    </row>
    <row r="6223" spans="1:11" x14ac:dyDescent="0.25">
      <c r="A6223">
        <v>5668</v>
      </c>
      <c r="B6223" t="s">
        <v>6231</v>
      </c>
      <c r="C6223">
        <v>0.80740000000000001</v>
      </c>
      <c r="D6223">
        <v>965.6</v>
      </c>
      <c r="E6223">
        <v>2295.4</v>
      </c>
      <c r="F6223">
        <v>2.29E-2</v>
      </c>
      <c r="G6223">
        <v>1.9800000000000002E-2</v>
      </c>
      <c r="H6223">
        <v>0.8619</v>
      </c>
      <c r="I6223">
        <v>-5770.0987130000003</v>
      </c>
      <c r="J6223">
        <f t="shared" si="194"/>
        <v>45.448920000000008</v>
      </c>
      <c r="K6223">
        <f t="shared" si="195"/>
        <v>832.25063999999998</v>
      </c>
    </row>
    <row r="6224" spans="1:11" x14ac:dyDescent="0.25">
      <c r="A6224">
        <v>5883</v>
      </c>
      <c r="B6224" t="s">
        <v>6232</v>
      </c>
      <c r="C6224">
        <v>0.81940000000000002</v>
      </c>
      <c r="D6224">
        <v>399.4</v>
      </c>
      <c r="E6224">
        <v>899.6</v>
      </c>
      <c r="F6224">
        <v>1.32E-2</v>
      </c>
      <c r="G6224">
        <v>1.14E-2</v>
      </c>
      <c r="H6224">
        <v>0.86260000000000003</v>
      </c>
      <c r="I6224">
        <v>-2191.0149390000001</v>
      </c>
      <c r="J6224">
        <f t="shared" si="194"/>
        <v>10.25544</v>
      </c>
      <c r="K6224">
        <f t="shared" si="195"/>
        <v>344.52244000000002</v>
      </c>
    </row>
    <row r="6225" spans="1:11" x14ac:dyDescent="0.25">
      <c r="A6225">
        <v>2841</v>
      </c>
      <c r="B6225" t="s">
        <v>6233</v>
      </c>
      <c r="C6225">
        <v>1.1922999999999999</v>
      </c>
      <c r="D6225">
        <v>379.4</v>
      </c>
      <c r="E6225">
        <v>1042.5999999999999</v>
      </c>
      <c r="F6225">
        <v>0.26440000000000002</v>
      </c>
      <c r="G6225">
        <v>0.2281</v>
      </c>
      <c r="H6225">
        <v>0.86270000000000002</v>
      </c>
      <c r="I6225">
        <v>-3094.5645949999998</v>
      </c>
      <c r="J6225">
        <f t="shared" si="194"/>
        <v>237.81705999999997</v>
      </c>
      <c r="K6225">
        <f t="shared" si="195"/>
        <v>327.30838</v>
      </c>
    </row>
    <row r="6226" spans="1:11" x14ac:dyDescent="0.25">
      <c r="A6226">
        <v>3223</v>
      </c>
      <c r="B6226" t="s">
        <v>6234</v>
      </c>
      <c r="C6226">
        <v>0.92559999999999998</v>
      </c>
      <c r="D6226">
        <v>249.7</v>
      </c>
      <c r="E6226">
        <v>560.29999999999995</v>
      </c>
      <c r="F6226">
        <v>7.0800000000000002E-2</v>
      </c>
      <c r="G6226">
        <v>6.1100000000000002E-2</v>
      </c>
      <c r="H6226">
        <v>0.86360000000000003</v>
      </c>
      <c r="I6226">
        <v>-1455.3923030000001</v>
      </c>
      <c r="J6226">
        <f t="shared" si="194"/>
        <v>34.23433</v>
      </c>
      <c r="K6226">
        <f t="shared" si="195"/>
        <v>215.64091999999999</v>
      </c>
    </row>
    <row r="6227" spans="1:11" x14ac:dyDescent="0.25">
      <c r="A6227">
        <v>5733</v>
      </c>
      <c r="B6227" t="s">
        <v>6235</v>
      </c>
      <c r="C6227">
        <v>1.0671999999999999</v>
      </c>
      <c r="D6227">
        <v>142.5</v>
      </c>
      <c r="E6227">
        <v>328.5</v>
      </c>
      <c r="F6227">
        <v>0.15640000000000001</v>
      </c>
      <c r="G6227">
        <v>0.13519999999999999</v>
      </c>
      <c r="H6227">
        <v>0.86429999999999996</v>
      </c>
      <c r="I6227">
        <v>-947.39560700000004</v>
      </c>
      <c r="J6227">
        <f t="shared" si="194"/>
        <v>44.413199999999996</v>
      </c>
      <c r="K6227">
        <f t="shared" si="195"/>
        <v>123.16274999999999</v>
      </c>
    </row>
    <row r="6228" spans="1:11" x14ac:dyDescent="0.25">
      <c r="A6228">
        <v>6135</v>
      </c>
      <c r="B6228" t="s">
        <v>6236</v>
      </c>
      <c r="C6228">
        <v>1.1109</v>
      </c>
      <c r="D6228">
        <v>97.4</v>
      </c>
      <c r="E6228">
        <v>247.6</v>
      </c>
      <c r="F6228">
        <v>0.20230000000000001</v>
      </c>
      <c r="G6228">
        <v>0.17519999999999999</v>
      </c>
      <c r="H6228">
        <v>0.86609999999999998</v>
      </c>
      <c r="I6228">
        <v>-727.91858200000001</v>
      </c>
      <c r="J6228">
        <f t="shared" si="194"/>
        <v>43.379519999999999</v>
      </c>
      <c r="K6228">
        <f t="shared" si="195"/>
        <v>84.358140000000006</v>
      </c>
    </row>
    <row r="6229" spans="1:11" x14ac:dyDescent="0.25">
      <c r="A6229">
        <v>6433</v>
      </c>
      <c r="B6229" t="s">
        <v>6237</v>
      </c>
      <c r="C6229">
        <v>1.1904999999999999</v>
      </c>
      <c r="D6229">
        <v>330.8</v>
      </c>
      <c r="E6229">
        <v>917.2</v>
      </c>
      <c r="F6229">
        <v>0.26229999999999998</v>
      </c>
      <c r="G6229">
        <v>0.2273</v>
      </c>
      <c r="H6229">
        <v>0.86680000000000001</v>
      </c>
      <c r="I6229">
        <v>-2722.318933</v>
      </c>
      <c r="J6229">
        <f t="shared" si="194"/>
        <v>208.47956000000002</v>
      </c>
      <c r="K6229">
        <f t="shared" si="195"/>
        <v>286.73743999999999</v>
      </c>
    </row>
    <row r="6230" spans="1:11" x14ac:dyDescent="0.25">
      <c r="A6230">
        <v>5935</v>
      </c>
      <c r="B6230" t="s">
        <v>6238</v>
      </c>
      <c r="C6230">
        <v>0.80979999999999996</v>
      </c>
      <c r="D6230">
        <v>341.5</v>
      </c>
      <c r="E6230">
        <v>1026.5</v>
      </c>
      <c r="F6230">
        <v>8.2100000000000006E-2</v>
      </c>
      <c r="G6230">
        <v>7.1199999999999999E-2</v>
      </c>
      <c r="H6230">
        <v>0.86719999999999997</v>
      </c>
      <c r="I6230">
        <v>-2586.2504220000001</v>
      </c>
      <c r="J6230">
        <f t="shared" si="194"/>
        <v>73.086799999999997</v>
      </c>
      <c r="K6230">
        <f t="shared" si="195"/>
        <v>296.14879999999999</v>
      </c>
    </row>
    <row r="6231" spans="1:11" x14ac:dyDescent="0.25">
      <c r="A6231">
        <v>4310</v>
      </c>
      <c r="B6231" t="s">
        <v>6239</v>
      </c>
      <c r="C6231">
        <v>0.72470000000000001</v>
      </c>
      <c r="D6231">
        <v>272.5</v>
      </c>
      <c r="E6231">
        <v>726.5</v>
      </c>
      <c r="F6231">
        <v>7.7999999999999996E-3</v>
      </c>
      <c r="G6231">
        <v>6.7999999999999996E-3</v>
      </c>
      <c r="H6231">
        <v>0.86739999999999995</v>
      </c>
      <c r="I6231">
        <v>-1694.8431849999999</v>
      </c>
      <c r="J6231">
        <f t="shared" si="194"/>
        <v>4.9401999999999999</v>
      </c>
      <c r="K6231">
        <f t="shared" si="195"/>
        <v>236.36649999999997</v>
      </c>
    </row>
    <row r="6232" spans="1:11" x14ac:dyDescent="0.25">
      <c r="A6232">
        <v>6426</v>
      </c>
      <c r="B6232" t="s">
        <v>6240</v>
      </c>
      <c r="C6232">
        <v>1.1117999999999999</v>
      </c>
      <c r="D6232">
        <v>706.2</v>
      </c>
      <c r="E6232">
        <v>1636.8</v>
      </c>
      <c r="F6232">
        <v>0.18</v>
      </c>
      <c r="G6232">
        <v>0.15620000000000001</v>
      </c>
      <c r="H6232">
        <v>0.86760000000000004</v>
      </c>
      <c r="I6232">
        <v>-4819.3819160000003</v>
      </c>
      <c r="J6232">
        <f t="shared" si="194"/>
        <v>255.66816</v>
      </c>
      <c r="K6232">
        <f t="shared" si="195"/>
        <v>612.69912000000011</v>
      </c>
    </row>
    <row r="6233" spans="1:11" x14ac:dyDescent="0.25">
      <c r="A6233">
        <v>6028</v>
      </c>
      <c r="B6233" t="s">
        <v>6241</v>
      </c>
      <c r="C6233">
        <v>1.0842000000000001</v>
      </c>
      <c r="D6233">
        <v>298</v>
      </c>
      <c r="E6233">
        <v>620</v>
      </c>
      <c r="F6233">
        <v>0.1348</v>
      </c>
      <c r="G6233">
        <v>0.1172</v>
      </c>
      <c r="H6233">
        <v>0.86950000000000005</v>
      </c>
      <c r="I6233">
        <v>-1688.51873</v>
      </c>
      <c r="J6233">
        <f t="shared" si="194"/>
        <v>72.664000000000001</v>
      </c>
      <c r="K6233">
        <f t="shared" si="195"/>
        <v>259.11099999999999</v>
      </c>
    </row>
    <row r="6234" spans="1:11" x14ac:dyDescent="0.25">
      <c r="A6234">
        <v>2070</v>
      </c>
      <c r="B6234" t="s">
        <v>6242</v>
      </c>
      <c r="C6234">
        <v>1.0938000000000001</v>
      </c>
      <c r="D6234">
        <v>401.6</v>
      </c>
      <c r="E6234">
        <v>906.4</v>
      </c>
      <c r="F6234">
        <v>0.16200000000000001</v>
      </c>
      <c r="G6234">
        <v>0.1409</v>
      </c>
      <c r="H6234">
        <v>0.86960000000000004</v>
      </c>
      <c r="I6234">
        <v>-2645.0414150000001</v>
      </c>
      <c r="J6234">
        <f t="shared" si="194"/>
        <v>127.71176</v>
      </c>
      <c r="K6234">
        <f t="shared" si="195"/>
        <v>349.23136000000005</v>
      </c>
    </row>
    <row r="6235" spans="1:11" x14ac:dyDescent="0.25">
      <c r="A6235">
        <v>5234</v>
      </c>
      <c r="B6235" t="s">
        <v>6243</v>
      </c>
      <c r="C6235">
        <v>1.5253000000000001</v>
      </c>
      <c r="D6235">
        <v>216.2</v>
      </c>
      <c r="E6235">
        <v>539.79999999999995</v>
      </c>
      <c r="F6235">
        <v>0.41820000000000002</v>
      </c>
      <c r="G6235">
        <v>0.36370000000000002</v>
      </c>
      <c r="H6235">
        <v>0.86970000000000003</v>
      </c>
      <c r="I6235">
        <v>-1754.973236</v>
      </c>
      <c r="J6235">
        <f t="shared" si="194"/>
        <v>196.32525999999999</v>
      </c>
      <c r="K6235">
        <f t="shared" si="195"/>
        <v>188.02913999999998</v>
      </c>
    </row>
    <row r="6236" spans="1:11" x14ac:dyDescent="0.25">
      <c r="A6236">
        <v>4735</v>
      </c>
      <c r="B6236" t="s">
        <v>6244</v>
      </c>
      <c r="C6236">
        <v>1.5251999999999999</v>
      </c>
      <c r="D6236">
        <v>915.9</v>
      </c>
      <c r="E6236">
        <v>1913.1</v>
      </c>
      <c r="F6236">
        <v>0.38490000000000002</v>
      </c>
      <c r="G6236">
        <v>0.33500000000000002</v>
      </c>
      <c r="H6236">
        <v>0.87050000000000005</v>
      </c>
      <c r="I6236">
        <v>-6211.0885920000001</v>
      </c>
      <c r="J6236">
        <f t="shared" si="194"/>
        <v>640.88850000000002</v>
      </c>
      <c r="K6236">
        <f t="shared" si="195"/>
        <v>797.29095000000007</v>
      </c>
    </row>
    <row r="6237" spans="1:11" x14ac:dyDescent="0.25">
      <c r="A6237">
        <v>2132</v>
      </c>
      <c r="B6237" t="s">
        <v>6245</v>
      </c>
      <c r="C6237">
        <v>1.8386</v>
      </c>
      <c r="D6237">
        <v>168</v>
      </c>
      <c r="E6237">
        <v>384</v>
      </c>
      <c r="F6237">
        <v>0.57320000000000004</v>
      </c>
      <c r="G6237">
        <v>0.49959999999999999</v>
      </c>
      <c r="H6237">
        <v>0.87160000000000004</v>
      </c>
      <c r="I6237">
        <v>-1343.6406219999999</v>
      </c>
      <c r="J6237">
        <f t="shared" si="194"/>
        <v>191.84639999999999</v>
      </c>
      <c r="K6237">
        <f t="shared" si="195"/>
        <v>146.4288</v>
      </c>
    </row>
    <row r="6238" spans="1:11" x14ac:dyDescent="0.25">
      <c r="A6238">
        <v>6496</v>
      </c>
      <c r="B6238" t="s">
        <v>6246</v>
      </c>
      <c r="C6238">
        <v>0.87409999999999999</v>
      </c>
      <c r="D6238">
        <v>188.7</v>
      </c>
      <c r="E6238">
        <v>537.29999999999995</v>
      </c>
      <c r="F6238">
        <v>9.9500000000000005E-2</v>
      </c>
      <c r="G6238">
        <v>8.6900000000000005E-2</v>
      </c>
      <c r="H6238">
        <v>0.87360000000000004</v>
      </c>
      <c r="I6238">
        <v>-1419.831964</v>
      </c>
      <c r="J6238">
        <f t="shared" si="194"/>
        <v>46.691369999999999</v>
      </c>
      <c r="K6238">
        <f t="shared" si="195"/>
        <v>164.84832</v>
      </c>
    </row>
    <row r="6239" spans="1:11" x14ac:dyDescent="0.25">
      <c r="A6239">
        <v>5222</v>
      </c>
      <c r="B6239" t="s">
        <v>6247</v>
      </c>
      <c r="C6239">
        <v>0.98480000000000001</v>
      </c>
      <c r="D6239">
        <v>412.4</v>
      </c>
      <c r="E6239">
        <v>958.6</v>
      </c>
      <c r="F6239">
        <v>0.10639999999999999</v>
      </c>
      <c r="G6239">
        <v>9.3100000000000002E-2</v>
      </c>
      <c r="H6239">
        <v>0.87490000000000001</v>
      </c>
      <c r="I6239">
        <v>-2649.3642799999998</v>
      </c>
      <c r="J6239">
        <f t="shared" si="194"/>
        <v>89.245660000000001</v>
      </c>
      <c r="K6239">
        <f t="shared" si="195"/>
        <v>360.80876000000001</v>
      </c>
    </row>
    <row r="6240" spans="1:11" x14ac:dyDescent="0.25">
      <c r="A6240">
        <v>4340</v>
      </c>
      <c r="B6240" t="s">
        <v>6248</v>
      </c>
      <c r="C6240">
        <v>0.97030000000000005</v>
      </c>
      <c r="D6240">
        <v>378</v>
      </c>
      <c r="E6240">
        <v>867</v>
      </c>
      <c r="F6240">
        <v>9.3799999999999994E-2</v>
      </c>
      <c r="G6240">
        <v>8.2199999999999995E-2</v>
      </c>
      <c r="H6240">
        <v>0.87670000000000003</v>
      </c>
      <c r="I6240">
        <v>-2385.2686520000002</v>
      </c>
      <c r="J6240">
        <f t="shared" si="194"/>
        <v>71.267399999999995</v>
      </c>
      <c r="K6240">
        <f t="shared" si="195"/>
        <v>331.39260000000002</v>
      </c>
    </row>
    <row r="6241" spans="1:11" x14ac:dyDescent="0.25">
      <c r="A6241">
        <v>2884</v>
      </c>
      <c r="B6241" t="s">
        <v>6249</v>
      </c>
      <c r="C6241">
        <v>0.77349999999999997</v>
      </c>
      <c r="D6241">
        <v>1638.9</v>
      </c>
      <c r="E6241">
        <v>4244.1000000000004</v>
      </c>
      <c r="F6241">
        <v>2.12E-2</v>
      </c>
      <c r="G6241">
        <v>1.8599999999999998E-2</v>
      </c>
      <c r="H6241">
        <v>0.87729999999999997</v>
      </c>
      <c r="I6241">
        <v>-10330.961975</v>
      </c>
      <c r="J6241">
        <f t="shared" si="194"/>
        <v>78.940259999999995</v>
      </c>
      <c r="K6241">
        <f t="shared" si="195"/>
        <v>1437.8069700000001</v>
      </c>
    </row>
    <row r="6242" spans="1:11" x14ac:dyDescent="0.25">
      <c r="A6242">
        <v>4008</v>
      </c>
      <c r="B6242" t="s">
        <v>6250</v>
      </c>
      <c r="C6242">
        <v>0.74980000000000002</v>
      </c>
      <c r="D6242">
        <v>288.89999999999998</v>
      </c>
      <c r="E6242">
        <v>755.1</v>
      </c>
      <c r="F6242">
        <v>1.03E-2</v>
      </c>
      <c r="G6242">
        <v>9.1000000000000004E-3</v>
      </c>
      <c r="H6242">
        <v>0.87949999999999995</v>
      </c>
      <c r="I6242">
        <v>-1812.0417420000001</v>
      </c>
      <c r="J6242">
        <f t="shared" si="194"/>
        <v>6.8714100000000009</v>
      </c>
      <c r="K6242">
        <f t="shared" si="195"/>
        <v>254.08754999999996</v>
      </c>
    </row>
    <row r="6243" spans="1:11" x14ac:dyDescent="0.25">
      <c r="A6243">
        <v>763</v>
      </c>
      <c r="B6243" t="s">
        <v>6251</v>
      </c>
      <c r="C6243">
        <v>1.1317999999999999</v>
      </c>
      <c r="D6243">
        <v>194.2</v>
      </c>
      <c r="E6243">
        <v>447.8</v>
      </c>
      <c r="F6243">
        <v>0.18079999999999999</v>
      </c>
      <c r="G6243">
        <v>0.15909999999999999</v>
      </c>
      <c r="H6243">
        <v>0.88029999999999997</v>
      </c>
      <c r="I6243">
        <v>-1309.6854800000001</v>
      </c>
      <c r="J6243">
        <f t="shared" si="194"/>
        <v>71.244979999999998</v>
      </c>
      <c r="K6243">
        <f t="shared" si="195"/>
        <v>170.95425999999998</v>
      </c>
    </row>
    <row r="6244" spans="1:11" x14ac:dyDescent="0.25">
      <c r="A6244">
        <v>6751</v>
      </c>
      <c r="B6244" t="s">
        <v>6252</v>
      </c>
      <c r="C6244">
        <v>1.4398</v>
      </c>
      <c r="D6244">
        <v>101.6</v>
      </c>
      <c r="E6244">
        <v>246.4</v>
      </c>
      <c r="F6244">
        <v>0.35770000000000002</v>
      </c>
      <c r="G6244">
        <v>0.31490000000000001</v>
      </c>
      <c r="H6244">
        <v>0.88029999999999997</v>
      </c>
      <c r="I6244">
        <v>-789.33284900000001</v>
      </c>
      <c r="J6244">
        <f t="shared" si="194"/>
        <v>77.591360000000009</v>
      </c>
      <c r="K6244">
        <f t="shared" si="195"/>
        <v>89.438479999999998</v>
      </c>
    </row>
    <row r="6245" spans="1:11" x14ac:dyDescent="0.25">
      <c r="A6245">
        <v>6292</v>
      </c>
      <c r="B6245" t="s">
        <v>6253</v>
      </c>
      <c r="C6245">
        <v>1.1117999999999999</v>
      </c>
      <c r="D6245">
        <v>1040.2</v>
      </c>
      <c r="E6245">
        <v>2508.8000000000002</v>
      </c>
      <c r="F6245">
        <v>0.18029999999999999</v>
      </c>
      <c r="G6245">
        <v>0.15890000000000001</v>
      </c>
      <c r="H6245">
        <v>0.88119999999999998</v>
      </c>
      <c r="I6245">
        <v>-7406.3296639999999</v>
      </c>
      <c r="J6245">
        <f t="shared" si="194"/>
        <v>398.64832000000007</v>
      </c>
      <c r="K6245">
        <f t="shared" si="195"/>
        <v>916.62423999999999</v>
      </c>
    </row>
    <row r="6246" spans="1:11" x14ac:dyDescent="0.25">
      <c r="A6246">
        <v>6731</v>
      </c>
      <c r="B6246" t="s">
        <v>6254</v>
      </c>
      <c r="C6246">
        <v>1.1974</v>
      </c>
      <c r="D6246">
        <v>203.8</v>
      </c>
      <c r="E6246">
        <v>426.2</v>
      </c>
      <c r="F6246">
        <v>0.1903</v>
      </c>
      <c r="G6246">
        <v>0.16800000000000001</v>
      </c>
      <c r="H6246">
        <v>0.88249999999999995</v>
      </c>
      <c r="I6246">
        <v>-1270.483999</v>
      </c>
      <c r="J6246">
        <f t="shared" si="194"/>
        <v>71.601600000000005</v>
      </c>
      <c r="K6246">
        <f t="shared" si="195"/>
        <v>179.8535</v>
      </c>
    </row>
    <row r="6247" spans="1:11" x14ac:dyDescent="0.25">
      <c r="A6247">
        <v>3980</v>
      </c>
      <c r="B6247" t="s">
        <v>6255</v>
      </c>
      <c r="C6247">
        <v>0.89949999999999997</v>
      </c>
      <c r="D6247">
        <v>217</v>
      </c>
      <c r="E6247">
        <v>533</v>
      </c>
      <c r="F6247">
        <v>7.0900000000000005E-2</v>
      </c>
      <c r="G6247">
        <v>6.2600000000000003E-2</v>
      </c>
      <c r="H6247">
        <v>0.88280000000000003</v>
      </c>
      <c r="I6247">
        <v>-1415.6248820000001</v>
      </c>
      <c r="J6247">
        <f t="shared" si="194"/>
        <v>33.3658</v>
      </c>
      <c r="K6247">
        <f t="shared" si="195"/>
        <v>191.5676</v>
      </c>
    </row>
    <row r="6248" spans="1:11" x14ac:dyDescent="0.25">
      <c r="A6248">
        <v>1860</v>
      </c>
      <c r="B6248" t="s">
        <v>6256</v>
      </c>
      <c r="C6248">
        <v>0.80589999999999995</v>
      </c>
      <c r="D6248">
        <v>155.80000000000001</v>
      </c>
      <c r="E6248">
        <v>369.2</v>
      </c>
      <c r="F6248">
        <v>8.9999999999999993E-3</v>
      </c>
      <c r="G6248">
        <v>8.0000000000000002E-3</v>
      </c>
      <c r="H6248">
        <v>0.8861</v>
      </c>
      <c r="I6248">
        <v>-889.19486900000004</v>
      </c>
      <c r="J6248">
        <f t="shared" si="194"/>
        <v>2.9535999999999998</v>
      </c>
      <c r="K6248">
        <f t="shared" si="195"/>
        <v>138.05438000000001</v>
      </c>
    </row>
    <row r="6249" spans="1:11" x14ac:dyDescent="0.25">
      <c r="A6249">
        <v>2125</v>
      </c>
      <c r="B6249" t="s">
        <v>6257</v>
      </c>
      <c r="C6249">
        <v>1.0395000000000001</v>
      </c>
      <c r="D6249">
        <v>104.9</v>
      </c>
      <c r="E6249">
        <v>273.10000000000002</v>
      </c>
      <c r="F6249">
        <v>0.15679999999999999</v>
      </c>
      <c r="G6249">
        <v>0.13900000000000001</v>
      </c>
      <c r="H6249">
        <v>0.88660000000000005</v>
      </c>
      <c r="I6249">
        <v>-787.47805200000005</v>
      </c>
      <c r="J6249">
        <f t="shared" si="194"/>
        <v>37.960900000000009</v>
      </c>
      <c r="K6249">
        <f t="shared" si="195"/>
        <v>93.004340000000013</v>
      </c>
    </row>
    <row r="6250" spans="1:11" x14ac:dyDescent="0.25">
      <c r="A6250">
        <v>156</v>
      </c>
      <c r="B6250" t="s">
        <v>6258</v>
      </c>
      <c r="C6250">
        <v>1.7708999999999999</v>
      </c>
      <c r="D6250">
        <v>243.5</v>
      </c>
      <c r="E6250">
        <v>755.5</v>
      </c>
      <c r="F6250">
        <v>0.55589999999999995</v>
      </c>
      <c r="G6250">
        <v>0.49409999999999998</v>
      </c>
      <c r="H6250">
        <v>0.88880000000000003</v>
      </c>
      <c r="I6250">
        <v>-2331.690634</v>
      </c>
      <c r="J6250">
        <f t="shared" si="194"/>
        <v>373.29255000000001</v>
      </c>
      <c r="K6250">
        <f t="shared" si="195"/>
        <v>216.4228</v>
      </c>
    </row>
    <row r="6251" spans="1:11" x14ac:dyDescent="0.25">
      <c r="A6251">
        <v>6210</v>
      </c>
      <c r="B6251" t="s">
        <v>6259</v>
      </c>
      <c r="C6251">
        <v>1.3796999999999999</v>
      </c>
      <c r="D6251">
        <v>256.7</v>
      </c>
      <c r="E6251">
        <v>643.29999999999995</v>
      </c>
      <c r="F6251">
        <v>0.32469999999999999</v>
      </c>
      <c r="G6251">
        <v>0.28870000000000001</v>
      </c>
      <c r="H6251">
        <v>0.88900000000000001</v>
      </c>
      <c r="I6251">
        <v>-2024.1882439999999</v>
      </c>
      <c r="J6251">
        <f t="shared" si="194"/>
        <v>185.72071</v>
      </c>
      <c r="K6251">
        <f t="shared" si="195"/>
        <v>228.2063</v>
      </c>
    </row>
    <row r="6252" spans="1:11" x14ac:dyDescent="0.25">
      <c r="A6252">
        <v>2876</v>
      </c>
      <c r="B6252" t="s">
        <v>6260</v>
      </c>
      <c r="C6252">
        <v>0.85719999999999996</v>
      </c>
      <c r="D6252">
        <v>684.6</v>
      </c>
      <c r="E6252">
        <v>1682.4</v>
      </c>
      <c r="F6252">
        <v>4.4999999999999998E-2</v>
      </c>
      <c r="G6252">
        <v>0.04</v>
      </c>
      <c r="H6252">
        <v>0.88959999999999995</v>
      </c>
      <c r="I6252">
        <v>-4299.7209210000001</v>
      </c>
      <c r="J6252">
        <f t="shared" si="194"/>
        <v>67.296000000000006</v>
      </c>
      <c r="K6252">
        <f t="shared" si="195"/>
        <v>609.02016000000003</v>
      </c>
    </row>
    <row r="6253" spans="1:11" x14ac:dyDescent="0.25">
      <c r="A6253">
        <v>6053</v>
      </c>
      <c r="B6253" t="s">
        <v>6261</v>
      </c>
      <c r="C6253">
        <v>1.1406000000000001</v>
      </c>
      <c r="D6253">
        <v>372.1</v>
      </c>
      <c r="E6253">
        <v>788.9</v>
      </c>
      <c r="F6253">
        <v>0.15720000000000001</v>
      </c>
      <c r="G6253">
        <v>0.1399</v>
      </c>
      <c r="H6253">
        <v>0.88980000000000004</v>
      </c>
      <c r="I6253">
        <v>-2312.997946</v>
      </c>
      <c r="J6253">
        <f t="shared" si="194"/>
        <v>110.36711</v>
      </c>
      <c r="K6253">
        <f t="shared" si="195"/>
        <v>331.09458000000001</v>
      </c>
    </row>
    <row r="6254" spans="1:11" x14ac:dyDescent="0.25">
      <c r="A6254">
        <v>2115</v>
      </c>
      <c r="B6254" t="s">
        <v>6262</v>
      </c>
      <c r="C6254">
        <v>0.78680000000000005</v>
      </c>
      <c r="D6254">
        <v>95.5</v>
      </c>
      <c r="E6254">
        <v>282.5</v>
      </c>
      <c r="F6254">
        <v>5.62E-2</v>
      </c>
      <c r="G6254">
        <v>0.05</v>
      </c>
      <c r="H6254">
        <v>0.8901</v>
      </c>
      <c r="I6254">
        <v>-686.95046200000002</v>
      </c>
      <c r="J6254">
        <f t="shared" si="194"/>
        <v>14.125</v>
      </c>
      <c r="K6254">
        <f t="shared" si="195"/>
        <v>85.004549999999995</v>
      </c>
    </row>
    <row r="6255" spans="1:11" x14ac:dyDescent="0.25">
      <c r="A6255">
        <v>3723</v>
      </c>
      <c r="B6255" t="s">
        <v>6263</v>
      </c>
      <c r="C6255">
        <v>0.73960000000000004</v>
      </c>
      <c r="D6255">
        <v>748.5</v>
      </c>
      <c r="E6255">
        <v>1966.5</v>
      </c>
      <c r="F6255">
        <v>1.6999999999999999E-3</v>
      </c>
      <c r="G6255">
        <v>1.5E-3</v>
      </c>
      <c r="H6255">
        <v>0.89019999999999999</v>
      </c>
      <c r="I6255">
        <v>-4602.4825959999998</v>
      </c>
      <c r="J6255">
        <f t="shared" si="194"/>
        <v>2.9497499999999999</v>
      </c>
      <c r="K6255">
        <f t="shared" si="195"/>
        <v>666.31470000000002</v>
      </c>
    </row>
    <row r="6256" spans="1:11" x14ac:dyDescent="0.25">
      <c r="A6256">
        <v>4850</v>
      </c>
      <c r="B6256" t="s">
        <v>6264</v>
      </c>
      <c r="C6256">
        <v>0.8609</v>
      </c>
      <c r="D6256">
        <v>215.9</v>
      </c>
      <c r="E6256">
        <v>528.1</v>
      </c>
      <c r="F6256">
        <v>4.4999999999999998E-2</v>
      </c>
      <c r="G6256">
        <v>4.0099999999999997E-2</v>
      </c>
      <c r="H6256">
        <v>0.89090000000000003</v>
      </c>
      <c r="I6256">
        <v>-1363.3124780000001</v>
      </c>
      <c r="J6256">
        <f t="shared" si="194"/>
        <v>21.17681</v>
      </c>
      <c r="K6256">
        <f t="shared" si="195"/>
        <v>192.34531000000001</v>
      </c>
    </row>
    <row r="6257" spans="1:11" x14ac:dyDescent="0.25">
      <c r="A6257">
        <v>2087</v>
      </c>
      <c r="B6257" t="s">
        <v>6265</v>
      </c>
      <c r="C6257">
        <v>1.2052</v>
      </c>
      <c r="D6257">
        <v>441.7</v>
      </c>
      <c r="E6257">
        <v>1007.3</v>
      </c>
      <c r="F6257">
        <v>0.21</v>
      </c>
      <c r="G6257">
        <v>0.18709999999999999</v>
      </c>
      <c r="H6257">
        <v>0.8911</v>
      </c>
      <c r="I6257">
        <v>-2897.3989339999998</v>
      </c>
      <c r="J6257">
        <f t="shared" si="194"/>
        <v>188.46582999999998</v>
      </c>
      <c r="K6257">
        <f t="shared" si="195"/>
        <v>393.59886999999998</v>
      </c>
    </row>
    <row r="6258" spans="1:11" x14ac:dyDescent="0.25">
      <c r="A6258">
        <v>3499</v>
      </c>
      <c r="B6258" t="s">
        <v>6266</v>
      </c>
      <c r="C6258">
        <v>1.2554000000000001</v>
      </c>
      <c r="D6258">
        <v>163.4</v>
      </c>
      <c r="E6258">
        <v>385.6</v>
      </c>
      <c r="F6258">
        <v>0.2445</v>
      </c>
      <c r="G6258">
        <v>0.218</v>
      </c>
      <c r="H6258">
        <v>0.89159999999999995</v>
      </c>
      <c r="I6258">
        <v>-1195.905634</v>
      </c>
      <c r="J6258">
        <f t="shared" si="194"/>
        <v>84.0608</v>
      </c>
      <c r="K6258">
        <f t="shared" si="195"/>
        <v>145.68744000000001</v>
      </c>
    </row>
    <row r="6259" spans="1:11" x14ac:dyDescent="0.25">
      <c r="A6259">
        <v>1422</v>
      </c>
      <c r="B6259" t="s">
        <v>6267</v>
      </c>
      <c r="C6259">
        <v>1.0017</v>
      </c>
      <c r="D6259">
        <v>132.4</v>
      </c>
      <c r="E6259">
        <v>323.60000000000002</v>
      </c>
      <c r="F6259">
        <v>0.11849999999999999</v>
      </c>
      <c r="G6259">
        <v>0.1057</v>
      </c>
      <c r="H6259">
        <v>0.89180000000000004</v>
      </c>
      <c r="I6259">
        <v>-910.93697499999996</v>
      </c>
      <c r="J6259">
        <f t="shared" si="194"/>
        <v>34.204520000000002</v>
      </c>
      <c r="K6259">
        <f t="shared" si="195"/>
        <v>118.07432000000001</v>
      </c>
    </row>
    <row r="6260" spans="1:11" x14ac:dyDescent="0.25">
      <c r="A6260">
        <v>4718</v>
      </c>
      <c r="B6260" t="s">
        <v>6268</v>
      </c>
      <c r="C6260">
        <v>0.93089999999999995</v>
      </c>
      <c r="D6260">
        <v>363.3</v>
      </c>
      <c r="E6260">
        <v>914.7</v>
      </c>
      <c r="F6260">
        <v>8.8400000000000006E-2</v>
      </c>
      <c r="G6260">
        <v>7.8899999999999998E-2</v>
      </c>
      <c r="H6260">
        <v>0.89270000000000005</v>
      </c>
      <c r="I6260">
        <v>-2491.3421039999998</v>
      </c>
      <c r="J6260">
        <f t="shared" si="194"/>
        <v>72.169830000000005</v>
      </c>
      <c r="K6260">
        <f t="shared" si="195"/>
        <v>324.31791000000004</v>
      </c>
    </row>
    <row r="6261" spans="1:11" x14ac:dyDescent="0.25">
      <c r="A6261">
        <v>2947</v>
      </c>
      <c r="B6261" t="s">
        <v>6269</v>
      </c>
      <c r="C6261">
        <v>1.0084</v>
      </c>
      <c r="D6261">
        <v>240.3</v>
      </c>
      <c r="E6261">
        <v>578.70000000000005</v>
      </c>
      <c r="F6261">
        <v>0.1176</v>
      </c>
      <c r="G6261">
        <v>0.105</v>
      </c>
      <c r="H6261">
        <v>0.89280000000000004</v>
      </c>
      <c r="I6261">
        <v>-1618.839436</v>
      </c>
      <c r="J6261">
        <f t="shared" si="194"/>
        <v>60.763500000000001</v>
      </c>
      <c r="K6261">
        <f t="shared" si="195"/>
        <v>214.53984000000003</v>
      </c>
    </row>
    <row r="6262" spans="1:11" x14ac:dyDescent="0.25">
      <c r="A6262">
        <v>5699</v>
      </c>
      <c r="B6262" t="s">
        <v>6270</v>
      </c>
      <c r="C6262">
        <v>0.94620000000000004</v>
      </c>
      <c r="D6262">
        <v>269.5</v>
      </c>
      <c r="E6262">
        <v>657.5</v>
      </c>
      <c r="F6262">
        <v>8.7999999999999995E-2</v>
      </c>
      <c r="G6262">
        <v>7.8600000000000003E-2</v>
      </c>
      <c r="H6262">
        <v>0.89329999999999998</v>
      </c>
      <c r="I6262">
        <v>-1746.009955</v>
      </c>
      <c r="J6262">
        <f t="shared" si="194"/>
        <v>51.679500000000004</v>
      </c>
      <c r="K6262">
        <f t="shared" si="195"/>
        <v>240.74435</v>
      </c>
    </row>
    <row r="6263" spans="1:11" x14ac:dyDescent="0.25">
      <c r="A6263">
        <v>6673</v>
      </c>
      <c r="B6263" t="s">
        <v>6271</v>
      </c>
      <c r="C6263">
        <v>0.73740000000000006</v>
      </c>
      <c r="D6263">
        <v>351.8</v>
      </c>
      <c r="E6263">
        <v>1043.2</v>
      </c>
      <c r="F6263">
        <v>3.0599999999999999E-2</v>
      </c>
      <c r="G6263">
        <v>2.7300000000000001E-2</v>
      </c>
      <c r="H6263">
        <v>0.89359999999999995</v>
      </c>
      <c r="I6263">
        <v>-2503.3519729999998</v>
      </c>
      <c r="J6263">
        <f t="shared" si="194"/>
        <v>28.479360000000003</v>
      </c>
      <c r="K6263">
        <f t="shared" si="195"/>
        <v>314.36847999999998</v>
      </c>
    </row>
    <row r="6264" spans="1:11" x14ac:dyDescent="0.25">
      <c r="A6264">
        <v>2945</v>
      </c>
      <c r="B6264" t="s">
        <v>6272</v>
      </c>
      <c r="C6264">
        <v>1.0552999999999999</v>
      </c>
      <c r="D6264">
        <v>110.3</v>
      </c>
      <c r="E6264">
        <v>267.7</v>
      </c>
      <c r="F6264">
        <v>0.14280000000000001</v>
      </c>
      <c r="G6264">
        <v>0.12790000000000001</v>
      </c>
      <c r="H6264">
        <v>0.89529999999999998</v>
      </c>
      <c r="I6264">
        <v>-750.36220600000001</v>
      </c>
      <c r="J6264">
        <f t="shared" si="194"/>
        <v>34.23883</v>
      </c>
      <c r="K6264">
        <f t="shared" si="195"/>
        <v>98.751589999999993</v>
      </c>
    </row>
    <row r="6265" spans="1:11" x14ac:dyDescent="0.25">
      <c r="A6265">
        <v>6339</v>
      </c>
      <c r="B6265" t="s">
        <v>6273</v>
      </c>
      <c r="C6265">
        <v>0.81620000000000004</v>
      </c>
      <c r="D6265">
        <v>293.3</v>
      </c>
      <c r="E6265">
        <v>720.7</v>
      </c>
      <c r="F6265">
        <v>2.0199999999999999E-2</v>
      </c>
      <c r="G6265">
        <v>1.8100000000000002E-2</v>
      </c>
      <c r="H6265">
        <v>0.89600000000000002</v>
      </c>
      <c r="I6265">
        <v>-1766.815425</v>
      </c>
      <c r="J6265">
        <f t="shared" si="194"/>
        <v>13.044670000000002</v>
      </c>
      <c r="K6265">
        <f t="shared" si="195"/>
        <v>262.79680000000002</v>
      </c>
    </row>
    <row r="6266" spans="1:11" x14ac:dyDescent="0.25">
      <c r="A6266">
        <v>775</v>
      </c>
      <c r="B6266" t="s">
        <v>6274</v>
      </c>
      <c r="C6266">
        <v>1.1194999999999999</v>
      </c>
      <c r="D6266">
        <v>245.1</v>
      </c>
      <c r="E6266">
        <v>531.9</v>
      </c>
      <c r="F6266">
        <v>0.14580000000000001</v>
      </c>
      <c r="G6266">
        <v>0.13100000000000001</v>
      </c>
      <c r="H6266">
        <v>0.89880000000000004</v>
      </c>
      <c r="I6266">
        <v>-1548.426455</v>
      </c>
      <c r="J6266">
        <f t="shared" si="194"/>
        <v>69.678899999999999</v>
      </c>
      <c r="K6266">
        <f t="shared" si="195"/>
        <v>220.29588000000001</v>
      </c>
    </row>
    <row r="6267" spans="1:11" x14ac:dyDescent="0.25">
      <c r="A6267">
        <v>3959</v>
      </c>
      <c r="B6267" t="s">
        <v>6275</v>
      </c>
      <c r="C6267">
        <v>1.4117999999999999</v>
      </c>
      <c r="D6267">
        <v>468.7</v>
      </c>
      <c r="E6267">
        <v>1043.3</v>
      </c>
      <c r="F6267">
        <v>0.30890000000000001</v>
      </c>
      <c r="G6267">
        <v>0.27789999999999998</v>
      </c>
      <c r="H6267">
        <v>0.89970000000000006</v>
      </c>
      <c r="I6267">
        <v>-3366.5471419999999</v>
      </c>
      <c r="J6267">
        <f t="shared" si="194"/>
        <v>289.93306999999999</v>
      </c>
      <c r="K6267">
        <f t="shared" si="195"/>
        <v>421.68939</v>
      </c>
    </row>
    <row r="6268" spans="1:11" x14ac:dyDescent="0.25">
      <c r="A6268">
        <v>208</v>
      </c>
      <c r="B6268" t="s">
        <v>6276</v>
      </c>
      <c r="C6268">
        <v>1.4544999999999999</v>
      </c>
      <c r="D6268">
        <v>69.599999999999994</v>
      </c>
      <c r="E6268">
        <v>173.4</v>
      </c>
      <c r="F6268">
        <v>0.35349999999999998</v>
      </c>
      <c r="G6268">
        <v>0.31819999999999998</v>
      </c>
      <c r="H6268">
        <v>0.89990000000000003</v>
      </c>
      <c r="I6268">
        <v>-555.25795900000003</v>
      </c>
      <c r="J6268">
        <f t="shared" si="194"/>
        <v>55.175879999999999</v>
      </c>
      <c r="K6268">
        <f t="shared" si="195"/>
        <v>62.633039999999994</v>
      </c>
    </row>
    <row r="6269" spans="1:11" x14ac:dyDescent="0.25">
      <c r="A6269">
        <v>5221</v>
      </c>
      <c r="B6269" t="s">
        <v>6277</v>
      </c>
      <c r="C6269">
        <v>1.6051</v>
      </c>
      <c r="D6269">
        <v>120.5</v>
      </c>
      <c r="E6269">
        <v>305.5</v>
      </c>
      <c r="F6269">
        <v>0.43059999999999998</v>
      </c>
      <c r="G6269">
        <v>0.38940000000000002</v>
      </c>
      <c r="H6269">
        <v>0.9042</v>
      </c>
      <c r="I6269">
        <v>-999.36265200000003</v>
      </c>
      <c r="J6269">
        <f t="shared" si="194"/>
        <v>118.96170000000001</v>
      </c>
      <c r="K6269">
        <f t="shared" si="195"/>
        <v>108.95610000000001</v>
      </c>
    </row>
    <row r="6270" spans="1:11" x14ac:dyDescent="0.25">
      <c r="A6270">
        <v>6372</v>
      </c>
      <c r="B6270" t="s">
        <v>6278</v>
      </c>
      <c r="C6270">
        <v>0.8337</v>
      </c>
      <c r="D6270">
        <v>586.70000000000005</v>
      </c>
      <c r="E6270">
        <v>1624.3</v>
      </c>
      <c r="F6270">
        <v>5.6099999999999997E-2</v>
      </c>
      <c r="G6270">
        <v>5.0900000000000001E-2</v>
      </c>
      <c r="H6270">
        <v>0.90629999999999999</v>
      </c>
      <c r="I6270">
        <v>-4158.1454990000002</v>
      </c>
      <c r="J6270">
        <f t="shared" si="194"/>
        <v>82.676869999999994</v>
      </c>
      <c r="K6270">
        <f t="shared" si="195"/>
        <v>531.72621000000004</v>
      </c>
    </row>
    <row r="6271" spans="1:11" x14ac:dyDescent="0.25">
      <c r="A6271">
        <v>2354</v>
      </c>
      <c r="B6271" t="s">
        <v>6279</v>
      </c>
      <c r="C6271">
        <v>0.82340000000000002</v>
      </c>
      <c r="D6271">
        <v>460.6</v>
      </c>
      <c r="E6271">
        <v>1126.4000000000001</v>
      </c>
      <c r="F6271">
        <v>1.7100000000000001E-2</v>
      </c>
      <c r="G6271">
        <v>1.5599999999999999E-2</v>
      </c>
      <c r="H6271">
        <v>0.90749999999999997</v>
      </c>
      <c r="I6271">
        <v>-2772.7930719999999</v>
      </c>
      <c r="J6271">
        <f t="shared" si="194"/>
        <v>17.571840000000002</v>
      </c>
      <c r="K6271">
        <f t="shared" si="195"/>
        <v>417.99450000000002</v>
      </c>
    </row>
    <row r="6272" spans="1:11" x14ac:dyDescent="0.25">
      <c r="A6272">
        <v>5443</v>
      </c>
      <c r="B6272" t="s">
        <v>6280</v>
      </c>
      <c r="C6272">
        <v>0.96840000000000004</v>
      </c>
      <c r="D6272">
        <v>228.2</v>
      </c>
      <c r="E6272">
        <v>551.79999999999995</v>
      </c>
      <c r="F6272">
        <v>8.8599999999999998E-2</v>
      </c>
      <c r="G6272">
        <v>8.0500000000000002E-2</v>
      </c>
      <c r="H6272">
        <v>0.90849999999999997</v>
      </c>
      <c r="I6272">
        <v>-1493.2409769999999</v>
      </c>
      <c r="J6272">
        <f t="shared" si="194"/>
        <v>44.419899999999998</v>
      </c>
      <c r="K6272">
        <f t="shared" si="195"/>
        <v>207.31969999999998</v>
      </c>
    </row>
    <row r="6273" spans="1:11" x14ac:dyDescent="0.25">
      <c r="A6273">
        <v>6603</v>
      </c>
      <c r="B6273" t="s">
        <v>6281</v>
      </c>
      <c r="C6273">
        <v>1.1081000000000001</v>
      </c>
      <c r="D6273">
        <v>129.1</v>
      </c>
      <c r="E6273">
        <v>305.89999999999998</v>
      </c>
      <c r="F6273">
        <v>0.15579999999999999</v>
      </c>
      <c r="G6273">
        <v>0.1416</v>
      </c>
      <c r="H6273">
        <v>0.9093</v>
      </c>
      <c r="I6273">
        <v>-849.22632199999998</v>
      </c>
      <c r="J6273">
        <f t="shared" si="194"/>
        <v>43.315439999999995</v>
      </c>
      <c r="K6273">
        <f t="shared" si="195"/>
        <v>117.39062999999999</v>
      </c>
    </row>
    <row r="6274" spans="1:11" x14ac:dyDescent="0.25">
      <c r="A6274">
        <v>4111</v>
      </c>
      <c r="B6274" t="s">
        <v>6282</v>
      </c>
      <c r="C6274">
        <v>1.0316000000000001</v>
      </c>
      <c r="D6274">
        <v>104.8</v>
      </c>
      <c r="E6274">
        <v>234.2</v>
      </c>
      <c r="F6274">
        <v>9.9699999999999997E-2</v>
      </c>
      <c r="G6274">
        <v>9.0700000000000003E-2</v>
      </c>
      <c r="H6274">
        <v>0.90969999999999995</v>
      </c>
      <c r="I6274">
        <v>-650.63061900000002</v>
      </c>
      <c r="J6274">
        <f t="shared" si="194"/>
        <v>21.24194</v>
      </c>
      <c r="K6274">
        <f t="shared" si="195"/>
        <v>95.336559999999992</v>
      </c>
    </row>
    <row r="6275" spans="1:11" x14ac:dyDescent="0.25">
      <c r="A6275">
        <v>436</v>
      </c>
      <c r="B6275" t="s">
        <v>6283</v>
      </c>
      <c r="C6275">
        <v>0.86939999999999995</v>
      </c>
      <c r="D6275">
        <v>271.7</v>
      </c>
      <c r="E6275">
        <v>679.3</v>
      </c>
      <c r="F6275">
        <v>4.5900000000000003E-2</v>
      </c>
      <c r="G6275">
        <v>4.1799999999999997E-2</v>
      </c>
      <c r="H6275">
        <v>0.91</v>
      </c>
      <c r="I6275">
        <v>-1734.6439270000001</v>
      </c>
      <c r="J6275">
        <f t="shared" ref="J6275:J6338" si="196">E6275*G6275</f>
        <v>28.394739999999995</v>
      </c>
      <c r="K6275">
        <f t="shared" ref="K6275:K6338" si="197">D6275*H6275</f>
        <v>247.24699999999999</v>
      </c>
    </row>
    <row r="6276" spans="1:11" x14ac:dyDescent="0.25">
      <c r="A6276">
        <v>3616</v>
      </c>
      <c r="B6276" t="s">
        <v>6284</v>
      </c>
      <c r="C6276">
        <v>1.0285</v>
      </c>
      <c r="D6276">
        <v>316.5</v>
      </c>
      <c r="E6276">
        <v>886.5</v>
      </c>
      <c r="F6276">
        <v>0.15409999999999999</v>
      </c>
      <c r="G6276">
        <v>0.14030000000000001</v>
      </c>
      <c r="H6276">
        <v>0.91010000000000002</v>
      </c>
      <c r="I6276">
        <v>-2470.5546020000002</v>
      </c>
      <c r="J6276">
        <f t="shared" si="196"/>
        <v>124.37595</v>
      </c>
      <c r="K6276">
        <f t="shared" si="197"/>
        <v>288.04665</v>
      </c>
    </row>
    <row r="6277" spans="1:11" x14ac:dyDescent="0.25">
      <c r="A6277">
        <v>1755</v>
      </c>
      <c r="B6277" t="s">
        <v>6285</v>
      </c>
      <c r="C6277">
        <v>0.92279999999999995</v>
      </c>
      <c r="D6277">
        <v>303.10000000000002</v>
      </c>
      <c r="E6277">
        <v>860.9</v>
      </c>
      <c r="F6277">
        <v>0.1042</v>
      </c>
      <c r="G6277">
        <v>9.4899999999999998E-2</v>
      </c>
      <c r="H6277">
        <v>0.91159999999999997</v>
      </c>
      <c r="I6277">
        <v>-2308.502618</v>
      </c>
      <c r="J6277">
        <f t="shared" si="196"/>
        <v>81.69941</v>
      </c>
      <c r="K6277">
        <f t="shared" si="197"/>
        <v>276.30596000000003</v>
      </c>
    </row>
    <row r="6278" spans="1:11" x14ac:dyDescent="0.25">
      <c r="A6278">
        <v>5397</v>
      </c>
      <c r="B6278" t="s">
        <v>6286</v>
      </c>
      <c r="C6278">
        <v>1.2878000000000001</v>
      </c>
      <c r="D6278">
        <v>260.3</v>
      </c>
      <c r="E6278">
        <v>717.7</v>
      </c>
      <c r="F6278">
        <v>0.27900000000000003</v>
      </c>
      <c r="G6278">
        <v>0.25440000000000002</v>
      </c>
      <c r="H6278">
        <v>0.91159999999999997</v>
      </c>
      <c r="I6278">
        <v>-2175.041021</v>
      </c>
      <c r="J6278">
        <f t="shared" si="196"/>
        <v>182.58288000000002</v>
      </c>
      <c r="K6278">
        <f t="shared" si="197"/>
        <v>237.28948</v>
      </c>
    </row>
    <row r="6279" spans="1:11" x14ac:dyDescent="0.25">
      <c r="A6279">
        <v>6284</v>
      </c>
      <c r="B6279" t="s">
        <v>6287</v>
      </c>
      <c r="C6279">
        <v>0.92490000000000006</v>
      </c>
      <c r="D6279">
        <v>496.9</v>
      </c>
      <c r="E6279">
        <v>1267.0999999999999</v>
      </c>
      <c r="F6279">
        <v>7.8200000000000006E-2</v>
      </c>
      <c r="G6279">
        <v>7.1400000000000005E-2</v>
      </c>
      <c r="H6279">
        <v>0.91239999999999999</v>
      </c>
      <c r="I6279">
        <v>-3374.0892840000001</v>
      </c>
      <c r="J6279">
        <f t="shared" si="196"/>
        <v>90.470939999999999</v>
      </c>
      <c r="K6279">
        <f t="shared" si="197"/>
        <v>453.37155999999999</v>
      </c>
    </row>
    <row r="6280" spans="1:11" x14ac:dyDescent="0.25">
      <c r="A6280">
        <v>4064</v>
      </c>
      <c r="B6280" t="s">
        <v>6288</v>
      </c>
      <c r="C6280">
        <v>0.95889999999999997</v>
      </c>
      <c r="D6280">
        <v>493.2</v>
      </c>
      <c r="E6280">
        <v>1285.8</v>
      </c>
      <c r="F6280">
        <v>0.10100000000000001</v>
      </c>
      <c r="G6280">
        <v>9.2200000000000004E-2</v>
      </c>
      <c r="H6280">
        <v>0.91259999999999997</v>
      </c>
      <c r="I6280">
        <v>-3498.0235069999999</v>
      </c>
      <c r="J6280">
        <f t="shared" si="196"/>
        <v>118.55076</v>
      </c>
      <c r="K6280">
        <f t="shared" si="197"/>
        <v>450.09431999999998</v>
      </c>
    </row>
    <row r="6281" spans="1:11" x14ac:dyDescent="0.25">
      <c r="A6281">
        <v>2108</v>
      </c>
      <c r="B6281" t="s">
        <v>6289</v>
      </c>
      <c r="C6281">
        <v>1.1513</v>
      </c>
      <c r="D6281">
        <v>407.8</v>
      </c>
      <c r="E6281">
        <v>936.2</v>
      </c>
      <c r="F6281">
        <v>0.16619999999999999</v>
      </c>
      <c r="G6281">
        <v>0.1522</v>
      </c>
      <c r="H6281">
        <v>0.91549999999999998</v>
      </c>
      <c r="I6281">
        <v>-2622.9392779999998</v>
      </c>
      <c r="J6281">
        <f t="shared" si="196"/>
        <v>142.48964000000001</v>
      </c>
      <c r="K6281">
        <f t="shared" si="197"/>
        <v>373.34089999999998</v>
      </c>
    </row>
    <row r="6282" spans="1:11" x14ac:dyDescent="0.25">
      <c r="A6282">
        <v>2900</v>
      </c>
      <c r="B6282" t="s">
        <v>6290</v>
      </c>
      <c r="C6282">
        <v>0.85529999999999995</v>
      </c>
      <c r="D6282">
        <v>386.7</v>
      </c>
      <c r="E6282">
        <v>1035.3</v>
      </c>
      <c r="F6282">
        <v>5.3800000000000001E-2</v>
      </c>
      <c r="G6282">
        <v>4.9299999999999997E-2</v>
      </c>
      <c r="H6282">
        <v>0.91649999999999998</v>
      </c>
      <c r="I6282">
        <v>-2623.0428830000001</v>
      </c>
      <c r="J6282">
        <f t="shared" si="196"/>
        <v>51.040289999999992</v>
      </c>
      <c r="K6282">
        <f t="shared" si="197"/>
        <v>354.41055</v>
      </c>
    </row>
    <row r="6283" spans="1:11" x14ac:dyDescent="0.25">
      <c r="A6283">
        <v>6781</v>
      </c>
      <c r="B6283" t="s">
        <v>6291</v>
      </c>
      <c r="C6283">
        <v>0.75229999999999997</v>
      </c>
      <c r="D6283">
        <v>249.7</v>
      </c>
      <c r="E6283">
        <v>740.3</v>
      </c>
      <c r="F6283">
        <v>2.8299999999999999E-2</v>
      </c>
      <c r="G6283">
        <v>2.5899999999999999E-2</v>
      </c>
      <c r="H6283">
        <v>0.9173</v>
      </c>
      <c r="I6283">
        <v>-1762.0749499999999</v>
      </c>
      <c r="J6283">
        <f t="shared" si="196"/>
        <v>19.173769999999998</v>
      </c>
      <c r="K6283">
        <f t="shared" si="197"/>
        <v>229.04980999999998</v>
      </c>
    </row>
    <row r="6284" spans="1:11" x14ac:dyDescent="0.25">
      <c r="A6284">
        <v>4782</v>
      </c>
      <c r="B6284" t="s">
        <v>6292</v>
      </c>
      <c r="C6284">
        <v>1.2074</v>
      </c>
      <c r="D6284">
        <v>256</v>
      </c>
      <c r="E6284">
        <v>542</v>
      </c>
      <c r="F6284">
        <v>0.1729</v>
      </c>
      <c r="G6284">
        <v>0.1588</v>
      </c>
      <c r="H6284">
        <v>0.91839999999999999</v>
      </c>
      <c r="I6284">
        <v>-1562.9457460000001</v>
      </c>
      <c r="J6284">
        <f t="shared" si="196"/>
        <v>86.069599999999994</v>
      </c>
      <c r="K6284">
        <f t="shared" si="197"/>
        <v>235.1104</v>
      </c>
    </row>
    <row r="6285" spans="1:11" x14ac:dyDescent="0.25">
      <c r="A6285">
        <v>6328</v>
      </c>
      <c r="B6285" t="s">
        <v>6293</v>
      </c>
      <c r="C6285">
        <v>1.3332999999999999</v>
      </c>
      <c r="D6285">
        <v>226.7</v>
      </c>
      <c r="E6285">
        <v>613.29999999999995</v>
      </c>
      <c r="F6285">
        <v>0.29220000000000002</v>
      </c>
      <c r="G6285">
        <v>0.26869999999999999</v>
      </c>
      <c r="H6285">
        <v>0.91979999999999995</v>
      </c>
      <c r="I6285">
        <v>-1892.95616</v>
      </c>
      <c r="J6285">
        <f t="shared" si="196"/>
        <v>164.79370999999998</v>
      </c>
      <c r="K6285">
        <f t="shared" si="197"/>
        <v>208.51865999999998</v>
      </c>
    </row>
    <row r="6286" spans="1:11" x14ac:dyDescent="0.25">
      <c r="A6286">
        <v>3238</v>
      </c>
      <c r="B6286" t="s">
        <v>6294</v>
      </c>
      <c r="C6286">
        <v>1.1017999999999999</v>
      </c>
      <c r="D6286">
        <v>321.39999999999998</v>
      </c>
      <c r="E6286">
        <v>716.6</v>
      </c>
      <c r="F6286">
        <v>0.12889999999999999</v>
      </c>
      <c r="G6286">
        <v>0.1188</v>
      </c>
      <c r="H6286">
        <v>0.92130000000000001</v>
      </c>
      <c r="I6286">
        <v>-1982.483076</v>
      </c>
      <c r="J6286">
        <f t="shared" si="196"/>
        <v>85.132080000000002</v>
      </c>
      <c r="K6286">
        <f t="shared" si="197"/>
        <v>296.10581999999999</v>
      </c>
    </row>
    <row r="6287" spans="1:11" x14ac:dyDescent="0.25">
      <c r="A6287">
        <v>3193</v>
      </c>
      <c r="B6287" t="s">
        <v>6295</v>
      </c>
      <c r="C6287">
        <v>1.026</v>
      </c>
      <c r="D6287">
        <v>242.6</v>
      </c>
      <c r="E6287">
        <v>540.4</v>
      </c>
      <c r="F6287">
        <v>8.6499999999999994E-2</v>
      </c>
      <c r="G6287">
        <v>8.0100000000000005E-2</v>
      </c>
      <c r="H6287">
        <v>0.92530000000000001</v>
      </c>
      <c r="I6287">
        <v>-1473.4029660000001</v>
      </c>
      <c r="J6287">
        <f t="shared" si="196"/>
        <v>43.28604</v>
      </c>
      <c r="K6287">
        <f t="shared" si="197"/>
        <v>224.47778</v>
      </c>
    </row>
    <row r="6288" spans="1:11" x14ac:dyDescent="0.25">
      <c r="A6288">
        <v>896</v>
      </c>
      <c r="B6288" t="s">
        <v>6296</v>
      </c>
      <c r="C6288">
        <v>0.96140000000000003</v>
      </c>
      <c r="D6288">
        <v>244.1</v>
      </c>
      <c r="E6288">
        <v>613.9</v>
      </c>
      <c r="F6288">
        <v>8.5300000000000001E-2</v>
      </c>
      <c r="G6288">
        <v>7.9100000000000004E-2</v>
      </c>
      <c r="H6288">
        <v>0.9274</v>
      </c>
      <c r="I6288">
        <v>-1673.1893709999999</v>
      </c>
      <c r="J6288">
        <f t="shared" si="196"/>
        <v>48.559490000000004</v>
      </c>
      <c r="K6288">
        <f t="shared" si="197"/>
        <v>226.37834000000001</v>
      </c>
    </row>
    <row r="6289" spans="1:11" x14ac:dyDescent="0.25">
      <c r="A6289">
        <v>4894</v>
      </c>
      <c r="B6289" t="s">
        <v>6297</v>
      </c>
      <c r="C6289">
        <v>0.79679999999999995</v>
      </c>
      <c r="D6289">
        <v>417.8</v>
      </c>
      <c r="E6289">
        <v>1244.2</v>
      </c>
      <c r="F6289">
        <v>4.6199999999999998E-2</v>
      </c>
      <c r="G6289">
        <v>4.2900000000000001E-2</v>
      </c>
      <c r="H6289">
        <v>0.92879999999999996</v>
      </c>
      <c r="I6289">
        <v>-3024.3325260000001</v>
      </c>
      <c r="J6289">
        <f t="shared" si="196"/>
        <v>53.376180000000005</v>
      </c>
      <c r="K6289">
        <f t="shared" si="197"/>
        <v>388.05264</v>
      </c>
    </row>
    <row r="6290" spans="1:11" x14ac:dyDescent="0.25">
      <c r="A6290">
        <v>1371</v>
      </c>
      <c r="B6290" t="s">
        <v>6298</v>
      </c>
      <c r="C6290">
        <v>0.88239999999999996</v>
      </c>
      <c r="D6290">
        <v>136.4</v>
      </c>
      <c r="E6290">
        <v>322.60000000000002</v>
      </c>
      <c r="F6290">
        <v>2.75E-2</v>
      </c>
      <c r="G6290">
        <v>2.5600000000000001E-2</v>
      </c>
      <c r="H6290">
        <v>0.92949999999999999</v>
      </c>
      <c r="I6290">
        <v>-819.18856100000005</v>
      </c>
      <c r="J6290">
        <f t="shared" si="196"/>
        <v>8.258560000000001</v>
      </c>
      <c r="K6290">
        <f t="shared" si="197"/>
        <v>126.7838</v>
      </c>
    </row>
    <row r="6291" spans="1:11" x14ac:dyDescent="0.25">
      <c r="A6291">
        <v>1722</v>
      </c>
      <c r="B6291" t="s">
        <v>6299</v>
      </c>
      <c r="C6291">
        <v>0.79120000000000001</v>
      </c>
      <c r="D6291">
        <v>268.7</v>
      </c>
      <c r="E6291">
        <v>709.3</v>
      </c>
      <c r="F6291">
        <v>1.18E-2</v>
      </c>
      <c r="G6291">
        <v>1.0999999999999999E-2</v>
      </c>
      <c r="H6291">
        <v>0.93100000000000005</v>
      </c>
      <c r="I6291">
        <v>-1688.5803100000001</v>
      </c>
      <c r="J6291">
        <f t="shared" si="196"/>
        <v>7.8022999999999989</v>
      </c>
      <c r="K6291">
        <f t="shared" si="197"/>
        <v>250.15970000000002</v>
      </c>
    </row>
    <row r="6292" spans="1:11" x14ac:dyDescent="0.25">
      <c r="A6292">
        <v>5386</v>
      </c>
      <c r="B6292" t="s">
        <v>6300</v>
      </c>
      <c r="C6292">
        <v>1.0488999999999999</v>
      </c>
      <c r="D6292">
        <v>309</v>
      </c>
      <c r="E6292">
        <v>771</v>
      </c>
      <c r="F6292">
        <v>0.1245</v>
      </c>
      <c r="G6292">
        <v>0.11609999999999999</v>
      </c>
      <c r="H6292">
        <v>0.93230000000000002</v>
      </c>
      <c r="I6292">
        <v>-2169.327432</v>
      </c>
      <c r="J6292">
        <f t="shared" si="196"/>
        <v>89.513099999999994</v>
      </c>
      <c r="K6292">
        <f t="shared" si="197"/>
        <v>288.08069999999998</v>
      </c>
    </row>
    <row r="6293" spans="1:11" x14ac:dyDescent="0.25">
      <c r="A6293">
        <v>995</v>
      </c>
      <c r="B6293" t="s">
        <v>6301</v>
      </c>
      <c r="C6293">
        <v>1.3030999999999999</v>
      </c>
      <c r="D6293">
        <v>296.89999999999998</v>
      </c>
      <c r="E6293">
        <v>627.1</v>
      </c>
      <c r="F6293">
        <v>0.21279999999999999</v>
      </c>
      <c r="G6293">
        <v>0.19850000000000001</v>
      </c>
      <c r="H6293">
        <v>0.93269999999999997</v>
      </c>
      <c r="I6293">
        <v>-1894.2811899999999</v>
      </c>
      <c r="J6293">
        <f t="shared" si="196"/>
        <v>124.47935000000001</v>
      </c>
      <c r="K6293">
        <f t="shared" si="197"/>
        <v>276.91862999999995</v>
      </c>
    </row>
    <row r="6294" spans="1:11" x14ac:dyDescent="0.25">
      <c r="A6294">
        <v>4409</v>
      </c>
      <c r="B6294" t="s">
        <v>6302</v>
      </c>
      <c r="C6294">
        <v>0.74370000000000003</v>
      </c>
      <c r="D6294">
        <v>623.4</v>
      </c>
      <c r="E6294">
        <v>1797.6</v>
      </c>
      <c r="F6294">
        <v>1.0999999999999999E-2</v>
      </c>
      <c r="G6294">
        <v>1.03E-2</v>
      </c>
      <c r="H6294">
        <v>0.93310000000000004</v>
      </c>
      <c r="I6294">
        <v>-4140.3213750000004</v>
      </c>
      <c r="J6294">
        <f t="shared" si="196"/>
        <v>18.515280000000001</v>
      </c>
      <c r="K6294">
        <f t="shared" si="197"/>
        <v>581.69453999999996</v>
      </c>
    </row>
    <row r="6295" spans="1:11" x14ac:dyDescent="0.25">
      <c r="A6295">
        <v>1450</v>
      </c>
      <c r="B6295" t="s">
        <v>6303</v>
      </c>
      <c r="C6295">
        <v>1.6053999999999999</v>
      </c>
      <c r="D6295">
        <v>274.5</v>
      </c>
      <c r="E6295">
        <v>739.5</v>
      </c>
      <c r="F6295">
        <v>0.41299999999999998</v>
      </c>
      <c r="G6295">
        <v>0.38640000000000002</v>
      </c>
      <c r="H6295">
        <v>0.93569999999999998</v>
      </c>
      <c r="I6295">
        <v>-2351.668021</v>
      </c>
      <c r="J6295">
        <f t="shared" si="196"/>
        <v>285.74279999999999</v>
      </c>
      <c r="K6295">
        <f t="shared" si="197"/>
        <v>256.84965</v>
      </c>
    </row>
    <row r="6296" spans="1:11" x14ac:dyDescent="0.25">
      <c r="A6296">
        <v>5233</v>
      </c>
      <c r="B6296" t="s">
        <v>6304</v>
      </c>
      <c r="C6296">
        <v>1.0811999999999999</v>
      </c>
      <c r="D6296">
        <v>63.7</v>
      </c>
      <c r="E6296">
        <v>143.30000000000001</v>
      </c>
      <c r="F6296">
        <v>0.1113</v>
      </c>
      <c r="G6296">
        <v>0.1042</v>
      </c>
      <c r="H6296">
        <v>0.93620000000000003</v>
      </c>
      <c r="I6296">
        <v>-388.24653000000001</v>
      </c>
      <c r="J6296">
        <f t="shared" si="196"/>
        <v>14.931860000000002</v>
      </c>
      <c r="K6296">
        <f t="shared" si="197"/>
        <v>59.635940000000005</v>
      </c>
    </row>
    <row r="6297" spans="1:11" x14ac:dyDescent="0.25">
      <c r="A6297">
        <v>5951</v>
      </c>
      <c r="B6297" t="s">
        <v>6305</v>
      </c>
      <c r="C6297">
        <v>1.1216999999999999</v>
      </c>
      <c r="D6297">
        <v>436.8</v>
      </c>
      <c r="E6297">
        <v>1204.2</v>
      </c>
      <c r="F6297">
        <v>0.18</v>
      </c>
      <c r="G6297">
        <v>0.16900000000000001</v>
      </c>
      <c r="H6297">
        <v>0.93879999999999997</v>
      </c>
      <c r="I6297">
        <v>-3471.2149570000001</v>
      </c>
      <c r="J6297">
        <f t="shared" si="196"/>
        <v>203.50980000000001</v>
      </c>
      <c r="K6297">
        <f t="shared" si="197"/>
        <v>410.06783999999999</v>
      </c>
    </row>
    <row r="6298" spans="1:11" x14ac:dyDescent="0.25">
      <c r="A6298">
        <v>1507</v>
      </c>
      <c r="B6298" t="s">
        <v>6306</v>
      </c>
      <c r="C6298">
        <v>1.2218</v>
      </c>
      <c r="D6298">
        <v>373.8</v>
      </c>
      <c r="E6298">
        <v>808.2</v>
      </c>
      <c r="F6298">
        <v>0.16900000000000001</v>
      </c>
      <c r="G6298">
        <v>0.15939999999999999</v>
      </c>
      <c r="H6298">
        <v>0.94320000000000004</v>
      </c>
      <c r="I6298">
        <v>-2383.7214039999999</v>
      </c>
      <c r="J6298">
        <f t="shared" si="196"/>
        <v>128.82708</v>
      </c>
      <c r="K6298">
        <f t="shared" si="197"/>
        <v>352.56816000000003</v>
      </c>
    </row>
    <row r="6299" spans="1:11" x14ac:dyDescent="0.25">
      <c r="A6299">
        <v>6078</v>
      </c>
      <c r="B6299" t="s">
        <v>6307</v>
      </c>
      <c r="C6299">
        <v>0.95699999999999996</v>
      </c>
      <c r="D6299">
        <v>148.80000000000001</v>
      </c>
      <c r="E6299">
        <v>451.2</v>
      </c>
      <c r="F6299">
        <v>0.1198</v>
      </c>
      <c r="G6299">
        <v>0.113</v>
      </c>
      <c r="H6299">
        <v>0.94320000000000004</v>
      </c>
      <c r="I6299">
        <v>-1202.1613669999999</v>
      </c>
      <c r="J6299">
        <f t="shared" si="196"/>
        <v>50.985599999999998</v>
      </c>
      <c r="K6299">
        <f t="shared" si="197"/>
        <v>140.34816000000001</v>
      </c>
    </row>
    <row r="6300" spans="1:11" x14ac:dyDescent="0.25">
      <c r="A6300">
        <v>3955</v>
      </c>
      <c r="B6300" t="s">
        <v>6308</v>
      </c>
      <c r="C6300">
        <v>1.1657999999999999</v>
      </c>
      <c r="D6300">
        <v>187.3</v>
      </c>
      <c r="E6300">
        <v>424.7</v>
      </c>
      <c r="F6300">
        <v>0.15210000000000001</v>
      </c>
      <c r="G6300">
        <v>0.14360000000000001</v>
      </c>
      <c r="H6300">
        <v>0.94430000000000003</v>
      </c>
      <c r="I6300">
        <v>-1254.9941719999999</v>
      </c>
      <c r="J6300">
        <f t="shared" si="196"/>
        <v>60.986919999999998</v>
      </c>
      <c r="K6300">
        <f t="shared" si="197"/>
        <v>176.86739000000003</v>
      </c>
    </row>
    <row r="6301" spans="1:11" x14ac:dyDescent="0.25">
      <c r="A6301">
        <v>830</v>
      </c>
      <c r="B6301" t="s">
        <v>6309</v>
      </c>
      <c r="C6301">
        <v>1.2525999999999999</v>
      </c>
      <c r="D6301">
        <v>231.7</v>
      </c>
      <c r="E6301">
        <v>476.3</v>
      </c>
      <c r="F6301">
        <v>0.16969999999999999</v>
      </c>
      <c r="G6301">
        <v>0.1605</v>
      </c>
      <c r="H6301">
        <v>0.94579999999999997</v>
      </c>
      <c r="I6301">
        <v>-1366.9076540000001</v>
      </c>
      <c r="J6301">
        <f t="shared" si="196"/>
        <v>76.446150000000003</v>
      </c>
      <c r="K6301">
        <f t="shared" si="197"/>
        <v>219.14185999999998</v>
      </c>
    </row>
    <row r="6302" spans="1:11" x14ac:dyDescent="0.25">
      <c r="A6302">
        <v>5148</v>
      </c>
      <c r="B6302" t="s">
        <v>6310</v>
      </c>
      <c r="C6302">
        <v>1.0875999999999999</v>
      </c>
      <c r="D6302">
        <v>55.7</v>
      </c>
      <c r="E6302">
        <v>154.30000000000001</v>
      </c>
      <c r="F6302">
        <v>0.16039999999999999</v>
      </c>
      <c r="G6302">
        <v>0.1517</v>
      </c>
      <c r="H6302">
        <v>0.94589999999999996</v>
      </c>
      <c r="I6302">
        <v>-436.88725199999999</v>
      </c>
      <c r="J6302">
        <f t="shared" si="196"/>
        <v>23.407310000000003</v>
      </c>
      <c r="K6302">
        <f t="shared" si="197"/>
        <v>52.686630000000001</v>
      </c>
    </row>
    <row r="6303" spans="1:11" x14ac:dyDescent="0.25">
      <c r="A6303">
        <v>5127</v>
      </c>
      <c r="B6303" t="s">
        <v>6311</v>
      </c>
      <c r="C6303">
        <v>0.78790000000000004</v>
      </c>
      <c r="D6303">
        <v>303.7</v>
      </c>
      <c r="E6303">
        <v>827.3</v>
      </c>
      <c r="F6303">
        <v>1.2500000000000001E-2</v>
      </c>
      <c r="G6303">
        <v>1.18E-2</v>
      </c>
      <c r="H6303">
        <v>0.94599999999999995</v>
      </c>
      <c r="I6303">
        <v>-1976.2053060000001</v>
      </c>
      <c r="J6303">
        <f t="shared" si="196"/>
        <v>9.7621399999999987</v>
      </c>
      <c r="K6303">
        <f t="shared" si="197"/>
        <v>287.30019999999996</v>
      </c>
    </row>
    <row r="6304" spans="1:11" x14ac:dyDescent="0.25">
      <c r="A6304">
        <v>2929</v>
      </c>
      <c r="B6304" t="s">
        <v>6312</v>
      </c>
      <c r="C6304">
        <v>1.2115</v>
      </c>
      <c r="D6304">
        <v>207.3</v>
      </c>
      <c r="E6304">
        <v>521.70000000000005</v>
      </c>
      <c r="F6304">
        <v>0.1991</v>
      </c>
      <c r="G6304">
        <v>0.18840000000000001</v>
      </c>
      <c r="H6304">
        <v>0.94620000000000004</v>
      </c>
      <c r="I6304">
        <v>-1547.423444</v>
      </c>
      <c r="J6304">
        <f t="shared" si="196"/>
        <v>98.288280000000015</v>
      </c>
      <c r="K6304">
        <f t="shared" si="197"/>
        <v>196.14726000000002</v>
      </c>
    </row>
    <row r="6305" spans="1:11" x14ac:dyDescent="0.25">
      <c r="A6305">
        <v>3875</v>
      </c>
      <c r="B6305" t="s">
        <v>6313</v>
      </c>
      <c r="C6305">
        <v>1.2277</v>
      </c>
      <c r="D6305">
        <v>193.7</v>
      </c>
      <c r="E6305">
        <v>433.3</v>
      </c>
      <c r="F6305">
        <v>0.17710000000000001</v>
      </c>
      <c r="G6305">
        <v>0.1681</v>
      </c>
      <c r="H6305">
        <v>0.94879999999999998</v>
      </c>
      <c r="I6305">
        <v>-1284.7227620000001</v>
      </c>
      <c r="J6305">
        <f t="shared" si="196"/>
        <v>72.837730000000008</v>
      </c>
      <c r="K6305">
        <f t="shared" si="197"/>
        <v>183.78255999999999</v>
      </c>
    </row>
    <row r="6306" spans="1:11" x14ac:dyDescent="0.25">
      <c r="A6306">
        <v>4056</v>
      </c>
      <c r="B6306" t="s">
        <v>6314</v>
      </c>
      <c r="C6306">
        <v>0.8337</v>
      </c>
      <c r="D6306">
        <v>149.30000000000001</v>
      </c>
      <c r="E6306">
        <v>447.7</v>
      </c>
      <c r="F6306">
        <v>5.6300000000000003E-2</v>
      </c>
      <c r="G6306">
        <v>5.3600000000000002E-2</v>
      </c>
      <c r="H6306">
        <v>0.9506</v>
      </c>
      <c r="I6306">
        <v>-1119.791162</v>
      </c>
      <c r="J6306">
        <f t="shared" si="196"/>
        <v>23.99672</v>
      </c>
      <c r="K6306">
        <f t="shared" si="197"/>
        <v>141.92458000000002</v>
      </c>
    </row>
    <row r="6307" spans="1:11" x14ac:dyDescent="0.25">
      <c r="A6307">
        <v>4738</v>
      </c>
      <c r="B6307" t="s">
        <v>6315</v>
      </c>
      <c r="C6307">
        <v>1.0298</v>
      </c>
      <c r="D6307">
        <v>402.8</v>
      </c>
      <c r="E6307">
        <v>1085.2</v>
      </c>
      <c r="F6307">
        <v>0.123</v>
      </c>
      <c r="G6307">
        <v>0.1171</v>
      </c>
      <c r="H6307">
        <v>0.95250000000000001</v>
      </c>
      <c r="I6307">
        <v>-2958.1675300000002</v>
      </c>
      <c r="J6307">
        <f t="shared" si="196"/>
        <v>127.07692</v>
      </c>
      <c r="K6307">
        <f t="shared" si="197"/>
        <v>383.66700000000003</v>
      </c>
    </row>
    <row r="6308" spans="1:11" x14ac:dyDescent="0.25">
      <c r="A6308">
        <v>5280</v>
      </c>
      <c r="B6308" t="s">
        <v>6316</v>
      </c>
      <c r="C6308">
        <v>1.1097999999999999</v>
      </c>
      <c r="D6308">
        <v>197.2</v>
      </c>
      <c r="E6308">
        <v>447.8</v>
      </c>
      <c r="F6308">
        <v>0.11899999999999999</v>
      </c>
      <c r="G6308">
        <v>0.1134</v>
      </c>
      <c r="H6308">
        <v>0.95269999999999999</v>
      </c>
      <c r="I6308">
        <v>-1234.8666949999999</v>
      </c>
      <c r="J6308">
        <f t="shared" si="196"/>
        <v>50.780520000000003</v>
      </c>
      <c r="K6308">
        <f t="shared" si="197"/>
        <v>187.87243999999998</v>
      </c>
    </row>
    <row r="6309" spans="1:11" x14ac:dyDescent="0.25">
      <c r="A6309">
        <v>4377</v>
      </c>
      <c r="B6309" t="s">
        <v>6317</v>
      </c>
      <c r="C6309">
        <v>0.85829999999999995</v>
      </c>
      <c r="D6309">
        <v>181.9</v>
      </c>
      <c r="E6309">
        <v>478.1</v>
      </c>
      <c r="F6309">
        <v>3.2899999999999999E-2</v>
      </c>
      <c r="G6309">
        <v>3.1399999999999997E-2</v>
      </c>
      <c r="H6309">
        <v>0.95540000000000003</v>
      </c>
      <c r="I6309">
        <v>-1198.485136</v>
      </c>
      <c r="J6309">
        <f t="shared" si="196"/>
        <v>15.01234</v>
      </c>
      <c r="K6309">
        <f t="shared" si="197"/>
        <v>173.78726</v>
      </c>
    </row>
    <row r="6310" spans="1:11" x14ac:dyDescent="0.25">
      <c r="A6310">
        <v>6300</v>
      </c>
      <c r="B6310" t="s">
        <v>6318</v>
      </c>
      <c r="C6310">
        <v>1.2504999999999999</v>
      </c>
      <c r="D6310">
        <v>180</v>
      </c>
      <c r="E6310">
        <v>462</v>
      </c>
      <c r="F6310">
        <v>0.2165</v>
      </c>
      <c r="G6310">
        <v>0.2069</v>
      </c>
      <c r="H6310">
        <v>0.95569999999999999</v>
      </c>
      <c r="I6310">
        <v>-1390.2348030000001</v>
      </c>
      <c r="J6310">
        <f t="shared" si="196"/>
        <v>95.587800000000001</v>
      </c>
      <c r="K6310">
        <f t="shared" si="197"/>
        <v>172.02600000000001</v>
      </c>
    </row>
    <row r="6311" spans="1:11" x14ac:dyDescent="0.25">
      <c r="A6311">
        <v>946</v>
      </c>
      <c r="B6311" t="s">
        <v>6319</v>
      </c>
      <c r="C6311">
        <v>1.5431999999999999</v>
      </c>
      <c r="D6311">
        <v>133.30000000000001</v>
      </c>
      <c r="E6311">
        <v>340.7</v>
      </c>
      <c r="F6311">
        <v>0.35749999999999998</v>
      </c>
      <c r="G6311">
        <v>0.3417</v>
      </c>
      <c r="H6311">
        <v>0.95599999999999996</v>
      </c>
      <c r="I6311">
        <v>-1102.5120750000001</v>
      </c>
      <c r="J6311">
        <f t="shared" si="196"/>
        <v>116.41718999999999</v>
      </c>
      <c r="K6311">
        <f t="shared" si="197"/>
        <v>127.43480000000001</v>
      </c>
    </row>
    <row r="6312" spans="1:11" x14ac:dyDescent="0.25">
      <c r="A6312">
        <v>3868</v>
      </c>
      <c r="B6312" t="s">
        <v>6320</v>
      </c>
      <c r="C6312">
        <v>0.94920000000000004</v>
      </c>
      <c r="D6312">
        <v>554.29999999999995</v>
      </c>
      <c r="E6312">
        <v>1527.7</v>
      </c>
      <c r="F6312">
        <v>8.8200000000000001E-2</v>
      </c>
      <c r="G6312">
        <v>8.43E-2</v>
      </c>
      <c r="H6312">
        <v>0.95609999999999995</v>
      </c>
      <c r="I6312">
        <v>-4051.9052280000001</v>
      </c>
      <c r="J6312">
        <f t="shared" si="196"/>
        <v>128.78511</v>
      </c>
      <c r="K6312">
        <f t="shared" si="197"/>
        <v>529.96622999999988</v>
      </c>
    </row>
    <row r="6313" spans="1:11" x14ac:dyDescent="0.25">
      <c r="A6313">
        <v>4027</v>
      </c>
      <c r="B6313" t="s">
        <v>6321</v>
      </c>
      <c r="C6313">
        <v>1.5328999999999999</v>
      </c>
      <c r="D6313">
        <v>196.7</v>
      </c>
      <c r="E6313">
        <v>628.29999999999995</v>
      </c>
      <c r="F6313">
        <v>0.38800000000000001</v>
      </c>
      <c r="G6313">
        <v>0.37130000000000002</v>
      </c>
      <c r="H6313">
        <v>0.95699999999999996</v>
      </c>
      <c r="I6313">
        <v>-1843.0200749999999</v>
      </c>
      <c r="J6313">
        <f t="shared" si="196"/>
        <v>233.28779</v>
      </c>
      <c r="K6313">
        <f t="shared" si="197"/>
        <v>188.24189999999999</v>
      </c>
    </row>
    <row r="6314" spans="1:11" x14ac:dyDescent="0.25">
      <c r="A6314">
        <v>1865</v>
      </c>
      <c r="B6314" t="s">
        <v>6322</v>
      </c>
      <c r="C6314">
        <v>0.73650000000000004</v>
      </c>
      <c r="D6314">
        <v>112</v>
      </c>
      <c r="E6314">
        <v>374</v>
      </c>
      <c r="F6314">
        <v>3.3799999999999997E-2</v>
      </c>
      <c r="G6314">
        <v>3.2399999999999998E-2</v>
      </c>
      <c r="H6314">
        <v>0.95709999999999995</v>
      </c>
      <c r="I6314">
        <v>-867.37065700000005</v>
      </c>
      <c r="J6314">
        <f t="shared" si="196"/>
        <v>12.117599999999999</v>
      </c>
      <c r="K6314">
        <f t="shared" si="197"/>
        <v>107.1952</v>
      </c>
    </row>
    <row r="6315" spans="1:11" x14ac:dyDescent="0.25">
      <c r="A6315">
        <v>6060</v>
      </c>
      <c r="B6315" t="s">
        <v>6323</v>
      </c>
      <c r="C6315">
        <v>0.89070000000000005</v>
      </c>
      <c r="D6315">
        <v>937.5</v>
      </c>
      <c r="E6315">
        <v>2500.5</v>
      </c>
      <c r="F6315">
        <v>5.1200000000000002E-2</v>
      </c>
      <c r="G6315">
        <v>4.9099999999999998E-2</v>
      </c>
      <c r="H6315">
        <v>0.95799999999999996</v>
      </c>
      <c r="I6315">
        <v>-6349.0667199999998</v>
      </c>
      <c r="J6315">
        <f t="shared" si="196"/>
        <v>122.77454999999999</v>
      </c>
      <c r="K6315">
        <f t="shared" si="197"/>
        <v>898.125</v>
      </c>
    </row>
    <row r="6316" spans="1:11" x14ac:dyDescent="0.25">
      <c r="A6316">
        <v>6572</v>
      </c>
      <c r="B6316" t="s">
        <v>6324</v>
      </c>
      <c r="C6316">
        <v>1.4823</v>
      </c>
      <c r="D6316">
        <v>166.3</v>
      </c>
      <c r="E6316">
        <v>415.7</v>
      </c>
      <c r="F6316">
        <v>0.31950000000000001</v>
      </c>
      <c r="G6316">
        <v>0.30709999999999998</v>
      </c>
      <c r="H6316">
        <v>0.96140000000000003</v>
      </c>
      <c r="I6316">
        <v>-1323.9179300000001</v>
      </c>
      <c r="J6316">
        <f t="shared" si="196"/>
        <v>127.66146999999999</v>
      </c>
      <c r="K6316">
        <f t="shared" si="197"/>
        <v>159.88082000000003</v>
      </c>
    </row>
    <row r="6317" spans="1:11" x14ac:dyDescent="0.25">
      <c r="A6317">
        <v>3947</v>
      </c>
      <c r="B6317" t="s">
        <v>6325</v>
      </c>
      <c r="C6317">
        <v>2.1419999999999999</v>
      </c>
      <c r="D6317">
        <v>76.900000000000006</v>
      </c>
      <c r="E6317">
        <v>175.1</v>
      </c>
      <c r="F6317">
        <v>0.62680000000000002</v>
      </c>
      <c r="G6317">
        <v>0.60429999999999995</v>
      </c>
      <c r="H6317">
        <v>0.96399999999999997</v>
      </c>
      <c r="I6317">
        <v>-613.768913</v>
      </c>
      <c r="J6317">
        <f t="shared" si="196"/>
        <v>105.81292999999999</v>
      </c>
      <c r="K6317">
        <f t="shared" si="197"/>
        <v>74.131600000000006</v>
      </c>
    </row>
    <row r="6318" spans="1:11" x14ac:dyDescent="0.25">
      <c r="A6318">
        <v>6080</v>
      </c>
      <c r="B6318" t="s">
        <v>6326</v>
      </c>
      <c r="C6318">
        <v>1.1108</v>
      </c>
      <c r="D6318">
        <v>424.4</v>
      </c>
      <c r="E6318">
        <v>1084.5999999999999</v>
      </c>
      <c r="F6318">
        <v>0.14249999999999999</v>
      </c>
      <c r="G6318">
        <v>0.13750000000000001</v>
      </c>
      <c r="H6318">
        <v>0.96499999999999997</v>
      </c>
      <c r="I6318">
        <v>-3127.4047909999999</v>
      </c>
      <c r="J6318">
        <f t="shared" si="196"/>
        <v>149.13249999999999</v>
      </c>
      <c r="K6318">
        <f t="shared" si="197"/>
        <v>409.54599999999999</v>
      </c>
    </row>
    <row r="6319" spans="1:11" x14ac:dyDescent="0.25">
      <c r="A6319">
        <v>1092</v>
      </c>
      <c r="B6319" t="s">
        <v>6327</v>
      </c>
      <c r="C6319">
        <v>1.2050000000000001</v>
      </c>
      <c r="D6319">
        <v>141</v>
      </c>
      <c r="E6319">
        <v>330</v>
      </c>
      <c r="F6319">
        <v>0.1661</v>
      </c>
      <c r="G6319">
        <v>0.16039999999999999</v>
      </c>
      <c r="H6319">
        <v>0.96599999999999997</v>
      </c>
      <c r="I6319">
        <v>-953.50495799999999</v>
      </c>
      <c r="J6319">
        <f t="shared" si="196"/>
        <v>52.931999999999995</v>
      </c>
      <c r="K6319">
        <f t="shared" si="197"/>
        <v>136.20599999999999</v>
      </c>
    </row>
    <row r="6320" spans="1:11" x14ac:dyDescent="0.25">
      <c r="A6320">
        <v>1101</v>
      </c>
      <c r="B6320" t="s">
        <v>6328</v>
      </c>
      <c r="C6320">
        <v>0.89400000000000002</v>
      </c>
      <c r="D6320">
        <v>80.900000000000006</v>
      </c>
      <c r="E6320">
        <v>228.1</v>
      </c>
      <c r="F6320">
        <v>6.0900000000000003E-2</v>
      </c>
      <c r="G6320">
        <v>5.9200000000000003E-2</v>
      </c>
      <c r="H6320">
        <v>0.97189999999999999</v>
      </c>
      <c r="I6320">
        <v>-575.88142600000003</v>
      </c>
      <c r="J6320">
        <f t="shared" si="196"/>
        <v>13.50352</v>
      </c>
      <c r="K6320">
        <f t="shared" si="197"/>
        <v>78.626710000000003</v>
      </c>
    </row>
    <row r="6321" spans="1:11" x14ac:dyDescent="0.25">
      <c r="A6321">
        <v>1482</v>
      </c>
      <c r="B6321" t="s">
        <v>6329</v>
      </c>
      <c r="C6321">
        <v>0.86529999999999996</v>
      </c>
      <c r="D6321">
        <v>135.1</v>
      </c>
      <c r="E6321">
        <v>338.9</v>
      </c>
      <c r="F6321">
        <v>1.5100000000000001E-2</v>
      </c>
      <c r="G6321">
        <v>1.47E-2</v>
      </c>
      <c r="H6321">
        <v>0.9748</v>
      </c>
      <c r="I6321">
        <v>-827.90969099999995</v>
      </c>
      <c r="J6321">
        <f t="shared" si="196"/>
        <v>4.9818299999999995</v>
      </c>
      <c r="K6321">
        <f t="shared" si="197"/>
        <v>131.69548</v>
      </c>
    </row>
    <row r="6322" spans="1:11" x14ac:dyDescent="0.25">
      <c r="A6322">
        <v>934</v>
      </c>
      <c r="B6322" t="s">
        <v>6330</v>
      </c>
      <c r="C6322">
        <v>0.99150000000000005</v>
      </c>
      <c r="D6322">
        <v>77.3</v>
      </c>
      <c r="E6322">
        <v>231.7</v>
      </c>
      <c r="F6322">
        <v>0.1164</v>
      </c>
      <c r="G6322">
        <v>0.114</v>
      </c>
      <c r="H6322">
        <v>0.97929999999999995</v>
      </c>
      <c r="I6322">
        <v>-613.31429300000002</v>
      </c>
      <c r="J6322">
        <f t="shared" si="196"/>
        <v>26.413799999999998</v>
      </c>
      <c r="K6322">
        <f t="shared" si="197"/>
        <v>75.699889999999996</v>
      </c>
    </row>
    <row r="6323" spans="1:11" x14ac:dyDescent="0.25">
      <c r="A6323">
        <v>6655</v>
      </c>
      <c r="B6323" t="s">
        <v>6331</v>
      </c>
      <c r="C6323">
        <v>1.4787999999999999</v>
      </c>
      <c r="D6323">
        <v>123.6</v>
      </c>
      <c r="E6323">
        <v>293.39999999999998</v>
      </c>
      <c r="F6323">
        <v>0.29360000000000003</v>
      </c>
      <c r="G6323">
        <v>0.28770000000000001</v>
      </c>
      <c r="H6323">
        <v>0.9798</v>
      </c>
      <c r="I6323">
        <v>-931.79400099999998</v>
      </c>
      <c r="J6323">
        <f t="shared" si="196"/>
        <v>84.411180000000002</v>
      </c>
      <c r="K6323">
        <f t="shared" si="197"/>
        <v>121.10328</v>
      </c>
    </row>
    <row r="6324" spans="1:11" x14ac:dyDescent="0.25">
      <c r="A6324">
        <v>4140</v>
      </c>
      <c r="B6324" t="s">
        <v>6332</v>
      </c>
      <c r="C6324">
        <v>2.74</v>
      </c>
      <c r="D6324">
        <v>31.8</v>
      </c>
      <c r="E6324">
        <v>70.2</v>
      </c>
      <c r="F6324">
        <v>0.90059999999999996</v>
      </c>
      <c r="G6324">
        <v>0.88290000000000002</v>
      </c>
      <c r="H6324">
        <v>0.98040000000000005</v>
      </c>
      <c r="I6324">
        <v>-254.726463</v>
      </c>
      <c r="J6324">
        <f t="shared" si="196"/>
        <v>61.979580000000006</v>
      </c>
      <c r="K6324">
        <f t="shared" si="197"/>
        <v>31.176720000000003</v>
      </c>
    </row>
    <row r="6325" spans="1:11" x14ac:dyDescent="0.25">
      <c r="A6325">
        <v>1340</v>
      </c>
      <c r="B6325" t="s">
        <v>6333</v>
      </c>
      <c r="C6325">
        <v>1.0750999999999999</v>
      </c>
      <c r="D6325">
        <v>195.1</v>
      </c>
      <c r="E6325">
        <v>440.9</v>
      </c>
      <c r="F6325">
        <v>8.3599999999999994E-2</v>
      </c>
      <c r="G6325">
        <v>8.2100000000000006E-2</v>
      </c>
      <c r="H6325">
        <v>0.98270000000000002</v>
      </c>
      <c r="I6325">
        <v>-1225.783862</v>
      </c>
      <c r="J6325">
        <f t="shared" si="196"/>
        <v>36.197890000000001</v>
      </c>
      <c r="K6325">
        <f t="shared" si="197"/>
        <v>191.72477000000001</v>
      </c>
    </row>
    <row r="6326" spans="1:11" x14ac:dyDescent="0.25">
      <c r="A6326">
        <v>4477</v>
      </c>
      <c r="B6326" t="s">
        <v>6334</v>
      </c>
      <c r="C6326">
        <v>2.0314000000000001</v>
      </c>
      <c r="D6326">
        <v>281.39999999999998</v>
      </c>
      <c r="E6326">
        <v>867.6</v>
      </c>
      <c r="F6326">
        <v>0.58650000000000002</v>
      </c>
      <c r="G6326">
        <v>0.57740000000000002</v>
      </c>
      <c r="H6326">
        <v>0.98460000000000003</v>
      </c>
      <c r="I6326">
        <v>-2871.0125210000001</v>
      </c>
      <c r="J6326">
        <f t="shared" si="196"/>
        <v>500.95224000000002</v>
      </c>
      <c r="K6326">
        <f t="shared" si="197"/>
        <v>277.06644</v>
      </c>
    </row>
    <row r="6327" spans="1:11" x14ac:dyDescent="0.25">
      <c r="A6327">
        <v>6606</v>
      </c>
      <c r="B6327" t="s">
        <v>6335</v>
      </c>
      <c r="C6327">
        <v>1.1073999999999999</v>
      </c>
      <c r="D6327">
        <v>240.4</v>
      </c>
      <c r="E6327">
        <v>635.6</v>
      </c>
      <c r="F6327">
        <v>0.13830000000000001</v>
      </c>
      <c r="G6327">
        <v>0.13619999999999999</v>
      </c>
      <c r="H6327">
        <v>0.98509999999999998</v>
      </c>
      <c r="I6327">
        <v>-1804.164092</v>
      </c>
      <c r="J6327">
        <f t="shared" si="196"/>
        <v>86.568719999999999</v>
      </c>
      <c r="K6327">
        <f t="shared" si="197"/>
        <v>236.81804</v>
      </c>
    </row>
    <row r="6328" spans="1:11" x14ac:dyDescent="0.25">
      <c r="A6328">
        <v>5784</v>
      </c>
      <c r="B6328" t="s">
        <v>6336</v>
      </c>
      <c r="C6328">
        <v>1.5528999999999999</v>
      </c>
      <c r="D6328">
        <v>930.4</v>
      </c>
      <c r="E6328">
        <v>2849.6</v>
      </c>
      <c r="F6328">
        <v>0.36830000000000002</v>
      </c>
      <c r="G6328">
        <v>0.36399999999999999</v>
      </c>
      <c r="H6328">
        <v>0.98829999999999996</v>
      </c>
      <c r="I6328">
        <v>-8746.7238749999997</v>
      </c>
      <c r="J6328">
        <f t="shared" si="196"/>
        <v>1037.2544</v>
      </c>
      <c r="K6328">
        <f t="shared" si="197"/>
        <v>919.51431999999988</v>
      </c>
    </row>
    <row r="6329" spans="1:11" x14ac:dyDescent="0.25">
      <c r="A6329">
        <v>2069</v>
      </c>
      <c r="B6329" t="s">
        <v>6337</v>
      </c>
      <c r="C6329">
        <v>1.4843</v>
      </c>
      <c r="D6329">
        <v>607</v>
      </c>
      <c r="E6329">
        <v>1661</v>
      </c>
      <c r="F6329">
        <v>0.31659999999999999</v>
      </c>
      <c r="G6329">
        <v>0.31359999999999999</v>
      </c>
      <c r="H6329">
        <v>0.99050000000000005</v>
      </c>
      <c r="I6329">
        <v>-5178.256429</v>
      </c>
      <c r="J6329">
        <f t="shared" si="196"/>
        <v>520.88959999999997</v>
      </c>
      <c r="K6329">
        <f t="shared" si="197"/>
        <v>601.23350000000005</v>
      </c>
    </row>
    <row r="6330" spans="1:11" x14ac:dyDescent="0.25">
      <c r="A6330">
        <v>4914</v>
      </c>
      <c r="B6330" t="s">
        <v>6338</v>
      </c>
      <c r="C6330">
        <v>0.83189999999999997</v>
      </c>
      <c r="D6330">
        <v>278.7</v>
      </c>
      <c r="E6330">
        <v>738.3</v>
      </c>
      <c r="F6330">
        <v>8.0999999999999996E-3</v>
      </c>
      <c r="G6330">
        <v>8.0999999999999996E-3</v>
      </c>
      <c r="H6330">
        <v>0.99070000000000003</v>
      </c>
      <c r="I6330">
        <v>-1780.586767</v>
      </c>
      <c r="J6330">
        <f t="shared" si="196"/>
        <v>5.9802299999999997</v>
      </c>
      <c r="K6330">
        <f t="shared" si="197"/>
        <v>276.10809</v>
      </c>
    </row>
    <row r="6331" spans="1:11" x14ac:dyDescent="0.25">
      <c r="A6331">
        <v>5977</v>
      </c>
      <c r="B6331" t="s">
        <v>6339</v>
      </c>
      <c r="C6331">
        <v>1.3366</v>
      </c>
      <c r="D6331">
        <v>424.5</v>
      </c>
      <c r="E6331">
        <v>1093.5</v>
      </c>
      <c r="F6331">
        <v>0.23519999999999999</v>
      </c>
      <c r="G6331">
        <v>0.23330000000000001</v>
      </c>
      <c r="H6331">
        <v>0.99209999999999998</v>
      </c>
      <c r="I6331">
        <v>-3362.4844280000002</v>
      </c>
      <c r="J6331">
        <f t="shared" si="196"/>
        <v>255.11355</v>
      </c>
      <c r="K6331">
        <f t="shared" si="197"/>
        <v>421.14645000000002</v>
      </c>
    </row>
    <row r="6332" spans="1:11" x14ac:dyDescent="0.25">
      <c r="A6332">
        <v>6733</v>
      </c>
      <c r="B6332" t="s">
        <v>6340</v>
      </c>
      <c r="C6332">
        <v>1.3275999999999999</v>
      </c>
      <c r="D6332">
        <v>361.1</v>
      </c>
      <c r="E6332">
        <v>787.9</v>
      </c>
      <c r="F6332">
        <v>0.1903</v>
      </c>
      <c r="G6332">
        <v>0.18940000000000001</v>
      </c>
      <c r="H6332">
        <v>0.995</v>
      </c>
      <c r="I6332">
        <v>-2360.6495140000002</v>
      </c>
      <c r="J6332">
        <f t="shared" si="196"/>
        <v>149.22826000000001</v>
      </c>
      <c r="K6332">
        <f t="shared" si="197"/>
        <v>359.29450000000003</v>
      </c>
    </row>
    <row r="6333" spans="1:11" x14ac:dyDescent="0.25">
      <c r="A6333">
        <v>5389</v>
      </c>
      <c r="B6333" t="s">
        <v>6341</v>
      </c>
      <c r="C6333">
        <v>1.0736000000000001</v>
      </c>
      <c r="D6333">
        <v>104.1</v>
      </c>
      <c r="E6333">
        <v>249.9</v>
      </c>
      <c r="F6333">
        <v>9.2899999999999996E-2</v>
      </c>
      <c r="G6333">
        <v>9.2399999999999996E-2</v>
      </c>
      <c r="H6333">
        <v>0.99509999999999998</v>
      </c>
      <c r="I6333">
        <v>-689.766256</v>
      </c>
      <c r="J6333">
        <f t="shared" si="196"/>
        <v>23.09076</v>
      </c>
      <c r="K6333">
        <f t="shared" si="197"/>
        <v>103.58990999999999</v>
      </c>
    </row>
    <row r="6334" spans="1:11" x14ac:dyDescent="0.25">
      <c r="A6334">
        <v>6434</v>
      </c>
      <c r="B6334" t="s">
        <v>6342</v>
      </c>
      <c r="C6334">
        <v>1.3492</v>
      </c>
      <c r="D6334">
        <v>175.9</v>
      </c>
      <c r="E6334">
        <v>451.1</v>
      </c>
      <c r="F6334">
        <v>0.23710000000000001</v>
      </c>
      <c r="G6334">
        <v>0.23630000000000001</v>
      </c>
      <c r="H6334">
        <v>0.99680000000000002</v>
      </c>
      <c r="I6334">
        <v>-1380.039297</v>
      </c>
      <c r="J6334">
        <f t="shared" si="196"/>
        <v>106.59493000000001</v>
      </c>
      <c r="K6334">
        <f t="shared" si="197"/>
        <v>175.33712</v>
      </c>
    </row>
    <row r="6335" spans="1:11" x14ac:dyDescent="0.25">
      <c r="A6335">
        <v>4614</v>
      </c>
      <c r="B6335" t="s">
        <v>6343</v>
      </c>
      <c r="C6335">
        <v>1.4288000000000001</v>
      </c>
      <c r="D6335">
        <v>123.8</v>
      </c>
      <c r="E6335">
        <v>392.2</v>
      </c>
      <c r="F6335">
        <v>0.31130000000000002</v>
      </c>
      <c r="G6335">
        <v>0.31109999999999999</v>
      </c>
      <c r="H6335">
        <v>0.99939999999999996</v>
      </c>
      <c r="I6335">
        <v>-1173.5659330000001</v>
      </c>
      <c r="J6335">
        <f t="shared" si="196"/>
        <v>122.01342</v>
      </c>
      <c r="K6335">
        <f t="shared" si="197"/>
        <v>123.72572</v>
      </c>
    </row>
    <row r="6336" spans="1:11" x14ac:dyDescent="0.25">
      <c r="A6336">
        <v>510</v>
      </c>
      <c r="B6336" t="s">
        <v>6344</v>
      </c>
      <c r="C6336">
        <v>1.0474000000000001</v>
      </c>
      <c r="D6336">
        <v>870</v>
      </c>
      <c r="E6336">
        <v>2139</v>
      </c>
      <c r="F6336">
        <v>8.4099999999999994E-2</v>
      </c>
      <c r="G6336">
        <v>8.4099999999999994E-2</v>
      </c>
      <c r="H6336">
        <v>1.0006999999999999</v>
      </c>
      <c r="I6336">
        <v>-5921.4594610000004</v>
      </c>
      <c r="J6336">
        <f t="shared" si="196"/>
        <v>179.88989999999998</v>
      </c>
      <c r="K6336">
        <f t="shared" si="197"/>
        <v>870.60899999999992</v>
      </c>
    </row>
    <row r="6337" spans="1:11" x14ac:dyDescent="0.25">
      <c r="A6337">
        <v>3651</v>
      </c>
      <c r="B6337" t="s">
        <v>6345</v>
      </c>
      <c r="C6337">
        <v>1.3179000000000001</v>
      </c>
      <c r="D6337">
        <v>334.2</v>
      </c>
      <c r="E6337">
        <v>694.8</v>
      </c>
      <c r="F6337">
        <v>0.16880000000000001</v>
      </c>
      <c r="G6337">
        <v>0.16900000000000001</v>
      </c>
      <c r="H6337">
        <v>1.0011000000000001</v>
      </c>
      <c r="I6337">
        <v>-2089.6616250000002</v>
      </c>
      <c r="J6337">
        <f t="shared" si="196"/>
        <v>117.4212</v>
      </c>
      <c r="K6337">
        <f t="shared" si="197"/>
        <v>334.56762000000003</v>
      </c>
    </row>
    <row r="6338" spans="1:11" x14ac:dyDescent="0.25">
      <c r="A6338">
        <v>638</v>
      </c>
      <c r="B6338" t="s">
        <v>6346</v>
      </c>
      <c r="C6338">
        <v>1.3066</v>
      </c>
      <c r="D6338">
        <v>337.2</v>
      </c>
      <c r="E6338">
        <v>988.8</v>
      </c>
      <c r="F6338">
        <v>0.24179999999999999</v>
      </c>
      <c r="G6338">
        <v>0.24229999999999999</v>
      </c>
      <c r="H6338">
        <v>1.0022</v>
      </c>
      <c r="I6338">
        <v>-2928.6346880000001</v>
      </c>
      <c r="J6338">
        <f t="shared" si="196"/>
        <v>239.58623999999998</v>
      </c>
      <c r="K6338">
        <f t="shared" si="197"/>
        <v>337.94183999999996</v>
      </c>
    </row>
    <row r="6339" spans="1:11" x14ac:dyDescent="0.25">
      <c r="A6339">
        <v>3743</v>
      </c>
      <c r="B6339" t="s">
        <v>6347</v>
      </c>
      <c r="C6339">
        <v>1.819</v>
      </c>
      <c r="D6339">
        <v>316.8</v>
      </c>
      <c r="E6339">
        <v>757.2</v>
      </c>
      <c r="F6339">
        <v>0.43909999999999999</v>
      </c>
      <c r="G6339">
        <v>0.44040000000000001</v>
      </c>
      <c r="H6339">
        <v>1.0028999999999999</v>
      </c>
      <c r="I6339">
        <v>-2525.8636000000001</v>
      </c>
      <c r="J6339">
        <f t="shared" ref="J6339:J6402" si="198">E6339*G6339</f>
        <v>333.47088000000002</v>
      </c>
      <c r="K6339">
        <f t="shared" ref="K6339:K6402" si="199">D6339*H6339</f>
        <v>317.71871999999996</v>
      </c>
    </row>
    <row r="6340" spans="1:11" x14ac:dyDescent="0.25">
      <c r="A6340">
        <v>1546</v>
      </c>
      <c r="B6340" t="s">
        <v>6348</v>
      </c>
      <c r="C6340">
        <v>1.1521999999999999</v>
      </c>
      <c r="D6340">
        <v>126.4</v>
      </c>
      <c r="E6340">
        <v>308.60000000000002</v>
      </c>
      <c r="F6340">
        <v>0.13009999999999999</v>
      </c>
      <c r="G6340">
        <v>0.1305</v>
      </c>
      <c r="H6340">
        <v>1.0031000000000001</v>
      </c>
      <c r="I6340">
        <v>-883.77596500000004</v>
      </c>
      <c r="J6340">
        <f t="shared" si="198"/>
        <v>40.272300000000001</v>
      </c>
      <c r="K6340">
        <f t="shared" si="199"/>
        <v>126.79184000000002</v>
      </c>
    </row>
    <row r="6341" spans="1:11" x14ac:dyDescent="0.25">
      <c r="A6341">
        <v>5495</v>
      </c>
      <c r="B6341" t="s">
        <v>6349</v>
      </c>
      <c r="C6341">
        <v>1.0860000000000001</v>
      </c>
      <c r="D6341">
        <v>213.5</v>
      </c>
      <c r="E6341">
        <v>572.5</v>
      </c>
      <c r="F6341">
        <v>0.1222</v>
      </c>
      <c r="G6341">
        <v>0.1226</v>
      </c>
      <c r="H6341">
        <v>1.0036</v>
      </c>
      <c r="I6341">
        <v>-1577.9552000000001</v>
      </c>
      <c r="J6341">
        <f t="shared" si="198"/>
        <v>70.188500000000005</v>
      </c>
      <c r="K6341">
        <f t="shared" si="199"/>
        <v>214.26860000000002</v>
      </c>
    </row>
    <row r="6342" spans="1:11" x14ac:dyDescent="0.25">
      <c r="A6342">
        <v>69</v>
      </c>
      <c r="B6342" t="s">
        <v>6350</v>
      </c>
      <c r="C6342">
        <v>1.4185000000000001</v>
      </c>
      <c r="D6342">
        <v>241.6</v>
      </c>
      <c r="E6342">
        <v>622.4</v>
      </c>
      <c r="F6342">
        <v>0.26540000000000002</v>
      </c>
      <c r="G6342">
        <v>0.26650000000000001</v>
      </c>
      <c r="H6342">
        <v>1.0043</v>
      </c>
      <c r="I6342">
        <v>-1948.945082</v>
      </c>
      <c r="J6342">
        <f t="shared" si="198"/>
        <v>165.86959999999999</v>
      </c>
      <c r="K6342">
        <f t="shared" si="199"/>
        <v>242.63888</v>
      </c>
    </row>
    <row r="6343" spans="1:11" x14ac:dyDescent="0.25">
      <c r="A6343">
        <v>3802</v>
      </c>
      <c r="B6343" t="s">
        <v>6351</v>
      </c>
      <c r="C6343">
        <v>0.82530000000000003</v>
      </c>
      <c r="D6343">
        <v>95.9</v>
      </c>
      <c r="E6343">
        <v>273.10000000000002</v>
      </c>
      <c r="F6343">
        <v>1.8100000000000002E-2</v>
      </c>
      <c r="G6343">
        <v>1.8200000000000001E-2</v>
      </c>
      <c r="H6343">
        <v>1.0065</v>
      </c>
      <c r="I6343">
        <v>-654.04662099999996</v>
      </c>
      <c r="J6343">
        <f t="shared" si="198"/>
        <v>4.9704200000000007</v>
      </c>
      <c r="K6343">
        <f t="shared" si="199"/>
        <v>96.523350000000008</v>
      </c>
    </row>
    <row r="6344" spans="1:11" x14ac:dyDescent="0.25">
      <c r="A6344">
        <v>2104</v>
      </c>
      <c r="B6344" t="s">
        <v>6352</v>
      </c>
      <c r="C6344">
        <v>1.3693</v>
      </c>
      <c r="D6344">
        <v>217.9</v>
      </c>
      <c r="E6344">
        <v>469.1</v>
      </c>
      <c r="F6344">
        <v>0.19889999999999999</v>
      </c>
      <c r="G6344">
        <v>0.20039999999999999</v>
      </c>
      <c r="H6344">
        <v>1.0075000000000001</v>
      </c>
      <c r="I6344">
        <v>-1423.1705360000001</v>
      </c>
      <c r="J6344">
        <f t="shared" si="198"/>
        <v>94.007640000000009</v>
      </c>
      <c r="K6344">
        <f t="shared" si="199"/>
        <v>219.53425000000001</v>
      </c>
    </row>
    <row r="6345" spans="1:11" x14ac:dyDescent="0.25">
      <c r="A6345">
        <v>6560</v>
      </c>
      <c r="B6345" t="s">
        <v>6353</v>
      </c>
      <c r="C6345">
        <v>0.86219999999999997</v>
      </c>
      <c r="D6345">
        <v>74.2</v>
      </c>
      <c r="E6345">
        <v>210.8</v>
      </c>
      <c r="F6345">
        <v>3.2500000000000001E-2</v>
      </c>
      <c r="G6345">
        <v>3.2800000000000003E-2</v>
      </c>
      <c r="H6345">
        <v>1.0106999999999999</v>
      </c>
      <c r="I6345">
        <v>-503.71875299999999</v>
      </c>
      <c r="J6345">
        <f t="shared" si="198"/>
        <v>6.9142400000000013</v>
      </c>
      <c r="K6345">
        <f t="shared" si="199"/>
        <v>74.993939999999995</v>
      </c>
    </row>
    <row r="6346" spans="1:11" x14ac:dyDescent="0.25">
      <c r="A6346">
        <v>430</v>
      </c>
      <c r="B6346" t="s">
        <v>6354</v>
      </c>
      <c r="C6346">
        <v>1.5012000000000001</v>
      </c>
      <c r="D6346">
        <v>170.5</v>
      </c>
      <c r="E6346">
        <v>450.5</v>
      </c>
      <c r="F6346">
        <v>0.30359999999999998</v>
      </c>
      <c r="G6346">
        <v>0.30709999999999998</v>
      </c>
      <c r="H6346">
        <v>1.0112000000000001</v>
      </c>
      <c r="I6346">
        <v>-1434.284443</v>
      </c>
      <c r="J6346">
        <f t="shared" si="198"/>
        <v>138.34854999999999</v>
      </c>
      <c r="K6346">
        <f t="shared" si="199"/>
        <v>172.40960000000001</v>
      </c>
    </row>
    <row r="6347" spans="1:11" x14ac:dyDescent="0.25">
      <c r="A6347">
        <v>4769</v>
      </c>
      <c r="B6347" t="s">
        <v>6355</v>
      </c>
      <c r="C6347">
        <v>1.4198</v>
      </c>
      <c r="D6347">
        <v>219.7</v>
      </c>
      <c r="E6347">
        <v>554.29999999999995</v>
      </c>
      <c r="F6347">
        <v>0.25700000000000001</v>
      </c>
      <c r="G6347">
        <v>0.25990000000000002</v>
      </c>
      <c r="H6347">
        <v>1.0114000000000001</v>
      </c>
      <c r="I6347">
        <v>-1734.8139619999999</v>
      </c>
      <c r="J6347">
        <f t="shared" si="198"/>
        <v>144.06256999999999</v>
      </c>
      <c r="K6347">
        <f t="shared" si="199"/>
        <v>222.20457999999999</v>
      </c>
    </row>
    <row r="6348" spans="1:11" x14ac:dyDescent="0.25">
      <c r="A6348">
        <v>6835</v>
      </c>
      <c r="B6348" t="s">
        <v>6356</v>
      </c>
      <c r="C6348">
        <v>0.96040000000000003</v>
      </c>
      <c r="D6348">
        <v>317.3</v>
      </c>
      <c r="E6348">
        <v>771.7</v>
      </c>
      <c r="F6348">
        <v>3.5000000000000003E-2</v>
      </c>
      <c r="G6348">
        <v>3.5400000000000001E-2</v>
      </c>
      <c r="H6348">
        <v>1.0124</v>
      </c>
      <c r="I6348">
        <v>-1998.45794</v>
      </c>
      <c r="J6348">
        <f t="shared" si="198"/>
        <v>27.318180000000002</v>
      </c>
      <c r="K6348">
        <f t="shared" si="199"/>
        <v>321.23451999999997</v>
      </c>
    </row>
    <row r="6349" spans="1:11" x14ac:dyDescent="0.25">
      <c r="A6349">
        <v>4746</v>
      </c>
      <c r="B6349" t="s">
        <v>6357</v>
      </c>
      <c r="C6349">
        <v>1.5405</v>
      </c>
      <c r="D6349">
        <v>452.3</v>
      </c>
      <c r="E6349">
        <v>1137.7</v>
      </c>
      <c r="F6349">
        <v>0.30969999999999998</v>
      </c>
      <c r="G6349">
        <v>0.31419999999999998</v>
      </c>
      <c r="H6349">
        <v>1.0146999999999999</v>
      </c>
      <c r="I6349">
        <v>-3653.6961270000002</v>
      </c>
      <c r="J6349">
        <f t="shared" si="198"/>
        <v>357.46533999999997</v>
      </c>
      <c r="K6349">
        <f t="shared" si="199"/>
        <v>458.94880999999998</v>
      </c>
    </row>
    <row r="6350" spans="1:11" x14ac:dyDescent="0.25">
      <c r="A6350">
        <v>5645</v>
      </c>
      <c r="B6350" t="s">
        <v>6358</v>
      </c>
      <c r="C6350">
        <v>0.85799999999999998</v>
      </c>
      <c r="D6350">
        <v>669.6</v>
      </c>
      <c r="E6350">
        <v>1826.4</v>
      </c>
      <c r="F6350">
        <v>1.8499999999999999E-2</v>
      </c>
      <c r="G6350">
        <v>1.8800000000000001E-2</v>
      </c>
      <c r="H6350">
        <v>1.0147999999999999</v>
      </c>
      <c r="I6350">
        <v>-4400.0100009999996</v>
      </c>
      <c r="J6350">
        <f t="shared" si="198"/>
        <v>34.336320000000001</v>
      </c>
      <c r="K6350">
        <f t="shared" si="199"/>
        <v>679.51008000000002</v>
      </c>
    </row>
    <row r="6351" spans="1:11" x14ac:dyDescent="0.25">
      <c r="A6351">
        <v>1088</v>
      </c>
      <c r="B6351" t="s">
        <v>6359</v>
      </c>
      <c r="C6351">
        <v>1.0459000000000001</v>
      </c>
      <c r="D6351">
        <v>201.9</v>
      </c>
      <c r="E6351">
        <v>602.1</v>
      </c>
      <c r="F6351">
        <v>0.1231</v>
      </c>
      <c r="G6351">
        <v>0.125</v>
      </c>
      <c r="H6351">
        <v>1.0155000000000001</v>
      </c>
      <c r="I6351">
        <v>-1618.8350190000001</v>
      </c>
      <c r="J6351">
        <f t="shared" si="198"/>
        <v>75.262500000000003</v>
      </c>
      <c r="K6351">
        <f t="shared" si="199"/>
        <v>205.02945000000003</v>
      </c>
    </row>
    <row r="6352" spans="1:11" x14ac:dyDescent="0.25">
      <c r="A6352">
        <v>3869</v>
      </c>
      <c r="B6352" t="s">
        <v>6360</v>
      </c>
      <c r="C6352">
        <v>1.22</v>
      </c>
      <c r="D6352">
        <v>204.5</v>
      </c>
      <c r="E6352">
        <v>437.5</v>
      </c>
      <c r="F6352">
        <v>0.1198</v>
      </c>
      <c r="G6352">
        <v>0.12180000000000001</v>
      </c>
      <c r="H6352">
        <v>1.0163</v>
      </c>
      <c r="I6352">
        <v>-1225.765167</v>
      </c>
      <c r="J6352">
        <f t="shared" si="198"/>
        <v>53.287500000000001</v>
      </c>
      <c r="K6352">
        <f t="shared" si="199"/>
        <v>207.83335</v>
      </c>
    </row>
    <row r="6353" spans="1:11" x14ac:dyDescent="0.25">
      <c r="A6353">
        <v>5857</v>
      </c>
      <c r="B6353" t="s">
        <v>6361</v>
      </c>
      <c r="C6353">
        <v>1.9670000000000001</v>
      </c>
      <c r="D6353">
        <v>193.8</v>
      </c>
      <c r="E6353">
        <v>442.2</v>
      </c>
      <c r="F6353">
        <v>0.48909999999999998</v>
      </c>
      <c r="G6353">
        <v>0.49730000000000002</v>
      </c>
      <c r="H6353">
        <v>1.0168999999999999</v>
      </c>
      <c r="I6353">
        <v>-1503.644863</v>
      </c>
      <c r="J6353">
        <f t="shared" si="198"/>
        <v>219.90606</v>
      </c>
      <c r="K6353">
        <f t="shared" si="199"/>
        <v>197.07522</v>
      </c>
    </row>
    <row r="6354" spans="1:11" x14ac:dyDescent="0.25">
      <c r="A6354">
        <v>845</v>
      </c>
      <c r="B6354" t="s">
        <v>6362</v>
      </c>
      <c r="C6354">
        <v>1.4155</v>
      </c>
      <c r="D6354">
        <v>512.9</v>
      </c>
      <c r="E6354">
        <v>1404.1</v>
      </c>
      <c r="F6354">
        <v>0.2681</v>
      </c>
      <c r="G6354">
        <v>0.2727</v>
      </c>
      <c r="H6354">
        <v>1.0170999999999999</v>
      </c>
      <c r="I6354">
        <v>-4352.4818690000002</v>
      </c>
      <c r="J6354">
        <f t="shared" si="198"/>
        <v>382.89806999999996</v>
      </c>
      <c r="K6354">
        <f t="shared" si="199"/>
        <v>521.67058999999995</v>
      </c>
    </row>
    <row r="6355" spans="1:11" x14ac:dyDescent="0.25">
      <c r="A6355">
        <v>1114</v>
      </c>
      <c r="B6355" t="s">
        <v>6363</v>
      </c>
      <c r="C6355">
        <v>1.1551</v>
      </c>
      <c r="D6355">
        <v>155.9</v>
      </c>
      <c r="E6355">
        <v>339.1</v>
      </c>
      <c r="F6355">
        <v>9.1999999999999998E-2</v>
      </c>
      <c r="G6355">
        <v>9.3700000000000006E-2</v>
      </c>
      <c r="H6355">
        <v>1.0185</v>
      </c>
      <c r="I6355">
        <v>-945.475728</v>
      </c>
      <c r="J6355">
        <f t="shared" si="198"/>
        <v>31.773670000000003</v>
      </c>
      <c r="K6355">
        <f t="shared" si="199"/>
        <v>158.78415000000001</v>
      </c>
    </row>
    <row r="6356" spans="1:11" x14ac:dyDescent="0.25">
      <c r="A6356">
        <v>4905</v>
      </c>
      <c r="B6356" t="s">
        <v>6364</v>
      </c>
      <c r="C6356">
        <v>0.90249999999999997</v>
      </c>
      <c r="D6356">
        <v>364.7</v>
      </c>
      <c r="E6356">
        <v>958.3</v>
      </c>
      <c r="F6356">
        <v>2.6700000000000002E-2</v>
      </c>
      <c r="G6356">
        <v>2.7300000000000001E-2</v>
      </c>
      <c r="H6356">
        <v>1.0196000000000001</v>
      </c>
      <c r="I6356">
        <v>-2377.288427</v>
      </c>
      <c r="J6356">
        <f t="shared" si="198"/>
        <v>26.16159</v>
      </c>
      <c r="K6356">
        <f t="shared" si="199"/>
        <v>371.84811999999999</v>
      </c>
    </row>
    <row r="6357" spans="1:11" x14ac:dyDescent="0.25">
      <c r="A6357">
        <v>3526</v>
      </c>
      <c r="B6357" t="s">
        <v>6365</v>
      </c>
      <c r="C6357">
        <v>1.5002</v>
      </c>
      <c r="D6357">
        <v>298.8</v>
      </c>
      <c r="E6357">
        <v>751.2</v>
      </c>
      <c r="F6357">
        <v>0.28639999999999999</v>
      </c>
      <c r="G6357">
        <v>0.29260000000000003</v>
      </c>
      <c r="H6357">
        <v>1.0216000000000001</v>
      </c>
      <c r="I6357">
        <v>-2337.387029</v>
      </c>
      <c r="J6357">
        <f t="shared" si="198"/>
        <v>219.80112000000003</v>
      </c>
      <c r="K6357">
        <f t="shared" si="199"/>
        <v>305.25408000000004</v>
      </c>
    </row>
    <row r="6358" spans="1:11" x14ac:dyDescent="0.25">
      <c r="A6358">
        <v>6238</v>
      </c>
      <c r="B6358" t="s">
        <v>6366</v>
      </c>
      <c r="C6358">
        <v>1.0382</v>
      </c>
      <c r="D6358">
        <v>70.7</v>
      </c>
      <c r="E6358">
        <v>166.3</v>
      </c>
      <c r="F6358">
        <v>5.5899999999999998E-2</v>
      </c>
      <c r="G6358">
        <v>5.7299999999999997E-2</v>
      </c>
      <c r="H6358">
        <v>1.0250999999999999</v>
      </c>
      <c r="I6358">
        <v>-432.88225599999998</v>
      </c>
      <c r="J6358">
        <f t="shared" si="198"/>
        <v>9.5289900000000003</v>
      </c>
      <c r="K6358">
        <f t="shared" si="199"/>
        <v>72.47457</v>
      </c>
    </row>
    <row r="6359" spans="1:11" x14ac:dyDescent="0.25">
      <c r="A6359">
        <v>6161</v>
      </c>
      <c r="B6359" t="s">
        <v>6367</v>
      </c>
      <c r="C6359">
        <v>1.2224999999999999</v>
      </c>
      <c r="D6359">
        <v>518.79999999999995</v>
      </c>
      <c r="E6359">
        <v>1302.2</v>
      </c>
      <c r="F6359">
        <v>0.15679999999999999</v>
      </c>
      <c r="G6359">
        <v>0.16089999999999999</v>
      </c>
      <c r="H6359">
        <v>1.0264</v>
      </c>
      <c r="I6359">
        <v>-3843.7759679999999</v>
      </c>
      <c r="J6359">
        <f t="shared" si="198"/>
        <v>209.52397999999999</v>
      </c>
      <c r="K6359">
        <f t="shared" si="199"/>
        <v>532.49631999999997</v>
      </c>
    </row>
    <row r="6360" spans="1:11" x14ac:dyDescent="0.25">
      <c r="A6360">
        <v>6700</v>
      </c>
      <c r="B6360" t="s">
        <v>6368</v>
      </c>
      <c r="C6360">
        <v>1.2912999999999999</v>
      </c>
      <c r="D6360">
        <v>89.9</v>
      </c>
      <c r="E6360">
        <v>225.1</v>
      </c>
      <c r="F6360">
        <v>0.18559999999999999</v>
      </c>
      <c r="G6360">
        <v>0.191</v>
      </c>
      <c r="H6360">
        <v>1.0295000000000001</v>
      </c>
      <c r="I6360">
        <v>-675.750946</v>
      </c>
      <c r="J6360">
        <f t="shared" si="198"/>
        <v>42.994100000000003</v>
      </c>
      <c r="K6360">
        <f t="shared" si="199"/>
        <v>92.552050000000008</v>
      </c>
    </row>
    <row r="6361" spans="1:11" x14ac:dyDescent="0.25">
      <c r="A6361">
        <v>6746</v>
      </c>
      <c r="B6361" t="s">
        <v>6369</v>
      </c>
      <c r="C6361">
        <v>1.2710999999999999</v>
      </c>
      <c r="D6361">
        <v>306.3</v>
      </c>
      <c r="E6361">
        <v>758.7</v>
      </c>
      <c r="F6361">
        <v>0.1739</v>
      </c>
      <c r="G6361">
        <v>0.17910000000000001</v>
      </c>
      <c r="H6361">
        <v>1.0297000000000001</v>
      </c>
      <c r="I6361">
        <v>-2271.3427940000001</v>
      </c>
      <c r="J6361">
        <f t="shared" si="198"/>
        <v>135.88317000000001</v>
      </c>
      <c r="K6361">
        <f t="shared" si="199"/>
        <v>315.39711000000005</v>
      </c>
    </row>
    <row r="6362" spans="1:11" x14ac:dyDescent="0.25">
      <c r="A6362">
        <v>5228</v>
      </c>
      <c r="B6362" t="s">
        <v>6370</v>
      </c>
      <c r="C6362">
        <v>1.2537</v>
      </c>
      <c r="D6362">
        <v>93.4</v>
      </c>
      <c r="E6362">
        <v>374.6</v>
      </c>
      <c r="F6362">
        <v>0.25669999999999998</v>
      </c>
      <c r="G6362">
        <v>0.26490000000000002</v>
      </c>
      <c r="H6362">
        <v>1.032</v>
      </c>
      <c r="I6362">
        <v>-1002.99952</v>
      </c>
      <c r="J6362">
        <f t="shared" si="198"/>
        <v>99.23154000000001</v>
      </c>
      <c r="K6362">
        <f t="shared" si="199"/>
        <v>96.388800000000003</v>
      </c>
    </row>
    <row r="6363" spans="1:11" x14ac:dyDescent="0.25">
      <c r="A6363">
        <v>639</v>
      </c>
      <c r="B6363" t="s">
        <v>6371</v>
      </c>
      <c r="C6363">
        <v>1.714</v>
      </c>
      <c r="D6363">
        <v>268.3</v>
      </c>
      <c r="E6363">
        <v>667.7</v>
      </c>
      <c r="F6363">
        <v>0.37259999999999999</v>
      </c>
      <c r="G6363">
        <v>0.38529999999999998</v>
      </c>
      <c r="H6363">
        <v>1.0341</v>
      </c>
      <c r="I6363">
        <v>-2220.3240270000001</v>
      </c>
      <c r="J6363">
        <f t="shared" si="198"/>
        <v>257.26481000000001</v>
      </c>
      <c r="K6363">
        <f t="shared" si="199"/>
        <v>277.44902999999999</v>
      </c>
    </row>
    <row r="6364" spans="1:11" x14ac:dyDescent="0.25">
      <c r="A6364">
        <v>6343</v>
      </c>
      <c r="B6364" t="s">
        <v>6372</v>
      </c>
      <c r="C6364">
        <v>1.2730999999999999</v>
      </c>
      <c r="D6364">
        <v>139.9</v>
      </c>
      <c r="E6364">
        <v>331.1</v>
      </c>
      <c r="F6364">
        <v>0.16109999999999999</v>
      </c>
      <c r="G6364">
        <v>0.16669999999999999</v>
      </c>
      <c r="H6364">
        <v>1.0343</v>
      </c>
      <c r="I6364">
        <v>-985.76671999999996</v>
      </c>
      <c r="J6364">
        <f t="shared" si="198"/>
        <v>55.194369999999999</v>
      </c>
      <c r="K6364">
        <f t="shared" si="199"/>
        <v>144.69857000000002</v>
      </c>
    </row>
    <row r="6365" spans="1:11" x14ac:dyDescent="0.25">
      <c r="A6365">
        <v>814</v>
      </c>
      <c r="B6365" t="s">
        <v>6373</v>
      </c>
      <c r="C6365">
        <v>1.4436</v>
      </c>
      <c r="D6365">
        <v>130.80000000000001</v>
      </c>
      <c r="E6365">
        <v>325.2</v>
      </c>
      <c r="F6365">
        <v>0.24990000000000001</v>
      </c>
      <c r="G6365">
        <v>0.2586</v>
      </c>
      <c r="H6365">
        <v>1.0345</v>
      </c>
      <c r="I6365">
        <v>-1013.128186</v>
      </c>
      <c r="J6365">
        <f t="shared" si="198"/>
        <v>84.096719999999991</v>
      </c>
      <c r="K6365">
        <f t="shared" si="199"/>
        <v>135.3126</v>
      </c>
    </row>
    <row r="6366" spans="1:11" x14ac:dyDescent="0.25">
      <c r="A6366">
        <v>1280</v>
      </c>
      <c r="B6366" t="s">
        <v>6374</v>
      </c>
      <c r="C6366">
        <v>0.99729999999999996</v>
      </c>
      <c r="D6366">
        <v>895.6</v>
      </c>
      <c r="E6366">
        <v>2269.4</v>
      </c>
      <c r="F6366">
        <v>5.3100000000000001E-2</v>
      </c>
      <c r="G6366">
        <v>5.5E-2</v>
      </c>
      <c r="H6366">
        <v>1.0354000000000001</v>
      </c>
      <c r="I6366">
        <v>-6019.9472830000004</v>
      </c>
      <c r="J6366">
        <f t="shared" si="198"/>
        <v>124.81700000000001</v>
      </c>
      <c r="K6366">
        <f t="shared" si="199"/>
        <v>927.30424000000016</v>
      </c>
    </row>
    <row r="6367" spans="1:11" x14ac:dyDescent="0.25">
      <c r="A6367">
        <v>6140</v>
      </c>
      <c r="B6367" t="s">
        <v>6375</v>
      </c>
      <c r="C6367">
        <v>0.96689999999999998</v>
      </c>
      <c r="D6367">
        <v>581.20000000000005</v>
      </c>
      <c r="E6367">
        <v>1635.8</v>
      </c>
      <c r="F6367">
        <v>6.6600000000000006E-2</v>
      </c>
      <c r="G6367">
        <v>6.8900000000000003E-2</v>
      </c>
      <c r="H6367">
        <v>1.0355000000000001</v>
      </c>
      <c r="I6367">
        <v>-4242.3452649999999</v>
      </c>
      <c r="J6367">
        <f t="shared" si="198"/>
        <v>112.70662</v>
      </c>
      <c r="K6367">
        <f t="shared" si="199"/>
        <v>601.83260000000007</v>
      </c>
    </row>
    <row r="6368" spans="1:11" x14ac:dyDescent="0.25">
      <c r="A6368">
        <v>4075</v>
      </c>
      <c r="B6368" t="s">
        <v>6376</v>
      </c>
      <c r="C6368">
        <v>0.99809999999999999</v>
      </c>
      <c r="D6368">
        <v>749.2</v>
      </c>
      <c r="E6368">
        <v>1854.8</v>
      </c>
      <c r="F6368">
        <v>4.6300000000000001E-2</v>
      </c>
      <c r="G6368">
        <v>4.8000000000000001E-2</v>
      </c>
      <c r="H6368">
        <v>1.0376000000000001</v>
      </c>
      <c r="I6368">
        <v>-4863.62536</v>
      </c>
      <c r="J6368">
        <f t="shared" si="198"/>
        <v>89.0304</v>
      </c>
      <c r="K6368">
        <f t="shared" si="199"/>
        <v>777.36992000000009</v>
      </c>
    </row>
    <row r="6369" spans="1:11" x14ac:dyDescent="0.25">
      <c r="A6369">
        <v>6451</v>
      </c>
      <c r="B6369" t="s">
        <v>6377</v>
      </c>
      <c r="C6369">
        <v>1.4918</v>
      </c>
      <c r="D6369">
        <v>185.2</v>
      </c>
      <c r="E6369">
        <v>405.8</v>
      </c>
      <c r="F6369">
        <v>0.24</v>
      </c>
      <c r="G6369">
        <v>0.24959999999999999</v>
      </c>
      <c r="H6369">
        <v>1.0399</v>
      </c>
      <c r="I6369">
        <v>-1260.9905289999999</v>
      </c>
      <c r="J6369">
        <f t="shared" si="198"/>
        <v>101.28767999999999</v>
      </c>
      <c r="K6369">
        <f t="shared" si="199"/>
        <v>192.58948000000001</v>
      </c>
    </row>
    <row r="6370" spans="1:11" x14ac:dyDescent="0.25">
      <c r="A6370">
        <v>1386</v>
      </c>
      <c r="B6370" t="s">
        <v>6378</v>
      </c>
      <c r="C6370">
        <v>1.9652000000000001</v>
      </c>
      <c r="D6370">
        <v>355.5</v>
      </c>
      <c r="E6370">
        <v>931.5</v>
      </c>
      <c r="F6370">
        <v>0.48549999999999999</v>
      </c>
      <c r="G6370">
        <v>0.50670000000000004</v>
      </c>
      <c r="H6370">
        <v>1.0437000000000001</v>
      </c>
      <c r="I6370">
        <v>-3147.4730920000002</v>
      </c>
      <c r="J6370">
        <f t="shared" si="198"/>
        <v>471.99105000000003</v>
      </c>
      <c r="K6370">
        <f t="shared" si="199"/>
        <v>371.03535000000005</v>
      </c>
    </row>
    <row r="6371" spans="1:11" x14ac:dyDescent="0.25">
      <c r="A6371">
        <v>797</v>
      </c>
      <c r="B6371" t="s">
        <v>6379</v>
      </c>
      <c r="C6371">
        <v>0.97909999999999997</v>
      </c>
      <c r="D6371">
        <v>207.2</v>
      </c>
      <c r="E6371">
        <v>491.8</v>
      </c>
      <c r="F6371">
        <v>2.2200000000000001E-2</v>
      </c>
      <c r="G6371">
        <v>2.3199999999999998E-2</v>
      </c>
      <c r="H6371">
        <v>1.0459000000000001</v>
      </c>
      <c r="I6371">
        <v>-1223.481812</v>
      </c>
      <c r="J6371">
        <f t="shared" si="198"/>
        <v>11.40976</v>
      </c>
      <c r="K6371">
        <f t="shared" si="199"/>
        <v>216.71047999999999</v>
      </c>
    </row>
    <row r="6372" spans="1:11" x14ac:dyDescent="0.25">
      <c r="A6372">
        <v>4825</v>
      </c>
      <c r="B6372" t="s">
        <v>6380</v>
      </c>
      <c r="C6372">
        <v>1.5697000000000001</v>
      </c>
      <c r="D6372">
        <v>147.9</v>
      </c>
      <c r="E6372">
        <v>455.1</v>
      </c>
      <c r="F6372">
        <v>0.33779999999999999</v>
      </c>
      <c r="G6372">
        <v>0.3533</v>
      </c>
      <c r="H6372">
        <v>1.0459000000000001</v>
      </c>
      <c r="I6372">
        <v>-1417.179793</v>
      </c>
      <c r="J6372">
        <f t="shared" si="198"/>
        <v>160.78683000000001</v>
      </c>
      <c r="K6372">
        <f t="shared" si="199"/>
        <v>154.68861000000001</v>
      </c>
    </row>
    <row r="6373" spans="1:11" x14ac:dyDescent="0.25">
      <c r="A6373">
        <v>4213</v>
      </c>
      <c r="B6373" t="s">
        <v>6381</v>
      </c>
      <c r="C6373">
        <v>1.6297999999999999</v>
      </c>
      <c r="D6373">
        <v>110.3</v>
      </c>
      <c r="E6373">
        <v>276.7</v>
      </c>
      <c r="F6373">
        <v>0.32740000000000002</v>
      </c>
      <c r="G6373">
        <v>0.3427</v>
      </c>
      <c r="H6373">
        <v>1.0467</v>
      </c>
      <c r="I6373">
        <v>-905.16067499999997</v>
      </c>
      <c r="J6373">
        <f t="shared" si="198"/>
        <v>94.825090000000003</v>
      </c>
      <c r="K6373">
        <f t="shared" si="199"/>
        <v>115.45101</v>
      </c>
    </row>
    <row r="6374" spans="1:11" x14ac:dyDescent="0.25">
      <c r="A6374">
        <v>822</v>
      </c>
      <c r="B6374" t="s">
        <v>6382</v>
      </c>
      <c r="C6374">
        <v>1.3775999999999999</v>
      </c>
      <c r="D6374">
        <v>859.5</v>
      </c>
      <c r="E6374">
        <v>2098.5</v>
      </c>
      <c r="F6374">
        <v>0.2087</v>
      </c>
      <c r="G6374">
        <v>0.2185</v>
      </c>
      <c r="H6374">
        <v>1.0468999999999999</v>
      </c>
      <c r="I6374">
        <v>-6497.4101350000001</v>
      </c>
      <c r="J6374">
        <f t="shared" si="198"/>
        <v>458.52224999999999</v>
      </c>
      <c r="K6374">
        <f t="shared" si="199"/>
        <v>899.81054999999992</v>
      </c>
    </row>
    <row r="6375" spans="1:11" x14ac:dyDescent="0.25">
      <c r="A6375">
        <v>680</v>
      </c>
      <c r="B6375" t="s">
        <v>6383</v>
      </c>
      <c r="C6375">
        <v>0.9214</v>
      </c>
      <c r="D6375">
        <v>1412.3</v>
      </c>
      <c r="E6375">
        <v>3717.7</v>
      </c>
      <c r="F6375">
        <v>2.4799999999999999E-2</v>
      </c>
      <c r="G6375">
        <v>2.5999999999999999E-2</v>
      </c>
      <c r="H6375">
        <v>1.0471999999999999</v>
      </c>
      <c r="I6375">
        <v>-9199.5417170000001</v>
      </c>
      <c r="J6375">
        <f t="shared" si="198"/>
        <v>96.660199999999989</v>
      </c>
      <c r="K6375">
        <f t="shared" si="199"/>
        <v>1478.9605599999998</v>
      </c>
    </row>
    <row r="6376" spans="1:11" x14ac:dyDescent="0.25">
      <c r="A6376">
        <v>5620</v>
      </c>
      <c r="B6376" t="s">
        <v>6384</v>
      </c>
      <c r="C6376">
        <v>1.2050000000000001</v>
      </c>
      <c r="D6376">
        <v>350</v>
      </c>
      <c r="E6376">
        <v>763</v>
      </c>
      <c r="F6376">
        <v>9.8699999999999996E-2</v>
      </c>
      <c r="G6376">
        <v>0.1037</v>
      </c>
      <c r="H6376">
        <v>1.0511999999999999</v>
      </c>
      <c r="I6376">
        <v>-2172.1297460000001</v>
      </c>
      <c r="J6376">
        <f t="shared" si="198"/>
        <v>79.123099999999994</v>
      </c>
      <c r="K6376">
        <f t="shared" si="199"/>
        <v>367.91999999999996</v>
      </c>
    </row>
    <row r="6377" spans="1:11" x14ac:dyDescent="0.25">
      <c r="A6377">
        <v>788</v>
      </c>
      <c r="B6377" t="s">
        <v>6385</v>
      </c>
      <c r="C6377">
        <v>1.2771999999999999</v>
      </c>
      <c r="D6377">
        <v>194.6</v>
      </c>
      <c r="E6377">
        <v>525.4</v>
      </c>
      <c r="F6377">
        <v>0.18310000000000001</v>
      </c>
      <c r="G6377">
        <v>0.193</v>
      </c>
      <c r="H6377">
        <v>1.054</v>
      </c>
      <c r="I6377">
        <v>-1566.5150249999999</v>
      </c>
      <c r="J6377">
        <f t="shared" si="198"/>
        <v>101.40219999999999</v>
      </c>
      <c r="K6377">
        <f t="shared" si="199"/>
        <v>205.10840000000002</v>
      </c>
    </row>
    <row r="6378" spans="1:11" x14ac:dyDescent="0.25">
      <c r="A6378">
        <v>57</v>
      </c>
      <c r="B6378" t="s">
        <v>6386</v>
      </c>
      <c r="C6378">
        <v>0.7087</v>
      </c>
      <c r="D6378">
        <v>53.6</v>
      </c>
      <c r="E6378">
        <v>189.4</v>
      </c>
      <c r="F6378">
        <v>4.4000000000000003E-3</v>
      </c>
      <c r="G6378">
        <v>4.7000000000000002E-3</v>
      </c>
      <c r="H6378">
        <v>1.0548999999999999</v>
      </c>
      <c r="I6378">
        <v>-376.94494500000002</v>
      </c>
      <c r="J6378">
        <f t="shared" si="198"/>
        <v>0.89018000000000008</v>
      </c>
      <c r="K6378">
        <f t="shared" si="199"/>
        <v>56.542639999999999</v>
      </c>
    </row>
    <row r="6379" spans="1:11" x14ac:dyDescent="0.25">
      <c r="A6379">
        <v>6897</v>
      </c>
      <c r="B6379" t="s">
        <v>6387</v>
      </c>
      <c r="C6379">
        <v>1.4950000000000001</v>
      </c>
      <c r="D6379">
        <v>484.6</v>
      </c>
      <c r="E6379">
        <v>1093.4000000000001</v>
      </c>
      <c r="F6379">
        <v>0.23649999999999999</v>
      </c>
      <c r="G6379">
        <v>0.25019999999999998</v>
      </c>
      <c r="H6379">
        <v>1.0581</v>
      </c>
      <c r="I6379">
        <v>-3466.0133770000002</v>
      </c>
      <c r="J6379">
        <f t="shared" si="198"/>
        <v>273.56867999999997</v>
      </c>
      <c r="K6379">
        <f t="shared" si="199"/>
        <v>512.75526000000002</v>
      </c>
    </row>
    <row r="6380" spans="1:11" x14ac:dyDescent="0.25">
      <c r="A6380">
        <v>6623</v>
      </c>
      <c r="B6380" t="s">
        <v>6388</v>
      </c>
      <c r="C6380">
        <v>0.83899999999999997</v>
      </c>
      <c r="D6380">
        <v>180.6</v>
      </c>
      <c r="E6380">
        <v>563.4</v>
      </c>
      <c r="F6380">
        <v>2.8199999999999999E-2</v>
      </c>
      <c r="G6380">
        <v>2.9899999999999999E-2</v>
      </c>
      <c r="H6380">
        <v>1.0587</v>
      </c>
      <c r="I6380">
        <v>-1282.41074</v>
      </c>
      <c r="J6380">
        <f t="shared" si="198"/>
        <v>16.845659999999999</v>
      </c>
      <c r="K6380">
        <f t="shared" si="199"/>
        <v>191.20121999999998</v>
      </c>
    </row>
    <row r="6381" spans="1:11" x14ac:dyDescent="0.25">
      <c r="A6381">
        <v>787</v>
      </c>
      <c r="B6381" t="s">
        <v>6389</v>
      </c>
      <c r="C6381">
        <v>1.2736000000000001</v>
      </c>
      <c r="D6381">
        <v>193.9</v>
      </c>
      <c r="E6381">
        <v>526.1</v>
      </c>
      <c r="F6381">
        <v>0.17929999999999999</v>
      </c>
      <c r="G6381">
        <v>0.19009999999999999</v>
      </c>
      <c r="H6381">
        <v>1.0606</v>
      </c>
      <c r="I6381">
        <v>-1563.8421659999999</v>
      </c>
      <c r="J6381">
        <f t="shared" si="198"/>
        <v>100.01161</v>
      </c>
      <c r="K6381">
        <f t="shared" si="199"/>
        <v>205.65034</v>
      </c>
    </row>
    <row r="6382" spans="1:11" x14ac:dyDescent="0.25">
      <c r="A6382">
        <v>1170</v>
      </c>
      <c r="B6382" t="s">
        <v>6390</v>
      </c>
      <c r="C6382">
        <v>1.2736000000000001</v>
      </c>
      <c r="D6382">
        <v>193.9</v>
      </c>
      <c r="E6382">
        <v>526.1</v>
      </c>
      <c r="F6382">
        <v>0.17929999999999999</v>
      </c>
      <c r="G6382">
        <v>0.19009999999999999</v>
      </c>
      <c r="H6382">
        <v>1.0606</v>
      </c>
      <c r="I6382">
        <v>-1563.8421659999999</v>
      </c>
      <c r="J6382">
        <f t="shared" si="198"/>
        <v>100.01161</v>
      </c>
      <c r="K6382">
        <f t="shared" si="199"/>
        <v>205.65034</v>
      </c>
    </row>
    <row r="6383" spans="1:11" x14ac:dyDescent="0.25">
      <c r="A6383">
        <v>3732</v>
      </c>
      <c r="B6383" t="s">
        <v>6391</v>
      </c>
      <c r="C6383">
        <v>1.0539000000000001</v>
      </c>
      <c r="D6383">
        <v>200.9</v>
      </c>
      <c r="E6383">
        <v>558.1</v>
      </c>
      <c r="F6383">
        <v>9.0399999999999994E-2</v>
      </c>
      <c r="G6383">
        <v>9.5899999999999999E-2</v>
      </c>
      <c r="H6383">
        <v>1.0609</v>
      </c>
      <c r="I6383">
        <v>-1488.3874060000001</v>
      </c>
      <c r="J6383">
        <f t="shared" si="198"/>
        <v>53.521790000000003</v>
      </c>
      <c r="K6383">
        <f t="shared" si="199"/>
        <v>213.13480999999999</v>
      </c>
    </row>
    <row r="6384" spans="1:11" x14ac:dyDescent="0.25">
      <c r="A6384">
        <v>6811</v>
      </c>
      <c r="B6384" t="s">
        <v>6392</v>
      </c>
      <c r="C6384">
        <v>0.95450000000000002</v>
      </c>
      <c r="D6384">
        <v>423.6</v>
      </c>
      <c r="E6384">
        <v>1058.4000000000001</v>
      </c>
      <c r="F6384">
        <v>1.8700000000000001E-2</v>
      </c>
      <c r="G6384">
        <v>1.9900000000000001E-2</v>
      </c>
      <c r="H6384">
        <v>1.0633999999999999</v>
      </c>
      <c r="I6384">
        <v>-2647.6097129999998</v>
      </c>
      <c r="J6384">
        <f t="shared" si="198"/>
        <v>21.062160000000002</v>
      </c>
      <c r="K6384">
        <f t="shared" si="199"/>
        <v>450.45623999999998</v>
      </c>
    </row>
    <row r="6385" spans="1:11" x14ac:dyDescent="0.25">
      <c r="A6385">
        <v>3694</v>
      </c>
      <c r="B6385" t="s">
        <v>6393</v>
      </c>
      <c r="C6385">
        <v>0.99280000000000002</v>
      </c>
      <c r="D6385">
        <v>128.5</v>
      </c>
      <c r="E6385">
        <v>384.5</v>
      </c>
      <c r="F6385">
        <v>8.0699999999999994E-2</v>
      </c>
      <c r="G6385">
        <v>8.5800000000000001E-2</v>
      </c>
      <c r="H6385">
        <v>1.0640000000000001</v>
      </c>
      <c r="I6385">
        <v>-990.12302699999998</v>
      </c>
      <c r="J6385">
        <f t="shared" si="198"/>
        <v>32.990099999999998</v>
      </c>
      <c r="K6385">
        <f t="shared" si="199"/>
        <v>136.72400000000002</v>
      </c>
    </row>
    <row r="6386" spans="1:11" x14ac:dyDescent="0.25">
      <c r="A6386">
        <v>1022</v>
      </c>
      <c r="B6386" t="s">
        <v>6394</v>
      </c>
      <c r="C6386">
        <v>1.6005</v>
      </c>
      <c r="D6386">
        <v>906.6</v>
      </c>
      <c r="E6386">
        <v>2234.4</v>
      </c>
      <c r="F6386">
        <v>0.29899999999999999</v>
      </c>
      <c r="G6386">
        <v>0.31819999999999998</v>
      </c>
      <c r="H6386">
        <v>1.0643</v>
      </c>
      <c r="I6386">
        <v>-7129.0068140000003</v>
      </c>
      <c r="J6386">
        <f t="shared" si="198"/>
        <v>710.98608000000002</v>
      </c>
      <c r="K6386">
        <f t="shared" si="199"/>
        <v>964.89438000000007</v>
      </c>
    </row>
    <row r="6387" spans="1:11" x14ac:dyDescent="0.25">
      <c r="A6387">
        <v>2926</v>
      </c>
      <c r="B6387" t="s">
        <v>6395</v>
      </c>
      <c r="C6387">
        <v>1.2622</v>
      </c>
      <c r="D6387">
        <v>369</v>
      </c>
      <c r="E6387">
        <v>831</v>
      </c>
      <c r="F6387">
        <v>0.12520000000000001</v>
      </c>
      <c r="G6387">
        <v>0.1336</v>
      </c>
      <c r="H6387">
        <v>1.0672999999999999</v>
      </c>
      <c r="I6387">
        <v>-2401.6977430000002</v>
      </c>
      <c r="J6387">
        <f t="shared" si="198"/>
        <v>111.02159999999999</v>
      </c>
      <c r="K6387">
        <f t="shared" si="199"/>
        <v>393.83369999999996</v>
      </c>
    </row>
    <row r="6388" spans="1:11" x14ac:dyDescent="0.25">
      <c r="A6388">
        <v>4200</v>
      </c>
      <c r="B6388" t="s">
        <v>6396</v>
      </c>
      <c r="C6388">
        <v>1.3331</v>
      </c>
      <c r="D6388">
        <v>303.7</v>
      </c>
      <c r="E6388">
        <v>773.3</v>
      </c>
      <c r="F6388">
        <v>0.18579999999999999</v>
      </c>
      <c r="G6388">
        <v>0.1988</v>
      </c>
      <c r="H6388">
        <v>1.0699000000000001</v>
      </c>
      <c r="I6388">
        <v>-2335.391752</v>
      </c>
      <c r="J6388">
        <f t="shared" si="198"/>
        <v>153.73203999999998</v>
      </c>
      <c r="K6388">
        <f t="shared" si="199"/>
        <v>324.92863</v>
      </c>
    </row>
    <row r="6389" spans="1:11" x14ac:dyDescent="0.25">
      <c r="A6389">
        <v>488</v>
      </c>
      <c r="B6389" t="s">
        <v>6397</v>
      </c>
      <c r="C6389">
        <v>1.3674999999999999</v>
      </c>
      <c r="D6389">
        <v>223.6</v>
      </c>
      <c r="E6389">
        <v>523.4</v>
      </c>
      <c r="F6389">
        <v>0.17979999999999999</v>
      </c>
      <c r="G6389">
        <v>0.19270000000000001</v>
      </c>
      <c r="H6389">
        <v>1.0718000000000001</v>
      </c>
      <c r="I6389">
        <v>-1580.5583329999999</v>
      </c>
      <c r="J6389">
        <f t="shared" si="198"/>
        <v>100.85917999999999</v>
      </c>
      <c r="K6389">
        <f t="shared" si="199"/>
        <v>239.65448000000001</v>
      </c>
    </row>
    <row r="6390" spans="1:11" x14ac:dyDescent="0.25">
      <c r="A6390">
        <v>2674</v>
      </c>
      <c r="B6390" t="s">
        <v>6398</v>
      </c>
      <c r="C6390">
        <v>0.92779999999999996</v>
      </c>
      <c r="D6390">
        <v>322.5</v>
      </c>
      <c r="E6390">
        <v>808.5</v>
      </c>
      <c r="F6390">
        <v>4.4999999999999997E-3</v>
      </c>
      <c r="G6390">
        <v>4.7999999999999996E-3</v>
      </c>
      <c r="H6390">
        <v>1.0725</v>
      </c>
      <c r="I6390">
        <v>-1951.6785339999999</v>
      </c>
      <c r="J6390">
        <f t="shared" si="198"/>
        <v>3.8807999999999998</v>
      </c>
      <c r="K6390">
        <f t="shared" si="199"/>
        <v>345.88125000000002</v>
      </c>
    </row>
    <row r="6391" spans="1:11" x14ac:dyDescent="0.25">
      <c r="A6391">
        <v>2989</v>
      </c>
      <c r="B6391" t="s">
        <v>6399</v>
      </c>
      <c r="C6391">
        <v>1.218</v>
      </c>
      <c r="D6391">
        <v>158.30000000000001</v>
      </c>
      <c r="E6391">
        <v>507.7</v>
      </c>
      <c r="F6391">
        <v>0.1847</v>
      </c>
      <c r="G6391">
        <v>0.1981</v>
      </c>
      <c r="H6391">
        <v>1.0727</v>
      </c>
      <c r="I6391">
        <v>-1426.221125</v>
      </c>
      <c r="J6391">
        <f t="shared" si="198"/>
        <v>100.57536999999999</v>
      </c>
      <c r="K6391">
        <f t="shared" si="199"/>
        <v>169.80841000000001</v>
      </c>
    </row>
    <row r="6392" spans="1:11" x14ac:dyDescent="0.25">
      <c r="A6392">
        <v>5523</v>
      </c>
      <c r="B6392" t="s">
        <v>6400</v>
      </c>
      <c r="C6392">
        <v>0.98670000000000002</v>
      </c>
      <c r="D6392">
        <v>439.3</v>
      </c>
      <c r="E6392">
        <v>1078.7</v>
      </c>
      <c r="F6392">
        <v>2.3400000000000001E-2</v>
      </c>
      <c r="G6392">
        <v>2.52E-2</v>
      </c>
      <c r="H6392">
        <v>1.0748</v>
      </c>
      <c r="I6392">
        <v>-2730.5739119999998</v>
      </c>
      <c r="J6392">
        <f t="shared" si="198"/>
        <v>27.183240000000001</v>
      </c>
      <c r="K6392">
        <f t="shared" si="199"/>
        <v>472.15964000000002</v>
      </c>
    </row>
    <row r="6393" spans="1:11" x14ac:dyDescent="0.25">
      <c r="A6393">
        <v>1000</v>
      </c>
      <c r="B6393" t="s">
        <v>6401</v>
      </c>
      <c r="C6393">
        <v>2.0661</v>
      </c>
      <c r="D6393">
        <v>139</v>
      </c>
      <c r="E6393">
        <v>386</v>
      </c>
      <c r="F6393">
        <v>0.50629999999999997</v>
      </c>
      <c r="G6393">
        <v>0.5474</v>
      </c>
      <c r="H6393">
        <v>1.0811999999999999</v>
      </c>
      <c r="I6393">
        <v>-1311.7276690000001</v>
      </c>
      <c r="J6393">
        <f t="shared" si="198"/>
        <v>211.29640000000001</v>
      </c>
      <c r="K6393">
        <f t="shared" si="199"/>
        <v>150.2868</v>
      </c>
    </row>
    <row r="6394" spans="1:11" x14ac:dyDescent="0.25">
      <c r="A6394">
        <v>2833</v>
      </c>
      <c r="B6394" t="s">
        <v>6402</v>
      </c>
      <c r="C6394">
        <v>0.90259999999999996</v>
      </c>
      <c r="D6394">
        <v>525.1</v>
      </c>
      <c r="E6394">
        <v>1532.9</v>
      </c>
      <c r="F6394">
        <v>3.0499999999999999E-2</v>
      </c>
      <c r="G6394">
        <v>3.3000000000000002E-2</v>
      </c>
      <c r="H6394">
        <v>1.0827</v>
      </c>
      <c r="I6394">
        <v>-3691.9408880000001</v>
      </c>
      <c r="J6394">
        <f t="shared" si="198"/>
        <v>50.585700000000003</v>
      </c>
      <c r="K6394">
        <f t="shared" si="199"/>
        <v>568.52576999999997</v>
      </c>
    </row>
    <row r="6395" spans="1:11" x14ac:dyDescent="0.25">
      <c r="A6395">
        <v>4427</v>
      </c>
      <c r="B6395" t="s">
        <v>6403</v>
      </c>
      <c r="C6395">
        <v>1.4505999999999999</v>
      </c>
      <c r="D6395">
        <v>127.6</v>
      </c>
      <c r="E6395">
        <v>298.39999999999998</v>
      </c>
      <c r="F6395">
        <v>0.2059</v>
      </c>
      <c r="G6395">
        <v>0.22439999999999999</v>
      </c>
      <c r="H6395">
        <v>1.0894999999999999</v>
      </c>
      <c r="I6395">
        <v>-917.28560600000003</v>
      </c>
      <c r="J6395">
        <f t="shared" si="198"/>
        <v>66.960959999999986</v>
      </c>
      <c r="K6395">
        <f t="shared" si="199"/>
        <v>139.02019999999999</v>
      </c>
    </row>
    <row r="6396" spans="1:11" x14ac:dyDescent="0.25">
      <c r="A6396">
        <v>942</v>
      </c>
      <c r="B6396" t="s">
        <v>6404</v>
      </c>
      <c r="C6396">
        <v>1.2181999999999999</v>
      </c>
      <c r="D6396">
        <v>93.5</v>
      </c>
      <c r="E6396">
        <v>266.5</v>
      </c>
      <c r="F6396">
        <v>0.15260000000000001</v>
      </c>
      <c r="G6396">
        <v>0.16619999999999999</v>
      </c>
      <c r="H6396">
        <v>1.0895999999999999</v>
      </c>
      <c r="I6396">
        <v>-767.13852899999995</v>
      </c>
      <c r="J6396">
        <f t="shared" si="198"/>
        <v>44.292299999999997</v>
      </c>
      <c r="K6396">
        <f t="shared" si="199"/>
        <v>101.87759999999999</v>
      </c>
    </row>
    <row r="6397" spans="1:11" x14ac:dyDescent="0.25">
      <c r="A6397">
        <v>657</v>
      </c>
      <c r="B6397" t="s">
        <v>6405</v>
      </c>
      <c r="C6397">
        <v>1.7419</v>
      </c>
      <c r="D6397">
        <v>392.8</v>
      </c>
      <c r="E6397">
        <v>1212.2</v>
      </c>
      <c r="F6397">
        <v>0.38140000000000002</v>
      </c>
      <c r="G6397">
        <v>0.41560000000000002</v>
      </c>
      <c r="H6397">
        <v>1.0898000000000001</v>
      </c>
      <c r="I6397">
        <v>-3722.4762860000001</v>
      </c>
      <c r="J6397">
        <f t="shared" si="198"/>
        <v>503.79032000000007</v>
      </c>
      <c r="K6397">
        <f t="shared" si="199"/>
        <v>428.07344000000006</v>
      </c>
    </row>
    <row r="6398" spans="1:11" x14ac:dyDescent="0.25">
      <c r="A6398">
        <v>6311</v>
      </c>
      <c r="B6398" t="s">
        <v>6406</v>
      </c>
      <c r="C6398">
        <v>1.3556999999999999</v>
      </c>
      <c r="D6398">
        <v>565.70000000000005</v>
      </c>
      <c r="E6398">
        <v>1255.3</v>
      </c>
      <c r="F6398">
        <v>0.1497</v>
      </c>
      <c r="G6398">
        <v>0.16339999999999999</v>
      </c>
      <c r="H6398">
        <v>1.0919000000000001</v>
      </c>
      <c r="I6398">
        <v>-3712.0782610000001</v>
      </c>
      <c r="J6398">
        <f t="shared" si="198"/>
        <v>205.11601999999999</v>
      </c>
      <c r="K6398">
        <f t="shared" si="199"/>
        <v>617.68783000000008</v>
      </c>
    </row>
    <row r="6399" spans="1:11" x14ac:dyDescent="0.25">
      <c r="A6399">
        <v>1718</v>
      </c>
      <c r="B6399" t="s">
        <v>6407</v>
      </c>
      <c r="C6399">
        <v>1.6579999999999999</v>
      </c>
      <c r="D6399">
        <v>190.9</v>
      </c>
      <c r="E6399">
        <v>418.1</v>
      </c>
      <c r="F6399">
        <v>0.27950000000000003</v>
      </c>
      <c r="G6399">
        <v>0.30570000000000003</v>
      </c>
      <c r="H6399">
        <v>1.0934999999999999</v>
      </c>
      <c r="I6399">
        <v>-1299.1360749999999</v>
      </c>
      <c r="J6399">
        <f t="shared" si="198"/>
        <v>127.81317000000001</v>
      </c>
      <c r="K6399">
        <f t="shared" si="199"/>
        <v>208.74914999999999</v>
      </c>
    </row>
    <row r="6400" spans="1:11" x14ac:dyDescent="0.25">
      <c r="A6400">
        <v>5310</v>
      </c>
      <c r="B6400" t="s">
        <v>6408</v>
      </c>
      <c r="C6400">
        <v>1.4649000000000001</v>
      </c>
      <c r="D6400">
        <v>35</v>
      </c>
      <c r="E6400">
        <v>85</v>
      </c>
      <c r="F6400">
        <v>0.218</v>
      </c>
      <c r="G6400">
        <v>0.2387</v>
      </c>
      <c r="H6400">
        <v>1.095</v>
      </c>
      <c r="I6400">
        <v>-259.25851499999999</v>
      </c>
      <c r="J6400">
        <f t="shared" si="198"/>
        <v>20.2895</v>
      </c>
      <c r="K6400">
        <f t="shared" si="199"/>
        <v>38.324999999999996</v>
      </c>
    </row>
    <row r="6401" spans="1:11" x14ac:dyDescent="0.25">
      <c r="A6401">
        <v>4678</v>
      </c>
      <c r="B6401" t="s">
        <v>6409</v>
      </c>
      <c r="C6401">
        <v>2.2471000000000001</v>
      </c>
      <c r="D6401">
        <v>102</v>
      </c>
      <c r="E6401">
        <v>270</v>
      </c>
      <c r="F6401">
        <v>0.55940000000000001</v>
      </c>
      <c r="G6401">
        <v>0.61599999999999999</v>
      </c>
      <c r="H6401">
        <v>1.1012</v>
      </c>
      <c r="I6401">
        <v>-919.72197500000004</v>
      </c>
      <c r="J6401">
        <f t="shared" si="198"/>
        <v>166.32</v>
      </c>
      <c r="K6401">
        <f t="shared" si="199"/>
        <v>112.3224</v>
      </c>
    </row>
    <row r="6402" spans="1:11" x14ac:dyDescent="0.25">
      <c r="A6402">
        <v>1079</v>
      </c>
      <c r="B6402" t="s">
        <v>6410</v>
      </c>
      <c r="C6402">
        <v>1.262</v>
      </c>
      <c r="D6402">
        <v>125</v>
      </c>
      <c r="E6402">
        <v>286</v>
      </c>
      <c r="F6402">
        <v>0.1118</v>
      </c>
      <c r="G6402">
        <v>0.1231</v>
      </c>
      <c r="H6402">
        <v>1.1015999999999999</v>
      </c>
      <c r="I6402">
        <v>-827.02581399999997</v>
      </c>
      <c r="J6402">
        <f t="shared" si="198"/>
        <v>35.206600000000002</v>
      </c>
      <c r="K6402">
        <f t="shared" si="199"/>
        <v>137.69999999999999</v>
      </c>
    </row>
    <row r="6403" spans="1:11" x14ac:dyDescent="0.25">
      <c r="A6403">
        <v>2098</v>
      </c>
      <c r="B6403" t="s">
        <v>6411</v>
      </c>
      <c r="C6403">
        <v>1.5347</v>
      </c>
      <c r="D6403">
        <v>197.1</v>
      </c>
      <c r="E6403">
        <v>441.9</v>
      </c>
      <c r="F6403">
        <v>0.22420000000000001</v>
      </c>
      <c r="G6403">
        <v>0.24740000000000001</v>
      </c>
      <c r="H6403">
        <v>1.1035999999999999</v>
      </c>
      <c r="I6403">
        <v>-1353.89886</v>
      </c>
      <c r="J6403">
        <f t="shared" ref="J6403:J6466" si="200">E6403*G6403</f>
        <v>109.32606</v>
      </c>
      <c r="K6403">
        <f t="shared" ref="K6403:K6466" si="201">D6403*H6403</f>
        <v>217.51955999999998</v>
      </c>
    </row>
    <row r="6404" spans="1:11" x14ac:dyDescent="0.25">
      <c r="A6404">
        <v>4898</v>
      </c>
      <c r="B6404" t="s">
        <v>6412</v>
      </c>
      <c r="C6404">
        <v>1.5938000000000001</v>
      </c>
      <c r="D6404">
        <v>8.8000000000000007</v>
      </c>
      <c r="E6404">
        <v>27.2</v>
      </c>
      <c r="F6404">
        <v>0.31309999999999999</v>
      </c>
      <c r="G6404">
        <v>0.34649999999999997</v>
      </c>
      <c r="H6404">
        <v>1.1066</v>
      </c>
      <c r="I6404">
        <v>-85.293456000000006</v>
      </c>
      <c r="J6404">
        <f t="shared" si="200"/>
        <v>9.4247999999999994</v>
      </c>
      <c r="K6404">
        <f t="shared" si="201"/>
        <v>9.7380800000000018</v>
      </c>
    </row>
    <row r="6405" spans="1:11" x14ac:dyDescent="0.25">
      <c r="A6405">
        <v>5460</v>
      </c>
      <c r="B6405" t="s">
        <v>6413</v>
      </c>
      <c r="C6405">
        <v>1.3238000000000001</v>
      </c>
      <c r="D6405">
        <v>73.599999999999994</v>
      </c>
      <c r="E6405">
        <v>202.4</v>
      </c>
      <c r="F6405">
        <v>0.1797</v>
      </c>
      <c r="G6405">
        <v>0.19900000000000001</v>
      </c>
      <c r="H6405">
        <v>1.1074999999999999</v>
      </c>
      <c r="I6405">
        <v>-592.10843399999999</v>
      </c>
      <c r="J6405">
        <f t="shared" si="200"/>
        <v>40.277600000000007</v>
      </c>
      <c r="K6405">
        <f t="shared" si="201"/>
        <v>81.511999999999986</v>
      </c>
    </row>
    <row r="6406" spans="1:11" x14ac:dyDescent="0.25">
      <c r="A6406">
        <v>4617</v>
      </c>
      <c r="B6406" t="s">
        <v>6414</v>
      </c>
      <c r="C6406">
        <v>1.4352</v>
      </c>
      <c r="D6406">
        <v>874.7</v>
      </c>
      <c r="E6406">
        <v>2200.3000000000002</v>
      </c>
      <c r="F6406">
        <v>0.20549999999999999</v>
      </c>
      <c r="G6406">
        <v>0.2278</v>
      </c>
      <c r="H6406">
        <v>1.1088</v>
      </c>
      <c r="I6406">
        <v>-6794.648389</v>
      </c>
      <c r="J6406">
        <f t="shared" si="200"/>
        <v>501.22834000000006</v>
      </c>
      <c r="K6406">
        <f t="shared" si="201"/>
        <v>969.86736000000008</v>
      </c>
    </row>
    <row r="6407" spans="1:11" x14ac:dyDescent="0.25">
      <c r="A6407">
        <v>6665</v>
      </c>
      <c r="B6407" t="s">
        <v>6415</v>
      </c>
      <c r="C6407">
        <v>1.1667000000000001</v>
      </c>
      <c r="D6407">
        <v>227.4</v>
      </c>
      <c r="E6407">
        <v>528.6</v>
      </c>
      <c r="F6407">
        <v>6.7400000000000002E-2</v>
      </c>
      <c r="G6407">
        <v>7.5300000000000006E-2</v>
      </c>
      <c r="H6407">
        <v>1.1176999999999999</v>
      </c>
      <c r="I6407">
        <v>-1437.8142969999999</v>
      </c>
      <c r="J6407">
        <f t="shared" si="200"/>
        <v>39.803580000000004</v>
      </c>
      <c r="K6407">
        <f t="shared" si="201"/>
        <v>254.16497999999999</v>
      </c>
    </row>
    <row r="6408" spans="1:11" x14ac:dyDescent="0.25">
      <c r="A6408">
        <v>837</v>
      </c>
      <c r="B6408" t="s">
        <v>6416</v>
      </c>
      <c r="C6408">
        <v>1.6307</v>
      </c>
      <c r="D6408">
        <v>239.3</v>
      </c>
      <c r="E6408">
        <v>750.7</v>
      </c>
      <c r="F6408">
        <v>0.32179999999999997</v>
      </c>
      <c r="G6408">
        <v>0.36020000000000002</v>
      </c>
      <c r="H6408">
        <v>1.119</v>
      </c>
      <c r="I6408">
        <v>-2290.6912200000002</v>
      </c>
      <c r="J6408">
        <f t="shared" si="200"/>
        <v>270.40214000000003</v>
      </c>
      <c r="K6408">
        <f t="shared" si="201"/>
        <v>267.77670000000001</v>
      </c>
    </row>
    <row r="6409" spans="1:11" x14ac:dyDescent="0.25">
      <c r="A6409">
        <v>5943</v>
      </c>
      <c r="B6409" t="s">
        <v>6417</v>
      </c>
      <c r="C6409">
        <v>1.5068999999999999</v>
      </c>
      <c r="D6409">
        <v>325.8</v>
      </c>
      <c r="E6409">
        <v>766.2</v>
      </c>
      <c r="F6409">
        <v>0.2142</v>
      </c>
      <c r="G6409">
        <v>0.23980000000000001</v>
      </c>
      <c r="H6409">
        <v>1.1195999999999999</v>
      </c>
      <c r="I6409">
        <v>-2409.1886119999999</v>
      </c>
      <c r="J6409">
        <f t="shared" si="200"/>
        <v>183.73476000000002</v>
      </c>
      <c r="K6409">
        <f t="shared" si="201"/>
        <v>364.76567999999997</v>
      </c>
    </row>
    <row r="6410" spans="1:11" x14ac:dyDescent="0.25">
      <c r="A6410">
        <v>4671</v>
      </c>
      <c r="B6410" t="s">
        <v>6418</v>
      </c>
      <c r="C6410">
        <v>1.1435</v>
      </c>
      <c r="D6410">
        <v>327.10000000000002</v>
      </c>
      <c r="E6410">
        <v>716.9</v>
      </c>
      <c r="F6410">
        <v>3.9100000000000003E-2</v>
      </c>
      <c r="G6410">
        <v>4.3900000000000002E-2</v>
      </c>
      <c r="H6410">
        <v>1.1205000000000001</v>
      </c>
      <c r="I6410">
        <v>-1932.979503</v>
      </c>
      <c r="J6410">
        <f t="shared" si="200"/>
        <v>31.471910000000001</v>
      </c>
      <c r="K6410">
        <f t="shared" si="201"/>
        <v>366.51555000000002</v>
      </c>
    </row>
    <row r="6411" spans="1:11" x14ac:dyDescent="0.25">
      <c r="A6411">
        <v>467</v>
      </c>
      <c r="B6411" t="s">
        <v>6419</v>
      </c>
      <c r="C6411">
        <v>1.4351</v>
      </c>
      <c r="D6411">
        <v>521.20000000000005</v>
      </c>
      <c r="E6411">
        <v>1452.8</v>
      </c>
      <c r="F6411">
        <v>0.22040000000000001</v>
      </c>
      <c r="G6411">
        <v>0.24740000000000001</v>
      </c>
      <c r="H6411">
        <v>1.1223000000000001</v>
      </c>
      <c r="I6411">
        <v>-4427.0229639999998</v>
      </c>
      <c r="J6411">
        <f t="shared" si="200"/>
        <v>359.42272000000003</v>
      </c>
      <c r="K6411">
        <f t="shared" si="201"/>
        <v>584.94276000000013</v>
      </c>
    </row>
    <row r="6412" spans="1:11" x14ac:dyDescent="0.25">
      <c r="A6412">
        <v>920</v>
      </c>
      <c r="B6412" t="s">
        <v>6420</v>
      </c>
      <c r="C6412">
        <v>1.7686999999999999</v>
      </c>
      <c r="D6412">
        <v>255.8</v>
      </c>
      <c r="E6412">
        <v>599.20000000000005</v>
      </c>
      <c r="F6412">
        <v>0.32129999999999997</v>
      </c>
      <c r="G6412">
        <v>0.36130000000000001</v>
      </c>
      <c r="H6412">
        <v>1.1244000000000001</v>
      </c>
      <c r="I6412">
        <v>-2005.1023290000001</v>
      </c>
      <c r="J6412">
        <f t="shared" si="200"/>
        <v>216.49096000000003</v>
      </c>
      <c r="K6412">
        <f t="shared" si="201"/>
        <v>287.62152000000003</v>
      </c>
    </row>
    <row r="6413" spans="1:11" x14ac:dyDescent="0.25">
      <c r="A6413">
        <v>3909</v>
      </c>
      <c r="B6413" t="s">
        <v>6421</v>
      </c>
      <c r="C6413">
        <v>1.0394000000000001</v>
      </c>
      <c r="D6413">
        <v>213.9</v>
      </c>
      <c r="E6413">
        <v>539.1</v>
      </c>
      <c r="F6413">
        <v>3.2800000000000003E-2</v>
      </c>
      <c r="G6413">
        <v>3.6999999999999998E-2</v>
      </c>
      <c r="H6413">
        <v>1.1266</v>
      </c>
      <c r="I6413">
        <v>-1388.870772</v>
      </c>
      <c r="J6413">
        <f t="shared" si="200"/>
        <v>19.9467</v>
      </c>
      <c r="K6413">
        <f t="shared" si="201"/>
        <v>240.97974000000002</v>
      </c>
    </row>
    <row r="6414" spans="1:11" x14ac:dyDescent="0.25">
      <c r="A6414">
        <v>808</v>
      </c>
      <c r="B6414" t="s">
        <v>6422</v>
      </c>
      <c r="C6414">
        <v>1.3213999999999999</v>
      </c>
      <c r="D6414">
        <v>92.2</v>
      </c>
      <c r="E6414">
        <v>255.8</v>
      </c>
      <c r="F6414">
        <v>0.1704</v>
      </c>
      <c r="G6414">
        <v>0.1923</v>
      </c>
      <c r="H6414">
        <v>1.1286</v>
      </c>
      <c r="I6414">
        <v>-747.39060600000005</v>
      </c>
      <c r="J6414">
        <f t="shared" si="200"/>
        <v>49.190339999999999</v>
      </c>
      <c r="K6414">
        <f t="shared" si="201"/>
        <v>104.05692000000001</v>
      </c>
    </row>
    <row r="6415" spans="1:11" x14ac:dyDescent="0.25">
      <c r="A6415">
        <v>5961</v>
      </c>
      <c r="B6415" t="s">
        <v>6423</v>
      </c>
      <c r="C6415">
        <v>1.2718</v>
      </c>
      <c r="D6415">
        <v>102.2</v>
      </c>
      <c r="E6415">
        <v>233.8</v>
      </c>
      <c r="F6415">
        <v>0.1028</v>
      </c>
      <c r="G6415">
        <v>0.11600000000000001</v>
      </c>
      <c r="H6415">
        <v>1.1287</v>
      </c>
      <c r="I6415">
        <v>-670.81264799999997</v>
      </c>
      <c r="J6415">
        <f t="shared" si="200"/>
        <v>27.120800000000003</v>
      </c>
      <c r="K6415">
        <f t="shared" si="201"/>
        <v>115.35314000000001</v>
      </c>
    </row>
    <row r="6416" spans="1:11" x14ac:dyDescent="0.25">
      <c r="A6416">
        <v>2562</v>
      </c>
      <c r="B6416" t="s">
        <v>6424</v>
      </c>
      <c r="C6416">
        <v>1.5004</v>
      </c>
      <c r="D6416">
        <v>154.9</v>
      </c>
      <c r="E6416">
        <v>409.1</v>
      </c>
      <c r="F6416">
        <v>0.23069999999999999</v>
      </c>
      <c r="G6416">
        <v>0.26100000000000001</v>
      </c>
      <c r="H6416">
        <v>1.1316999999999999</v>
      </c>
      <c r="I6416">
        <v>-1260.2598069999999</v>
      </c>
      <c r="J6416">
        <f t="shared" si="200"/>
        <v>106.77510000000001</v>
      </c>
      <c r="K6416">
        <f t="shared" si="201"/>
        <v>175.30033</v>
      </c>
    </row>
    <row r="6417" spans="1:11" x14ac:dyDescent="0.25">
      <c r="A6417">
        <v>5803</v>
      </c>
      <c r="B6417" t="s">
        <v>6425</v>
      </c>
      <c r="C6417">
        <v>1.3945000000000001</v>
      </c>
      <c r="D6417">
        <v>255.2</v>
      </c>
      <c r="E6417">
        <v>626.79999999999995</v>
      </c>
      <c r="F6417">
        <v>0.16800000000000001</v>
      </c>
      <c r="G6417">
        <v>0.19109999999999999</v>
      </c>
      <c r="H6417">
        <v>1.1372</v>
      </c>
      <c r="I6417">
        <v>-1898.737541</v>
      </c>
      <c r="J6417">
        <f t="shared" si="200"/>
        <v>119.78147999999999</v>
      </c>
      <c r="K6417">
        <f t="shared" si="201"/>
        <v>290.21343999999999</v>
      </c>
    </row>
    <row r="6418" spans="1:11" x14ac:dyDescent="0.25">
      <c r="A6418">
        <v>5321</v>
      </c>
      <c r="B6418" t="s">
        <v>6426</v>
      </c>
      <c r="C6418">
        <v>2.6890999999999998</v>
      </c>
      <c r="D6418">
        <v>113.9</v>
      </c>
      <c r="E6418">
        <v>270.10000000000002</v>
      </c>
      <c r="F6418">
        <v>0.6966</v>
      </c>
      <c r="G6418">
        <v>0.79379999999999995</v>
      </c>
      <c r="H6418">
        <v>1.1395</v>
      </c>
      <c r="I6418">
        <v>-961.99596399999996</v>
      </c>
      <c r="J6418">
        <f t="shared" si="200"/>
        <v>214.40538000000001</v>
      </c>
      <c r="K6418">
        <f t="shared" si="201"/>
        <v>129.78905</v>
      </c>
    </row>
    <row r="6419" spans="1:11" x14ac:dyDescent="0.25">
      <c r="A6419">
        <v>37</v>
      </c>
      <c r="B6419" t="s">
        <v>6427</v>
      </c>
      <c r="C6419">
        <v>1.0567</v>
      </c>
      <c r="D6419">
        <v>413.1</v>
      </c>
      <c r="E6419">
        <v>1035.9000000000001</v>
      </c>
      <c r="F6419">
        <v>3.2399999999999998E-2</v>
      </c>
      <c r="G6419">
        <v>3.7100000000000001E-2</v>
      </c>
      <c r="H6419">
        <v>1.1425000000000001</v>
      </c>
      <c r="I6419">
        <v>-2648.583243</v>
      </c>
      <c r="J6419">
        <f t="shared" si="200"/>
        <v>38.431890000000003</v>
      </c>
      <c r="K6419">
        <f t="shared" si="201"/>
        <v>471.96675000000005</v>
      </c>
    </row>
    <row r="6420" spans="1:11" x14ac:dyDescent="0.25">
      <c r="A6420">
        <v>4384</v>
      </c>
      <c r="B6420" t="s">
        <v>6428</v>
      </c>
      <c r="C6420">
        <v>1.915</v>
      </c>
      <c r="D6420">
        <v>289.39999999999998</v>
      </c>
      <c r="E6420">
        <v>661.6</v>
      </c>
      <c r="F6420">
        <v>0.36470000000000002</v>
      </c>
      <c r="G6420">
        <v>0.41720000000000002</v>
      </c>
      <c r="H6420">
        <v>1.1438999999999999</v>
      </c>
      <c r="I6420">
        <v>-2262.8982110000002</v>
      </c>
      <c r="J6420">
        <f t="shared" si="200"/>
        <v>276.01952</v>
      </c>
      <c r="K6420">
        <f t="shared" si="201"/>
        <v>331.04465999999996</v>
      </c>
    </row>
    <row r="6421" spans="1:11" x14ac:dyDescent="0.25">
      <c r="A6421">
        <v>3035</v>
      </c>
      <c r="B6421" t="s">
        <v>6429</v>
      </c>
      <c r="C6421">
        <v>1.2206999999999999</v>
      </c>
      <c r="D6421">
        <v>263.8</v>
      </c>
      <c r="E6421">
        <v>573.20000000000005</v>
      </c>
      <c r="F6421">
        <v>5.8200000000000002E-2</v>
      </c>
      <c r="G6421">
        <v>6.6699999999999995E-2</v>
      </c>
      <c r="H6421">
        <v>1.1459999999999999</v>
      </c>
      <c r="I6421">
        <v>-1543.005617</v>
      </c>
      <c r="J6421">
        <f t="shared" si="200"/>
        <v>38.232439999999997</v>
      </c>
      <c r="K6421">
        <f t="shared" si="201"/>
        <v>302.31479999999999</v>
      </c>
    </row>
    <row r="6422" spans="1:11" x14ac:dyDescent="0.25">
      <c r="A6422">
        <v>6836</v>
      </c>
      <c r="B6422" t="s">
        <v>6430</v>
      </c>
      <c r="C6422">
        <v>1.7431000000000001</v>
      </c>
      <c r="D6422">
        <v>100.5</v>
      </c>
      <c r="E6422">
        <v>262.5</v>
      </c>
      <c r="F6422">
        <v>0.31669999999999998</v>
      </c>
      <c r="G6422">
        <v>0.36380000000000001</v>
      </c>
      <c r="H6422">
        <v>1.1487000000000001</v>
      </c>
      <c r="I6422">
        <v>-859.78883499999995</v>
      </c>
      <c r="J6422">
        <f t="shared" si="200"/>
        <v>95.497500000000002</v>
      </c>
      <c r="K6422">
        <f t="shared" si="201"/>
        <v>115.44435</v>
      </c>
    </row>
    <row r="6423" spans="1:11" x14ac:dyDescent="0.25">
      <c r="A6423">
        <v>4001</v>
      </c>
      <c r="B6423" t="s">
        <v>6431</v>
      </c>
      <c r="C6423">
        <v>2.2968999999999999</v>
      </c>
      <c r="D6423">
        <v>189.6</v>
      </c>
      <c r="E6423">
        <v>503.4</v>
      </c>
      <c r="F6423">
        <v>0.54069999999999996</v>
      </c>
      <c r="G6423">
        <v>0.62129999999999996</v>
      </c>
      <c r="H6423">
        <v>1.1489</v>
      </c>
      <c r="I6423">
        <v>-1751.2865360000001</v>
      </c>
      <c r="J6423">
        <f t="shared" si="200"/>
        <v>312.76241999999996</v>
      </c>
      <c r="K6423">
        <f t="shared" si="201"/>
        <v>217.83143999999999</v>
      </c>
    </row>
    <row r="6424" spans="1:11" x14ac:dyDescent="0.25">
      <c r="A6424">
        <v>3703</v>
      </c>
      <c r="B6424" t="s">
        <v>6432</v>
      </c>
      <c r="C6424">
        <v>1.1041000000000001</v>
      </c>
      <c r="D6424">
        <v>704.1</v>
      </c>
      <c r="E6424">
        <v>1710.9</v>
      </c>
      <c r="F6424">
        <v>4.02E-2</v>
      </c>
      <c r="G6424">
        <v>4.6199999999999998E-2</v>
      </c>
      <c r="H6424">
        <v>1.1499999999999999</v>
      </c>
      <c r="I6424">
        <v>-4541.4331140000004</v>
      </c>
      <c r="J6424">
        <f t="shared" si="200"/>
        <v>79.043580000000006</v>
      </c>
      <c r="K6424">
        <f t="shared" si="201"/>
        <v>809.71499999999992</v>
      </c>
    </row>
    <row r="6425" spans="1:11" x14ac:dyDescent="0.25">
      <c r="A6425">
        <v>6092</v>
      </c>
      <c r="B6425" t="s">
        <v>6433</v>
      </c>
      <c r="C6425">
        <v>1.0821000000000001</v>
      </c>
      <c r="D6425">
        <v>1045.5</v>
      </c>
      <c r="E6425">
        <v>2920.5</v>
      </c>
      <c r="F6425">
        <v>6.7500000000000004E-2</v>
      </c>
      <c r="G6425">
        <v>7.7700000000000005E-2</v>
      </c>
      <c r="H6425">
        <v>1.1513</v>
      </c>
      <c r="I6425">
        <v>-7754.7447709999997</v>
      </c>
      <c r="J6425">
        <f t="shared" si="200"/>
        <v>226.92285000000001</v>
      </c>
      <c r="K6425">
        <f t="shared" si="201"/>
        <v>1203.68415</v>
      </c>
    </row>
    <row r="6426" spans="1:11" x14ac:dyDescent="0.25">
      <c r="A6426">
        <v>6248</v>
      </c>
      <c r="B6426" t="s">
        <v>6434</v>
      </c>
      <c r="C6426">
        <v>1.5893999999999999</v>
      </c>
      <c r="D6426">
        <v>470.7</v>
      </c>
      <c r="E6426">
        <v>1269.3</v>
      </c>
      <c r="F6426">
        <v>0.2596</v>
      </c>
      <c r="G6426">
        <v>0.29909999999999998</v>
      </c>
      <c r="H6426">
        <v>1.1519999999999999</v>
      </c>
      <c r="I6426">
        <v>-3957.5554940000002</v>
      </c>
      <c r="J6426">
        <f t="shared" si="200"/>
        <v>379.64762999999994</v>
      </c>
      <c r="K6426">
        <f t="shared" si="201"/>
        <v>542.24639999999999</v>
      </c>
    </row>
    <row r="6427" spans="1:11" x14ac:dyDescent="0.25">
      <c r="A6427">
        <v>2599</v>
      </c>
      <c r="B6427" t="s">
        <v>6435</v>
      </c>
      <c r="C6427">
        <v>0.95369999999999999</v>
      </c>
      <c r="D6427">
        <v>127</v>
      </c>
      <c r="E6427">
        <v>416</v>
      </c>
      <c r="F6427">
        <v>5.45E-2</v>
      </c>
      <c r="G6427">
        <v>6.2799999999999995E-2</v>
      </c>
      <c r="H6427">
        <v>1.1531</v>
      </c>
      <c r="I6427">
        <v>-1029.979499</v>
      </c>
      <c r="J6427">
        <f t="shared" si="200"/>
        <v>26.124799999999997</v>
      </c>
      <c r="K6427">
        <f t="shared" si="201"/>
        <v>146.44370000000001</v>
      </c>
    </row>
    <row r="6428" spans="1:11" x14ac:dyDescent="0.25">
      <c r="A6428">
        <v>5726</v>
      </c>
      <c r="B6428" t="s">
        <v>6436</v>
      </c>
      <c r="C6428">
        <v>1.5188999999999999</v>
      </c>
      <c r="D6428">
        <v>110.5</v>
      </c>
      <c r="E6428">
        <v>240.5</v>
      </c>
      <c r="F6428">
        <v>0.18010000000000001</v>
      </c>
      <c r="G6428">
        <v>0.20810000000000001</v>
      </c>
      <c r="H6428">
        <v>1.1556999999999999</v>
      </c>
      <c r="I6428">
        <v>-696.61424399999999</v>
      </c>
      <c r="J6428">
        <f t="shared" si="200"/>
        <v>50.048050000000003</v>
      </c>
      <c r="K6428">
        <f t="shared" si="201"/>
        <v>127.70484999999999</v>
      </c>
    </row>
    <row r="6429" spans="1:11" x14ac:dyDescent="0.25">
      <c r="A6429">
        <v>3906</v>
      </c>
      <c r="B6429" t="s">
        <v>6437</v>
      </c>
      <c r="C6429">
        <v>1.3248</v>
      </c>
      <c r="D6429">
        <v>91.4</v>
      </c>
      <c r="E6429">
        <v>217.6</v>
      </c>
      <c r="F6429">
        <v>0.121</v>
      </c>
      <c r="G6429">
        <v>0.14030000000000001</v>
      </c>
      <c r="H6429">
        <v>1.1593</v>
      </c>
      <c r="I6429">
        <v>-640.46025199999997</v>
      </c>
      <c r="J6429">
        <f t="shared" si="200"/>
        <v>30.52928</v>
      </c>
      <c r="K6429">
        <f t="shared" si="201"/>
        <v>105.96002</v>
      </c>
    </row>
    <row r="6430" spans="1:11" x14ac:dyDescent="0.25">
      <c r="A6430">
        <v>4856</v>
      </c>
      <c r="B6430" t="s">
        <v>6438</v>
      </c>
      <c r="C6430">
        <v>1.0851999999999999</v>
      </c>
      <c r="D6430">
        <v>341.1</v>
      </c>
      <c r="E6430">
        <v>846.9</v>
      </c>
      <c r="F6430">
        <v>3.4700000000000002E-2</v>
      </c>
      <c r="G6430">
        <v>4.0300000000000002E-2</v>
      </c>
      <c r="H6430">
        <v>1.1597999999999999</v>
      </c>
      <c r="I6430">
        <v>-2195.1267320000002</v>
      </c>
      <c r="J6430">
        <f t="shared" si="200"/>
        <v>34.130070000000003</v>
      </c>
      <c r="K6430">
        <f t="shared" si="201"/>
        <v>395.60777999999999</v>
      </c>
    </row>
    <row r="6431" spans="1:11" x14ac:dyDescent="0.25">
      <c r="A6431">
        <v>1420</v>
      </c>
      <c r="B6431" t="s">
        <v>6439</v>
      </c>
      <c r="C6431">
        <v>1.1372</v>
      </c>
      <c r="D6431">
        <v>120.7</v>
      </c>
      <c r="E6431">
        <v>407.3</v>
      </c>
      <c r="F6431">
        <v>0.1268</v>
      </c>
      <c r="G6431">
        <v>0.14729999999999999</v>
      </c>
      <c r="H6431">
        <v>1.1614</v>
      </c>
      <c r="I6431">
        <v>-1067.995486</v>
      </c>
      <c r="J6431">
        <f t="shared" si="200"/>
        <v>59.995289999999997</v>
      </c>
      <c r="K6431">
        <f t="shared" si="201"/>
        <v>140.18098000000001</v>
      </c>
    </row>
    <row r="6432" spans="1:11" x14ac:dyDescent="0.25">
      <c r="A6432">
        <v>5341</v>
      </c>
      <c r="B6432" t="s">
        <v>6440</v>
      </c>
      <c r="C6432">
        <v>1.5834999999999999</v>
      </c>
      <c r="D6432">
        <v>360.4</v>
      </c>
      <c r="E6432">
        <v>782.6</v>
      </c>
      <c r="F6432">
        <v>0.20030000000000001</v>
      </c>
      <c r="G6432">
        <v>0.23369999999999999</v>
      </c>
      <c r="H6432">
        <v>1.1665000000000001</v>
      </c>
      <c r="I6432">
        <v>-2408.5642029999999</v>
      </c>
      <c r="J6432">
        <f t="shared" si="200"/>
        <v>182.89362</v>
      </c>
      <c r="K6432">
        <f t="shared" si="201"/>
        <v>420.40660000000003</v>
      </c>
    </row>
    <row r="6433" spans="1:11" x14ac:dyDescent="0.25">
      <c r="A6433">
        <v>6445</v>
      </c>
      <c r="B6433" t="s">
        <v>6441</v>
      </c>
      <c r="C6433">
        <v>1.3952</v>
      </c>
      <c r="D6433">
        <v>201</v>
      </c>
      <c r="E6433">
        <v>582</v>
      </c>
      <c r="F6433">
        <v>0.18779999999999999</v>
      </c>
      <c r="G6433">
        <v>0.22040000000000001</v>
      </c>
      <c r="H6433">
        <v>1.1735</v>
      </c>
      <c r="I6433">
        <v>-1716.900504</v>
      </c>
      <c r="J6433">
        <f t="shared" si="200"/>
        <v>128.27280000000002</v>
      </c>
      <c r="K6433">
        <f t="shared" si="201"/>
        <v>235.87350000000001</v>
      </c>
    </row>
    <row r="6434" spans="1:11" x14ac:dyDescent="0.25">
      <c r="A6434">
        <v>381</v>
      </c>
      <c r="B6434" t="s">
        <v>6442</v>
      </c>
      <c r="C6434">
        <v>1.2809999999999999</v>
      </c>
      <c r="D6434">
        <v>300.7</v>
      </c>
      <c r="E6434">
        <v>794.3</v>
      </c>
      <c r="F6434">
        <v>0.1226</v>
      </c>
      <c r="G6434">
        <v>0.14399999999999999</v>
      </c>
      <c r="H6434">
        <v>1.1746000000000001</v>
      </c>
      <c r="I6434">
        <v>-2239.41491</v>
      </c>
      <c r="J6434">
        <f t="shared" si="200"/>
        <v>114.37919999999998</v>
      </c>
      <c r="K6434">
        <f t="shared" si="201"/>
        <v>353.20222000000001</v>
      </c>
    </row>
    <row r="6435" spans="1:11" x14ac:dyDescent="0.25">
      <c r="A6435">
        <v>6367</v>
      </c>
      <c r="B6435" t="s">
        <v>6443</v>
      </c>
      <c r="C6435">
        <v>2.0518000000000001</v>
      </c>
      <c r="D6435">
        <v>169.1</v>
      </c>
      <c r="E6435">
        <v>415.9</v>
      </c>
      <c r="F6435">
        <v>0.41210000000000002</v>
      </c>
      <c r="G6435">
        <v>0.48420000000000002</v>
      </c>
      <c r="H6435">
        <v>1.1751</v>
      </c>
      <c r="I6435">
        <v>-1375.8137509999999</v>
      </c>
      <c r="J6435">
        <f t="shared" si="200"/>
        <v>201.37878000000001</v>
      </c>
      <c r="K6435">
        <f t="shared" si="201"/>
        <v>198.70940999999999</v>
      </c>
    </row>
    <row r="6436" spans="1:11" x14ac:dyDescent="0.25">
      <c r="A6436">
        <v>6457</v>
      </c>
      <c r="B6436" t="s">
        <v>6444</v>
      </c>
      <c r="C6436">
        <v>1.3812</v>
      </c>
      <c r="D6436">
        <v>349</v>
      </c>
      <c r="E6436">
        <v>875</v>
      </c>
      <c r="F6436">
        <v>0.14849999999999999</v>
      </c>
      <c r="G6436">
        <v>0.17469999999999999</v>
      </c>
      <c r="H6436">
        <v>1.1768000000000001</v>
      </c>
      <c r="I6436">
        <v>-2633.2414269999999</v>
      </c>
      <c r="J6436">
        <f t="shared" si="200"/>
        <v>152.86249999999998</v>
      </c>
      <c r="K6436">
        <f t="shared" si="201"/>
        <v>410.70320000000004</v>
      </c>
    </row>
    <row r="6437" spans="1:11" x14ac:dyDescent="0.25">
      <c r="A6437">
        <v>93</v>
      </c>
      <c r="B6437" t="s">
        <v>6445</v>
      </c>
      <c r="C6437">
        <v>1.3393999999999999</v>
      </c>
      <c r="D6437">
        <v>471</v>
      </c>
      <c r="E6437">
        <v>1236</v>
      </c>
      <c r="F6437">
        <v>0.14249999999999999</v>
      </c>
      <c r="G6437">
        <v>0.1678</v>
      </c>
      <c r="H6437">
        <v>1.1776</v>
      </c>
      <c r="I6437">
        <v>-3620.130705</v>
      </c>
      <c r="J6437">
        <f t="shared" si="200"/>
        <v>207.4008</v>
      </c>
      <c r="K6437">
        <f t="shared" si="201"/>
        <v>554.64959999999996</v>
      </c>
    </row>
    <row r="6438" spans="1:11" x14ac:dyDescent="0.25">
      <c r="A6438">
        <v>3025</v>
      </c>
      <c r="B6438" t="s">
        <v>6446</v>
      </c>
      <c r="C6438">
        <v>1.9690000000000001</v>
      </c>
      <c r="D6438">
        <v>144.69999999999999</v>
      </c>
      <c r="E6438">
        <v>344.3</v>
      </c>
      <c r="F6438">
        <v>0.37109999999999999</v>
      </c>
      <c r="G6438">
        <v>0.43709999999999999</v>
      </c>
      <c r="H6438">
        <v>1.1778999999999999</v>
      </c>
      <c r="I6438">
        <v>-1175.6839649999999</v>
      </c>
      <c r="J6438">
        <f t="shared" si="200"/>
        <v>150.49352999999999</v>
      </c>
      <c r="K6438">
        <f t="shared" si="201"/>
        <v>170.44212999999999</v>
      </c>
    </row>
    <row r="6439" spans="1:11" x14ac:dyDescent="0.25">
      <c r="A6439">
        <v>330</v>
      </c>
      <c r="B6439" t="s">
        <v>6447</v>
      </c>
      <c r="C6439">
        <v>1.1815</v>
      </c>
      <c r="D6439">
        <v>143.1</v>
      </c>
      <c r="E6439">
        <v>315.89999999999998</v>
      </c>
      <c r="F6439">
        <v>3.2199999999999999E-2</v>
      </c>
      <c r="G6439">
        <v>3.7900000000000003E-2</v>
      </c>
      <c r="H6439">
        <v>1.1798</v>
      </c>
      <c r="I6439">
        <v>-835.77719200000001</v>
      </c>
      <c r="J6439">
        <f t="shared" si="200"/>
        <v>11.97261</v>
      </c>
      <c r="K6439">
        <f t="shared" si="201"/>
        <v>168.82937999999999</v>
      </c>
    </row>
    <row r="6440" spans="1:11" x14ac:dyDescent="0.25">
      <c r="A6440">
        <v>3248</v>
      </c>
      <c r="B6440" t="s">
        <v>6448</v>
      </c>
      <c r="C6440">
        <v>1.5027999999999999</v>
      </c>
      <c r="D6440">
        <v>156.30000000000001</v>
      </c>
      <c r="E6440">
        <v>395.7</v>
      </c>
      <c r="F6440">
        <v>0.19409999999999999</v>
      </c>
      <c r="G6440">
        <v>0.23019999999999999</v>
      </c>
      <c r="H6440">
        <v>1.1862999999999999</v>
      </c>
      <c r="I6440">
        <v>-1222.008431</v>
      </c>
      <c r="J6440">
        <f t="shared" si="200"/>
        <v>91.090139999999991</v>
      </c>
      <c r="K6440">
        <f t="shared" si="201"/>
        <v>185.41869</v>
      </c>
    </row>
    <row r="6441" spans="1:11" x14ac:dyDescent="0.25">
      <c r="A6441">
        <v>5748</v>
      </c>
      <c r="B6441" t="s">
        <v>6449</v>
      </c>
      <c r="C6441">
        <v>1.4979</v>
      </c>
      <c r="D6441">
        <v>108.9</v>
      </c>
      <c r="E6441">
        <v>269.10000000000002</v>
      </c>
      <c r="F6441">
        <v>0.18579999999999999</v>
      </c>
      <c r="G6441">
        <v>0.22070000000000001</v>
      </c>
      <c r="H6441">
        <v>1.1878</v>
      </c>
      <c r="I6441">
        <v>-799.94573800000001</v>
      </c>
      <c r="J6441">
        <f t="shared" si="200"/>
        <v>59.390370000000004</v>
      </c>
      <c r="K6441">
        <f t="shared" si="201"/>
        <v>129.35141999999999</v>
      </c>
    </row>
    <row r="6442" spans="1:11" x14ac:dyDescent="0.25">
      <c r="A6442">
        <v>5050</v>
      </c>
      <c r="B6442" t="s">
        <v>6450</v>
      </c>
      <c r="C6442">
        <v>1.5234000000000001</v>
      </c>
      <c r="D6442">
        <v>114.8</v>
      </c>
      <c r="E6442">
        <v>329.2</v>
      </c>
      <c r="F6442">
        <v>0.22489999999999999</v>
      </c>
      <c r="G6442">
        <v>0.26850000000000002</v>
      </c>
      <c r="H6442">
        <v>1.1937</v>
      </c>
      <c r="I6442">
        <v>-999.61459500000001</v>
      </c>
      <c r="J6442">
        <f t="shared" si="200"/>
        <v>88.390200000000007</v>
      </c>
      <c r="K6442">
        <f t="shared" si="201"/>
        <v>137.03675999999999</v>
      </c>
    </row>
    <row r="6443" spans="1:11" x14ac:dyDescent="0.25">
      <c r="A6443">
        <v>1937</v>
      </c>
      <c r="B6443" t="s">
        <v>6451</v>
      </c>
      <c r="C6443">
        <v>1.3893</v>
      </c>
      <c r="D6443">
        <v>345.8</v>
      </c>
      <c r="E6443">
        <v>884.2</v>
      </c>
      <c r="F6443">
        <v>0.14660000000000001</v>
      </c>
      <c r="G6443">
        <v>0.1757</v>
      </c>
      <c r="H6443">
        <v>1.1980999999999999</v>
      </c>
      <c r="I6443">
        <v>-2618.918893</v>
      </c>
      <c r="J6443">
        <f t="shared" si="200"/>
        <v>155.35393999999999</v>
      </c>
      <c r="K6443">
        <f t="shared" si="201"/>
        <v>414.30297999999999</v>
      </c>
    </row>
    <row r="6444" spans="1:11" x14ac:dyDescent="0.25">
      <c r="A6444">
        <v>4748</v>
      </c>
      <c r="B6444" t="s">
        <v>6452</v>
      </c>
      <c r="C6444">
        <v>1.9444999999999999</v>
      </c>
      <c r="D6444">
        <v>363.9</v>
      </c>
      <c r="E6444">
        <v>800.1</v>
      </c>
      <c r="F6444">
        <v>0.33189999999999997</v>
      </c>
      <c r="G6444">
        <v>0.39779999999999999</v>
      </c>
      <c r="H6444">
        <v>1.1986000000000001</v>
      </c>
      <c r="I6444">
        <v>-2721.937109</v>
      </c>
      <c r="J6444">
        <f t="shared" si="200"/>
        <v>318.27978000000002</v>
      </c>
      <c r="K6444">
        <f t="shared" si="201"/>
        <v>436.17054000000002</v>
      </c>
    </row>
    <row r="6445" spans="1:11" x14ac:dyDescent="0.25">
      <c r="A6445">
        <v>6499</v>
      </c>
      <c r="B6445" t="s">
        <v>6453</v>
      </c>
      <c r="C6445">
        <v>1.0542</v>
      </c>
      <c r="D6445">
        <v>308.2</v>
      </c>
      <c r="E6445">
        <v>756.8</v>
      </c>
      <c r="F6445">
        <v>5.3E-3</v>
      </c>
      <c r="G6445">
        <v>6.4000000000000003E-3</v>
      </c>
      <c r="H6445">
        <v>1.1987000000000001</v>
      </c>
      <c r="I6445">
        <v>-1839.4945049999999</v>
      </c>
      <c r="J6445">
        <f t="shared" si="200"/>
        <v>4.8435199999999998</v>
      </c>
      <c r="K6445">
        <f t="shared" si="201"/>
        <v>369.43934000000002</v>
      </c>
    </row>
    <row r="6446" spans="1:11" x14ac:dyDescent="0.25">
      <c r="A6446">
        <v>1194</v>
      </c>
      <c r="B6446" t="s">
        <v>6454</v>
      </c>
      <c r="C6446">
        <v>1.1331</v>
      </c>
      <c r="D6446">
        <v>148.80000000000001</v>
      </c>
      <c r="E6446">
        <v>376.2</v>
      </c>
      <c r="F6446">
        <v>4.3099999999999999E-2</v>
      </c>
      <c r="G6446">
        <v>5.1799999999999999E-2</v>
      </c>
      <c r="H6446">
        <v>1.2017</v>
      </c>
      <c r="I6446">
        <v>-974.14727500000004</v>
      </c>
      <c r="J6446">
        <f t="shared" si="200"/>
        <v>19.487159999999999</v>
      </c>
      <c r="K6446">
        <f t="shared" si="201"/>
        <v>178.81296</v>
      </c>
    </row>
    <row r="6447" spans="1:11" x14ac:dyDescent="0.25">
      <c r="A6447">
        <v>6774</v>
      </c>
      <c r="B6447" t="s">
        <v>6455</v>
      </c>
      <c r="C6447">
        <v>1.1437999999999999</v>
      </c>
      <c r="D6447">
        <v>118.8</v>
      </c>
      <c r="E6447">
        <v>298.2</v>
      </c>
      <c r="F6447">
        <v>4.3099999999999999E-2</v>
      </c>
      <c r="G6447">
        <v>5.21E-2</v>
      </c>
      <c r="H6447">
        <v>1.208</v>
      </c>
      <c r="I6447">
        <v>-788.788095</v>
      </c>
      <c r="J6447">
        <f t="shared" si="200"/>
        <v>15.53622</v>
      </c>
      <c r="K6447">
        <f t="shared" si="201"/>
        <v>143.5104</v>
      </c>
    </row>
    <row r="6448" spans="1:11" x14ac:dyDescent="0.25">
      <c r="A6448">
        <v>1477</v>
      </c>
      <c r="B6448" t="s">
        <v>6456</v>
      </c>
      <c r="C6448">
        <v>1.2804</v>
      </c>
      <c r="D6448">
        <v>487.6</v>
      </c>
      <c r="E6448">
        <v>1189.4000000000001</v>
      </c>
      <c r="F6448">
        <v>8.8200000000000001E-2</v>
      </c>
      <c r="G6448">
        <v>0.1065</v>
      </c>
      <c r="H6448">
        <v>1.2081</v>
      </c>
      <c r="I6448">
        <v>-3366.138148</v>
      </c>
      <c r="J6448">
        <f t="shared" si="200"/>
        <v>126.67110000000001</v>
      </c>
      <c r="K6448">
        <f t="shared" si="201"/>
        <v>589.06956000000002</v>
      </c>
    </row>
    <row r="6449" spans="1:11" x14ac:dyDescent="0.25">
      <c r="A6449">
        <v>6039</v>
      </c>
      <c r="B6449" t="s">
        <v>6457</v>
      </c>
      <c r="C6449">
        <v>0.88980000000000004</v>
      </c>
      <c r="D6449">
        <v>52</v>
      </c>
      <c r="E6449">
        <v>167</v>
      </c>
      <c r="F6449">
        <v>9.7000000000000003E-3</v>
      </c>
      <c r="G6449">
        <v>1.18E-2</v>
      </c>
      <c r="H6449">
        <v>1.2123999999999999</v>
      </c>
      <c r="I6449">
        <v>-377.28387800000002</v>
      </c>
      <c r="J6449">
        <f t="shared" si="200"/>
        <v>1.9705999999999999</v>
      </c>
      <c r="K6449">
        <f t="shared" si="201"/>
        <v>63.044799999999995</v>
      </c>
    </row>
    <row r="6450" spans="1:11" x14ac:dyDescent="0.25">
      <c r="A6450">
        <v>2277</v>
      </c>
      <c r="B6450" t="s">
        <v>6458</v>
      </c>
      <c r="C6450">
        <v>1.9935</v>
      </c>
      <c r="D6450">
        <v>126.2</v>
      </c>
      <c r="E6450">
        <v>329.8</v>
      </c>
      <c r="F6450">
        <v>0.374</v>
      </c>
      <c r="G6450">
        <v>0.45419999999999999</v>
      </c>
      <c r="H6450">
        <v>1.2143999999999999</v>
      </c>
      <c r="I6450">
        <v>-1102.944608</v>
      </c>
      <c r="J6450">
        <f t="shared" si="200"/>
        <v>149.79516000000001</v>
      </c>
      <c r="K6450">
        <f t="shared" si="201"/>
        <v>153.25727999999998</v>
      </c>
    </row>
    <row r="6451" spans="1:11" x14ac:dyDescent="0.25">
      <c r="A6451">
        <v>568</v>
      </c>
      <c r="B6451" t="s">
        <v>6459</v>
      </c>
      <c r="C6451">
        <v>1.5071000000000001</v>
      </c>
      <c r="D6451">
        <v>119.2</v>
      </c>
      <c r="E6451">
        <v>285.8</v>
      </c>
      <c r="F6451">
        <v>0.1678</v>
      </c>
      <c r="G6451">
        <v>0.20430000000000001</v>
      </c>
      <c r="H6451">
        <v>1.2173</v>
      </c>
      <c r="I6451">
        <v>-832.81890399999997</v>
      </c>
      <c r="J6451">
        <f t="shared" si="200"/>
        <v>58.388940000000005</v>
      </c>
      <c r="K6451">
        <f t="shared" si="201"/>
        <v>145.10216</v>
      </c>
    </row>
    <row r="6452" spans="1:11" x14ac:dyDescent="0.25">
      <c r="A6452">
        <v>1627</v>
      </c>
      <c r="B6452" t="s">
        <v>6460</v>
      </c>
      <c r="C6452">
        <v>1.7954000000000001</v>
      </c>
      <c r="D6452">
        <v>210.1</v>
      </c>
      <c r="E6452">
        <v>521.9</v>
      </c>
      <c r="F6452">
        <v>0.28260000000000002</v>
      </c>
      <c r="G6452">
        <v>0.34620000000000001</v>
      </c>
      <c r="H6452">
        <v>1.2250000000000001</v>
      </c>
      <c r="I6452">
        <v>-1690.224224</v>
      </c>
      <c r="J6452">
        <f t="shared" si="200"/>
        <v>180.68178</v>
      </c>
      <c r="K6452">
        <f t="shared" si="201"/>
        <v>257.3725</v>
      </c>
    </row>
    <row r="6453" spans="1:11" x14ac:dyDescent="0.25">
      <c r="A6453">
        <v>5934</v>
      </c>
      <c r="B6453" t="s">
        <v>6461</v>
      </c>
      <c r="C6453">
        <v>1.8292999999999999</v>
      </c>
      <c r="D6453">
        <v>268.60000000000002</v>
      </c>
      <c r="E6453">
        <v>640.4</v>
      </c>
      <c r="F6453">
        <v>0.28660000000000002</v>
      </c>
      <c r="G6453">
        <v>0.3513</v>
      </c>
      <c r="H6453">
        <v>1.2259</v>
      </c>
      <c r="I6453">
        <v>-2120.9626929999999</v>
      </c>
      <c r="J6453">
        <f t="shared" si="200"/>
        <v>224.97252</v>
      </c>
      <c r="K6453">
        <f t="shared" si="201"/>
        <v>329.27674000000002</v>
      </c>
    </row>
    <row r="6454" spans="1:11" x14ac:dyDescent="0.25">
      <c r="A6454">
        <v>2149</v>
      </c>
      <c r="B6454" t="s">
        <v>6462</v>
      </c>
      <c r="C6454">
        <v>1.6851</v>
      </c>
      <c r="D6454">
        <v>897.4</v>
      </c>
      <c r="E6454">
        <v>2687.6</v>
      </c>
      <c r="F6454">
        <v>0.27639999999999998</v>
      </c>
      <c r="G6454">
        <v>0.33929999999999999</v>
      </c>
      <c r="H6454">
        <v>1.2277</v>
      </c>
      <c r="I6454">
        <v>-8212.8238959999999</v>
      </c>
      <c r="J6454">
        <f t="shared" si="200"/>
        <v>911.90267999999992</v>
      </c>
      <c r="K6454">
        <f t="shared" si="201"/>
        <v>1101.7379799999999</v>
      </c>
    </row>
    <row r="6455" spans="1:11" x14ac:dyDescent="0.25">
      <c r="A6455">
        <v>1040</v>
      </c>
      <c r="B6455" t="s">
        <v>6463</v>
      </c>
      <c r="C6455">
        <v>1.7296</v>
      </c>
      <c r="D6455">
        <v>270.89999999999998</v>
      </c>
      <c r="E6455">
        <v>668.1</v>
      </c>
      <c r="F6455">
        <v>0.2545</v>
      </c>
      <c r="G6455">
        <v>0.31240000000000001</v>
      </c>
      <c r="H6455">
        <v>1.2279</v>
      </c>
      <c r="I6455">
        <v>-2136.3137430000002</v>
      </c>
      <c r="J6455">
        <f t="shared" si="200"/>
        <v>208.71444000000002</v>
      </c>
      <c r="K6455">
        <f t="shared" si="201"/>
        <v>332.63810999999998</v>
      </c>
    </row>
    <row r="6456" spans="1:11" x14ac:dyDescent="0.25">
      <c r="A6456">
        <v>4837</v>
      </c>
      <c r="B6456" t="s">
        <v>6464</v>
      </c>
      <c r="C6456">
        <v>1.5021</v>
      </c>
      <c r="D6456">
        <v>318.8</v>
      </c>
      <c r="E6456">
        <v>821.2</v>
      </c>
      <c r="F6456">
        <v>0.17660000000000001</v>
      </c>
      <c r="G6456">
        <v>0.21729999999999999</v>
      </c>
      <c r="H6456">
        <v>1.2303999999999999</v>
      </c>
      <c r="I6456">
        <v>-2466.6375560000001</v>
      </c>
      <c r="J6456">
        <f t="shared" si="200"/>
        <v>178.44676000000001</v>
      </c>
      <c r="K6456">
        <f t="shared" si="201"/>
        <v>392.25151999999997</v>
      </c>
    </row>
    <row r="6457" spans="1:11" x14ac:dyDescent="0.25">
      <c r="A6457">
        <v>2124</v>
      </c>
      <c r="B6457" t="s">
        <v>6465</v>
      </c>
      <c r="C6457">
        <v>1.9454</v>
      </c>
      <c r="D6457">
        <v>107.2</v>
      </c>
      <c r="E6457">
        <v>270.8</v>
      </c>
      <c r="F6457">
        <v>0.33739999999999998</v>
      </c>
      <c r="G6457">
        <v>0.41660000000000003</v>
      </c>
      <c r="H6457">
        <v>1.2345999999999999</v>
      </c>
      <c r="I6457">
        <v>-915.07637099999999</v>
      </c>
      <c r="J6457">
        <f t="shared" si="200"/>
        <v>112.81528000000002</v>
      </c>
      <c r="K6457">
        <f t="shared" si="201"/>
        <v>132.34912</v>
      </c>
    </row>
    <row r="6458" spans="1:11" x14ac:dyDescent="0.25">
      <c r="A6458">
        <v>3495</v>
      </c>
      <c r="B6458" t="s">
        <v>6466</v>
      </c>
      <c r="C6458">
        <v>1.5805</v>
      </c>
      <c r="D6458">
        <v>724.4</v>
      </c>
      <c r="E6458">
        <v>1873.6</v>
      </c>
      <c r="F6458">
        <v>0.20449999999999999</v>
      </c>
      <c r="G6458">
        <v>0.25269999999999998</v>
      </c>
      <c r="H6458">
        <v>1.2357</v>
      </c>
      <c r="I6458">
        <v>-5776.4724690000003</v>
      </c>
      <c r="J6458">
        <f t="shared" si="200"/>
        <v>473.45871999999991</v>
      </c>
      <c r="K6458">
        <f t="shared" si="201"/>
        <v>895.14107999999999</v>
      </c>
    </row>
    <row r="6459" spans="1:11" x14ac:dyDescent="0.25">
      <c r="A6459">
        <v>4396</v>
      </c>
      <c r="B6459" t="s">
        <v>6467</v>
      </c>
      <c r="C6459">
        <v>1.1503000000000001</v>
      </c>
      <c r="D6459">
        <v>191.9</v>
      </c>
      <c r="E6459">
        <v>459.1</v>
      </c>
      <c r="F6459">
        <v>2.1299999999999999E-2</v>
      </c>
      <c r="G6459">
        <v>2.63E-2</v>
      </c>
      <c r="H6459">
        <v>1.2379</v>
      </c>
      <c r="I6459">
        <v>-1192.413712</v>
      </c>
      <c r="J6459">
        <f t="shared" si="200"/>
        <v>12.074330000000002</v>
      </c>
      <c r="K6459">
        <f t="shared" si="201"/>
        <v>237.55301</v>
      </c>
    </row>
    <row r="6460" spans="1:11" x14ac:dyDescent="0.25">
      <c r="A6460">
        <v>3961</v>
      </c>
      <c r="B6460" t="s">
        <v>6468</v>
      </c>
      <c r="C6460">
        <v>1.5078</v>
      </c>
      <c r="D6460">
        <v>301.3</v>
      </c>
      <c r="E6460">
        <v>814.7</v>
      </c>
      <c r="F6460">
        <v>0.186</v>
      </c>
      <c r="G6460">
        <v>0.23039999999999999</v>
      </c>
      <c r="H6460">
        <v>1.2387999999999999</v>
      </c>
      <c r="I6460">
        <v>-2497.1428999999998</v>
      </c>
      <c r="J6460">
        <f t="shared" si="200"/>
        <v>187.70688000000001</v>
      </c>
      <c r="K6460">
        <f t="shared" si="201"/>
        <v>373.25043999999997</v>
      </c>
    </row>
    <row r="6461" spans="1:11" x14ac:dyDescent="0.25">
      <c r="A6461">
        <v>753</v>
      </c>
      <c r="B6461" t="s">
        <v>6469</v>
      </c>
      <c r="C6461">
        <v>1.4541999999999999</v>
      </c>
      <c r="D6461">
        <v>187.6</v>
      </c>
      <c r="E6461">
        <v>460.4</v>
      </c>
      <c r="F6461">
        <v>0.1431</v>
      </c>
      <c r="G6461">
        <v>0.17730000000000001</v>
      </c>
      <c r="H6461">
        <v>1.2391000000000001</v>
      </c>
      <c r="I6461">
        <v>-1383.4011740000001</v>
      </c>
      <c r="J6461">
        <f t="shared" si="200"/>
        <v>81.628920000000008</v>
      </c>
      <c r="K6461">
        <f t="shared" si="201"/>
        <v>232.45516000000001</v>
      </c>
    </row>
    <row r="6462" spans="1:11" x14ac:dyDescent="0.25">
      <c r="A6462">
        <v>4904</v>
      </c>
      <c r="B6462" t="s">
        <v>6470</v>
      </c>
      <c r="C6462">
        <v>1.1479999999999999</v>
      </c>
      <c r="D6462">
        <v>301.2</v>
      </c>
      <c r="E6462">
        <v>763.8</v>
      </c>
      <c r="F6462">
        <v>3.5000000000000003E-2</v>
      </c>
      <c r="G6462">
        <v>4.3499999999999997E-2</v>
      </c>
      <c r="H6462">
        <v>1.2427999999999999</v>
      </c>
      <c r="I6462">
        <v>-1986.676303</v>
      </c>
      <c r="J6462">
        <f t="shared" si="200"/>
        <v>33.225299999999997</v>
      </c>
      <c r="K6462">
        <f t="shared" si="201"/>
        <v>374.33135999999996</v>
      </c>
    </row>
    <row r="6463" spans="1:11" x14ac:dyDescent="0.25">
      <c r="A6463">
        <v>4472</v>
      </c>
      <c r="B6463" t="s">
        <v>6471</v>
      </c>
      <c r="C6463">
        <v>1.3709</v>
      </c>
      <c r="D6463">
        <v>98.9</v>
      </c>
      <c r="E6463">
        <v>234.1</v>
      </c>
      <c r="F6463">
        <v>9.7000000000000003E-2</v>
      </c>
      <c r="G6463">
        <v>0.12139999999999999</v>
      </c>
      <c r="H6463">
        <v>1.2519</v>
      </c>
      <c r="I6463">
        <v>-676.78329599999995</v>
      </c>
      <c r="J6463">
        <f t="shared" si="200"/>
        <v>28.419739999999997</v>
      </c>
      <c r="K6463">
        <f t="shared" si="201"/>
        <v>123.81291</v>
      </c>
    </row>
    <row r="6464" spans="1:11" x14ac:dyDescent="0.25">
      <c r="A6464">
        <v>5976</v>
      </c>
      <c r="B6464" t="s">
        <v>6472</v>
      </c>
      <c r="C6464">
        <v>1.3946000000000001</v>
      </c>
      <c r="D6464">
        <v>308.8</v>
      </c>
      <c r="E6464">
        <v>807.2</v>
      </c>
      <c r="F6464">
        <v>0.1308</v>
      </c>
      <c r="G6464">
        <v>0.16370000000000001</v>
      </c>
      <c r="H6464">
        <v>1.252</v>
      </c>
      <c r="I6464">
        <v>-2390.7986409999999</v>
      </c>
      <c r="J6464">
        <f t="shared" si="200"/>
        <v>132.13864000000001</v>
      </c>
      <c r="K6464">
        <f t="shared" si="201"/>
        <v>386.61760000000004</v>
      </c>
    </row>
    <row r="6465" spans="1:11" x14ac:dyDescent="0.25">
      <c r="A6465">
        <v>390</v>
      </c>
      <c r="B6465" t="s">
        <v>6473</v>
      </c>
      <c r="C6465">
        <v>1.2112000000000001</v>
      </c>
      <c r="D6465">
        <v>261.5</v>
      </c>
      <c r="E6465">
        <v>629.5</v>
      </c>
      <c r="F6465">
        <v>3.8899999999999997E-2</v>
      </c>
      <c r="G6465">
        <v>4.8899999999999999E-2</v>
      </c>
      <c r="H6465">
        <v>1.258</v>
      </c>
      <c r="I6465">
        <v>-1677.0013859999999</v>
      </c>
      <c r="J6465">
        <f t="shared" si="200"/>
        <v>30.782550000000001</v>
      </c>
      <c r="K6465">
        <f t="shared" si="201"/>
        <v>328.96699999999998</v>
      </c>
    </row>
    <row r="6466" spans="1:11" x14ac:dyDescent="0.25">
      <c r="A6466">
        <v>2102</v>
      </c>
      <c r="B6466" t="s">
        <v>6474</v>
      </c>
      <c r="C6466">
        <v>2.0421999999999998</v>
      </c>
      <c r="D6466">
        <v>216.3</v>
      </c>
      <c r="E6466">
        <v>569.70000000000005</v>
      </c>
      <c r="F6466">
        <v>0.36070000000000002</v>
      </c>
      <c r="G6466">
        <v>0.45750000000000002</v>
      </c>
      <c r="H6466">
        <v>1.2685999999999999</v>
      </c>
      <c r="I6466">
        <v>-1874.7879250000001</v>
      </c>
      <c r="J6466">
        <f t="shared" si="200"/>
        <v>260.63775000000004</v>
      </c>
      <c r="K6466">
        <f t="shared" si="201"/>
        <v>274.39818000000002</v>
      </c>
    </row>
    <row r="6467" spans="1:11" x14ac:dyDescent="0.25">
      <c r="A6467">
        <v>5200</v>
      </c>
      <c r="B6467" t="s">
        <v>6475</v>
      </c>
      <c r="C6467">
        <v>1.9943</v>
      </c>
      <c r="D6467">
        <v>561.1</v>
      </c>
      <c r="E6467">
        <v>1550.9</v>
      </c>
      <c r="F6467">
        <v>0.35170000000000001</v>
      </c>
      <c r="G6467">
        <v>0.44619999999999999</v>
      </c>
      <c r="H6467">
        <v>1.2687999999999999</v>
      </c>
      <c r="I6467">
        <v>-5102.5780400000003</v>
      </c>
      <c r="J6467">
        <f t="shared" ref="J6467:J6530" si="202">E6467*G6467</f>
        <v>692.01157999999998</v>
      </c>
      <c r="K6467">
        <f t="shared" ref="K6467:K6530" si="203">D6467*H6467</f>
        <v>711.92367999999999</v>
      </c>
    </row>
    <row r="6468" spans="1:11" x14ac:dyDescent="0.25">
      <c r="A6468">
        <v>1665</v>
      </c>
      <c r="B6468" t="s">
        <v>6476</v>
      </c>
      <c r="C6468">
        <v>1.4759</v>
      </c>
      <c r="D6468">
        <v>423.9</v>
      </c>
      <c r="E6468">
        <v>1085.0999999999999</v>
      </c>
      <c r="F6468">
        <v>0.1477</v>
      </c>
      <c r="G6468">
        <v>0.18770000000000001</v>
      </c>
      <c r="H6468">
        <v>1.2708999999999999</v>
      </c>
      <c r="I6468">
        <v>-3248.8697379999999</v>
      </c>
      <c r="J6468">
        <f t="shared" si="202"/>
        <v>203.67327</v>
      </c>
      <c r="K6468">
        <f t="shared" si="203"/>
        <v>538.73450999999989</v>
      </c>
    </row>
    <row r="6469" spans="1:11" x14ac:dyDescent="0.25">
      <c r="A6469">
        <v>6020</v>
      </c>
      <c r="B6469" t="s">
        <v>6477</v>
      </c>
      <c r="C6469">
        <v>1.9285000000000001</v>
      </c>
      <c r="D6469">
        <v>105.9</v>
      </c>
      <c r="E6469">
        <v>284.10000000000002</v>
      </c>
      <c r="F6469">
        <v>0.31850000000000001</v>
      </c>
      <c r="G6469">
        <v>0.40660000000000002</v>
      </c>
      <c r="H6469">
        <v>1.2767999999999999</v>
      </c>
      <c r="I6469">
        <v>-931.08978100000002</v>
      </c>
      <c r="J6469">
        <f t="shared" si="202"/>
        <v>115.51506000000002</v>
      </c>
      <c r="K6469">
        <f t="shared" si="203"/>
        <v>135.21312</v>
      </c>
    </row>
    <row r="6470" spans="1:11" x14ac:dyDescent="0.25">
      <c r="A6470">
        <v>3594</v>
      </c>
      <c r="B6470" t="s">
        <v>6478</v>
      </c>
      <c r="C6470">
        <v>1.4761</v>
      </c>
      <c r="D6470">
        <v>289.89999999999998</v>
      </c>
      <c r="E6470">
        <v>817.1</v>
      </c>
      <c r="F6470">
        <v>0.1646</v>
      </c>
      <c r="G6470">
        <v>0.21129999999999999</v>
      </c>
      <c r="H6470">
        <v>1.2835000000000001</v>
      </c>
      <c r="I6470">
        <v>-2445.345785</v>
      </c>
      <c r="J6470">
        <f t="shared" si="202"/>
        <v>172.65323000000001</v>
      </c>
      <c r="K6470">
        <f t="shared" si="203"/>
        <v>372.08665000000002</v>
      </c>
    </row>
    <row r="6471" spans="1:11" x14ac:dyDescent="0.25">
      <c r="A6471">
        <v>4580</v>
      </c>
      <c r="B6471" t="s">
        <v>6479</v>
      </c>
      <c r="C6471">
        <v>1.2918000000000001</v>
      </c>
      <c r="D6471">
        <v>261.8</v>
      </c>
      <c r="E6471">
        <v>668.2</v>
      </c>
      <c r="F6471">
        <v>7.4499999999999997E-2</v>
      </c>
      <c r="G6471">
        <v>9.5699999999999993E-2</v>
      </c>
      <c r="H6471">
        <v>1.2854000000000001</v>
      </c>
      <c r="I6471">
        <v>-1818.381333</v>
      </c>
      <c r="J6471">
        <f t="shared" si="202"/>
        <v>63.946739999999998</v>
      </c>
      <c r="K6471">
        <f t="shared" si="203"/>
        <v>336.51772000000005</v>
      </c>
    </row>
    <row r="6472" spans="1:11" x14ac:dyDescent="0.25">
      <c r="A6472">
        <v>2483</v>
      </c>
      <c r="B6472" t="s">
        <v>6480</v>
      </c>
      <c r="C6472">
        <v>1.4413</v>
      </c>
      <c r="D6472">
        <v>335.3</v>
      </c>
      <c r="E6472">
        <v>837.7</v>
      </c>
      <c r="F6472">
        <v>0.121</v>
      </c>
      <c r="G6472">
        <v>0.15620000000000001</v>
      </c>
      <c r="H6472">
        <v>1.2905</v>
      </c>
      <c r="I6472">
        <v>-2463.6134029999998</v>
      </c>
      <c r="J6472">
        <f t="shared" si="202"/>
        <v>130.84874000000002</v>
      </c>
      <c r="K6472">
        <f t="shared" si="203"/>
        <v>432.70465000000002</v>
      </c>
    </row>
    <row r="6473" spans="1:11" x14ac:dyDescent="0.25">
      <c r="A6473">
        <v>6630</v>
      </c>
      <c r="B6473" t="s">
        <v>6481</v>
      </c>
      <c r="C6473">
        <v>1.2915000000000001</v>
      </c>
      <c r="D6473">
        <v>321.7</v>
      </c>
      <c r="E6473">
        <v>743.3</v>
      </c>
      <c r="F6473">
        <v>4.4699999999999997E-2</v>
      </c>
      <c r="G6473">
        <v>5.7700000000000001E-2</v>
      </c>
      <c r="H6473">
        <v>1.2917000000000001</v>
      </c>
      <c r="I6473">
        <v>-1992.480538</v>
      </c>
      <c r="J6473">
        <f t="shared" si="202"/>
        <v>42.88841</v>
      </c>
      <c r="K6473">
        <f t="shared" si="203"/>
        <v>415.53989000000001</v>
      </c>
    </row>
    <row r="6474" spans="1:11" x14ac:dyDescent="0.25">
      <c r="A6474">
        <v>5154</v>
      </c>
      <c r="B6474" t="s">
        <v>6482</v>
      </c>
      <c r="C6474">
        <v>1.4009</v>
      </c>
      <c r="D6474">
        <v>129.19999999999999</v>
      </c>
      <c r="E6474">
        <v>323.8</v>
      </c>
      <c r="F6474">
        <v>0.10630000000000001</v>
      </c>
      <c r="G6474">
        <v>0.13739999999999999</v>
      </c>
      <c r="H6474">
        <v>1.2928999999999999</v>
      </c>
      <c r="I6474">
        <v>-924.18775600000004</v>
      </c>
      <c r="J6474">
        <f t="shared" si="202"/>
        <v>44.490119999999997</v>
      </c>
      <c r="K6474">
        <f t="shared" si="203"/>
        <v>167.04267999999999</v>
      </c>
    </row>
    <row r="6475" spans="1:11" x14ac:dyDescent="0.25">
      <c r="A6475">
        <v>3596</v>
      </c>
      <c r="B6475" t="s">
        <v>6483</v>
      </c>
      <c r="C6475">
        <v>1.5865</v>
      </c>
      <c r="D6475">
        <v>306.8</v>
      </c>
      <c r="E6475">
        <v>812.2</v>
      </c>
      <c r="F6475">
        <v>0.18559999999999999</v>
      </c>
      <c r="G6475">
        <v>0.24</v>
      </c>
      <c r="H6475">
        <v>1.2932999999999999</v>
      </c>
      <c r="I6475">
        <v>-2515.91554</v>
      </c>
      <c r="J6475">
        <f t="shared" si="202"/>
        <v>194.928</v>
      </c>
      <c r="K6475">
        <f t="shared" si="203"/>
        <v>396.78443999999996</v>
      </c>
    </row>
    <row r="6476" spans="1:11" x14ac:dyDescent="0.25">
      <c r="A6476">
        <v>6392</v>
      </c>
      <c r="B6476" t="s">
        <v>6484</v>
      </c>
      <c r="C6476">
        <v>1.1523000000000001</v>
      </c>
      <c r="D6476">
        <v>588.4</v>
      </c>
      <c r="E6476">
        <v>1742.6</v>
      </c>
      <c r="F6476">
        <v>5.9499999999999997E-2</v>
      </c>
      <c r="G6476">
        <v>7.6999999999999999E-2</v>
      </c>
      <c r="H6476">
        <v>1.2937000000000001</v>
      </c>
      <c r="I6476">
        <v>-4532.5143500000004</v>
      </c>
      <c r="J6476">
        <f t="shared" si="202"/>
        <v>134.18019999999999</v>
      </c>
      <c r="K6476">
        <f t="shared" si="203"/>
        <v>761.21307999999999</v>
      </c>
    </row>
    <row r="6477" spans="1:11" x14ac:dyDescent="0.25">
      <c r="A6477">
        <v>6490</v>
      </c>
      <c r="B6477" t="s">
        <v>6485</v>
      </c>
      <c r="C6477">
        <v>1.4507000000000001</v>
      </c>
      <c r="D6477">
        <v>1326.1</v>
      </c>
      <c r="E6477">
        <v>3437.9</v>
      </c>
      <c r="F6477">
        <v>0.13059999999999999</v>
      </c>
      <c r="G6477">
        <v>0.16950000000000001</v>
      </c>
      <c r="H6477">
        <v>1.2978000000000001</v>
      </c>
      <c r="I6477">
        <v>-10142.670527</v>
      </c>
      <c r="J6477">
        <f t="shared" si="202"/>
        <v>582.72405000000003</v>
      </c>
      <c r="K6477">
        <f t="shared" si="203"/>
        <v>1721.0125800000001</v>
      </c>
    </row>
    <row r="6478" spans="1:11" x14ac:dyDescent="0.25">
      <c r="A6478">
        <v>4910</v>
      </c>
      <c r="B6478" t="s">
        <v>6486</v>
      </c>
      <c r="C6478">
        <v>1.3033999999999999</v>
      </c>
      <c r="D6478">
        <v>699.6</v>
      </c>
      <c r="E6478">
        <v>1829.4</v>
      </c>
      <c r="F6478">
        <v>8.0199999999999994E-2</v>
      </c>
      <c r="G6478">
        <v>0.1042</v>
      </c>
      <c r="H6478">
        <v>1.2982</v>
      </c>
      <c r="I6478">
        <v>-5063.6176079999996</v>
      </c>
      <c r="J6478">
        <f t="shared" si="202"/>
        <v>190.62348</v>
      </c>
      <c r="K6478">
        <f t="shared" si="203"/>
        <v>908.22072000000003</v>
      </c>
    </row>
    <row r="6479" spans="1:11" x14ac:dyDescent="0.25">
      <c r="A6479">
        <v>2660</v>
      </c>
      <c r="B6479" t="s">
        <v>6487</v>
      </c>
      <c r="C6479">
        <v>2.2252000000000001</v>
      </c>
      <c r="D6479">
        <v>486.2</v>
      </c>
      <c r="E6479">
        <v>1154.8</v>
      </c>
      <c r="F6479">
        <v>0.38990000000000002</v>
      </c>
      <c r="G6479">
        <v>0.50680000000000003</v>
      </c>
      <c r="H6479">
        <v>1.2997000000000001</v>
      </c>
      <c r="I6479">
        <v>-3980.5095580000002</v>
      </c>
      <c r="J6479">
        <f t="shared" si="202"/>
        <v>585.25264000000004</v>
      </c>
      <c r="K6479">
        <f t="shared" si="203"/>
        <v>631.91413999999997</v>
      </c>
    </row>
    <row r="6480" spans="1:11" x14ac:dyDescent="0.25">
      <c r="A6480">
        <v>3945</v>
      </c>
      <c r="B6480" t="s">
        <v>6488</v>
      </c>
      <c r="C6480">
        <v>1.5649999999999999</v>
      </c>
      <c r="D6480">
        <v>304.2</v>
      </c>
      <c r="E6480">
        <v>811.8</v>
      </c>
      <c r="F6480">
        <v>0.17630000000000001</v>
      </c>
      <c r="G6480">
        <v>0.22939999999999999</v>
      </c>
      <c r="H6480">
        <v>1.3013999999999999</v>
      </c>
      <c r="I6480">
        <v>-2499.003236</v>
      </c>
      <c r="J6480">
        <f t="shared" si="202"/>
        <v>186.22691999999998</v>
      </c>
      <c r="K6480">
        <f t="shared" si="203"/>
        <v>395.88587999999993</v>
      </c>
    </row>
    <row r="6481" spans="1:11" x14ac:dyDescent="0.25">
      <c r="A6481">
        <v>2090</v>
      </c>
      <c r="B6481" t="s">
        <v>6489</v>
      </c>
      <c r="C6481">
        <v>1.3485</v>
      </c>
      <c r="D6481">
        <v>285.2</v>
      </c>
      <c r="E6481">
        <v>686.8</v>
      </c>
      <c r="F6481">
        <v>7.3400000000000007E-2</v>
      </c>
      <c r="G6481">
        <v>9.5500000000000002E-2</v>
      </c>
      <c r="H6481">
        <v>1.3017000000000001</v>
      </c>
      <c r="I6481">
        <v>-1898.2225100000001</v>
      </c>
      <c r="J6481">
        <f t="shared" si="202"/>
        <v>65.589399999999998</v>
      </c>
      <c r="K6481">
        <f t="shared" si="203"/>
        <v>371.24484000000001</v>
      </c>
    </row>
    <row r="6482" spans="1:11" x14ac:dyDescent="0.25">
      <c r="A6482">
        <v>5765</v>
      </c>
      <c r="B6482" t="s">
        <v>6490</v>
      </c>
      <c r="C6482">
        <v>1.8438000000000001</v>
      </c>
      <c r="D6482">
        <v>711.7</v>
      </c>
      <c r="E6482">
        <v>2555.3000000000002</v>
      </c>
      <c r="F6482">
        <v>0.32469999999999999</v>
      </c>
      <c r="G6482">
        <v>0.42299999999999999</v>
      </c>
      <c r="H6482">
        <v>1.3027</v>
      </c>
      <c r="I6482">
        <v>-7746.9178240000001</v>
      </c>
      <c r="J6482">
        <f t="shared" si="202"/>
        <v>1080.8919000000001</v>
      </c>
      <c r="K6482">
        <f t="shared" si="203"/>
        <v>927.13159000000007</v>
      </c>
    </row>
    <row r="6483" spans="1:11" x14ac:dyDescent="0.25">
      <c r="A6483">
        <v>5555</v>
      </c>
      <c r="B6483" t="s">
        <v>6491</v>
      </c>
      <c r="C6483">
        <v>2.2578</v>
      </c>
      <c r="D6483">
        <v>225.9</v>
      </c>
      <c r="E6483">
        <v>488.1</v>
      </c>
      <c r="F6483">
        <v>0.38090000000000002</v>
      </c>
      <c r="G6483">
        <v>0.497</v>
      </c>
      <c r="H6483">
        <v>1.3048999999999999</v>
      </c>
      <c r="I6483">
        <v>-1683.3109919999999</v>
      </c>
      <c r="J6483">
        <f t="shared" si="202"/>
        <v>242.5857</v>
      </c>
      <c r="K6483">
        <f t="shared" si="203"/>
        <v>294.77690999999999</v>
      </c>
    </row>
    <row r="6484" spans="1:11" x14ac:dyDescent="0.25">
      <c r="A6484">
        <v>3447</v>
      </c>
      <c r="B6484" t="s">
        <v>6492</v>
      </c>
      <c r="C6484">
        <v>1.5213000000000001</v>
      </c>
      <c r="D6484">
        <v>125.4</v>
      </c>
      <c r="E6484">
        <v>369.6</v>
      </c>
      <c r="F6484">
        <v>0.1799</v>
      </c>
      <c r="G6484">
        <v>0.23530000000000001</v>
      </c>
      <c r="H6484">
        <v>1.3082</v>
      </c>
      <c r="I6484">
        <v>-1096.979867</v>
      </c>
      <c r="J6484">
        <f t="shared" si="202"/>
        <v>86.966880000000003</v>
      </c>
      <c r="K6484">
        <f t="shared" si="203"/>
        <v>164.04828000000001</v>
      </c>
    </row>
    <row r="6485" spans="1:11" x14ac:dyDescent="0.25">
      <c r="A6485">
        <v>6566</v>
      </c>
      <c r="B6485" t="s">
        <v>6493</v>
      </c>
      <c r="C6485">
        <v>2.3170999999999999</v>
      </c>
      <c r="D6485">
        <v>123.3</v>
      </c>
      <c r="E6485">
        <v>293.7</v>
      </c>
      <c r="F6485">
        <v>0.41699999999999998</v>
      </c>
      <c r="G6485">
        <v>0.5464</v>
      </c>
      <c r="H6485">
        <v>1.3104</v>
      </c>
      <c r="I6485">
        <v>-1029.591576</v>
      </c>
      <c r="J6485">
        <f t="shared" si="202"/>
        <v>160.47767999999999</v>
      </c>
      <c r="K6485">
        <f t="shared" si="203"/>
        <v>161.57231999999999</v>
      </c>
    </row>
    <row r="6486" spans="1:11" x14ac:dyDescent="0.25">
      <c r="A6486">
        <v>1534</v>
      </c>
      <c r="B6486" t="s">
        <v>6494</v>
      </c>
      <c r="C6486">
        <v>1.7869999999999999</v>
      </c>
      <c r="D6486">
        <v>1413.4</v>
      </c>
      <c r="E6486">
        <v>4184.6000000000004</v>
      </c>
      <c r="F6486">
        <v>0.2697</v>
      </c>
      <c r="G6486">
        <v>0.3538</v>
      </c>
      <c r="H6486">
        <v>1.3118000000000001</v>
      </c>
      <c r="I6486">
        <v>-12934.295286</v>
      </c>
      <c r="J6486">
        <f t="shared" si="202"/>
        <v>1480.5114800000001</v>
      </c>
      <c r="K6486">
        <f t="shared" si="203"/>
        <v>1854.0981200000003</v>
      </c>
    </row>
    <row r="6487" spans="1:11" x14ac:dyDescent="0.25">
      <c r="A6487">
        <v>1261</v>
      </c>
      <c r="B6487" t="s">
        <v>6495</v>
      </c>
      <c r="C6487">
        <v>1.2143999999999999</v>
      </c>
      <c r="D6487">
        <v>237</v>
      </c>
      <c r="E6487">
        <v>534</v>
      </c>
      <c r="F6487">
        <v>1.4E-3</v>
      </c>
      <c r="G6487">
        <v>1.8E-3</v>
      </c>
      <c r="H6487">
        <v>1.3126</v>
      </c>
      <c r="I6487">
        <v>-1326.5598070000001</v>
      </c>
      <c r="J6487">
        <f t="shared" si="202"/>
        <v>0.96119999999999994</v>
      </c>
      <c r="K6487">
        <f t="shared" si="203"/>
        <v>311.08620000000002</v>
      </c>
    </row>
    <row r="6488" spans="1:11" x14ac:dyDescent="0.25">
      <c r="A6488">
        <v>6885</v>
      </c>
      <c r="B6488" t="s">
        <v>6496</v>
      </c>
      <c r="C6488">
        <v>1.4923999999999999</v>
      </c>
      <c r="D6488">
        <v>977.2</v>
      </c>
      <c r="E6488">
        <v>2625.8</v>
      </c>
      <c r="F6488">
        <v>0.14560000000000001</v>
      </c>
      <c r="G6488">
        <v>0.192</v>
      </c>
      <c r="H6488">
        <v>1.3183</v>
      </c>
      <c r="I6488">
        <v>-7681.988445</v>
      </c>
      <c r="J6488">
        <f t="shared" si="202"/>
        <v>504.15360000000004</v>
      </c>
      <c r="K6488">
        <f t="shared" si="203"/>
        <v>1288.2427600000001</v>
      </c>
    </row>
    <row r="6489" spans="1:11" x14ac:dyDescent="0.25">
      <c r="A6489">
        <v>1104</v>
      </c>
      <c r="B6489" t="s">
        <v>6497</v>
      </c>
      <c r="C6489">
        <v>1.4607000000000001</v>
      </c>
      <c r="D6489">
        <v>253.8</v>
      </c>
      <c r="E6489">
        <v>619.20000000000005</v>
      </c>
      <c r="F6489">
        <v>0.10920000000000001</v>
      </c>
      <c r="G6489">
        <v>0.1444</v>
      </c>
      <c r="H6489">
        <v>1.3226</v>
      </c>
      <c r="I6489">
        <v>-1809.833353</v>
      </c>
      <c r="J6489">
        <f t="shared" si="202"/>
        <v>89.412480000000002</v>
      </c>
      <c r="K6489">
        <f t="shared" si="203"/>
        <v>335.67588000000001</v>
      </c>
    </row>
    <row r="6490" spans="1:11" x14ac:dyDescent="0.25">
      <c r="A6490">
        <v>257</v>
      </c>
      <c r="B6490" t="s">
        <v>6498</v>
      </c>
      <c r="C6490">
        <v>1.5974999999999999</v>
      </c>
      <c r="D6490">
        <v>137.69999999999999</v>
      </c>
      <c r="E6490">
        <v>360.3</v>
      </c>
      <c r="F6490">
        <v>0.16980000000000001</v>
      </c>
      <c r="G6490">
        <v>0.22639999999999999</v>
      </c>
      <c r="H6490">
        <v>1.3333999999999999</v>
      </c>
      <c r="I6490">
        <v>-1117.760016</v>
      </c>
      <c r="J6490">
        <f t="shared" si="202"/>
        <v>81.571920000000006</v>
      </c>
      <c r="K6490">
        <f t="shared" si="203"/>
        <v>183.60917999999998</v>
      </c>
    </row>
    <row r="6491" spans="1:11" x14ac:dyDescent="0.25">
      <c r="A6491">
        <v>4948</v>
      </c>
      <c r="B6491" t="s">
        <v>6499</v>
      </c>
      <c r="C6491">
        <v>2.0537999999999998</v>
      </c>
      <c r="D6491">
        <v>267.39999999999998</v>
      </c>
      <c r="E6491">
        <v>623.6</v>
      </c>
      <c r="F6491">
        <v>0.30370000000000003</v>
      </c>
      <c r="G6491">
        <v>0.40550000000000003</v>
      </c>
      <c r="H6491">
        <v>1.3353999999999999</v>
      </c>
      <c r="I6491">
        <v>-2110.736938</v>
      </c>
      <c r="J6491">
        <f t="shared" si="202"/>
        <v>252.86980000000003</v>
      </c>
      <c r="K6491">
        <f t="shared" si="203"/>
        <v>357.08595999999994</v>
      </c>
    </row>
    <row r="6492" spans="1:11" x14ac:dyDescent="0.25">
      <c r="A6492">
        <v>5584</v>
      </c>
      <c r="B6492" t="s">
        <v>6500</v>
      </c>
      <c r="C6492">
        <v>1.3943000000000001</v>
      </c>
      <c r="D6492">
        <v>304.10000000000002</v>
      </c>
      <c r="E6492">
        <v>904.9</v>
      </c>
      <c r="F6492">
        <v>0.1275</v>
      </c>
      <c r="G6492">
        <v>0.17080000000000001</v>
      </c>
      <c r="H6492">
        <v>1.3396999999999999</v>
      </c>
      <c r="I6492">
        <v>-2561.7485280000001</v>
      </c>
      <c r="J6492">
        <f t="shared" si="202"/>
        <v>154.55691999999999</v>
      </c>
      <c r="K6492">
        <f t="shared" si="203"/>
        <v>407.40276999999998</v>
      </c>
    </row>
    <row r="6493" spans="1:11" x14ac:dyDescent="0.25">
      <c r="A6493">
        <v>90</v>
      </c>
      <c r="B6493" t="s">
        <v>6501</v>
      </c>
      <c r="C6493">
        <v>1.0769</v>
      </c>
      <c r="D6493">
        <v>129.30000000000001</v>
      </c>
      <c r="E6493">
        <v>428.7</v>
      </c>
      <c r="F6493">
        <v>4.5400000000000003E-2</v>
      </c>
      <c r="G6493">
        <v>6.1199999999999997E-2</v>
      </c>
      <c r="H6493">
        <v>1.3461000000000001</v>
      </c>
      <c r="I6493">
        <v>-1068.0922639999999</v>
      </c>
      <c r="J6493">
        <f t="shared" si="202"/>
        <v>26.236439999999998</v>
      </c>
      <c r="K6493">
        <f t="shared" si="203"/>
        <v>174.05073000000002</v>
      </c>
    </row>
    <row r="6494" spans="1:11" x14ac:dyDescent="0.25">
      <c r="A6494">
        <v>4484</v>
      </c>
      <c r="B6494" t="s">
        <v>6502</v>
      </c>
      <c r="C6494">
        <v>1.6921999999999999</v>
      </c>
      <c r="D6494">
        <v>73.8</v>
      </c>
      <c r="E6494">
        <v>199.2</v>
      </c>
      <c r="F6494">
        <v>0.2019</v>
      </c>
      <c r="G6494">
        <v>0.27260000000000001</v>
      </c>
      <c r="H6494">
        <v>1.3502000000000001</v>
      </c>
      <c r="I6494">
        <v>-628.54921999999999</v>
      </c>
      <c r="J6494">
        <f t="shared" si="202"/>
        <v>54.301919999999996</v>
      </c>
      <c r="K6494">
        <f t="shared" si="203"/>
        <v>99.644760000000005</v>
      </c>
    </row>
    <row r="6495" spans="1:11" x14ac:dyDescent="0.25">
      <c r="A6495">
        <v>1077</v>
      </c>
      <c r="B6495" t="s">
        <v>6503</v>
      </c>
      <c r="C6495">
        <v>2.2924000000000002</v>
      </c>
      <c r="D6495">
        <v>129.6</v>
      </c>
      <c r="E6495">
        <v>347.4</v>
      </c>
      <c r="F6495">
        <v>0.4037</v>
      </c>
      <c r="G6495">
        <v>0.5454</v>
      </c>
      <c r="H6495">
        <v>1.3508</v>
      </c>
      <c r="I6495">
        <v>-1166.844394</v>
      </c>
      <c r="J6495">
        <f t="shared" si="202"/>
        <v>189.47196</v>
      </c>
      <c r="K6495">
        <f t="shared" si="203"/>
        <v>175.06368000000001</v>
      </c>
    </row>
    <row r="6496" spans="1:11" x14ac:dyDescent="0.25">
      <c r="A6496">
        <v>5095</v>
      </c>
      <c r="B6496" t="s">
        <v>6504</v>
      </c>
      <c r="C6496">
        <v>2.3496999999999999</v>
      </c>
      <c r="D6496">
        <v>639</v>
      </c>
      <c r="E6496">
        <v>1407</v>
      </c>
      <c r="F6496">
        <v>0.38829999999999998</v>
      </c>
      <c r="G6496">
        <v>0.52490000000000003</v>
      </c>
      <c r="H6496">
        <v>1.3520000000000001</v>
      </c>
      <c r="I6496">
        <v>-4917.0448749999996</v>
      </c>
      <c r="J6496">
        <f t="shared" si="202"/>
        <v>738.53430000000003</v>
      </c>
      <c r="K6496">
        <f t="shared" si="203"/>
        <v>863.92800000000011</v>
      </c>
    </row>
    <row r="6497" spans="1:11" x14ac:dyDescent="0.25">
      <c r="A6497">
        <v>1914</v>
      </c>
      <c r="B6497" t="s">
        <v>6505</v>
      </c>
      <c r="C6497">
        <v>1.9725999999999999</v>
      </c>
      <c r="D6497">
        <v>239.5</v>
      </c>
      <c r="E6497">
        <v>564.5</v>
      </c>
      <c r="F6497">
        <v>0.26750000000000002</v>
      </c>
      <c r="G6497">
        <v>0.36209999999999998</v>
      </c>
      <c r="H6497">
        <v>1.3539000000000001</v>
      </c>
      <c r="I6497">
        <v>-1854.453743</v>
      </c>
      <c r="J6497">
        <f t="shared" si="202"/>
        <v>204.40544999999997</v>
      </c>
      <c r="K6497">
        <f t="shared" si="203"/>
        <v>324.25905</v>
      </c>
    </row>
    <row r="6498" spans="1:11" x14ac:dyDescent="0.25">
      <c r="A6498">
        <v>4443</v>
      </c>
      <c r="B6498" t="s">
        <v>6506</v>
      </c>
      <c r="C6498">
        <v>1.6281000000000001</v>
      </c>
      <c r="D6498">
        <v>345.9</v>
      </c>
      <c r="E6498">
        <v>746.1</v>
      </c>
      <c r="F6498">
        <v>0.123</v>
      </c>
      <c r="G6498">
        <v>0.16650000000000001</v>
      </c>
      <c r="H6498">
        <v>1.3541000000000001</v>
      </c>
      <c r="I6498">
        <v>-2276.3579880000002</v>
      </c>
      <c r="J6498">
        <f t="shared" si="202"/>
        <v>124.22565000000002</v>
      </c>
      <c r="K6498">
        <f t="shared" si="203"/>
        <v>468.38319000000001</v>
      </c>
    </row>
    <row r="6499" spans="1:11" x14ac:dyDescent="0.25">
      <c r="A6499">
        <v>6217</v>
      </c>
      <c r="B6499" t="s">
        <v>6507</v>
      </c>
      <c r="C6499">
        <v>1.5463</v>
      </c>
      <c r="D6499">
        <v>240.4</v>
      </c>
      <c r="E6499">
        <v>620.6</v>
      </c>
      <c r="F6499">
        <v>0.1389</v>
      </c>
      <c r="G6499">
        <v>0.18870000000000001</v>
      </c>
      <c r="H6499">
        <v>1.359</v>
      </c>
      <c r="I6499">
        <v>-1873.2006060000001</v>
      </c>
      <c r="J6499">
        <f t="shared" si="202"/>
        <v>117.10722000000001</v>
      </c>
      <c r="K6499">
        <f t="shared" si="203"/>
        <v>326.70359999999999</v>
      </c>
    </row>
    <row r="6500" spans="1:11" x14ac:dyDescent="0.25">
      <c r="A6500">
        <v>6363</v>
      </c>
      <c r="B6500" t="s">
        <v>6508</v>
      </c>
      <c r="C6500">
        <v>1.7015</v>
      </c>
      <c r="D6500">
        <v>2356.1</v>
      </c>
      <c r="E6500">
        <v>5794.9</v>
      </c>
      <c r="F6500">
        <v>0.1802</v>
      </c>
      <c r="G6500">
        <v>0.245</v>
      </c>
      <c r="H6500">
        <v>1.3595999999999999</v>
      </c>
      <c r="I6500">
        <v>-18158.95434</v>
      </c>
      <c r="J6500">
        <f t="shared" si="202"/>
        <v>1419.7504999999999</v>
      </c>
      <c r="K6500">
        <f t="shared" si="203"/>
        <v>3203.3535599999996</v>
      </c>
    </row>
    <row r="6501" spans="1:11" x14ac:dyDescent="0.25">
      <c r="A6501">
        <v>86</v>
      </c>
      <c r="B6501" t="s">
        <v>6509</v>
      </c>
      <c r="C6501">
        <v>2.3248000000000002</v>
      </c>
      <c r="D6501">
        <v>150.5</v>
      </c>
      <c r="E6501">
        <v>374.5</v>
      </c>
      <c r="F6501">
        <v>0.39389999999999997</v>
      </c>
      <c r="G6501">
        <v>0.53769999999999996</v>
      </c>
      <c r="H6501">
        <v>1.365</v>
      </c>
      <c r="I6501">
        <v>-1289.3663429999999</v>
      </c>
      <c r="J6501">
        <f t="shared" si="202"/>
        <v>201.36864999999997</v>
      </c>
      <c r="K6501">
        <f t="shared" si="203"/>
        <v>205.4325</v>
      </c>
    </row>
    <row r="6502" spans="1:11" x14ac:dyDescent="0.25">
      <c r="A6502">
        <v>6259</v>
      </c>
      <c r="B6502" t="s">
        <v>6510</v>
      </c>
      <c r="C6502">
        <v>1.2017</v>
      </c>
      <c r="D6502">
        <v>266.7</v>
      </c>
      <c r="E6502">
        <v>693.3</v>
      </c>
      <c r="F6502">
        <v>2.1299999999999999E-2</v>
      </c>
      <c r="G6502">
        <v>2.9100000000000001E-2</v>
      </c>
      <c r="H6502">
        <v>1.3662000000000001</v>
      </c>
      <c r="I6502">
        <v>-1749.1784239999999</v>
      </c>
      <c r="J6502">
        <f t="shared" si="202"/>
        <v>20.17503</v>
      </c>
      <c r="K6502">
        <f t="shared" si="203"/>
        <v>364.36554000000001</v>
      </c>
    </row>
    <row r="6503" spans="1:11" x14ac:dyDescent="0.25">
      <c r="A6503">
        <v>6794</v>
      </c>
      <c r="B6503" t="s">
        <v>6511</v>
      </c>
      <c r="C6503">
        <v>1.3260000000000001</v>
      </c>
      <c r="D6503">
        <v>1156.5999999999999</v>
      </c>
      <c r="E6503">
        <v>2854.4</v>
      </c>
      <c r="F6503">
        <v>4.9299999999999997E-2</v>
      </c>
      <c r="G6503">
        <v>6.7400000000000002E-2</v>
      </c>
      <c r="H6503">
        <v>1.3666</v>
      </c>
      <c r="I6503">
        <v>-7788.4726479999999</v>
      </c>
      <c r="J6503">
        <f t="shared" si="202"/>
        <v>192.38656</v>
      </c>
      <c r="K6503">
        <f t="shared" si="203"/>
        <v>1580.6095599999999</v>
      </c>
    </row>
    <row r="6504" spans="1:11" x14ac:dyDescent="0.25">
      <c r="A6504">
        <v>4059</v>
      </c>
      <c r="B6504" t="s">
        <v>6512</v>
      </c>
      <c r="C6504">
        <v>3.0112999999999999</v>
      </c>
      <c r="D6504">
        <v>67.8</v>
      </c>
      <c r="E6504">
        <v>172.2</v>
      </c>
      <c r="F6504">
        <v>0.62890000000000001</v>
      </c>
      <c r="G6504">
        <v>0.86040000000000005</v>
      </c>
      <c r="H6504">
        <v>1.3681000000000001</v>
      </c>
      <c r="I6504">
        <v>-628.96118899999999</v>
      </c>
      <c r="J6504">
        <f t="shared" si="202"/>
        <v>148.16087999999999</v>
      </c>
      <c r="K6504">
        <f t="shared" si="203"/>
        <v>92.757180000000005</v>
      </c>
    </row>
    <row r="6505" spans="1:11" x14ac:dyDescent="0.25">
      <c r="A6505">
        <v>6019</v>
      </c>
      <c r="B6505" t="s">
        <v>6513</v>
      </c>
      <c r="C6505">
        <v>1.9504999999999999</v>
      </c>
      <c r="D6505">
        <v>121</v>
      </c>
      <c r="E6505">
        <v>281</v>
      </c>
      <c r="F6505">
        <v>0.24560000000000001</v>
      </c>
      <c r="G6505">
        <v>0.33779999999999999</v>
      </c>
      <c r="H6505">
        <v>1.3753</v>
      </c>
      <c r="I6505">
        <v>-907.13007600000003</v>
      </c>
      <c r="J6505">
        <f t="shared" si="202"/>
        <v>94.92179999999999</v>
      </c>
      <c r="K6505">
        <f t="shared" si="203"/>
        <v>166.41129999999998</v>
      </c>
    </row>
    <row r="6506" spans="1:11" x14ac:dyDescent="0.25">
      <c r="A6506">
        <v>1372</v>
      </c>
      <c r="B6506" t="s">
        <v>6514</v>
      </c>
      <c r="C6506">
        <v>1.3947000000000001</v>
      </c>
      <c r="D6506">
        <v>131.30000000000001</v>
      </c>
      <c r="E6506">
        <v>330.7</v>
      </c>
      <c r="F6506">
        <v>7.3999999999999996E-2</v>
      </c>
      <c r="G6506">
        <v>0.10199999999999999</v>
      </c>
      <c r="H6506">
        <v>1.3788</v>
      </c>
      <c r="I6506">
        <v>-921.81645600000002</v>
      </c>
      <c r="J6506">
        <f t="shared" si="202"/>
        <v>33.731399999999994</v>
      </c>
      <c r="K6506">
        <f t="shared" si="203"/>
        <v>181.03644000000003</v>
      </c>
    </row>
    <row r="6507" spans="1:11" x14ac:dyDescent="0.25">
      <c r="A6507">
        <v>5539</v>
      </c>
      <c r="B6507" t="s">
        <v>6515</v>
      </c>
      <c r="C6507">
        <v>1.5042</v>
      </c>
      <c r="D6507">
        <v>261.8</v>
      </c>
      <c r="E6507">
        <v>596.20000000000005</v>
      </c>
      <c r="F6507">
        <v>8.4199999999999997E-2</v>
      </c>
      <c r="G6507">
        <v>0.11609999999999999</v>
      </c>
      <c r="H6507">
        <v>1.3791</v>
      </c>
      <c r="I6507">
        <v>-1740.5175119999999</v>
      </c>
      <c r="J6507">
        <f t="shared" si="202"/>
        <v>69.218820000000008</v>
      </c>
      <c r="K6507">
        <f t="shared" si="203"/>
        <v>361.04838000000001</v>
      </c>
    </row>
    <row r="6508" spans="1:11" x14ac:dyDescent="0.25">
      <c r="A6508">
        <v>3989</v>
      </c>
      <c r="B6508" t="s">
        <v>6516</v>
      </c>
      <c r="C6508">
        <v>1.6697</v>
      </c>
      <c r="D6508">
        <v>78.400000000000006</v>
      </c>
      <c r="E6508">
        <v>197.6</v>
      </c>
      <c r="F6508">
        <v>0.1668</v>
      </c>
      <c r="G6508">
        <v>0.2301</v>
      </c>
      <c r="H6508">
        <v>1.3796999999999999</v>
      </c>
      <c r="I6508">
        <v>-617.64992500000005</v>
      </c>
      <c r="J6508">
        <f t="shared" si="202"/>
        <v>45.467759999999998</v>
      </c>
      <c r="K6508">
        <f t="shared" si="203"/>
        <v>108.16848</v>
      </c>
    </row>
    <row r="6509" spans="1:11" x14ac:dyDescent="0.25">
      <c r="A6509">
        <v>6308</v>
      </c>
      <c r="B6509" t="s">
        <v>6517</v>
      </c>
      <c r="C6509">
        <v>1.1476999999999999</v>
      </c>
      <c r="D6509">
        <v>331</v>
      </c>
      <c r="E6509">
        <v>938</v>
      </c>
      <c r="F6509">
        <v>2.1700000000000001E-2</v>
      </c>
      <c r="G6509">
        <v>2.9899999999999999E-2</v>
      </c>
      <c r="H6509">
        <v>1.3818999999999999</v>
      </c>
      <c r="I6509">
        <v>-2332.5918539999998</v>
      </c>
      <c r="J6509">
        <f t="shared" si="202"/>
        <v>28.046199999999999</v>
      </c>
      <c r="K6509">
        <f t="shared" si="203"/>
        <v>457.40889999999996</v>
      </c>
    </row>
    <row r="6510" spans="1:11" x14ac:dyDescent="0.25">
      <c r="A6510">
        <v>2095</v>
      </c>
      <c r="B6510" t="s">
        <v>6518</v>
      </c>
      <c r="C6510">
        <v>2.008</v>
      </c>
      <c r="D6510">
        <v>447.2</v>
      </c>
      <c r="E6510">
        <v>1088.8</v>
      </c>
      <c r="F6510">
        <v>0.27250000000000002</v>
      </c>
      <c r="G6510">
        <v>0.37659999999999999</v>
      </c>
      <c r="H6510">
        <v>1.3822000000000001</v>
      </c>
      <c r="I6510">
        <v>-3581.9183750000002</v>
      </c>
      <c r="J6510">
        <f t="shared" si="202"/>
        <v>410.04208</v>
      </c>
      <c r="K6510">
        <f t="shared" si="203"/>
        <v>618.11984000000007</v>
      </c>
    </row>
    <row r="6511" spans="1:11" x14ac:dyDescent="0.25">
      <c r="A6511">
        <v>478</v>
      </c>
      <c r="B6511" t="s">
        <v>6519</v>
      </c>
      <c r="C6511">
        <v>1.1903999999999999</v>
      </c>
      <c r="D6511">
        <v>174.7</v>
      </c>
      <c r="E6511">
        <v>476.3</v>
      </c>
      <c r="F6511">
        <v>2.46E-2</v>
      </c>
      <c r="G6511">
        <v>3.4200000000000001E-2</v>
      </c>
      <c r="H6511">
        <v>1.3858999999999999</v>
      </c>
      <c r="I6511">
        <v>-1153.6539310000001</v>
      </c>
      <c r="J6511">
        <f t="shared" si="202"/>
        <v>16.289460000000002</v>
      </c>
      <c r="K6511">
        <f t="shared" si="203"/>
        <v>242.11672999999996</v>
      </c>
    </row>
    <row r="6512" spans="1:11" x14ac:dyDescent="0.25">
      <c r="A6512">
        <v>6518</v>
      </c>
      <c r="B6512" t="s">
        <v>6520</v>
      </c>
      <c r="C6512">
        <v>1.8586</v>
      </c>
      <c r="D6512">
        <v>388.6</v>
      </c>
      <c r="E6512">
        <v>1111.4000000000001</v>
      </c>
      <c r="F6512">
        <v>0.25359999999999999</v>
      </c>
      <c r="G6512">
        <v>0.35149999999999998</v>
      </c>
      <c r="H6512">
        <v>1.3859999999999999</v>
      </c>
      <c r="I6512">
        <v>-3511.9085789999999</v>
      </c>
      <c r="J6512">
        <f t="shared" si="202"/>
        <v>390.65710000000001</v>
      </c>
      <c r="K6512">
        <f t="shared" si="203"/>
        <v>538.59960000000001</v>
      </c>
    </row>
    <row r="6513" spans="1:11" x14ac:dyDescent="0.25">
      <c r="A6513">
        <v>2047</v>
      </c>
      <c r="B6513" t="s">
        <v>6521</v>
      </c>
      <c r="C6513">
        <v>1.3787</v>
      </c>
      <c r="D6513">
        <v>375.7</v>
      </c>
      <c r="E6513">
        <v>899.3</v>
      </c>
      <c r="F6513">
        <v>5.04E-2</v>
      </c>
      <c r="G6513">
        <v>7.0099999999999996E-2</v>
      </c>
      <c r="H6513">
        <v>1.3916999999999999</v>
      </c>
      <c r="I6513">
        <v>-2449.7299699999999</v>
      </c>
      <c r="J6513">
        <f t="shared" si="202"/>
        <v>63.040929999999996</v>
      </c>
      <c r="K6513">
        <f t="shared" si="203"/>
        <v>522.86168999999995</v>
      </c>
    </row>
    <row r="6514" spans="1:11" x14ac:dyDescent="0.25">
      <c r="A6514">
        <v>2109</v>
      </c>
      <c r="B6514" t="s">
        <v>6522</v>
      </c>
      <c r="C6514">
        <v>2.0339</v>
      </c>
      <c r="D6514">
        <v>678.8</v>
      </c>
      <c r="E6514">
        <v>1580.2</v>
      </c>
      <c r="F6514">
        <v>0.26650000000000001</v>
      </c>
      <c r="G6514">
        <v>0.37109999999999999</v>
      </c>
      <c r="H6514">
        <v>1.3924000000000001</v>
      </c>
      <c r="I6514">
        <v>-5221.0875779999997</v>
      </c>
      <c r="J6514">
        <f t="shared" si="202"/>
        <v>586.41222000000005</v>
      </c>
      <c r="K6514">
        <f t="shared" si="203"/>
        <v>945.16111999999998</v>
      </c>
    </row>
    <row r="6515" spans="1:11" x14ac:dyDescent="0.25">
      <c r="A6515">
        <v>4952</v>
      </c>
      <c r="B6515" t="s">
        <v>6523</v>
      </c>
      <c r="C6515">
        <v>1.2827999999999999</v>
      </c>
      <c r="D6515">
        <v>287</v>
      </c>
      <c r="E6515">
        <v>742</v>
      </c>
      <c r="F6515">
        <v>3.56E-2</v>
      </c>
      <c r="G6515">
        <v>0.05</v>
      </c>
      <c r="H6515">
        <v>1.4037999999999999</v>
      </c>
      <c r="I6515">
        <v>-1951.3523600000001</v>
      </c>
      <c r="J6515">
        <f t="shared" si="202"/>
        <v>37.1</v>
      </c>
      <c r="K6515">
        <f t="shared" si="203"/>
        <v>402.89060000000001</v>
      </c>
    </row>
    <row r="6516" spans="1:11" x14ac:dyDescent="0.25">
      <c r="A6516">
        <v>5524</v>
      </c>
      <c r="B6516" t="s">
        <v>6524</v>
      </c>
      <c r="C6516">
        <v>1.218</v>
      </c>
      <c r="D6516">
        <v>436.7</v>
      </c>
      <c r="E6516">
        <v>1102.3</v>
      </c>
      <c r="F6516">
        <v>7.6E-3</v>
      </c>
      <c r="G6516">
        <v>1.0699999999999999E-2</v>
      </c>
      <c r="H6516">
        <v>1.4038999999999999</v>
      </c>
      <c r="I6516">
        <v>-2696.3969619999998</v>
      </c>
      <c r="J6516">
        <f t="shared" si="202"/>
        <v>11.794609999999999</v>
      </c>
      <c r="K6516">
        <f t="shared" si="203"/>
        <v>613.08312999999998</v>
      </c>
    </row>
    <row r="6517" spans="1:11" x14ac:dyDescent="0.25">
      <c r="A6517">
        <v>5785</v>
      </c>
      <c r="B6517" t="s">
        <v>6525</v>
      </c>
      <c r="C6517">
        <v>1.2591000000000001</v>
      </c>
      <c r="D6517">
        <v>265.60000000000002</v>
      </c>
      <c r="E6517">
        <v>763.4</v>
      </c>
      <c r="F6517">
        <v>5.2999999999999999E-2</v>
      </c>
      <c r="G6517">
        <v>7.4800000000000005E-2</v>
      </c>
      <c r="H6517">
        <v>1.4108000000000001</v>
      </c>
      <c r="I6517">
        <v>-2028.0179499999999</v>
      </c>
      <c r="J6517">
        <f t="shared" si="202"/>
        <v>57.102319999999999</v>
      </c>
      <c r="K6517">
        <f t="shared" si="203"/>
        <v>374.70848000000007</v>
      </c>
    </row>
    <row r="6518" spans="1:11" x14ac:dyDescent="0.25">
      <c r="A6518">
        <v>4585</v>
      </c>
      <c r="B6518" t="s">
        <v>6526</v>
      </c>
      <c r="C6518">
        <v>1.6257999999999999</v>
      </c>
      <c r="D6518">
        <v>494.5</v>
      </c>
      <c r="E6518">
        <v>1170.5</v>
      </c>
      <c r="F6518">
        <v>0.1239</v>
      </c>
      <c r="G6518">
        <v>0.1749</v>
      </c>
      <c r="H6518">
        <v>1.4109</v>
      </c>
      <c r="I6518">
        <v>-3502.7569349999999</v>
      </c>
      <c r="J6518">
        <f t="shared" si="202"/>
        <v>204.72045</v>
      </c>
      <c r="K6518">
        <f t="shared" si="203"/>
        <v>697.69005000000004</v>
      </c>
    </row>
    <row r="6519" spans="1:11" x14ac:dyDescent="0.25">
      <c r="A6519">
        <v>5100</v>
      </c>
      <c r="B6519" t="s">
        <v>6527</v>
      </c>
      <c r="C6519">
        <v>1.6153</v>
      </c>
      <c r="D6519">
        <v>339.5</v>
      </c>
      <c r="E6519">
        <v>818.5</v>
      </c>
      <c r="F6519">
        <v>0.12470000000000001</v>
      </c>
      <c r="G6519">
        <v>0.17610000000000001</v>
      </c>
      <c r="H6519">
        <v>1.4118999999999999</v>
      </c>
      <c r="I6519">
        <v>-2453.7052239999998</v>
      </c>
      <c r="J6519">
        <f t="shared" si="202"/>
        <v>144.13785000000001</v>
      </c>
      <c r="K6519">
        <f t="shared" si="203"/>
        <v>479.34004999999996</v>
      </c>
    </row>
    <row r="6520" spans="1:11" x14ac:dyDescent="0.25">
      <c r="A6520">
        <v>6070</v>
      </c>
      <c r="B6520" t="s">
        <v>6528</v>
      </c>
      <c r="C6520">
        <v>1.8745000000000001</v>
      </c>
      <c r="D6520">
        <v>956.5</v>
      </c>
      <c r="E6520">
        <v>2424.5</v>
      </c>
      <c r="F6520">
        <v>0.21959999999999999</v>
      </c>
      <c r="G6520">
        <v>0.31159999999999999</v>
      </c>
      <c r="H6520">
        <v>1.4187000000000001</v>
      </c>
      <c r="I6520">
        <v>-7778.8349989999997</v>
      </c>
      <c r="J6520">
        <f t="shared" si="202"/>
        <v>755.4742</v>
      </c>
      <c r="K6520">
        <f t="shared" si="203"/>
        <v>1356.9865500000001</v>
      </c>
    </row>
    <row r="6521" spans="1:11" x14ac:dyDescent="0.25">
      <c r="A6521">
        <v>3446</v>
      </c>
      <c r="B6521" t="s">
        <v>6529</v>
      </c>
      <c r="C6521">
        <v>1.8312999999999999</v>
      </c>
      <c r="D6521">
        <v>294.5</v>
      </c>
      <c r="E6521">
        <v>680.5</v>
      </c>
      <c r="F6521">
        <v>0.18279999999999999</v>
      </c>
      <c r="G6521">
        <v>0.25969999999999999</v>
      </c>
      <c r="H6521">
        <v>1.4208000000000001</v>
      </c>
      <c r="I6521">
        <v>-2191.756445</v>
      </c>
      <c r="J6521">
        <f t="shared" si="202"/>
        <v>176.72584999999998</v>
      </c>
      <c r="K6521">
        <f t="shared" si="203"/>
        <v>418.42560000000003</v>
      </c>
    </row>
    <row r="6522" spans="1:11" x14ac:dyDescent="0.25">
      <c r="A6522">
        <v>4804</v>
      </c>
      <c r="B6522" t="s">
        <v>6530</v>
      </c>
      <c r="C6522">
        <v>1.9689000000000001</v>
      </c>
      <c r="D6522">
        <v>241.4</v>
      </c>
      <c r="E6522">
        <v>724.6</v>
      </c>
      <c r="F6522">
        <v>0.28249999999999997</v>
      </c>
      <c r="G6522">
        <v>0.40150000000000002</v>
      </c>
      <c r="H6522">
        <v>1.4212</v>
      </c>
      <c r="I6522">
        <v>-2298.4482779999998</v>
      </c>
      <c r="J6522">
        <f t="shared" si="202"/>
        <v>290.92690000000005</v>
      </c>
      <c r="K6522">
        <f t="shared" si="203"/>
        <v>343.07767999999999</v>
      </c>
    </row>
    <row r="6523" spans="1:11" x14ac:dyDescent="0.25">
      <c r="A6523">
        <v>6778</v>
      </c>
      <c r="B6523" t="s">
        <v>6531</v>
      </c>
      <c r="C6523">
        <v>2.6819000000000002</v>
      </c>
      <c r="D6523">
        <v>100.4</v>
      </c>
      <c r="E6523">
        <v>238.6</v>
      </c>
      <c r="F6523">
        <v>0.47110000000000002</v>
      </c>
      <c r="G6523">
        <v>0.67090000000000005</v>
      </c>
      <c r="H6523">
        <v>1.4241999999999999</v>
      </c>
      <c r="I6523">
        <v>-830.73575900000003</v>
      </c>
      <c r="J6523">
        <f t="shared" si="202"/>
        <v>160.07674</v>
      </c>
      <c r="K6523">
        <f t="shared" si="203"/>
        <v>142.98967999999999</v>
      </c>
    </row>
    <row r="6524" spans="1:11" x14ac:dyDescent="0.25">
      <c r="A6524">
        <v>2021</v>
      </c>
      <c r="B6524" t="s">
        <v>6532</v>
      </c>
      <c r="C6524">
        <v>2.3759000000000001</v>
      </c>
      <c r="D6524">
        <v>269.39999999999998</v>
      </c>
      <c r="E6524">
        <v>624.6</v>
      </c>
      <c r="F6524">
        <v>0.36359999999999998</v>
      </c>
      <c r="G6524">
        <v>0.51849999999999996</v>
      </c>
      <c r="H6524">
        <v>1.4260999999999999</v>
      </c>
      <c r="I6524">
        <v>-2191.9622340000001</v>
      </c>
      <c r="J6524">
        <f t="shared" si="202"/>
        <v>323.85509999999999</v>
      </c>
      <c r="K6524">
        <f t="shared" si="203"/>
        <v>384.19133999999997</v>
      </c>
    </row>
    <row r="6525" spans="1:11" x14ac:dyDescent="0.25">
      <c r="A6525">
        <v>4053</v>
      </c>
      <c r="B6525" t="s">
        <v>6533</v>
      </c>
      <c r="C6525">
        <v>1.8250999999999999</v>
      </c>
      <c r="D6525">
        <v>174.9</v>
      </c>
      <c r="E6525">
        <v>428.1</v>
      </c>
      <c r="F6525">
        <v>0.18820000000000001</v>
      </c>
      <c r="G6525">
        <v>0.2702</v>
      </c>
      <c r="H6525">
        <v>1.4359999999999999</v>
      </c>
      <c r="I6525">
        <v>-1351.4825000000001</v>
      </c>
      <c r="J6525">
        <f t="shared" si="202"/>
        <v>115.67262000000001</v>
      </c>
      <c r="K6525">
        <f t="shared" si="203"/>
        <v>251.15639999999999</v>
      </c>
    </row>
    <row r="6526" spans="1:11" x14ac:dyDescent="0.25">
      <c r="A6526">
        <v>2255</v>
      </c>
      <c r="B6526" t="s">
        <v>6534</v>
      </c>
      <c r="C6526">
        <v>2.0167000000000002</v>
      </c>
      <c r="D6526">
        <v>722.4</v>
      </c>
      <c r="E6526">
        <v>1683.6</v>
      </c>
      <c r="F6526">
        <v>0.23799999999999999</v>
      </c>
      <c r="G6526">
        <v>0.34279999999999999</v>
      </c>
      <c r="H6526">
        <v>1.4400999999999999</v>
      </c>
      <c r="I6526">
        <v>-5522.5461489999998</v>
      </c>
      <c r="J6526">
        <f t="shared" si="202"/>
        <v>577.13807999999995</v>
      </c>
      <c r="K6526">
        <f t="shared" si="203"/>
        <v>1040.3282399999998</v>
      </c>
    </row>
    <row r="6527" spans="1:11" x14ac:dyDescent="0.25">
      <c r="A6527">
        <v>4767</v>
      </c>
      <c r="B6527" t="s">
        <v>6535</v>
      </c>
      <c r="C6527">
        <v>2.4460000000000002</v>
      </c>
      <c r="D6527">
        <v>195.3</v>
      </c>
      <c r="E6527">
        <v>455.7</v>
      </c>
      <c r="F6527">
        <v>0.37390000000000001</v>
      </c>
      <c r="G6527">
        <v>0.54269999999999996</v>
      </c>
      <c r="H6527">
        <v>1.4513</v>
      </c>
      <c r="I6527">
        <v>-1603.3993109999999</v>
      </c>
      <c r="J6527">
        <f t="shared" si="202"/>
        <v>247.30838999999997</v>
      </c>
      <c r="K6527">
        <f t="shared" si="203"/>
        <v>283.43889000000001</v>
      </c>
    </row>
    <row r="6528" spans="1:11" x14ac:dyDescent="0.25">
      <c r="A6528">
        <v>6146</v>
      </c>
      <c r="B6528" t="s">
        <v>6536</v>
      </c>
      <c r="C6528">
        <v>1.5216000000000001</v>
      </c>
      <c r="D6528">
        <v>212.9</v>
      </c>
      <c r="E6528">
        <v>600.1</v>
      </c>
      <c r="F6528">
        <v>0.11799999999999999</v>
      </c>
      <c r="G6528">
        <v>0.17150000000000001</v>
      </c>
      <c r="H6528">
        <v>1.4532</v>
      </c>
      <c r="I6528">
        <v>-1752.4363900000001</v>
      </c>
      <c r="J6528">
        <f t="shared" si="202"/>
        <v>102.91715000000001</v>
      </c>
      <c r="K6528">
        <f t="shared" si="203"/>
        <v>309.38628</v>
      </c>
    </row>
    <row r="6529" spans="1:11" x14ac:dyDescent="0.25">
      <c r="A6529">
        <v>6412</v>
      </c>
      <c r="B6529" t="s">
        <v>6537</v>
      </c>
      <c r="C6529">
        <v>2.7149000000000001</v>
      </c>
      <c r="D6529">
        <v>147</v>
      </c>
      <c r="E6529">
        <v>405</v>
      </c>
      <c r="F6529">
        <v>0.48570000000000002</v>
      </c>
      <c r="G6529">
        <v>0.70589999999999997</v>
      </c>
      <c r="H6529">
        <v>1.4536</v>
      </c>
      <c r="I6529">
        <v>-1428.3689019999999</v>
      </c>
      <c r="J6529">
        <f t="shared" si="202"/>
        <v>285.8895</v>
      </c>
      <c r="K6529">
        <f t="shared" si="203"/>
        <v>213.67920000000001</v>
      </c>
    </row>
    <row r="6530" spans="1:11" x14ac:dyDescent="0.25">
      <c r="A6530">
        <v>2041</v>
      </c>
      <c r="B6530" t="s">
        <v>6538</v>
      </c>
      <c r="C6530">
        <v>2.4912000000000001</v>
      </c>
      <c r="D6530">
        <v>329.8</v>
      </c>
      <c r="E6530">
        <v>789.2</v>
      </c>
      <c r="F6530">
        <v>0.3921</v>
      </c>
      <c r="G6530">
        <v>0.56989999999999996</v>
      </c>
      <c r="H6530">
        <v>1.4537</v>
      </c>
      <c r="I6530">
        <v>-2732.7416210000001</v>
      </c>
      <c r="J6530">
        <f t="shared" si="202"/>
        <v>449.76508000000001</v>
      </c>
      <c r="K6530">
        <f t="shared" si="203"/>
        <v>479.43026000000003</v>
      </c>
    </row>
    <row r="6531" spans="1:11" x14ac:dyDescent="0.25">
      <c r="A6531">
        <v>2567</v>
      </c>
      <c r="B6531" t="s">
        <v>6539</v>
      </c>
      <c r="C6531">
        <v>2.4750999999999999</v>
      </c>
      <c r="D6531">
        <v>153.1</v>
      </c>
      <c r="E6531">
        <v>329.9</v>
      </c>
      <c r="F6531">
        <v>0.3664</v>
      </c>
      <c r="G6531">
        <v>0.53300000000000003</v>
      </c>
      <c r="H6531">
        <v>1.4544999999999999</v>
      </c>
      <c r="I6531">
        <v>-1118.1625799999999</v>
      </c>
      <c r="J6531">
        <f t="shared" ref="J6531:J6594" si="204">E6531*G6531</f>
        <v>175.83670000000001</v>
      </c>
      <c r="K6531">
        <f t="shared" ref="K6531:K6594" si="205">D6531*H6531</f>
        <v>222.68394999999998</v>
      </c>
    </row>
    <row r="6532" spans="1:11" x14ac:dyDescent="0.25">
      <c r="A6532">
        <v>6376</v>
      </c>
      <c r="B6532" t="s">
        <v>6540</v>
      </c>
      <c r="C6532">
        <v>1.2686999999999999</v>
      </c>
      <c r="D6532">
        <v>574.20000000000005</v>
      </c>
      <c r="E6532">
        <v>1474.8</v>
      </c>
      <c r="F6532">
        <v>1.24E-2</v>
      </c>
      <c r="G6532">
        <v>1.8100000000000002E-2</v>
      </c>
      <c r="H6532">
        <v>1.4623999999999999</v>
      </c>
      <c r="I6532">
        <v>-3681.2395630000001</v>
      </c>
      <c r="J6532">
        <f t="shared" si="204"/>
        <v>26.69388</v>
      </c>
      <c r="K6532">
        <f t="shared" si="205"/>
        <v>839.71008000000006</v>
      </c>
    </row>
    <row r="6533" spans="1:11" x14ac:dyDescent="0.25">
      <c r="A6533">
        <v>3015</v>
      </c>
      <c r="B6533" t="s">
        <v>6541</v>
      </c>
      <c r="C6533">
        <v>1.2196</v>
      </c>
      <c r="D6533">
        <v>514.5</v>
      </c>
      <c r="E6533">
        <v>1639.5</v>
      </c>
      <c r="F6533">
        <v>5.0599999999999999E-2</v>
      </c>
      <c r="G6533">
        <v>7.4200000000000002E-2</v>
      </c>
      <c r="H6533">
        <v>1.4655</v>
      </c>
      <c r="I6533">
        <v>-4204.4969700000001</v>
      </c>
      <c r="J6533">
        <f t="shared" si="204"/>
        <v>121.65090000000001</v>
      </c>
      <c r="K6533">
        <f t="shared" si="205"/>
        <v>753.99975000000006</v>
      </c>
    </row>
    <row r="6534" spans="1:11" x14ac:dyDescent="0.25">
      <c r="A6534">
        <v>1019</v>
      </c>
      <c r="B6534" t="s">
        <v>6542</v>
      </c>
      <c r="C6534">
        <v>1.8209</v>
      </c>
      <c r="D6534">
        <v>135.6</v>
      </c>
      <c r="E6534">
        <v>308.39999999999998</v>
      </c>
      <c r="F6534">
        <v>0.15609999999999999</v>
      </c>
      <c r="G6534">
        <v>0.22889999999999999</v>
      </c>
      <c r="H6534">
        <v>1.4665999999999999</v>
      </c>
      <c r="I6534">
        <v>-952.59337000000005</v>
      </c>
      <c r="J6534">
        <f t="shared" si="204"/>
        <v>70.592759999999998</v>
      </c>
      <c r="K6534">
        <f t="shared" si="205"/>
        <v>198.87095999999997</v>
      </c>
    </row>
    <row r="6535" spans="1:11" x14ac:dyDescent="0.25">
      <c r="A6535">
        <v>4276</v>
      </c>
      <c r="B6535" t="s">
        <v>6543</v>
      </c>
      <c r="C6535">
        <v>1.4095</v>
      </c>
      <c r="D6535">
        <v>57.4</v>
      </c>
      <c r="E6535">
        <v>149.6</v>
      </c>
      <c r="F6535">
        <v>5.7299999999999997E-2</v>
      </c>
      <c r="G6535">
        <v>8.4500000000000006E-2</v>
      </c>
      <c r="H6535">
        <v>1.4751000000000001</v>
      </c>
      <c r="I6535">
        <v>-400.46445999999997</v>
      </c>
      <c r="J6535">
        <f t="shared" si="204"/>
        <v>12.6412</v>
      </c>
      <c r="K6535">
        <f t="shared" si="205"/>
        <v>84.670740000000009</v>
      </c>
    </row>
    <row r="6536" spans="1:11" x14ac:dyDescent="0.25">
      <c r="A6536">
        <v>4930</v>
      </c>
      <c r="B6536" t="s">
        <v>6544</v>
      </c>
      <c r="C6536">
        <v>1.7362</v>
      </c>
      <c r="D6536">
        <v>391.8</v>
      </c>
      <c r="E6536">
        <v>946.2</v>
      </c>
      <c r="F6536">
        <v>0.13980000000000001</v>
      </c>
      <c r="G6536">
        <v>0.20660000000000001</v>
      </c>
      <c r="H6536">
        <v>1.4775</v>
      </c>
      <c r="I6536">
        <v>-2902.724338</v>
      </c>
      <c r="J6536">
        <f t="shared" si="204"/>
        <v>195.48492000000002</v>
      </c>
      <c r="K6536">
        <f t="shared" si="205"/>
        <v>578.8845</v>
      </c>
    </row>
    <row r="6537" spans="1:11" x14ac:dyDescent="0.25">
      <c r="A6537">
        <v>4742</v>
      </c>
      <c r="B6537" t="s">
        <v>6545</v>
      </c>
      <c r="C6537">
        <v>2.9403999999999999</v>
      </c>
      <c r="D6537">
        <v>1216.4000000000001</v>
      </c>
      <c r="E6537">
        <v>3328.6</v>
      </c>
      <c r="F6537">
        <v>0.53810000000000002</v>
      </c>
      <c r="G6537">
        <v>0.79700000000000004</v>
      </c>
      <c r="H6537">
        <v>1.4812000000000001</v>
      </c>
      <c r="I6537">
        <v>-11679.237198999999</v>
      </c>
      <c r="J6537">
        <f t="shared" si="204"/>
        <v>2652.8942000000002</v>
      </c>
      <c r="K6537">
        <f t="shared" si="205"/>
        <v>1801.7316800000003</v>
      </c>
    </row>
    <row r="6538" spans="1:11" x14ac:dyDescent="0.25">
      <c r="A6538">
        <v>5601</v>
      </c>
      <c r="B6538" t="s">
        <v>6546</v>
      </c>
      <c r="C6538">
        <v>2.4590000000000001</v>
      </c>
      <c r="D6538">
        <v>298.5</v>
      </c>
      <c r="E6538">
        <v>700.5</v>
      </c>
      <c r="F6538">
        <v>0.36259999999999998</v>
      </c>
      <c r="G6538">
        <v>0.53739999999999999</v>
      </c>
      <c r="H6538">
        <v>1.4821</v>
      </c>
      <c r="I6538">
        <v>-2482.8520079999998</v>
      </c>
      <c r="J6538">
        <f t="shared" si="204"/>
        <v>376.44869999999997</v>
      </c>
      <c r="K6538">
        <f t="shared" si="205"/>
        <v>442.40685000000002</v>
      </c>
    </row>
    <row r="6539" spans="1:11" x14ac:dyDescent="0.25">
      <c r="A6539">
        <v>6100</v>
      </c>
      <c r="B6539" t="s">
        <v>6547</v>
      </c>
      <c r="C6539">
        <v>1.1780999999999999</v>
      </c>
      <c r="D6539">
        <v>313.10000000000002</v>
      </c>
      <c r="E6539">
        <v>1012.9</v>
      </c>
      <c r="F6539">
        <v>3.7199999999999997E-2</v>
      </c>
      <c r="G6539">
        <v>5.5300000000000002E-2</v>
      </c>
      <c r="H6539">
        <v>1.4843</v>
      </c>
      <c r="I6539">
        <v>-2469.118156</v>
      </c>
      <c r="J6539">
        <f t="shared" si="204"/>
        <v>56.013370000000002</v>
      </c>
      <c r="K6539">
        <f t="shared" si="205"/>
        <v>464.73433</v>
      </c>
    </row>
    <row r="6540" spans="1:11" x14ac:dyDescent="0.25">
      <c r="A6540">
        <v>786</v>
      </c>
      <c r="B6540" t="s">
        <v>6548</v>
      </c>
      <c r="C6540">
        <v>2.0537000000000001</v>
      </c>
      <c r="D6540">
        <v>471.9</v>
      </c>
      <c r="E6540">
        <v>1283.0999999999999</v>
      </c>
      <c r="F6540">
        <v>0.26090000000000002</v>
      </c>
      <c r="G6540">
        <v>0.3886</v>
      </c>
      <c r="H6540">
        <v>1.4894000000000001</v>
      </c>
      <c r="I6540">
        <v>-4221.4509799999996</v>
      </c>
      <c r="J6540">
        <f t="shared" si="204"/>
        <v>498.61265999999995</v>
      </c>
      <c r="K6540">
        <f t="shared" si="205"/>
        <v>702.84785999999997</v>
      </c>
    </row>
    <row r="6541" spans="1:11" x14ac:dyDescent="0.25">
      <c r="A6541">
        <v>6860</v>
      </c>
      <c r="B6541" t="s">
        <v>6549</v>
      </c>
      <c r="C6541">
        <v>1.827</v>
      </c>
      <c r="D6541">
        <v>1730.5</v>
      </c>
      <c r="E6541">
        <v>4371.5</v>
      </c>
      <c r="F6541">
        <v>0.1749</v>
      </c>
      <c r="G6541">
        <v>0.26050000000000001</v>
      </c>
      <c r="H6541">
        <v>1.4894000000000001</v>
      </c>
      <c r="I6541">
        <v>-13846.924362</v>
      </c>
      <c r="J6541">
        <f t="shared" si="204"/>
        <v>1138.77575</v>
      </c>
      <c r="K6541">
        <f t="shared" si="205"/>
        <v>2577.4067</v>
      </c>
    </row>
    <row r="6542" spans="1:11" x14ac:dyDescent="0.25">
      <c r="A6542">
        <v>6122</v>
      </c>
      <c r="B6542" t="s">
        <v>6550</v>
      </c>
      <c r="C6542">
        <v>1.849</v>
      </c>
      <c r="D6542">
        <v>153.5</v>
      </c>
      <c r="E6542">
        <v>620.5</v>
      </c>
      <c r="F6542">
        <v>0.26750000000000002</v>
      </c>
      <c r="G6542">
        <v>0.39939999999999998</v>
      </c>
      <c r="H6542">
        <v>1.4935</v>
      </c>
      <c r="I6542">
        <v>-1767.085358</v>
      </c>
      <c r="J6542">
        <f t="shared" si="204"/>
        <v>247.82769999999999</v>
      </c>
      <c r="K6542">
        <f t="shared" si="205"/>
        <v>229.25225</v>
      </c>
    </row>
    <row r="6543" spans="1:11" x14ac:dyDescent="0.25">
      <c r="A6543">
        <v>3163</v>
      </c>
      <c r="B6543" t="s">
        <v>6551</v>
      </c>
      <c r="C6543">
        <v>2.6720000000000002</v>
      </c>
      <c r="D6543">
        <v>169.9</v>
      </c>
      <c r="E6543">
        <v>394.1</v>
      </c>
      <c r="F6543">
        <v>0.4224</v>
      </c>
      <c r="G6543">
        <v>0.63090000000000002</v>
      </c>
      <c r="H6543">
        <v>1.4936</v>
      </c>
      <c r="I6543">
        <v>-1370.179183</v>
      </c>
      <c r="J6543">
        <f t="shared" si="204"/>
        <v>248.63769000000002</v>
      </c>
      <c r="K6543">
        <f t="shared" si="205"/>
        <v>253.76264</v>
      </c>
    </row>
    <row r="6544" spans="1:11" x14ac:dyDescent="0.25">
      <c r="A6544">
        <v>3957</v>
      </c>
      <c r="B6544" t="s">
        <v>6552</v>
      </c>
      <c r="C6544">
        <v>1.3807</v>
      </c>
      <c r="D6544">
        <v>405.1</v>
      </c>
      <c r="E6544">
        <v>1004.9</v>
      </c>
      <c r="F6544">
        <v>2.5000000000000001E-2</v>
      </c>
      <c r="G6544">
        <v>3.7699999999999997E-2</v>
      </c>
      <c r="H6544">
        <v>1.5084</v>
      </c>
      <c r="I6544">
        <v>-2594.6504799999998</v>
      </c>
      <c r="J6544">
        <f t="shared" si="204"/>
        <v>37.884729999999998</v>
      </c>
      <c r="K6544">
        <f t="shared" si="205"/>
        <v>611.05284000000006</v>
      </c>
    </row>
    <row r="6545" spans="1:11" x14ac:dyDescent="0.25">
      <c r="A6545">
        <v>759</v>
      </c>
      <c r="B6545" t="s">
        <v>6553</v>
      </c>
      <c r="C6545">
        <v>2.3677999999999999</v>
      </c>
      <c r="D6545">
        <v>380.3</v>
      </c>
      <c r="E6545">
        <v>921.7</v>
      </c>
      <c r="F6545">
        <v>0.32569999999999999</v>
      </c>
      <c r="G6545">
        <v>0.49180000000000001</v>
      </c>
      <c r="H6545">
        <v>1.5101</v>
      </c>
      <c r="I6545">
        <v>-3170.7416450000001</v>
      </c>
      <c r="J6545">
        <f t="shared" si="204"/>
        <v>453.29206000000005</v>
      </c>
      <c r="K6545">
        <f t="shared" si="205"/>
        <v>574.29102999999998</v>
      </c>
    </row>
    <row r="6546" spans="1:11" x14ac:dyDescent="0.25">
      <c r="A6546">
        <v>3525</v>
      </c>
      <c r="B6546" t="s">
        <v>6554</v>
      </c>
      <c r="C6546">
        <v>2.9948000000000001</v>
      </c>
      <c r="D6546">
        <v>350.9</v>
      </c>
      <c r="E6546">
        <v>861.1</v>
      </c>
      <c r="F6546">
        <v>0.52290000000000003</v>
      </c>
      <c r="G6546">
        <v>0.78969999999999996</v>
      </c>
      <c r="H6546">
        <v>1.5103</v>
      </c>
      <c r="I6546">
        <v>-3110.2721489999999</v>
      </c>
      <c r="J6546">
        <f t="shared" si="204"/>
        <v>680.01067</v>
      </c>
      <c r="K6546">
        <f t="shared" si="205"/>
        <v>529.96426999999994</v>
      </c>
    </row>
    <row r="6547" spans="1:11" x14ac:dyDescent="0.25">
      <c r="A6547">
        <v>785</v>
      </c>
      <c r="B6547" t="s">
        <v>6555</v>
      </c>
      <c r="C6547">
        <v>2.0758999999999999</v>
      </c>
      <c r="D6547">
        <v>486.3</v>
      </c>
      <c r="E6547">
        <v>1325.7</v>
      </c>
      <c r="F6547">
        <v>0.25929999999999997</v>
      </c>
      <c r="G6547">
        <v>0.39169999999999999</v>
      </c>
      <c r="H6547">
        <v>1.5104</v>
      </c>
      <c r="I6547">
        <v>-4366.7395070000002</v>
      </c>
      <c r="J6547">
        <f t="shared" si="204"/>
        <v>519.27669000000003</v>
      </c>
      <c r="K6547">
        <f t="shared" si="205"/>
        <v>734.50752</v>
      </c>
    </row>
    <row r="6548" spans="1:11" x14ac:dyDescent="0.25">
      <c r="A6548">
        <v>5512</v>
      </c>
      <c r="B6548" t="s">
        <v>6556</v>
      </c>
      <c r="C6548">
        <v>1.867</v>
      </c>
      <c r="D6548">
        <v>236.5</v>
      </c>
      <c r="E6548">
        <v>513.5</v>
      </c>
      <c r="F6548">
        <v>0.13819999999999999</v>
      </c>
      <c r="G6548">
        <v>0.20979999999999999</v>
      </c>
      <c r="H6548">
        <v>1.5179</v>
      </c>
      <c r="I6548">
        <v>-1547.4596240000001</v>
      </c>
      <c r="J6548">
        <f t="shared" si="204"/>
        <v>107.7323</v>
      </c>
      <c r="K6548">
        <f t="shared" si="205"/>
        <v>358.98335000000003</v>
      </c>
    </row>
    <row r="6549" spans="1:11" x14ac:dyDescent="0.25">
      <c r="A6549">
        <v>3497</v>
      </c>
      <c r="B6549" t="s">
        <v>6557</v>
      </c>
      <c r="C6549">
        <v>1.7746999999999999</v>
      </c>
      <c r="D6549">
        <v>255.9</v>
      </c>
      <c r="E6549">
        <v>641.1</v>
      </c>
      <c r="F6549">
        <v>0.14610000000000001</v>
      </c>
      <c r="G6549">
        <v>0.22170000000000001</v>
      </c>
      <c r="H6549">
        <v>1.5182</v>
      </c>
      <c r="I6549">
        <v>-1992.7060200000001</v>
      </c>
      <c r="J6549">
        <f t="shared" si="204"/>
        <v>142.13187000000002</v>
      </c>
      <c r="K6549">
        <f t="shared" si="205"/>
        <v>388.50738000000001</v>
      </c>
    </row>
    <row r="6550" spans="1:11" x14ac:dyDescent="0.25">
      <c r="A6550">
        <v>4550</v>
      </c>
      <c r="B6550" t="s">
        <v>6558</v>
      </c>
      <c r="C6550">
        <v>1.5548999999999999</v>
      </c>
      <c r="D6550">
        <v>139.6</v>
      </c>
      <c r="E6550">
        <v>430.4</v>
      </c>
      <c r="F6550">
        <v>0.12559999999999999</v>
      </c>
      <c r="G6550">
        <v>0.19159999999999999</v>
      </c>
      <c r="H6550">
        <v>1.526</v>
      </c>
      <c r="I6550">
        <v>-1239.5640470000001</v>
      </c>
      <c r="J6550">
        <f t="shared" si="204"/>
        <v>82.464639999999989</v>
      </c>
      <c r="K6550">
        <f t="shared" si="205"/>
        <v>213.02959999999999</v>
      </c>
    </row>
    <row r="6551" spans="1:11" x14ac:dyDescent="0.25">
      <c r="A6551">
        <v>1569</v>
      </c>
      <c r="B6551" t="s">
        <v>6559</v>
      </c>
      <c r="C6551">
        <v>1.2134</v>
      </c>
      <c r="D6551">
        <v>268.3</v>
      </c>
      <c r="E6551">
        <v>838.7</v>
      </c>
      <c r="F6551">
        <v>2.9499999999999998E-2</v>
      </c>
      <c r="G6551">
        <v>4.4999999999999998E-2</v>
      </c>
      <c r="H6551">
        <v>1.5278</v>
      </c>
      <c r="I6551">
        <v>-2043.8848379999999</v>
      </c>
      <c r="J6551">
        <f t="shared" si="204"/>
        <v>37.741500000000002</v>
      </c>
      <c r="K6551">
        <f t="shared" si="205"/>
        <v>409.90874000000002</v>
      </c>
    </row>
    <row r="6552" spans="1:11" x14ac:dyDescent="0.25">
      <c r="A6552">
        <v>893</v>
      </c>
      <c r="B6552" t="s">
        <v>6560</v>
      </c>
      <c r="C6552">
        <v>1.4608000000000001</v>
      </c>
      <c r="D6552">
        <v>104.2</v>
      </c>
      <c r="E6552">
        <v>234.8</v>
      </c>
      <c r="F6552">
        <v>1.6199999999999999E-2</v>
      </c>
      <c r="G6552">
        <v>2.4799999999999999E-2</v>
      </c>
      <c r="H6552">
        <v>1.5281</v>
      </c>
      <c r="I6552">
        <v>-595.82149800000002</v>
      </c>
      <c r="J6552">
        <f t="shared" si="204"/>
        <v>5.8230399999999998</v>
      </c>
      <c r="K6552">
        <f t="shared" si="205"/>
        <v>159.22802000000001</v>
      </c>
    </row>
    <row r="6553" spans="1:11" x14ac:dyDescent="0.25">
      <c r="A6553">
        <v>5985</v>
      </c>
      <c r="B6553" t="s">
        <v>6561</v>
      </c>
      <c r="C6553">
        <v>1.7677</v>
      </c>
      <c r="D6553">
        <v>609.9</v>
      </c>
      <c r="E6553">
        <v>1649.1</v>
      </c>
      <c r="F6553">
        <v>0.15540000000000001</v>
      </c>
      <c r="G6553">
        <v>0.23880000000000001</v>
      </c>
      <c r="H6553">
        <v>1.5367</v>
      </c>
      <c r="I6553">
        <v>-5028.590502</v>
      </c>
      <c r="J6553">
        <f t="shared" si="204"/>
        <v>393.80507999999998</v>
      </c>
      <c r="K6553">
        <f t="shared" si="205"/>
        <v>937.23332999999991</v>
      </c>
    </row>
    <row r="6554" spans="1:11" x14ac:dyDescent="0.25">
      <c r="A6554">
        <v>5722</v>
      </c>
      <c r="B6554" t="s">
        <v>6562</v>
      </c>
      <c r="C6554">
        <v>2.2218</v>
      </c>
      <c r="D6554">
        <v>223.7</v>
      </c>
      <c r="E6554">
        <v>640.29999999999995</v>
      </c>
      <c r="F6554">
        <v>0.30049999999999999</v>
      </c>
      <c r="G6554">
        <v>0.46210000000000001</v>
      </c>
      <c r="H6554">
        <v>1.5377000000000001</v>
      </c>
      <c r="I6554">
        <v>-2088.357951</v>
      </c>
      <c r="J6554">
        <f t="shared" si="204"/>
        <v>295.88263000000001</v>
      </c>
      <c r="K6554">
        <f t="shared" si="205"/>
        <v>343.98349000000002</v>
      </c>
    </row>
    <row r="6555" spans="1:11" x14ac:dyDescent="0.25">
      <c r="A6555">
        <v>6879</v>
      </c>
      <c r="B6555" t="s">
        <v>6563</v>
      </c>
      <c r="C6555">
        <v>1.2793000000000001</v>
      </c>
      <c r="D6555">
        <v>187.5</v>
      </c>
      <c r="E6555">
        <v>613.5</v>
      </c>
      <c r="F6555">
        <v>5.2200000000000003E-2</v>
      </c>
      <c r="G6555">
        <v>8.1199999999999994E-2</v>
      </c>
      <c r="H6555">
        <v>1.5562</v>
      </c>
      <c r="I6555">
        <v>-1550.772997</v>
      </c>
      <c r="J6555">
        <f t="shared" si="204"/>
        <v>49.816199999999995</v>
      </c>
      <c r="K6555">
        <f t="shared" si="205"/>
        <v>291.78750000000002</v>
      </c>
    </row>
    <row r="6556" spans="1:11" x14ac:dyDescent="0.25">
      <c r="A6556">
        <v>6358</v>
      </c>
      <c r="B6556" t="s">
        <v>6564</v>
      </c>
      <c r="C6556">
        <v>2.2086999999999999</v>
      </c>
      <c r="D6556">
        <v>358.1</v>
      </c>
      <c r="E6556">
        <v>949.9</v>
      </c>
      <c r="F6556">
        <v>0.27310000000000001</v>
      </c>
      <c r="G6556">
        <v>0.42580000000000001</v>
      </c>
      <c r="H6556">
        <v>1.5593999999999999</v>
      </c>
      <c r="I6556">
        <v>-3139.7894799999999</v>
      </c>
      <c r="J6556">
        <f t="shared" si="204"/>
        <v>404.46742</v>
      </c>
      <c r="K6556">
        <f t="shared" si="205"/>
        <v>558.42114000000004</v>
      </c>
    </row>
    <row r="6557" spans="1:11" x14ac:dyDescent="0.25">
      <c r="A6557">
        <v>6355</v>
      </c>
      <c r="B6557" t="s">
        <v>6565</v>
      </c>
      <c r="C6557">
        <v>2.9049</v>
      </c>
      <c r="D6557">
        <v>154.19999999999999</v>
      </c>
      <c r="E6557">
        <v>370.8</v>
      </c>
      <c r="F6557">
        <v>0.45860000000000001</v>
      </c>
      <c r="G6557">
        <v>0.71899999999999997</v>
      </c>
      <c r="H6557">
        <v>1.5677000000000001</v>
      </c>
      <c r="I6557">
        <v>-1308.7907359999999</v>
      </c>
      <c r="J6557">
        <f t="shared" si="204"/>
        <v>266.60520000000002</v>
      </c>
      <c r="K6557">
        <f t="shared" si="205"/>
        <v>241.73934</v>
      </c>
    </row>
    <row r="6558" spans="1:11" x14ac:dyDescent="0.25">
      <c r="A6558">
        <v>5018</v>
      </c>
      <c r="B6558" t="s">
        <v>6566</v>
      </c>
      <c r="C6558">
        <v>2.1116000000000001</v>
      </c>
      <c r="D6558">
        <v>33.799999999999997</v>
      </c>
      <c r="E6558">
        <v>101.2</v>
      </c>
      <c r="F6558">
        <v>0.26440000000000002</v>
      </c>
      <c r="G6558">
        <v>0.41470000000000001</v>
      </c>
      <c r="H6558">
        <v>1.5680000000000001</v>
      </c>
      <c r="I6558">
        <v>-329.69735200000002</v>
      </c>
      <c r="J6558">
        <f t="shared" si="204"/>
        <v>41.967640000000003</v>
      </c>
      <c r="K6558">
        <f t="shared" si="205"/>
        <v>52.998399999999997</v>
      </c>
    </row>
    <row r="6559" spans="1:11" x14ac:dyDescent="0.25">
      <c r="A6559">
        <v>6847</v>
      </c>
      <c r="B6559" t="s">
        <v>6567</v>
      </c>
      <c r="C6559">
        <v>1.8943000000000001</v>
      </c>
      <c r="D6559">
        <v>194.4</v>
      </c>
      <c r="E6559">
        <v>480.6</v>
      </c>
      <c r="F6559">
        <v>0.16059999999999999</v>
      </c>
      <c r="G6559">
        <v>0.252</v>
      </c>
      <c r="H6559">
        <v>1.5691999999999999</v>
      </c>
      <c r="I6559">
        <v>-1489.687547</v>
      </c>
      <c r="J6559">
        <f t="shared" si="204"/>
        <v>121.11120000000001</v>
      </c>
      <c r="K6559">
        <f t="shared" si="205"/>
        <v>305.05248</v>
      </c>
    </row>
    <row r="6560" spans="1:11" x14ac:dyDescent="0.25">
      <c r="A6560">
        <v>3682</v>
      </c>
      <c r="B6560" t="s">
        <v>6568</v>
      </c>
      <c r="C6560">
        <v>2.5455999999999999</v>
      </c>
      <c r="D6560">
        <v>167.9</v>
      </c>
      <c r="E6560">
        <v>462.1</v>
      </c>
      <c r="F6560">
        <v>0.37259999999999999</v>
      </c>
      <c r="G6560">
        <v>0.5857</v>
      </c>
      <c r="H6560">
        <v>1.5720000000000001</v>
      </c>
      <c r="I6560">
        <v>-1592.560015</v>
      </c>
      <c r="J6560">
        <f t="shared" si="204"/>
        <v>270.65197000000001</v>
      </c>
      <c r="K6560">
        <f t="shared" si="205"/>
        <v>263.93880000000001</v>
      </c>
    </row>
    <row r="6561" spans="1:11" x14ac:dyDescent="0.25">
      <c r="A6561">
        <v>5184</v>
      </c>
      <c r="B6561" t="s">
        <v>6569</v>
      </c>
      <c r="C6561">
        <v>2.1528999999999998</v>
      </c>
      <c r="D6561">
        <v>275.89999999999998</v>
      </c>
      <c r="E6561">
        <v>678.1</v>
      </c>
      <c r="F6561">
        <v>0.23530000000000001</v>
      </c>
      <c r="G6561">
        <v>0.36990000000000001</v>
      </c>
      <c r="H6561">
        <v>1.5722</v>
      </c>
      <c r="I6561">
        <v>-2256.6452060000001</v>
      </c>
      <c r="J6561">
        <f t="shared" si="204"/>
        <v>250.82919000000001</v>
      </c>
      <c r="K6561">
        <f t="shared" si="205"/>
        <v>433.76997999999998</v>
      </c>
    </row>
    <row r="6562" spans="1:11" x14ac:dyDescent="0.25">
      <c r="A6562">
        <v>1035</v>
      </c>
      <c r="B6562" t="s">
        <v>6570</v>
      </c>
      <c r="C6562">
        <v>2.5322</v>
      </c>
      <c r="D6562">
        <v>276.7</v>
      </c>
      <c r="E6562">
        <v>608.29999999999995</v>
      </c>
      <c r="F6562">
        <v>0.3261</v>
      </c>
      <c r="G6562">
        <v>0.51280000000000003</v>
      </c>
      <c r="H6562">
        <v>1.5726</v>
      </c>
      <c r="I6562">
        <v>-2134.3993230000001</v>
      </c>
      <c r="J6562">
        <f t="shared" si="204"/>
        <v>311.93624</v>
      </c>
      <c r="K6562">
        <f t="shared" si="205"/>
        <v>435.13842</v>
      </c>
    </row>
    <row r="6563" spans="1:11" x14ac:dyDescent="0.25">
      <c r="A6563">
        <v>4775</v>
      </c>
      <c r="B6563" t="s">
        <v>6571</v>
      </c>
      <c r="C6563">
        <v>2.4609000000000001</v>
      </c>
      <c r="D6563">
        <v>80.7</v>
      </c>
      <c r="E6563">
        <v>186.3</v>
      </c>
      <c r="F6563">
        <v>0.30969999999999998</v>
      </c>
      <c r="G6563">
        <v>0.49009999999999998</v>
      </c>
      <c r="H6563">
        <v>1.5821000000000001</v>
      </c>
      <c r="I6563">
        <v>-643.26661300000001</v>
      </c>
      <c r="J6563">
        <f t="shared" si="204"/>
        <v>91.305630000000008</v>
      </c>
      <c r="K6563">
        <f t="shared" si="205"/>
        <v>127.67547</v>
      </c>
    </row>
    <row r="6564" spans="1:11" x14ac:dyDescent="0.25">
      <c r="A6564">
        <v>4543</v>
      </c>
      <c r="B6564" t="s">
        <v>6572</v>
      </c>
      <c r="C6564">
        <v>2.4033000000000002</v>
      </c>
      <c r="D6564">
        <v>198.1</v>
      </c>
      <c r="E6564">
        <v>470.9</v>
      </c>
      <c r="F6564">
        <v>0.2969</v>
      </c>
      <c r="G6564">
        <v>0.47089999999999999</v>
      </c>
      <c r="H6564">
        <v>1.5862000000000001</v>
      </c>
      <c r="I6564">
        <v>-1627.086362</v>
      </c>
      <c r="J6564">
        <f t="shared" si="204"/>
        <v>221.74680999999998</v>
      </c>
      <c r="K6564">
        <f t="shared" si="205"/>
        <v>314.22622000000001</v>
      </c>
    </row>
    <row r="6565" spans="1:11" x14ac:dyDescent="0.25">
      <c r="A6565">
        <v>691</v>
      </c>
      <c r="B6565" t="s">
        <v>6573</v>
      </c>
      <c r="C6565">
        <v>1.8689</v>
      </c>
      <c r="D6565">
        <v>88.7</v>
      </c>
      <c r="E6565">
        <v>211.3</v>
      </c>
      <c r="F6565">
        <v>0.13650000000000001</v>
      </c>
      <c r="G6565">
        <v>0.217</v>
      </c>
      <c r="H6565">
        <v>1.5901000000000001</v>
      </c>
      <c r="I6565">
        <v>-648.80023800000004</v>
      </c>
      <c r="J6565">
        <f t="shared" si="204"/>
        <v>45.8521</v>
      </c>
      <c r="K6565">
        <f t="shared" si="205"/>
        <v>141.04187000000002</v>
      </c>
    </row>
    <row r="6566" spans="1:11" x14ac:dyDescent="0.25">
      <c r="A6566">
        <v>3306</v>
      </c>
      <c r="B6566" t="s">
        <v>6574</v>
      </c>
      <c r="C6566">
        <v>2.7545999999999999</v>
      </c>
      <c r="D6566">
        <v>692.8</v>
      </c>
      <c r="E6566">
        <v>1785.2</v>
      </c>
      <c r="F6566">
        <v>0.40989999999999999</v>
      </c>
      <c r="G6566">
        <v>0.65469999999999995</v>
      </c>
      <c r="H6566">
        <v>1.5972</v>
      </c>
      <c r="I6566">
        <v>-6332.3545320000003</v>
      </c>
      <c r="J6566">
        <f t="shared" si="204"/>
        <v>1168.77044</v>
      </c>
      <c r="K6566">
        <f t="shared" si="205"/>
        <v>1106.5401599999998</v>
      </c>
    </row>
    <row r="6567" spans="1:11" x14ac:dyDescent="0.25">
      <c r="A6567">
        <v>4159</v>
      </c>
      <c r="B6567" t="s">
        <v>6575</v>
      </c>
      <c r="C6567">
        <v>1.2666999999999999</v>
      </c>
      <c r="D6567">
        <v>237</v>
      </c>
      <c r="E6567">
        <v>687</v>
      </c>
      <c r="F6567">
        <v>8.9999999999999993E-3</v>
      </c>
      <c r="G6567">
        <v>1.4500000000000001E-2</v>
      </c>
      <c r="H6567">
        <v>1.6045</v>
      </c>
      <c r="I6567">
        <v>-1652.681026</v>
      </c>
      <c r="J6567">
        <f t="shared" si="204"/>
        <v>9.9615000000000009</v>
      </c>
      <c r="K6567">
        <f t="shared" si="205"/>
        <v>380.26650000000001</v>
      </c>
    </row>
    <row r="6568" spans="1:11" x14ac:dyDescent="0.25">
      <c r="A6568">
        <v>2221</v>
      </c>
      <c r="B6568" t="s">
        <v>6576</v>
      </c>
      <c r="C6568">
        <v>1.8819999999999999</v>
      </c>
      <c r="D6568">
        <v>855.3</v>
      </c>
      <c r="E6568">
        <v>2150.6999999999998</v>
      </c>
      <c r="F6568">
        <v>0.14860000000000001</v>
      </c>
      <c r="G6568">
        <v>0.23860000000000001</v>
      </c>
      <c r="H6568">
        <v>1.6049</v>
      </c>
      <c r="I6568">
        <v>-6662.8073679999998</v>
      </c>
      <c r="J6568">
        <f t="shared" si="204"/>
        <v>513.15701999999999</v>
      </c>
      <c r="K6568">
        <f t="shared" si="205"/>
        <v>1372.6709699999999</v>
      </c>
    </row>
    <row r="6569" spans="1:11" x14ac:dyDescent="0.25">
      <c r="A6569">
        <v>4534</v>
      </c>
      <c r="B6569" t="s">
        <v>6577</v>
      </c>
      <c r="C6569">
        <v>1.5286</v>
      </c>
      <c r="D6569">
        <v>119</v>
      </c>
      <c r="E6569">
        <v>412</v>
      </c>
      <c r="F6569">
        <v>0.1198</v>
      </c>
      <c r="G6569">
        <v>0.1925</v>
      </c>
      <c r="H6569">
        <v>1.6072</v>
      </c>
      <c r="I6569">
        <v>-1128.713589</v>
      </c>
      <c r="J6569">
        <f t="shared" si="204"/>
        <v>79.31</v>
      </c>
      <c r="K6569">
        <f t="shared" si="205"/>
        <v>191.2568</v>
      </c>
    </row>
    <row r="6570" spans="1:11" x14ac:dyDescent="0.25">
      <c r="A6570">
        <v>4664</v>
      </c>
      <c r="B6570" t="s">
        <v>6578</v>
      </c>
      <c r="C6570">
        <v>2.3919999999999999</v>
      </c>
      <c r="D6570">
        <v>157</v>
      </c>
      <c r="E6570">
        <v>383</v>
      </c>
      <c r="F6570">
        <v>0.28949999999999998</v>
      </c>
      <c r="G6570">
        <v>0.46529999999999999</v>
      </c>
      <c r="H6570">
        <v>1.6075999999999999</v>
      </c>
      <c r="I6570">
        <v>-1294.3782080000001</v>
      </c>
      <c r="J6570">
        <f t="shared" si="204"/>
        <v>178.2099</v>
      </c>
      <c r="K6570">
        <f t="shared" si="205"/>
        <v>252.39319999999998</v>
      </c>
    </row>
    <row r="6571" spans="1:11" x14ac:dyDescent="0.25">
      <c r="A6571">
        <v>1762</v>
      </c>
      <c r="B6571" t="s">
        <v>6579</v>
      </c>
      <c r="C6571">
        <v>2.0596000000000001</v>
      </c>
      <c r="D6571">
        <v>221.5</v>
      </c>
      <c r="E6571">
        <v>567.5</v>
      </c>
      <c r="F6571">
        <v>0.20230000000000001</v>
      </c>
      <c r="G6571">
        <v>0.32579999999999998</v>
      </c>
      <c r="H6571">
        <v>1.6107</v>
      </c>
      <c r="I6571">
        <v>-1834.6293129999999</v>
      </c>
      <c r="J6571">
        <f t="shared" si="204"/>
        <v>184.89149999999998</v>
      </c>
      <c r="K6571">
        <f t="shared" si="205"/>
        <v>356.77005000000003</v>
      </c>
    </row>
    <row r="6572" spans="1:11" x14ac:dyDescent="0.25">
      <c r="A6572">
        <v>5945</v>
      </c>
      <c r="B6572" t="s">
        <v>6580</v>
      </c>
      <c r="C6572">
        <v>1.7357</v>
      </c>
      <c r="D6572">
        <v>644.1</v>
      </c>
      <c r="E6572">
        <v>1635.9</v>
      </c>
      <c r="F6572">
        <v>0.1066</v>
      </c>
      <c r="G6572">
        <v>0.17180000000000001</v>
      </c>
      <c r="H6572">
        <v>1.6117999999999999</v>
      </c>
      <c r="I6572">
        <v>-4899.5123709999998</v>
      </c>
      <c r="J6572">
        <f t="shared" si="204"/>
        <v>281.04762000000005</v>
      </c>
      <c r="K6572">
        <f t="shared" si="205"/>
        <v>1038.16038</v>
      </c>
    </row>
    <row r="6573" spans="1:11" x14ac:dyDescent="0.25">
      <c r="A6573">
        <v>1973</v>
      </c>
      <c r="B6573" t="s">
        <v>6581</v>
      </c>
      <c r="C6573">
        <v>2.1419999999999999</v>
      </c>
      <c r="D6573">
        <v>298.7</v>
      </c>
      <c r="E6573">
        <v>646.29999999999995</v>
      </c>
      <c r="F6573">
        <v>0.1845</v>
      </c>
      <c r="G6573">
        <v>0.2979</v>
      </c>
      <c r="H6573">
        <v>1.6143000000000001</v>
      </c>
      <c r="I6573">
        <v>-2062.7531570000001</v>
      </c>
      <c r="J6573">
        <f t="shared" si="204"/>
        <v>192.53277</v>
      </c>
      <c r="K6573">
        <f t="shared" si="205"/>
        <v>482.19141000000002</v>
      </c>
    </row>
    <row r="6574" spans="1:11" x14ac:dyDescent="0.25">
      <c r="A6574">
        <v>6537</v>
      </c>
      <c r="B6574" t="s">
        <v>6582</v>
      </c>
      <c r="C6574">
        <v>1.6417999999999999</v>
      </c>
      <c r="D6574">
        <v>212.1</v>
      </c>
      <c r="E6574">
        <v>531.9</v>
      </c>
      <c r="F6574">
        <v>7.5200000000000003E-2</v>
      </c>
      <c r="G6574">
        <v>0.1215</v>
      </c>
      <c r="H6574">
        <v>1.6152</v>
      </c>
      <c r="I6574">
        <v>-1511.1542890000001</v>
      </c>
      <c r="J6574">
        <f t="shared" si="204"/>
        <v>64.62585</v>
      </c>
      <c r="K6574">
        <f t="shared" si="205"/>
        <v>342.58391999999998</v>
      </c>
    </row>
    <row r="6575" spans="1:11" x14ac:dyDescent="0.25">
      <c r="A6575">
        <v>6099</v>
      </c>
      <c r="B6575" t="s">
        <v>6583</v>
      </c>
      <c r="C6575">
        <v>2.1981999999999999</v>
      </c>
      <c r="D6575">
        <v>186.5</v>
      </c>
      <c r="E6575">
        <v>479.5</v>
      </c>
      <c r="F6575">
        <v>0.24110000000000001</v>
      </c>
      <c r="G6575">
        <v>0.38950000000000001</v>
      </c>
      <c r="H6575">
        <v>1.6153999999999999</v>
      </c>
      <c r="I6575">
        <v>-1596.587207</v>
      </c>
      <c r="J6575">
        <f t="shared" si="204"/>
        <v>186.76525000000001</v>
      </c>
      <c r="K6575">
        <f t="shared" si="205"/>
        <v>301.27209999999997</v>
      </c>
    </row>
    <row r="6576" spans="1:11" x14ac:dyDescent="0.25">
      <c r="A6576">
        <v>2751</v>
      </c>
      <c r="B6576" t="s">
        <v>6584</v>
      </c>
      <c r="C6576">
        <v>2.3169</v>
      </c>
      <c r="D6576">
        <v>65.8</v>
      </c>
      <c r="E6576">
        <v>177.2</v>
      </c>
      <c r="F6576">
        <v>0.27929999999999999</v>
      </c>
      <c r="G6576">
        <v>0.45479999999999998</v>
      </c>
      <c r="H6576">
        <v>1.6282000000000001</v>
      </c>
      <c r="I6576">
        <v>-595.96151699999996</v>
      </c>
      <c r="J6576">
        <f t="shared" si="204"/>
        <v>80.590559999999996</v>
      </c>
      <c r="K6576">
        <f t="shared" si="205"/>
        <v>107.13556</v>
      </c>
    </row>
    <row r="6577" spans="1:11" x14ac:dyDescent="0.25">
      <c r="A6577">
        <v>5332</v>
      </c>
      <c r="B6577" t="s">
        <v>6585</v>
      </c>
      <c r="C6577">
        <v>1.9886999999999999</v>
      </c>
      <c r="D6577">
        <v>268</v>
      </c>
      <c r="E6577">
        <v>800</v>
      </c>
      <c r="F6577">
        <v>0.2072</v>
      </c>
      <c r="G6577">
        <v>0.3382</v>
      </c>
      <c r="H6577">
        <v>1.6318999999999999</v>
      </c>
      <c r="I6577">
        <v>-2482.21351</v>
      </c>
      <c r="J6577">
        <f t="shared" si="204"/>
        <v>270.56</v>
      </c>
      <c r="K6577">
        <f t="shared" si="205"/>
        <v>437.3492</v>
      </c>
    </row>
    <row r="6578" spans="1:11" x14ac:dyDescent="0.25">
      <c r="A6578">
        <v>4415</v>
      </c>
      <c r="B6578" t="s">
        <v>6586</v>
      </c>
      <c r="C6578">
        <v>1.2923</v>
      </c>
      <c r="D6578">
        <v>289.2</v>
      </c>
      <c r="E6578">
        <v>841.8</v>
      </c>
      <c r="F6578">
        <v>1.0699999999999999E-2</v>
      </c>
      <c r="G6578">
        <v>1.7500000000000002E-2</v>
      </c>
      <c r="H6578">
        <v>1.6337999999999999</v>
      </c>
      <c r="I6578">
        <v>-2028.489626</v>
      </c>
      <c r="J6578">
        <f t="shared" si="204"/>
        <v>14.7315</v>
      </c>
      <c r="K6578">
        <f t="shared" si="205"/>
        <v>472.49495999999994</v>
      </c>
    </row>
    <row r="6579" spans="1:11" x14ac:dyDescent="0.25">
      <c r="A6579">
        <v>5966</v>
      </c>
      <c r="B6579" t="s">
        <v>6587</v>
      </c>
      <c r="C6579">
        <v>2.7521</v>
      </c>
      <c r="D6579">
        <v>542.9</v>
      </c>
      <c r="E6579">
        <v>1707.1</v>
      </c>
      <c r="F6579">
        <v>0.42159999999999997</v>
      </c>
      <c r="G6579">
        <v>0.68920000000000003</v>
      </c>
      <c r="H6579">
        <v>1.6348</v>
      </c>
      <c r="I6579">
        <v>-5770.2055449999998</v>
      </c>
      <c r="J6579">
        <f t="shared" si="204"/>
        <v>1176.53332</v>
      </c>
      <c r="K6579">
        <f t="shared" si="205"/>
        <v>887.53291999999999</v>
      </c>
    </row>
    <row r="6580" spans="1:11" x14ac:dyDescent="0.25">
      <c r="A6580">
        <v>6550</v>
      </c>
      <c r="B6580" t="s">
        <v>6588</v>
      </c>
      <c r="C6580">
        <v>1.5485</v>
      </c>
      <c r="D6580">
        <v>926</v>
      </c>
      <c r="E6580">
        <v>2884</v>
      </c>
      <c r="F6580">
        <v>9.5299999999999996E-2</v>
      </c>
      <c r="G6580">
        <v>0.15609999999999999</v>
      </c>
      <c r="H6580">
        <v>1.6376999999999999</v>
      </c>
      <c r="I6580">
        <v>-7931.5134850000004</v>
      </c>
      <c r="J6580">
        <f t="shared" si="204"/>
        <v>450.19239999999996</v>
      </c>
      <c r="K6580">
        <f t="shared" si="205"/>
        <v>1516.5101999999999</v>
      </c>
    </row>
    <row r="6581" spans="1:11" x14ac:dyDescent="0.25">
      <c r="A6581">
        <v>5715</v>
      </c>
      <c r="B6581" t="s">
        <v>6589</v>
      </c>
      <c r="C6581">
        <v>2.1398000000000001</v>
      </c>
      <c r="D6581">
        <v>208.4</v>
      </c>
      <c r="E6581">
        <v>640.6</v>
      </c>
      <c r="F6581">
        <v>0.25130000000000002</v>
      </c>
      <c r="G6581">
        <v>0.41199999999999998</v>
      </c>
      <c r="H6581">
        <v>1.6395</v>
      </c>
      <c r="I6581">
        <v>-2048.2085400000001</v>
      </c>
      <c r="J6581">
        <f t="shared" si="204"/>
        <v>263.92719999999997</v>
      </c>
      <c r="K6581">
        <f t="shared" si="205"/>
        <v>341.67180000000002</v>
      </c>
    </row>
    <row r="6582" spans="1:11" x14ac:dyDescent="0.25">
      <c r="A6582">
        <v>2018</v>
      </c>
      <c r="B6582" t="s">
        <v>6590</v>
      </c>
      <c r="C6582">
        <v>1.8836999999999999</v>
      </c>
      <c r="D6582">
        <v>165.1</v>
      </c>
      <c r="E6582">
        <v>461.9</v>
      </c>
      <c r="F6582">
        <v>0.16139999999999999</v>
      </c>
      <c r="G6582">
        <v>0.2651</v>
      </c>
      <c r="H6582">
        <v>1.6426000000000001</v>
      </c>
      <c r="I6582">
        <v>-1424.825349</v>
      </c>
      <c r="J6582">
        <f t="shared" si="204"/>
        <v>122.44968999999999</v>
      </c>
      <c r="K6582">
        <f t="shared" si="205"/>
        <v>271.19326000000001</v>
      </c>
    </row>
    <row r="6583" spans="1:11" x14ac:dyDescent="0.25">
      <c r="A6583">
        <v>5956</v>
      </c>
      <c r="B6583" t="s">
        <v>6591</v>
      </c>
      <c r="C6583">
        <v>1.9272</v>
      </c>
      <c r="D6583">
        <v>1372.8</v>
      </c>
      <c r="E6583">
        <v>3625.2</v>
      </c>
      <c r="F6583">
        <v>0.15959999999999999</v>
      </c>
      <c r="G6583">
        <v>0.2626</v>
      </c>
      <c r="H6583">
        <v>1.6453</v>
      </c>
      <c r="I6583">
        <v>-11438.573821</v>
      </c>
      <c r="J6583">
        <f t="shared" si="204"/>
        <v>951.97751999999991</v>
      </c>
      <c r="K6583">
        <f t="shared" si="205"/>
        <v>2258.6678400000001</v>
      </c>
    </row>
    <row r="6584" spans="1:11" x14ac:dyDescent="0.25">
      <c r="A6584">
        <v>5538</v>
      </c>
      <c r="B6584" t="s">
        <v>6592</v>
      </c>
      <c r="C6584">
        <v>2.5674000000000001</v>
      </c>
      <c r="D6584">
        <v>332.9</v>
      </c>
      <c r="E6584">
        <v>765.1</v>
      </c>
      <c r="F6584">
        <v>0.30959999999999999</v>
      </c>
      <c r="G6584">
        <v>0.51060000000000005</v>
      </c>
      <c r="H6584">
        <v>1.649</v>
      </c>
      <c r="I6584">
        <v>-2691.9473630000002</v>
      </c>
      <c r="J6584">
        <f t="shared" si="204"/>
        <v>390.66006000000004</v>
      </c>
      <c r="K6584">
        <f t="shared" si="205"/>
        <v>548.95209999999997</v>
      </c>
    </row>
    <row r="6585" spans="1:11" x14ac:dyDescent="0.25">
      <c r="A6585">
        <v>5327</v>
      </c>
      <c r="B6585" t="s">
        <v>6593</v>
      </c>
      <c r="C6585">
        <v>2.1021999999999998</v>
      </c>
      <c r="D6585">
        <v>293.5</v>
      </c>
      <c r="E6585">
        <v>840.5</v>
      </c>
      <c r="F6585">
        <v>0.22389999999999999</v>
      </c>
      <c r="G6585">
        <v>0.36940000000000001</v>
      </c>
      <c r="H6585">
        <v>1.6496</v>
      </c>
      <c r="I6585">
        <v>-2667.8730850000002</v>
      </c>
      <c r="J6585">
        <f t="shared" si="204"/>
        <v>310.48070000000001</v>
      </c>
      <c r="K6585">
        <f t="shared" si="205"/>
        <v>484.1576</v>
      </c>
    </row>
    <row r="6586" spans="1:11" x14ac:dyDescent="0.25">
      <c r="A6586">
        <v>2016</v>
      </c>
      <c r="B6586" t="s">
        <v>6594</v>
      </c>
      <c r="C6586">
        <v>1.9095</v>
      </c>
      <c r="D6586">
        <v>209.1</v>
      </c>
      <c r="E6586">
        <v>561.9</v>
      </c>
      <c r="F6586">
        <v>0.15359999999999999</v>
      </c>
      <c r="G6586">
        <v>0.25509999999999999</v>
      </c>
      <c r="H6586">
        <v>1.6612</v>
      </c>
      <c r="I6586">
        <v>-1734.1134280000001</v>
      </c>
      <c r="J6586">
        <f t="shared" si="204"/>
        <v>143.34069</v>
      </c>
      <c r="K6586">
        <f t="shared" si="205"/>
        <v>347.35692</v>
      </c>
    </row>
    <row r="6587" spans="1:11" x14ac:dyDescent="0.25">
      <c r="A6587">
        <v>6777</v>
      </c>
      <c r="B6587" t="s">
        <v>6595</v>
      </c>
      <c r="C6587">
        <v>3.0958000000000001</v>
      </c>
      <c r="D6587">
        <v>88.5</v>
      </c>
      <c r="E6587">
        <v>211.5</v>
      </c>
      <c r="F6587">
        <v>0.46179999999999999</v>
      </c>
      <c r="G6587">
        <v>0.76800000000000002</v>
      </c>
      <c r="H6587">
        <v>1.663</v>
      </c>
      <c r="I6587">
        <v>-750.56865000000005</v>
      </c>
      <c r="J6587">
        <f t="shared" si="204"/>
        <v>162.43200000000002</v>
      </c>
      <c r="K6587">
        <f t="shared" si="205"/>
        <v>147.1755</v>
      </c>
    </row>
    <row r="6588" spans="1:11" x14ac:dyDescent="0.25">
      <c r="A6588">
        <v>6183</v>
      </c>
      <c r="B6588" t="s">
        <v>6596</v>
      </c>
      <c r="C6588">
        <v>2.7568999999999999</v>
      </c>
      <c r="D6588">
        <v>39.4</v>
      </c>
      <c r="E6588">
        <v>161.6</v>
      </c>
      <c r="F6588">
        <v>0.4405</v>
      </c>
      <c r="G6588">
        <v>0.73580000000000001</v>
      </c>
      <c r="H6588">
        <v>1.6702999999999999</v>
      </c>
      <c r="I6588">
        <v>-498.50555600000001</v>
      </c>
      <c r="J6588">
        <f t="shared" si="204"/>
        <v>118.90527999999999</v>
      </c>
      <c r="K6588">
        <f t="shared" si="205"/>
        <v>65.809819999999988</v>
      </c>
    </row>
    <row r="6589" spans="1:11" x14ac:dyDescent="0.25">
      <c r="A6589">
        <v>5517</v>
      </c>
      <c r="B6589" t="s">
        <v>6597</v>
      </c>
      <c r="C6589">
        <v>2.6819999999999999</v>
      </c>
      <c r="D6589">
        <v>405.2</v>
      </c>
      <c r="E6589">
        <v>908.8</v>
      </c>
      <c r="F6589">
        <v>0.3276</v>
      </c>
      <c r="G6589">
        <v>0.54749999999999999</v>
      </c>
      <c r="H6589">
        <v>1.6711</v>
      </c>
      <c r="I6589">
        <v>-3207.1173220000001</v>
      </c>
      <c r="J6589">
        <f t="shared" si="204"/>
        <v>497.56799999999998</v>
      </c>
      <c r="K6589">
        <f t="shared" si="205"/>
        <v>677.12972000000002</v>
      </c>
    </row>
    <row r="6590" spans="1:11" x14ac:dyDescent="0.25">
      <c r="A6590">
        <v>3388</v>
      </c>
      <c r="B6590" t="s">
        <v>6598</v>
      </c>
      <c r="C6590">
        <v>1.6042000000000001</v>
      </c>
      <c r="D6590">
        <v>119.3</v>
      </c>
      <c r="E6590">
        <v>255.7</v>
      </c>
      <c r="F6590">
        <v>1E-3</v>
      </c>
      <c r="G6590">
        <v>1.6999999999999999E-3</v>
      </c>
      <c r="H6590">
        <v>1.6774</v>
      </c>
      <c r="I6590">
        <v>-619.80978700000003</v>
      </c>
      <c r="J6590">
        <f t="shared" si="204"/>
        <v>0.43468999999999997</v>
      </c>
      <c r="K6590">
        <f t="shared" si="205"/>
        <v>200.11382</v>
      </c>
    </row>
    <row r="6591" spans="1:11" x14ac:dyDescent="0.25">
      <c r="A6591">
        <v>3602</v>
      </c>
      <c r="B6591" t="s">
        <v>6599</v>
      </c>
      <c r="C6591">
        <v>2.3662999999999998</v>
      </c>
      <c r="D6591">
        <v>441.9</v>
      </c>
      <c r="E6591">
        <v>1289.0999999999999</v>
      </c>
      <c r="F6591">
        <v>0.28720000000000001</v>
      </c>
      <c r="G6591">
        <v>0.48280000000000001</v>
      </c>
      <c r="H6591">
        <v>1.6811</v>
      </c>
      <c r="I6591">
        <v>-4231.8207689999999</v>
      </c>
      <c r="J6591">
        <f t="shared" si="204"/>
        <v>622.37747999999999</v>
      </c>
      <c r="K6591">
        <f t="shared" si="205"/>
        <v>742.87808999999993</v>
      </c>
    </row>
    <row r="6592" spans="1:11" x14ac:dyDescent="0.25">
      <c r="A6592">
        <v>5318</v>
      </c>
      <c r="B6592" t="s">
        <v>6600</v>
      </c>
      <c r="C6592">
        <v>2.0657000000000001</v>
      </c>
      <c r="D6592">
        <v>104.8</v>
      </c>
      <c r="E6592">
        <v>222.2</v>
      </c>
      <c r="F6592">
        <v>0.13109999999999999</v>
      </c>
      <c r="G6592">
        <v>0.2205</v>
      </c>
      <c r="H6592">
        <v>1.6814</v>
      </c>
      <c r="I6592">
        <v>-685.91902600000003</v>
      </c>
      <c r="J6592">
        <f t="shared" si="204"/>
        <v>48.995100000000001</v>
      </c>
      <c r="K6592">
        <f t="shared" si="205"/>
        <v>176.21072000000001</v>
      </c>
    </row>
    <row r="6593" spans="1:11" x14ac:dyDescent="0.25">
      <c r="A6593">
        <v>1632</v>
      </c>
      <c r="B6593" t="s">
        <v>6601</v>
      </c>
      <c r="C6593">
        <v>2.1091000000000002</v>
      </c>
      <c r="D6593">
        <v>321</v>
      </c>
      <c r="E6593">
        <v>849</v>
      </c>
      <c r="F6593">
        <v>0.19769999999999999</v>
      </c>
      <c r="G6593">
        <v>0.3327</v>
      </c>
      <c r="H6593">
        <v>1.6827000000000001</v>
      </c>
      <c r="I6593">
        <v>-2705.255377</v>
      </c>
      <c r="J6593">
        <f t="shared" si="204"/>
        <v>282.46229999999997</v>
      </c>
      <c r="K6593">
        <f t="shared" si="205"/>
        <v>540.14670000000001</v>
      </c>
    </row>
    <row r="6594" spans="1:11" x14ac:dyDescent="0.25">
      <c r="A6594">
        <v>6168</v>
      </c>
      <c r="B6594" t="s">
        <v>6602</v>
      </c>
      <c r="C6594">
        <v>2.1074999999999999</v>
      </c>
      <c r="D6594">
        <v>109.8</v>
      </c>
      <c r="E6594">
        <v>355.2</v>
      </c>
      <c r="F6594">
        <v>0.23519999999999999</v>
      </c>
      <c r="G6594">
        <v>0.39729999999999999</v>
      </c>
      <c r="H6594">
        <v>1.6894</v>
      </c>
      <c r="I6594">
        <v>-1112.5579580000001</v>
      </c>
      <c r="J6594">
        <f t="shared" si="204"/>
        <v>141.12096</v>
      </c>
      <c r="K6594">
        <f t="shared" si="205"/>
        <v>185.49611999999999</v>
      </c>
    </row>
    <row r="6595" spans="1:11" x14ac:dyDescent="0.25">
      <c r="A6595">
        <v>5152</v>
      </c>
      <c r="B6595" t="s">
        <v>6603</v>
      </c>
      <c r="C6595">
        <v>1.4449000000000001</v>
      </c>
      <c r="D6595">
        <v>292.3</v>
      </c>
      <c r="E6595">
        <v>790.7</v>
      </c>
      <c r="F6595">
        <v>1.9300000000000001E-2</v>
      </c>
      <c r="G6595">
        <v>3.27E-2</v>
      </c>
      <c r="H6595">
        <v>1.6962999999999999</v>
      </c>
      <c r="I6595">
        <v>-1997.577417</v>
      </c>
      <c r="J6595">
        <f t="shared" ref="J6595:J6658" si="206">E6595*G6595</f>
        <v>25.855890000000002</v>
      </c>
      <c r="K6595">
        <f t="shared" ref="K6595:K6658" si="207">D6595*H6595</f>
        <v>495.82848999999999</v>
      </c>
    </row>
    <row r="6596" spans="1:11" x14ac:dyDescent="0.25">
      <c r="A6596">
        <v>3881</v>
      </c>
      <c r="B6596" t="s">
        <v>6604</v>
      </c>
      <c r="C6596">
        <v>1.8428</v>
      </c>
      <c r="D6596">
        <v>433.2</v>
      </c>
      <c r="E6596">
        <v>1069.8</v>
      </c>
      <c r="F6596">
        <v>0.1037</v>
      </c>
      <c r="G6596">
        <v>0.17599999999999999</v>
      </c>
      <c r="H6596">
        <v>1.6967000000000001</v>
      </c>
      <c r="I6596">
        <v>-3254.8016710000002</v>
      </c>
      <c r="J6596">
        <f t="shared" si="206"/>
        <v>188.28479999999999</v>
      </c>
      <c r="K6596">
        <f t="shared" si="207"/>
        <v>735.01044000000002</v>
      </c>
    </row>
    <row r="6597" spans="1:11" x14ac:dyDescent="0.25">
      <c r="A6597">
        <v>3212</v>
      </c>
      <c r="B6597" t="s">
        <v>6605</v>
      </c>
      <c r="C6597">
        <v>2.0253999999999999</v>
      </c>
      <c r="D6597">
        <v>321</v>
      </c>
      <c r="E6597">
        <v>825</v>
      </c>
      <c r="F6597">
        <v>0.16300000000000001</v>
      </c>
      <c r="G6597">
        <v>0.27679999999999999</v>
      </c>
      <c r="H6597">
        <v>1.6988000000000001</v>
      </c>
      <c r="I6597">
        <v>-2585.1800720000001</v>
      </c>
      <c r="J6597">
        <f t="shared" si="206"/>
        <v>228.35999999999999</v>
      </c>
      <c r="K6597">
        <f t="shared" si="207"/>
        <v>545.31479999999999</v>
      </c>
    </row>
    <row r="6598" spans="1:11" x14ac:dyDescent="0.25">
      <c r="A6598">
        <v>3315</v>
      </c>
      <c r="B6598" t="s">
        <v>6606</v>
      </c>
      <c r="C6598">
        <v>1.9201999999999999</v>
      </c>
      <c r="D6598">
        <v>110.3</v>
      </c>
      <c r="E6598">
        <v>363.7</v>
      </c>
      <c r="F6598">
        <v>0.18529999999999999</v>
      </c>
      <c r="G6598">
        <v>0.31640000000000001</v>
      </c>
      <c r="H6598">
        <v>1.7077</v>
      </c>
      <c r="I6598">
        <v>-1080.5448530000001</v>
      </c>
      <c r="J6598">
        <f t="shared" si="206"/>
        <v>115.07468</v>
      </c>
      <c r="K6598">
        <f t="shared" si="207"/>
        <v>188.35930999999999</v>
      </c>
    </row>
    <row r="6599" spans="1:11" x14ac:dyDescent="0.25">
      <c r="A6599">
        <v>793</v>
      </c>
      <c r="B6599" t="s">
        <v>6607</v>
      </c>
      <c r="C6599">
        <v>2.8813</v>
      </c>
      <c r="D6599">
        <v>58</v>
      </c>
      <c r="E6599">
        <v>197</v>
      </c>
      <c r="F6599">
        <v>0.4325</v>
      </c>
      <c r="G6599">
        <v>0.73970000000000002</v>
      </c>
      <c r="H6599">
        <v>1.7101999999999999</v>
      </c>
      <c r="I6599">
        <v>-646.86327400000005</v>
      </c>
      <c r="J6599">
        <f t="shared" si="206"/>
        <v>145.7209</v>
      </c>
      <c r="K6599">
        <f t="shared" si="207"/>
        <v>99.191599999999994</v>
      </c>
    </row>
    <row r="6600" spans="1:11" x14ac:dyDescent="0.25">
      <c r="A6600">
        <v>3660</v>
      </c>
      <c r="B6600" t="s">
        <v>6608</v>
      </c>
      <c r="C6600">
        <v>1.6197999999999999</v>
      </c>
      <c r="D6600">
        <v>105</v>
      </c>
      <c r="E6600">
        <v>312</v>
      </c>
      <c r="F6600">
        <v>8.4500000000000006E-2</v>
      </c>
      <c r="G6600">
        <v>0.14480000000000001</v>
      </c>
      <c r="H6600">
        <v>1.7141</v>
      </c>
      <c r="I6600">
        <v>-878.68566699999997</v>
      </c>
      <c r="J6600">
        <f t="shared" si="206"/>
        <v>45.177600000000005</v>
      </c>
      <c r="K6600">
        <f t="shared" si="207"/>
        <v>179.98050000000001</v>
      </c>
    </row>
    <row r="6601" spans="1:11" x14ac:dyDescent="0.25">
      <c r="A6601">
        <v>2316</v>
      </c>
      <c r="B6601" t="s">
        <v>6609</v>
      </c>
      <c r="C6601">
        <v>2.7736000000000001</v>
      </c>
      <c r="D6601">
        <v>413.9</v>
      </c>
      <c r="E6601">
        <v>1314.1</v>
      </c>
      <c r="F6601">
        <v>0.39400000000000002</v>
      </c>
      <c r="G6601">
        <v>0.67559999999999998</v>
      </c>
      <c r="H6601">
        <v>1.7146999999999999</v>
      </c>
      <c r="I6601">
        <v>-4385.4052190000002</v>
      </c>
      <c r="J6601">
        <f t="shared" si="206"/>
        <v>887.80595999999991</v>
      </c>
      <c r="K6601">
        <f t="shared" si="207"/>
        <v>709.7143299999999</v>
      </c>
    </row>
    <row r="6602" spans="1:11" x14ac:dyDescent="0.25">
      <c r="A6602">
        <v>6707</v>
      </c>
      <c r="B6602" t="s">
        <v>6610</v>
      </c>
      <c r="C6602">
        <v>2.2193999999999998</v>
      </c>
      <c r="D6602">
        <v>554.9</v>
      </c>
      <c r="E6602">
        <v>1302.0999999999999</v>
      </c>
      <c r="F6602">
        <v>0.188</v>
      </c>
      <c r="G6602">
        <v>0.32300000000000001</v>
      </c>
      <c r="H6602">
        <v>1.7179</v>
      </c>
      <c r="I6602">
        <v>-4268.9171260000003</v>
      </c>
      <c r="J6602">
        <f t="shared" si="206"/>
        <v>420.57829999999996</v>
      </c>
      <c r="K6602">
        <f t="shared" si="207"/>
        <v>953.26270999999997</v>
      </c>
    </row>
    <row r="6603" spans="1:11" x14ac:dyDescent="0.25">
      <c r="A6603">
        <v>2534</v>
      </c>
      <c r="B6603" t="s">
        <v>6611</v>
      </c>
      <c r="C6603">
        <v>2.1785000000000001</v>
      </c>
      <c r="D6603">
        <v>128.69999999999999</v>
      </c>
      <c r="E6603">
        <v>324.3</v>
      </c>
      <c r="F6603">
        <v>0.18890000000000001</v>
      </c>
      <c r="G6603">
        <v>0.3271</v>
      </c>
      <c r="H6603">
        <v>1.7317</v>
      </c>
      <c r="I6603">
        <v>-1064.7383279999999</v>
      </c>
      <c r="J6603">
        <f t="shared" si="206"/>
        <v>106.07853</v>
      </c>
      <c r="K6603">
        <f t="shared" si="207"/>
        <v>222.86978999999999</v>
      </c>
    </row>
    <row r="6604" spans="1:11" x14ac:dyDescent="0.25">
      <c r="A6604">
        <v>6029</v>
      </c>
      <c r="B6604" t="s">
        <v>6612</v>
      </c>
      <c r="C6604">
        <v>2.6223999999999998</v>
      </c>
      <c r="D6604">
        <v>368.7</v>
      </c>
      <c r="E6604">
        <v>1071.3</v>
      </c>
      <c r="F6604">
        <v>0.32879999999999998</v>
      </c>
      <c r="G6604">
        <v>0.57410000000000005</v>
      </c>
      <c r="H6604">
        <v>1.7459</v>
      </c>
      <c r="I6604">
        <v>-3618.1007599999998</v>
      </c>
      <c r="J6604">
        <f t="shared" si="206"/>
        <v>615.03332999999998</v>
      </c>
      <c r="K6604">
        <f t="shared" si="207"/>
        <v>643.71332999999993</v>
      </c>
    </row>
    <row r="6605" spans="1:11" x14ac:dyDescent="0.25">
      <c r="A6605">
        <v>6723</v>
      </c>
      <c r="B6605" t="s">
        <v>6613</v>
      </c>
      <c r="C6605">
        <v>1.9944999999999999</v>
      </c>
      <c r="D6605">
        <v>324.60000000000002</v>
      </c>
      <c r="E6605">
        <v>791.4</v>
      </c>
      <c r="F6605">
        <v>0.12659999999999999</v>
      </c>
      <c r="G6605">
        <v>0.22109999999999999</v>
      </c>
      <c r="H6605">
        <v>1.7466999999999999</v>
      </c>
      <c r="I6605">
        <v>-2472.013927</v>
      </c>
      <c r="J6605">
        <f t="shared" si="206"/>
        <v>174.97853999999998</v>
      </c>
      <c r="K6605">
        <f t="shared" si="207"/>
        <v>566.97882000000004</v>
      </c>
    </row>
    <row r="6606" spans="1:11" x14ac:dyDescent="0.25">
      <c r="A6606">
        <v>3111</v>
      </c>
      <c r="B6606" t="s">
        <v>6614</v>
      </c>
      <c r="C6606">
        <v>2.5283000000000002</v>
      </c>
      <c r="D6606">
        <v>346.4</v>
      </c>
      <c r="E6606">
        <v>784.6</v>
      </c>
      <c r="F6606">
        <v>0.25390000000000001</v>
      </c>
      <c r="G6606">
        <v>0.44359999999999999</v>
      </c>
      <c r="H6606">
        <v>1.7470000000000001</v>
      </c>
      <c r="I6606">
        <v>-2711.4342430000002</v>
      </c>
      <c r="J6606">
        <f t="shared" si="206"/>
        <v>348.04856000000001</v>
      </c>
      <c r="K6606">
        <f t="shared" si="207"/>
        <v>605.16079999999999</v>
      </c>
    </row>
    <row r="6607" spans="1:11" x14ac:dyDescent="0.25">
      <c r="A6607">
        <v>97</v>
      </c>
      <c r="B6607" t="s">
        <v>6615</v>
      </c>
      <c r="C6607">
        <v>2.6404999999999998</v>
      </c>
      <c r="D6607">
        <v>202.4</v>
      </c>
      <c r="E6607">
        <v>535.6</v>
      </c>
      <c r="F6607">
        <v>0.31619999999999998</v>
      </c>
      <c r="G6607">
        <v>0.55249999999999999</v>
      </c>
      <c r="H6607">
        <v>1.7472000000000001</v>
      </c>
      <c r="I6607">
        <v>-1859.4583709999999</v>
      </c>
      <c r="J6607">
        <f t="shared" si="206"/>
        <v>295.91899999999998</v>
      </c>
      <c r="K6607">
        <f t="shared" si="207"/>
        <v>353.63328000000001</v>
      </c>
    </row>
    <row r="6608" spans="1:11" x14ac:dyDescent="0.25">
      <c r="A6608">
        <v>762</v>
      </c>
      <c r="B6608" t="s">
        <v>6616</v>
      </c>
      <c r="C6608">
        <v>2.2347000000000001</v>
      </c>
      <c r="D6608">
        <v>71.5</v>
      </c>
      <c r="E6608">
        <v>156.5</v>
      </c>
      <c r="F6608">
        <v>0.15770000000000001</v>
      </c>
      <c r="G6608">
        <v>0.27839999999999998</v>
      </c>
      <c r="H6608">
        <v>1.7656000000000001</v>
      </c>
      <c r="I6608">
        <v>-478.81914999999998</v>
      </c>
      <c r="J6608">
        <f t="shared" si="206"/>
        <v>43.569599999999994</v>
      </c>
      <c r="K6608">
        <f t="shared" si="207"/>
        <v>126.24040000000001</v>
      </c>
    </row>
    <row r="6609" spans="1:11" x14ac:dyDescent="0.25">
      <c r="A6609">
        <v>2096</v>
      </c>
      <c r="B6609" t="s">
        <v>6617</v>
      </c>
      <c r="C6609">
        <v>2.6734</v>
      </c>
      <c r="D6609">
        <v>452.1</v>
      </c>
      <c r="E6609">
        <v>1119.9000000000001</v>
      </c>
      <c r="F6609">
        <v>0.3014</v>
      </c>
      <c r="G6609">
        <v>0.53469999999999995</v>
      </c>
      <c r="H6609">
        <v>1.7741</v>
      </c>
      <c r="I6609">
        <v>-3814.5970809999999</v>
      </c>
      <c r="J6609">
        <f t="shared" si="206"/>
        <v>598.81052999999997</v>
      </c>
      <c r="K6609">
        <f t="shared" si="207"/>
        <v>802.0706100000001</v>
      </c>
    </row>
    <row r="6610" spans="1:11" x14ac:dyDescent="0.25">
      <c r="A6610">
        <v>3823</v>
      </c>
      <c r="B6610" t="s">
        <v>6618</v>
      </c>
      <c r="C6610">
        <v>1.7007000000000001</v>
      </c>
      <c r="D6610">
        <v>338.3</v>
      </c>
      <c r="E6610">
        <v>984.7</v>
      </c>
      <c r="F6610">
        <v>8.4000000000000005E-2</v>
      </c>
      <c r="G6610">
        <v>0.14960000000000001</v>
      </c>
      <c r="H6610">
        <v>1.7817000000000001</v>
      </c>
      <c r="I6610">
        <v>-2824.4011479999999</v>
      </c>
      <c r="J6610">
        <f t="shared" si="206"/>
        <v>147.31112000000002</v>
      </c>
      <c r="K6610">
        <f t="shared" si="207"/>
        <v>602.74911000000009</v>
      </c>
    </row>
    <row r="6611" spans="1:11" x14ac:dyDescent="0.25">
      <c r="A6611">
        <v>5732</v>
      </c>
      <c r="B6611" t="s">
        <v>6619</v>
      </c>
      <c r="C6611">
        <v>2.1032000000000002</v>
      </c>
      <c r="D6611">
        <v>147.69999999999999</v>
      </c>
      <c r="E6611">
        <v>335.3</v>
      </c>
      <c r="F6611">
        <v>0.1258</v>
      </c>
      <c r="G6611">
        <v>0.2243</v>
      </c>
      <c r="H6611">
        <v>1.7836000000000001</v>
      </c>
      <c r="I6611">
        <v>-1061.26865</v>
      </c>
      <c r="J6611">
        <f t="shared" si="206"/>
        <v>75.207790000000003</v>
      </c>
      <c r="K6611">
        <f t="shared" si="207"/>
        <v>263.43772000000001</v>
      </c>
    </row>
    <row r="6612" spans="1:11" x14ac:dyDescent="0.25">
      <c r="A6612">
        <v>3453</v>
      </c>
      <c r="B6612" t="s">
        <v>6620</v>
      </c>
      <c r="C6612">
        <v>2.0644999999999998</v>
      </c>
      <c r="D6612">
        <v>214.1</v>
      </c>
      <c r="E6612">
        <v>670.9</v>
      </c>
      <c r="F6612">
        <v>0.18970000000000001</v>
      </c>
      <c r="G6612">
        <v>0.33850000000000002</v>
      </c>
      <c r="H6612">
        <v>1.7842</v>
      </c>
      <c r="I6612">
        <v>-2064.8697309999998</v>
      </c>
      <c r="J6612">
        <f t="shared" si="206"/>
        <v>227.09965</v>
      </c>
      <c r="K6612">
        <f t="shared" si="207"/>
        <v>381.99721999999997</v>
      </c>
    </row>
    <row r="6613" spans="1:11" x14ac:dyDescent="0.25">
      <c r="A6613">
        <v>2480</v>
      </c>
      <c r="B6613" t="s">
        <v>6621</v>
      </c>
      <c r="C6613">
        <v>1.5969</v>
      </c>
      <c r="D6613">
        <v>319.10000000000002</v>
      </c>
      <c r="E6613">
        <v>934.9</v>
      </c>
      <c r="F6613">
        <v>5.8700000000000002E-2</v>
      </c>
      <c r="G6613">
        <v>0.1048</v>
      </c>
      <c r="H6613">
        <v>1.7847</v>
      </c>
      <c r="I6613">
        <v>-2557.5445629999999</v>
      </c>
      <c r="J6613">
        <f t="shared" si="206"/>
        <v>97.977519999999998</v>
      </c>
      <c r="K6613">
        <f t="shared" si="207"/>
        <v>569.49777000000006</v>
      </c>
    </row>
    <row r="6614" spans="1:11" x14ac:dyDescent="0.25">
      <c r="A6614">
        <v>3966</v>
      </c>
      <c r="B6614" t="s">
        <v>6622</v>
      </c>
      <c r="C6614">
        <v>2.4693999999999998</v>
      </c>
      <c r="D6614">
        <v>634.29999999999995</v>
      </c>
      <c r="E6614">
        <v>1720.7</v>
      </c>
      <c r="F6614">
        <v>0.2611</v>
      </c>
      <c r="G6614">
        <v>0.46710000000000002</v>
      </c>
      <c r="H6614">
        <v>1.7888999999999999</v>
      </c>
      <c r="I6614">
        <v>-5808.6538469999996</v>
      </c>
      <c r="J6614">
        <f t="shared" si="206"/>
        <v>803.73896999999999</v>
      </c>
      <c r="K6614">
        <f t="shared" si="207"/>
        <v>1134.6992699999998</v>
      </c>
    </row>
    <row r="6615" spans="1:11" x14ac:dyDescent="0.25">
      <c r="A6615">
        <v>4633</v>
      </c>
      <c r="B6615" t="s">
        <v>6623</v>
      </c>
      <c r="C6615">
        <v>2.8071999999999999</v>
      </c>
      <c r="D6615">
        <v>268.3</v>
      </c>
      <c r="E6615">
        <v>631.70000000000005</v>
      </c>
      <c r="F6615">
        <v>0.32019999999999998</v>
      </c>
      <c r="G6615">
        <v>0.57299999999999995</v>
      </c>
      <c r="H6615">
        <v>1.7898000000000001</v>
      </c>
      <c r="I6615">
        <v>-2210.2542840000001</v>
      </c>
      <c r="J6615">
        <f t="shared" si="206"/>
        <v>361.96409999999997</v>
      </c>
      <c r="K6615">
        <f t="shared" si="207"/>
        <v>480.20334000000003</v>
      </c>
    </row>
    <row r="6616" spans="1:11" x14ac:dyDescent="0.25">
      <c r="A6616">
        <v>5404</v>
      </c>
      <c r="B6616" t="s">
        <v>6624</v>
      </c>
      <c r="C6616">
        <v>1.5119</v>
      </c>
      <c r="D6616">
        <v>346.7</v>
      </c>
      <c r="E6616">
        <v>997.3</v>
      </c>
      <c r="F6616">
        <v>3.0499999999999999E-2</v>
      </c>
      <c r="G6616">
        <v>5.4699999999999999E-2</v>
      </c>
      <c r="H6616">
        <v>1.7961</v>
      </c>
      <c r="I6616">
        <v>-2501.6542119999999</v>
      </c>
      <c r="J6616">
        <f t="shared" si="206"/>
        <v>54.552309999999999</v>
      </c>
      <c r="K6616">
        <f t="shared" si="207"/>
        <v>622.70786999999996</v>
      </c>
    </row>
    <row r="6617" spans="1:11" x14ac:dyDescent="0.25">
      <c r="A6617">
        <v>4762</v>
      </c>
      <c r="B6617" t="s">
        <v>6625</v>
      </c>
      <c r="C6617">
        <v>1.9317</v>
      </c>
      <c r="D6617">
        <v>476.2</v>
      </c>
      <c r="E6617">
        <v>1296.8</v>
      </c>
      <c r="F6617">
        <v>0.12180000000000001</v>
      </c>
      <c r="G6617">
        <v>0.21929999999999999</v>
      </c>
      <c r="H6617">
        <v>1.8003</v>
      </c>
      <c r="I6617">
        <v>-3958.0566319999998</v>
      </c>
      <c r="J6617">
        <f t="shared" si="206"/>
        <v>284.38824</v>
      </c>
      <c r="K6617">
        <f t="shared" si="207"/>
        <v>857.30286000000001</v>
      </c>
    </row>
    <row r="6618" spans="1:11" x14ac:dyDescent="0.25">
      <c r="A6618">
        <v>5876</v>
      </c>
      <c r="B6618" t="s">
        <v>6626</v>
      </c>
      <c r="C6618">
        <v>1.7516</v>
      </c>
      <c r="D6618">
        <v>171.3</v>
      </c>
      <c r="E6618">
        <v>443.7</v>
      </c>
      <c r="F6618">
        <v>6.2199999999999998E-2</v>
      </c>
      <c r="G6618">
        <v>0.1124</v>
      </c>
      <c r="H6618">
        <v>1.8056000000000001</v>
      </c>
      <c r="I6618">
        <v>-1253.2531730000001</v>
      </c>
      <c r="J6618">
        <f t="shared" si="206"/>
        <v>49.871879999999997</v>
      </c>
      <c r="K6618">
        <f t="shared" si="207"/>
        <v>309.29928000000001</v>
      </c>
    </row>
    <row r="6619" spans="1:11" x14ac:dyDescent="0.25">
      <c r="A6619">
        <v>4404</v>
      </c>
      <c r="B6619" t="s">
        <v>6627</v>
      </c>
      <c r="C6619">
        <v>2.1175000000000002</v>
      </c>
      <c r="D6619">
        <v>182.1</v>
      </c>
      <c r="E6619">
        <v>462.9</v>
      </c>
      <c r="F6619">
        <v>0.151</v>
      </c>
      <c r="G6619">
        <v>0.27279999999999999</v>
      </c>
      <c r="H6619">
        <v>1.8063</v>
      </c>
      <c r="I6619">
        <v>-1480.002939</v>
      </c>
      <c r="J6619">
        <f t="shared" si="206"/>
        <v>126.27911999999999</v>
      </c>
      <c r="K6619">
        <f t="shared" si="207"/>
        <v>328.92723000000001</v>
      </c>
    </row>
    <row r="6620" spans="1:11" x14ac:dyDescent="0.25">
      <c r="A6620">
        <v>454</v>
      </c>
      <c r="B6620" t="s">
        <v>6628</v>
      </c>
      <c r="C6620">
        <v>2.7021999999999999</v>
      </c>
      <c r="D6620">
        <v>620</v>
      </c>
      <c r="E6620">
        <v>1699</v>
      </c>
      <c r="F6620">
        <v>0.3155</v>
      </c>
      <c r="G6620">
        <v>0.56999999999999995</v>
      </c>
      <c r="H6620">
        <v>1.8069</v>
      </c>
      <c r="I6620">
        <v>-5829.8059810000004</v>
      </c>
      <c r="J6620">
        <f t="shared" si="206"/>
        <v>968.43</v>
      </c>
      <c r="K6620">
        <f t="shared" si="207"/>
        <v>1120.278</v>
      </c>
    </row>
    <row r="6621" spans="1:11" x14ac:dyDescent="0.25">
      <c r="A6621">
        <v>5659</v>
      </c>
      <c r="B6621" t="s">
        <v>6629</v>
      </c>
      <c r="C6621">
        <v>1.7566999999999999</v>
      </c>
      <c r="D6621">
        <v>630.70000000000005</v>
      </c>
      <c r="E6621">
        <v>1526.3</v>
      </c>
      <c r="F6621">
        <v>4.4400000000000002E-2</v>
      </c>
      <c r="G6621">
        <v>8.0299999999999996E-2</v>
      </c>
      <c r="H6621">
        <v>1.8081</v>
      </c>
      <c r="I6621">
        <v>-4253.232188</v>
      </c>
      <c r="J6621">
        <f t="shared" si="206"/>
        <v>122.56188999999999</v>
      </c>
      <c r="K6621">
        <f t="shared" si="207"/>
        <v>1140.3686700000001</v>
      </c>
    </row>
    <row r="6622" spans="1:11" x14ac:dyDescent="0.25">
      <c r="A6622">
        <v>5170</v>
      </c>
      <c r="B6622" t="s">
        <v>6630</v>
      </c>
      <c r="C6622">
        <v>2.3592</v>
      </c>
      <c r="D6622">
        <v>88.8</v>
      </c>
      <c r="E6622">
        <v>277.2</v>
      </c>
      <c r="F6622">
        <v>0.2535</v>
      </c>
      <c r="G6622">
        <v>0.4587</v>
      </c>
      <c r="H6622">
        <v>1.8092999999999999</v>
      </c>
      <c r="I6622">
        <v>-886.99580500000002</v>
      </c>
      <c r="J6622">
        <f t="shared" si="206"/>
        <v>127.15164</v>
      </c>
      <c r="K6622">
        <f t="shared" si="207"/>
        <v>160.66583999999997</v>
      </c>
    </row>
    <row r="6623" spans="1:11" x14ac:dyDescent="0.25">
      <c r="A6623">
        <v>322</v>
      </c>
      <c r="B6623" t="s">
        <v>6631</v>
      </c>
      <c r="C6623">
        <v>2.0912999999999999</v>
      </c>
      <c r="D6623">
        <v>83.9</v>
      </c>
      <c r="E6623">
        <v>177.1</v>
      </c>
      <c r="F6623">
        <v>9.3700000000000006E-2</v>
      </c>
      <c r="G6623">
        <v>0.16969999999999999</v>
      </c>
      <c r="H6623">
        <v>1.8108</v>
      </c>
      <c r="I6623">
        <v>-525.66639299999997</v>
      </c>
      <c r="J6623">
        <f t="shared" si="206"/>
        <v>30.053869999999996</v>
      </c>
      <c r="K6623">
        <f t="shared" si="207"/>
        <v>151.92612</v>
      </c>
    </row>
    <row r="6624" spans="1:11" x14ac:dyDescent="0.25">
      <c r="A6624">
        <v>4638</v>
      </c>
      <c r="B6624" t="s">
        <v>6632</v>
      </c>
      <c r="C6624">
        <v>1.8988</v>
      </c>
      <c r="D6624">
        <v>137.69999999999999</v>
      </c>
      <c r="E6624">
        <v>393.3</v>
      </c>
      <c r="F6624">
        <v>0.1217</v>
      </c>
      <c r="G6624">
        <v>0.2205</v>
      </c>
      <c r="H6624">
        <v>1.8113999999999999</v>
      </c>
      <c r="I6624">
        <v>-1182.3851079999999</v>
      </c>
      <c r="J6624">
        <f t="shared" si="206"/>
        <v>86.722650000000002</v>
      </c>
      <c r="K6624">
        <f t="shared" si="207"/>
        <v>249.42977999999997</v>
      </c>
    </row>
    <row r="6625" spans="1:11" x14ac:dyDescent="0.25">
      <c r="A6625">
        <v>3283</v>
      </c>
      <c r="B6625" t="s">
        <v>6633</v>
      </c>
      <c r="C6625">
        <v>3.0792000000000002</v>
      </c>
      <c r="D6625">
        <v>385</v>
      </c>
      <c r="E6625">
        <v>1046</v>
      </c>
      <c r="F6625">
        <v>0.40489999999999998</v>
      </c>
      <c r="G6625">
        <v>0.73560000000000003</v>
      </c>
      <c r="H6625">
        <v>1.8167</v>
      </c>
      <c r="I6625">
        <v>-3685.3806070000001</v>
      </c>
      <c r="J6625">
        <f t="shared" si="206"/>
        <v>769.43760000000009</v>
      </c>
      <c r="K6625">
        <f t="shared" si="207"/>
        <v>699.42949999999996</v>
      </c>
    </row>
    <row r="6626" spans="1:11" x14ac:dyDescent="0.25">
      <c r="A6626">
        <v>4188</v>
      </c>
      <c r="B6626" t="s">
        <v>6634</v>
      </c>
      <c r="C6626">
        <v>1.8103</v>
      </c>
      <c r="D6626">
        <v>157.19999999999999</v>
      </c>
      <c r="E6626">
        <v>409.8</v>
      </c>
      <c r="F6626">
        <v>7.4899999999999994E-2</v>
      </c>
      <c r="G6626">
        <v>0.1363</v>
      </c>
      <c r="H6626">
        <v>1.8208</v>
      </c>
      <c r="I6626">
        <v>-1171.747946</v>
      </c>
      <c r="J6626">
        <f t="shared" si="206"/>
        <v>55.855740000000004</v>
      </c>
      <c r="K6626">
        <f t="shared" si="207"/>
        <v>286.22976</v>
      </c>
    </row>
    <row r="6627" spans="1:11" x14ac:dyDescent="0.25">
      <c r="A6627">
        <v>5563</v>
      </c>
      <c r="B6627" t="s">
        <v>6635</v>
      </c>
      <c r="C6627">
        <v>2.1446999999999998</v>
      </c>
      <c r="D6627">
        <v>297.60000000000002</v>
      </c>
      <c r="E6627">
        <v>980.4</v>
      </c>
      <c r="F6627">
        <v>0.20499999999999999</v>
      </c>
      <c r="G6627">
        <v>0.37559999999999999</v>
      </c>
      <c r="H6627">
        <v>1.8327</v>
      </c>
      <c r="I6627">
        <v>-3060.5134629999998</v>
      </c>
      <c r="J6627">
        <f t="shared" si="206"/>
        <v>368.23823999999996</v>
      </c>
      <c r="K6627">
        <f t="shared" si="207"/>
        <v>545.41152</v>
      </c>
    </row>
    <row r="6628" spans="1:11" x14ac:dyDescent="0.25">
      <c r="A6628">
        <v>26</v>
      </c>
      <c r="B6628" t="s">
        <v>6636</v>
      </c>
      <c r="C6628">
        <v>3.0421</v>
      </c>
      <c r="D6628">
        <v>550</v>
      </c>
      <c r="E6628">
        <v>1370</v>
      </c>
      <c r="F6628">
        <v>0.37309999999999999</v>
      </c>
      <c r="G6628">
        <v>0.6845</v>
      </c>
      <c r="H6628">
        <v>1.8348</v>
      </c>
      <c r="I6628">
        <v>-4899.7319580000003</v>
      </c>
      <c r="J6628">
        <f t="shared" si="206"/>
        <v>937.76499999999999</v>
      </c>
      <c r="K6628">
        <f t="shared" si="207"/>
        <v>1009.14</v>
      </c>
    </row>
    <row r="6629" spans="1:11" x14ac:dyDescent="0.25">
      <c r="A6629">
        <v>5334</v>
      </c>
      <c r="B6629" t="s">
        <v>6637</v>
      </c>
      <c r="C6629">
        <v>2.1947000000000001</v>
      </c>
      <c r="D6629">
        <v>309.8</v>
      </c>
      <c r="E6629">
        <v>872.2</v>
      </c>
      <c r="F6629">
        <v>0.18229999999999999</v>
      </c>
      <c r="G6629">
        <v>0.3362</v>
      </c>
      <c r="H6629">
        <v>1.8446</v>
      </c>
      <c r="I6629">
        <v>-2779.897293</v>
      </c>
      <c r="J6629">
        <f t="shared" si="206"/>
        <v>293.23364000000004</v>
      </c>
      <c r="K6629">
        <f t="shared" si="207"/>
        <v>571.45708000000002</v>
      </c>
    </row>
    <row r="6630" spans="1:11" x14ac:dyDescent="0.25">
      <c r="A6630">
        <v>6417</v>
      </c>
      <c r="B6630" t="s">
        <v>6638</v>
      </c>
      <c r="C6630">
        <v>2.1415999999999999</v>
      </c>
      <c r="D6630">
        <v>204.7</v>
      </c>
      <c r="E6630">
        <v>608.29999999999995</v>
      </c>
      <c r="F6630">
        <v>0.18060000000000001</v>
      </c>
      <c r="G6630">
        <v>0.33310000000000001</v>
      </c>
      <c r="H6630">
        <v>1.845</v>
      </c>
      <c r="I6630">
        <v>-1913.8018030000001</v>
      </c>
      <c r="J6630">
        <f t="shared" si="206"/>
        <v>202.62473</v>
      </c>
      <c r="K6630">
        <f t="shared" si="207"/>
        <v>377.67149999999998</v>
      </c>
    </row>
    <row r="6631" spans="1:11" x14ac:dyDescent="0.25">
      <c r="A6631">
        <v>6382</v>
      </c>
      <c r="B6631" t="s">
        <v>6639</v>
      </c>
      <c r="C6631">
        <v>2.1467000000000001</v>
      </c>
      <c r="D6631">
        <v>545</v>
      </c>
      <c r="E6631">
        <v>1279</v>
      </c>
      <c r="F6631">
        <v>0.1216</v>
      </c>
      <c r="G6631">
        <v>0.22650000000000001</v>
      </c>
      <c r="H6631">
        <v>1.8632</v>
      </c>
      <c r="I6631">
        <v>-4059.4013620000001</v>
      </c>
      <c r="J6631">
        <f t="shared" si="206"/>
        <v>289.69350000000003</v>
      </c>
      <c r="K6631">
        <f t="shared" si="207"/>
        <v>1015.444</v>
      </c>
    </row>
    <row r="6632" spans="1:11" x14ac:dyDescent="0.25">
      <c r="A6632">
        <v>3279</v>
      </c>
      <c r="B6632" t="s">
        <v>6640</v>
      </c>
      <c r="C6632">
        <v>2.3635999999999999</v>
      </c>
      <c r="D6632">
        <v>244.3</v>
      </c>
      <c r="E6632">
        <v>631.70000000000005</v>
      </c>
      <c r="F6632">
        <v>0.19889999999999999</v>
      </c>
      <c r="G6632">
        <v>0.371</v>
      </c>
      <c r="H6632">
        <v>1.8655999999999999</v>
      </c>
      <c r="I6632">
        <v>-2092.9448090000001</v>
      </c>
      <c r="J6632">
        <f t="shared" si="206"/>
        <v>234.36070000000001</v>
      </c>
      <c r="K6632">
        <f t="shared" si="207"/>
        <v>455.76607999999999</v>
      </c>
    </row>
    <row r="6633" spans="1:11" x14ac:dyDescent="0.25">
      <c r="A6633">
        <v>2348</v>
      </c>
      <c r="B6633" t="s">
        <v>6641</v>
      </c>
      <c r="C6633">
        <v>3.2757000000000001</v>
      </c>
      <c r="D6633">
        <v>1115</v>
      </c>
      <c r="E6633">
        <v>2665</v>
      </c>
      <c r="F6633">
        <v>0.41170000000000001</v>
      </c>
      <c r="G6633">
        <v>0.76819999999999999</v>
      </c>
      <c r="H6633">
        <v>1.8656999999999999</v>
      </c>
      <c r="I6633">
        <v>-9612.6265019999992</v>
      </c>
      <c r="J6633">
        <f t="shared" si="206"/>
        <v>2047.2529999999999</v>
      </c>
      <c r="K6633">
        <f t="shared" si="207"/>
        <v>2080.2554999999998</v>
      </c>
    </row>
    <row r="6634" spans="1:11" x14ac:dyDescent="0.25">
      <c r="A6634">
        <v>6409</v>
      </c>
      <c r="B6634" t="s">
        <v>6642</v>
      </c>
      <c r="C6634">
        <v>1.9014</v>
      </c>
      <c r="D6634">
        <v>451.2</v>
      </c>
      <c r="E6634">
        <v>1402.8</v>
      </c>
      <c r="F6634">
        <v>0.12709999999999999</v>
      </c>
      <c r="G6634">
        <v>0.23730000000000001</v>
      </c>
      <c r="H6634">
        <v>1.8666</v>
      </c>
      <c r="I6634">
        <v>-4058.65067</v>
      </c>
      <c r="J6634">
        <f t="shared" si="206"/>
        <v>332.88443999999998</v>
      </c>
      <c r="K6634">
        <f t="shared" si="207"/>
        <v>842.20992000000001</v>
      </c>
    </row>
    <row r="6635" spans="1:11" x14ac:dyDescent="0.25">
      <c r="A6635">
        <v>6235</v>
      </c>
      <c r="B6635" t="s">
        <v>6643</v>
      </c>
      <c r="C6635">
        <v>2.0144000000000002</v>
      </c>
      <c r="D6635">
        <v>373.2</v>
      </c>
      <c r="E6635">
        <v>1060.8</v>
      </c>
      <c r="F6635">
        <v>0.13389999999999999</v>
      </c>
      <c r="G6635">
        <v>0.25019999999999998</v>
      </c>
      <c r="H6635">
        <v>1.8689</v>
      </c>
      <c r="I6635">
        <v>-3259.8529640000002</v>
      </c>
      <c r="J6635">
        <f t="shared" si="206"/>
        <v>265.41215999999997</v>
      </c>
      <c r="K6635">
        <f t="shared" si="207"/>
        <v>697.47348</v>
      </c>
    </row>
    <row r="6636" spans="1:11" x14ac:dyDescent="0.25">
      <c r="A6636">
        <v>4745</v>
      </c>
      <c r="B6636" t="s">
        <v>6644</v>
      </c>
      <c r="C6636">
        <v>2.5855000000000001</v>
      </c>
      <c r="D6636">
        <v>176.3</v>
      </c>
      <c r="E6636">
        <v>468.7</v>
      </c>
      <c r="F6636">
        <v>0.25690000000000002</v>
      </c>
      <c r="G6636">
        <v>0.48139999999999999</v>
      </c>
      <c r="H6636">
        <v>1.8734999999999999</v>
      </c>
      <c r="I6636">
        <v>-1583.9722529999999</v>
      </c>
      <c r="J6636">
        <f t="shared" si="206"/>
        <v>225.63218000000001</v>
      </c>
      <c r="K6636">
        <f t="shared" si="207"/>
        <v>330.29804999999999</v>
      </c>
    </row>
    <row r="6637" spans="1:11" x14ac:dyDescent="0.25">
      <c r="A6637">
        <v>5719</v>
      </c>
      <c r="B6637" t="s">
        <v>6645</v>
      </c>
      <c r="C6637">
        <v>2.7888999999999999</v>
      </c>
      <c r="D6637">
        <v>143.30000000000001</v>
      </c>
      <c r="E6637">
        <v>327.7</v>
      </c>
      <c r="F6637">
        <v>0.27500000000000002</v>
      </c>
      <c r="G6637">
        <v>0.51580000000000004</v>
      </c>
      <c r="H6637">
        <v>1.8754999999999999</v>
      </c>
      <c r="I6637">
        <v>-1146.307104</v>
      </c>
      <c r="J6637">
        <f t="shared" si="206"/>
        <v>169.02766</v>
      </c>
      <c r="K6637">
        <f t="shared" si="207"/>
        <v>268.75915000000003</v>
      </c>
    </row>
    <row r="6638" spans="1:11" x14ac:dyDescent="0.25">
      <c r="A6638">
        <v>1827</v>
      </c>
      <c r="B6638" t="s">
        <v>6646</v>
      </c>
      <c r="C6638">
        <v>2.1015000000000001</v>
      </c>
      <c r="D6638">
        <v>159.9</v>
      </c>
      <c r="E6638">
        <v>374.1</v>
      </c>
      <c r="F6638">
        <v>0.10199999999999999</v>
      </c>
      <c r="G6638">
        <v>0.1925</v>
      </c>
      <c r="H6638">
        <v>1.8883000000000001</v>
      </c>
      <c r="I6638">
        <v>-1145.183816</v>
      </c>
      <c r="J6638">
        <f t="shared" si="206"/>
        <v>72.014250000000004</v>
      </c>
      <c r="K6638">
        <f t="shared" si="207"/>
        <v>301.93917000000005</v>
      </c>
    </row>
    <row r="6639" spans="1:11" x14ac:dyDescent="0.25">
      <c r="A6639">
        <v>3969</v>
      </c>
      <c r="B6639" t="s">
        <v>6647</v>
      </c>
      <c r="C6639">
        <v>2.5697000000000001</v>
      </c>
      <c r="D6639">
        <v>106.6</v>
      </c>
      <c r="E6639">
        <v>304.39999999999998</v>
      </c>
      <c r="F6639">
        <v>0.26219999999999999</v>
      </c>
      <c r="G6639">
        <v>0.49519999999999997</v>
      </c>
      <c r="H6639">
        <v>1.8887</v>
      </c>
      <c r="I6639">
        <v>-1018.217068</v>
      </c>
      <c r="J6639">
        <f t="shared" si="206"/>
        <v>150.73887999999999</v>
      </c>
      <c r="K6639">
        <f t="shared" si="207"/>
        <v>201.33542</v>
      </c>
    </row>
    <row r="6640" spans="1:11" x14ac:dyDescent="0.25">
      <c r="A6640">
        <v>5811</v>
      </c>
      <c r="B6640" t="s">
        <v>6648</v>
      </c>
      <c r="C6640">
        <v>2.2677</v>
      </c>
      <c r="D6640">
        <v>193.3</v>
      </c>
      <c r="E6640">
        <v>562.70000000000005</v>
      </c>
      <c r="F6640">
        <v>0.193</v>
      </c>
      <c r="G6640">
        <v>0.36530000000000001</v>
      </c>
      <c r="H6640">
        <v>1.8932</v>
      </c>
      <c r="I6640">
        <v>-1815.8439639999999</v>
      </c>
      <c r="J6640">
        <f t="shared" si="206"/>
        <v>205.55431000000002</v>
      </c>
      <c r="K6640">
        <f t="shared" si="207"/>
        <v>365.95556000000005</v>
      </c>
    </row>
    <row r="6641" spans="1:11" x14ac:dyDescent="0.25">
      <c r="A6641">
        <v>3949</v>
      </c>
      <c r="B6641" t="s">
        <v>6649</v>
      </c>
      <c r="C6641">
        <v>2.9714</v>
      </c>
      <c r="D6641">
        <v>240.6</v>
      </c>
      <c r="E6641">
        <v>602.4</v>
      </c>
      <c r="F6641">
        <v>0.33129999999999998</v>
      </c>
      <c r="G6641">
        <v>0.62849999999999995</v>
      </c>
      <c r="H6641">
        <v>1.8969</v>
      </c>
      <c r="I6641">
        <v>-2142.259497</v>
      </c>
      <c r="J6641">
        <f t="shared" si="206"/>
        <v>378.60839999999996</v>
      </c>
      <c r="K6641">
        <f t="shared" si="207"/>
        <v>456.39413999999999</v>
      </c>
    </row>
    <row r="6642" spans="1:11" x14ac:dyDescent="0.25">
      <c r="A6642">
        <v>3583</v>
      </c>
      <c r="B6642" t="s">
        <v>6650</v>
      </c>
      <c r="C6642">
        <v>3.0754999999999999</v>
      </c>
      <c r="D6642">
        <v>357.1</v>
      </c>
      <c r="E6642">
        <v>842.9</v>
      </c>
      <c r="F6642">
        <v>0.34470000000000001</v>
      </c>
      <c r="G6642">
        <v>0.65469999999999995</v>
      </c>
      <c r="H6642">
        <v>1.8995</v>
      </c>
      <c r="I6642">
        <v>-2952.0954740000002</v>
      </c>
      <c r="J6642">
        <f t="shared" si="206"/>
        <v>551.84662999999989</v>
      </c>
      <c r="K6642">
        <f t="shared" si="207"/>
        <v>678.31145000000004</v>
      </c>
    </row>
    <row r="6643" spans="1:11" x14ac:dyDescent="0.25">
      <c r="A6643">
        <v>6649</v>
      </c>
      <c r="B6643" t="s">
        <v>6651</v>
      </c>
      <c r="C6643">
        <v>2.3828999999999998</v>
      </c>
      <c r="D6643">
        <v>174.2</v>
      </c>
      <c r="E6643">
        <v>437.8</v>
      </c>
      <c r="F6643">
        <v>0.18559999999999999</v>
      </c>
      <c r="G6643">
        <v>0.35320000000000001</v>
      </c>
      <c r="H6643">
        <v>1.9029</v>
      </c>
      <c r="I6643">
        <v>-1415.2176939999999</v>
      </c>
      <c r="J6643">
        <f t="shared" si="206"/>
        <v>154.63096000000002</v>
      </c>
      <c r="K6643">
        <f t="shared" si="207"/>
        <v>331.48517999999996</v>
      </c>
    </row>
    <row r="6644" spans="1:11" x14ac:dyDescent="0.25">
      <c r="A6644">
        <v>5039</v>
      </c>
      <c r="B6644" t="s">
        <v>6652</v>
      </c>
      <c r="C6644">
        <v>2.3144</v>
      </c>
      <c r="D6644">
        <v>926.2</v>
      </c>
      <c r="E6644">
        <v>2028.8</v>
      </c>
      <c r="F6644">
        <v>0.13389999999999999</v>
      </c>
      <c r="G6644">
        <v>0.25490000000000002</v>
      </c>
      <c r="H6644">
        <v>1.9031</v>
      </c>
      <c r="I6644">
        <v>-6518.9026130000002</v>
      </c>
      <c r="J6644">
        <f t="shared" si="206"/>
        <v>517.14112</v>
      </c>
      <c r="K6644">
        <f t="shared" si="207"/>
        <v>1762.6512200000002</v>
      </c>
    </row>
    <row r="6645" spans="1:11" x14ac:dyDescent="0.25">
      <c r="A6645">
        <v>815</v>
      </c>
      <c r="B6645" t="s">
        <v>6653</v>
      </c>
      <c r="C6645">
        <v>2.1764000000000001</v>
      </c>
      <c r="D6645">
        <v>175.1</v>
      </c>
      <c r="E6645">
        <v>499.9</v>
      </c>
      <c r="F6645">
        <v>0.16159999999999999</v>
      </c>
      <c r="G6645">
        <v>0.30930000000000002</v>
      </c>
      <c r="H6645">
        <v>1.9137999999999999</v>
      </c>
      <c r="I6645">
        <v>-1583.8144990000001</v>
      </c>
      <c r="J6645">
        <f t="shared" si="206"/>
        <v>154.61906999999999</v>
      </c>
      <c r="K6645">
        <f t="shared" si="207"/>
        <v>335.10638</v>
      </c>
    </row>
    <row r="6646" spans="1:11" x14ac:dyDescent="0.25">
      <c r="A6646">
        <v>5110</v>
      </c>
      <c r="B6646" t="s">
        <v>6654</v>
      </c>
      <c r="C6646">
        <v>2.1623000000000001</v>
      </c>
      <c r="D6646">
        <v>409.9</v>
      </c>
      <c r="E6646">
        <v>1324.1</v>
      </c>
      <c r="F6646">
        <v>0.1825</v>
      </c>
      <c r="G6646">
        <v>0.35010000000000002</v>
      </c>
      <c r="H6646">
        <v>1.9180999999999999</v>
      </c>
      <c r="I6646">
        <v>-4069.6719069999999</v>
      </c>
      <c r="J6646">
        <f t="shared" si="206"/>
        <v>463.56741</v>
      </c>
      <c r="K6646">
        <f t="shared" si="207"/>
        <v>786.2291899999999</v>
      </c>
    </row>
    <row r="6647" spans="1:11" x14ac:dyDescent="0.25">
      <c r="A6647">
        <v>1034</v>
      </c>
      <c r="B6647" t="s">
        <v>6655</v>
      </c>
      <c r="C6647">
        <v>3.3052999999999999</v>
      </c>
      <c r="D6647">
        <v>232.8</v>
      </c>
      <c r="E6647">
        <v>580.20000000000005</v>
      </c>
      <c r="F6647">
        <v>0.40029999999999999</v>
      </c>
      <c r="G6647">
        <v>0.77100000000000002</v>
      </c>
      <c r="H6647">
        <v>1.9260999999999999</v>
      </c>
      <c r="I6647">
        <v>-2102.1141670000002</v>
      </c>
      <c r="J6647">
        <f t="shared" si="206"/>
        <v>447.33420000000007</v>
      </c>
      <c r="K6647">
        <f t="shared" si="207"/>
        <v>448.39607999999998</v>
      </c>
    </row>
    <row r="6648" spans="1:11" x14ac:dyDescent="0.25">
      <c r="A6648">
        <v>6131</v>
      </c>
      <c r="B6648" t="s">
        <v>6656</v>
      </c>
      <c r="C6648">
        <v>1.8803000000000001</v>
      </c>
      <c r="D6648">
        <v>326.2</v>
      </c>
      <c r="E6648">
        <v>801.8</v>
      </c>
      <c r="F6648">
        <v>5.0299999999999997E-2</v>
      </c>
      <c r="G6648">
        <v>9.7000000000000003E-2</v>
      </c>
      <c r="H6648">
        <v>1.929</v>
      </c>
      <c r="I6648">
        <v>-2254.129038</v>
      </c>
      <c r="J6648">
        <f t="shared" si="206"/>
        <v>77.774599999999992</v>
      </c>
      <c r="K6648">
        <f t="shared" si="207"/>
        <v>629.23979999999995</v>
      </c>
    </row>
    <row r="6649" spans="1:11" x14ac:dyDescent="0.25">
      <c r="A6649">
        <v>4781</v>
      </c>
      <c r="B6649" t="s">
        <v>6657</v>
      </c>
      <c r="C6649">
        <v>2.0306999999999999</v>
      </c>
      <c r="D6649">
        <v>317.2</v>
      </c>
      <c r="E6649">
        <v>753.8</v>
      </c>
      <c r="F6649">
        <v>7.4099999999999999E-2</v>
      </c>
      <c r="G6649">
        <v>0.14399999999999999</v>
      </c>
      <c r="H6649">
        <v>1.9435</v>
      </c>
      <c r="I6649">
        <v>-2257.9378029999998</v>
      </c>
      <c r="J6649">
        <f t="shared" si="206"/>
        <v>108.54719999999999</v>
      </c>
      <c r="K6649">
        <f t="shared" si="207"/>
        <v>616.47820000000002</v>
      </c>
    </row>
    <row r="6650" spans="1:11" x14ac:dyDescent="0.25">
      <c r="A6650">
        <v>2423</v>
      </c>
      <c r="B6650" t="s">
        <v>6658</v>
      </c>
      <c r="C6650">
        <v>2.6149</v>
      </c>
      <c r="D6650">
        <v>253.9</v>
      </c>
      <c r="E6650">
        <v>619.1</v>
      </c>
      <c r="F6650">
        <v>0.22120000000000001</v>
      </c>
      <c r="G6650">
        <v>0.43059999999999998</v>
      </c>
      <c r="H6650">
        <v>1.9471000000000001</v>
      </c>
      <c r="I6650">
        <v>-2124.6800079999998</v>
      </c>
      <c r="J6650">
        <f t="shared" si="206"/>
        <v>266.58445999999998</v>
      </c>
      <c r="K6650">
        <f t="shared" si="207"/>
        <v>494.36869000000002</v>
      </c>
    </row>
    <row r="6651" spans="1:11" x14ac:dyDescent="0.25">
      <c r="A6651">
        <v>6404</v>
      </c>
      <c r="B6651" t="s">
        <v>6659</v>
      </c>
      <c r="C6651">
        <v>3.1730999999999998</v>
      </c>
      <c r="D6651">
        <v>399.7</v>
      </c>
      <c r="E6651">
        <v>956.3</v>
      </c>
      <c r="F6651">
        <v>0.35220000000000001</v>
      </c>
      <c r="G6651">
        <v>0.68579999999999997</v>
      </c>
      <c r="H6651">
        <v>1.9474</v>
      </c>
      <c r="I6651">
        <v>-3449.0288620000001</v>
      </c>
      <c r="J6651">
        <f t="shared" si="206"/>
        <v>655.83053999999993</v>
      </c>
      <c r="K6651">
        <f t="shared" si="207"/>
        <v>778.37577999999996</v>
      </c>
    </row>
    <row r="6652" spans="1:11" x14ac:dyDescent="0.25">
      <c r="A6652">
        <v>3794</v>
      </c>
      <c r="B6652" t="s">
        <v>6660</v>
      </c>
      <c r="C6652">
        <v>2.0228999999999999</v>
      </c>
      <c r="D6652">
        <v>237.4</v>
      </c>
      <c r="E6652">
        <v>662.6</v>
      </c>
      <c r="F6652">
        <v>0.1103</v>
      </c>
      <c r="G6652">
        <v>0.2157</v>
      </c>
      <c r="H6652">
        <v>1.9547000000000001</v>
      </c>
      <c r="I6652">
        <v>-2002.1465969999999</v>
      </c>
      <c r="J6652">
        <f t="shared" si="206"/>
        <v>142.92282</v>
      </c>
      <c r="K6652">
        <f t="shared" si="207"/>
        <v>464.04578000000004</v>
      </c>
    </row>
    <row r="6653" spans="1:11" x14ac:dyDescent="0.25">
      <c r="A6653">
        <v>3727</v>
      </c>
      <c r="B6653" t="s">
        <v>6661</v>
      </c>
      <c r="C6653">
        <v>2.3376999999999999</v>
      </c>
      <c r="D6653">
        <v>335.1</v>
      </c>
      <c r="E6653">
        <v>843.9</v>
      </c>
      <c r="F6653">
        <v>0.1573</v>
      </c>
      <c r="G6653">
        <v>0.30880000000000002</v>
      </c>
      <c r="H6653">
        <v>1.9637</v>
      </c>
      <c r="I6653">
        <v>-2739.0019659999998</v>
      </c>
      <c r="J6653">
        <f t="shared" si="206"/>
        <v>260.59631999999999</v>
      </c>
      <c r="K6653">
        <f t="shared" si="207"/>
        <v>658.03587000000005</v>
      </c>
    </row>
    <row r="6654" spans="1:11" x14ac:dyDescent="0.25">
      <c r="A6654">
        <v>2147</v>
      </c>
      <c r="B6654" t="s">
        <v>6662</v>
      </c>
      <c r="C6654">
        <v>2.8058999999999998</v>
      </c>
      <c r="D6654">
        <v>525.29999999999995</v>
      </c>
      <c r="E6654">
        <v>1526.7</v>
      </c>
      <c r="F6654">
        <v>0.29380000000000001</v>
      </c>
      <c r="G6654">
        <v>0.57899999999999996</v>
      </c>
      <c r="H6654">
        <v>1.9709000000000001</v>
      </c>
      <c r="I6654">
        <v>-5193.0264779999998</v>
      </c>
      <c r="J6654">
        <f t="shared" si="206"/>
        <v>883.95929999999998</v>
      </c>
      <c r="K6654">
        <f t="shared" si="207"/>
        <v>1035.31377</v>
      </c>
    </row>
    <row r="6655" spans="1:11" x14ac:dyDescent="0.25">
      <c r="A6655">
        <v>4309</v>
      </c>
      <c r="B6655" t="s">
        <v>6663</v>
      </c>
      <c r="C6655">
        <v>2.1879</v>
      </c>
      <c r="D6655">
        <v>320.5</v>
      </c>
      <c r="E6655">
        <v>804.5</v>
      </c>
      <c r="F6655">
        <v>0.1159</v>
      </c>
      <c r="G6655">
        <v>0.2298</v>
      </c>
      <c r="H6655">
        <v>1.9832000000000001</v>
      </c>
      <c r="I6655">
        <v>-2520.8137809999998</v>
      </c>
      <c r="J6655">
        <f t="shared" si="206"/>
        <v>184.8741</v>
      </c>
      <c r="K6655">
        <f t="shared" si="207"/>
        <v>635.61559999999997</v>
      </c>
    </row>
    <row r="6656" spans="1:11" x14ac:dyDescent="0.25">
      <c r="A6656">
        <v>4174</v>
      </c>
      <c r="B6656" t="s">
        <v>6664</v>
      </c>
      <c r="C6656">
        <v>2.9453</v>
      </c>
      <c r="D6656">
        <v>584.29999999999995</v>
      </c>
      <c r="E6656">
        <v>1500.7</v>
      </c>
      <c r="F6656">
        <v>0.29430000000000001</v>
      </c>
      <c r="G6656">
        <v>0.58709999999999996</v>
      </c>
      <c r="H6656">
        <v>1.9953000000000001</v>
      </c>
      <c r="I6656">
        <v>-5229.7338259999997</v>
      </c>
      <c r="J6656">
        <f t="shared" si="206"/>
        <v>881.06097</v>
      </c>
      <c r="K6656">
        <f t="shared" si="207"/>
        <v>1165.8537899999999</v>
      </c>
    </row>
    <row r="6657" spans="1:11" x14ac:dyDescent="0.25">
      <c r="A6657">
        <v>2183</v>
      </c>
      <c r="B6657" t="s">
        <v>6665</v>
      </c>
      <c r="C6657">
        <v>2.0234000000000001</v>
      </c>
      <c r="D6657">
        <v>250.1</v>
      </c>
      <c r="E6657">
        <v>691.9</v>
      </c>
      <c r="F6657">
        <v>9.8799999999999999E-2</v>
      </c>
      <c r="G6657">
        <v>0.1971</v>
      </c>
      <c r="H6657">
        <v>1.9955000000000001</v>
      </c>
      <c r="I6657">
        <v>-2056.8207980000002</v>
      </c>
      <c r="J6657">
        <f t="shared" si="206"/>
        <v>136.37349</v>
      </c>
      <c r="K6657">
        <f t="shared" si="207"/>
        <v>499.07454999999999</v>
      </c>
    </row>
    <row r="6658" spans="1:11" x14ac:dyDescent="0.25">
      <c r="A6658">
        <v>6418</v>
      </c>
      <c r="B6658" t="s">
        <v>6666</v>
      </c>
      <c r="C6658">
        <v>1.9903999999999999</v>
      </c>
      <c r="D6658">
        <v>156.5</v>
      </c>
      <c r="E6658">
        <v>422.5</v>
      </c>
      <c r="F6658">
        <v>8.48E-2</v>
      </c>
      <c r="G6658">
        <v>0.16930000000000001</v>
      </c>
      <c r="H6658">
        <v>1.9973000000000001</v>
      </c>
      <c r="I6658">
        <v>-1232.4873270000001</v>
      </c>
      <c r="J6658">
        <f t="shared" si="206"/>
        <v>71.529250000000005</v>
      </c>
      <c r="K6658">
        <f t="shared" si="207"/>
        <v>312.57745</v>
      </c>
    </row>
    <row r="6659" spans="1:11" x14ac:dyDescent="0.25">
      <c r="A6659">
        <v>6747</v>
      </c>
      <c r="B6659" t="s">
        <v>6667</v>
      </c>
      <c r="C6659">
        <v>3.5335999999999999</v>
      </c>
      <c r="D6659">
        <v>141.5</v>
      </c>
      <c r="E6659">
        <v>383.5</v>
      </c>
      <c r="F6659">
        <v>0.4365</v>
      </c>
      <c r="G6659">
        <v>0.87390000000000001</v>
      </c>
      <c r="H6659">
        <v>2.0021</v>
      </c>
      <c r="I6659">
        <v>-1383.9721</v>
      </c>
      <c r="J6659">
        <f t="shared" ref="J6659:J6675" si="208">E6659*G6659</f>
        <v>335.14064999999999</v>
      </c>
      <c r="K6659">
        <f t="shared" ref="K6659:K6675" si="209">D6659*H6659</f>
        <v>283.29714999999999</v>
      </c>
    </row>
    <row r="6660" spans="1:11" x14ac:dyDescent="0.25">
      <c r="A6660">
        <v>3</v>
      </c>
      <c r="B6660" t="s">
        <v>6668</v>
      </c>
      <c r="C6660">
        <v>2.5709</v>
      </c>
      <c r="D6660">
        <v>838.4</v>
      </c>
      <c r="E6660">
        <v>2422.6</v>
      </c>
      <c r="F6660">
        <v>0.22989999999999999</v>
      </c>
      <c r="G6660">
        <v>0.46050000000000002</v>
      </c>
      <c r="H6660">
        <v>2.0026000000000002</v>
      </c>
      <c r="I6660">
        <v>-8053.6573250000001</v>
      </c>
      <c r="J6660">
        <f t="shared" si="208"/>
        <v>1115.6072999999999</v>
      </c>
      <c r="K6660">
        <f t="shared" si="209"/>
        <v>1678.9798400000002</v>
      </c>
    </row>
    <row r="6661" spans="1:11" x14ac:dyDescent="0.25">
      <c r="A6661">
        <v>3537</v>
      </c>
      <c r="B6661" t="s">
        <v>6669</v>
      </c>
      <c r="C6661">
        <v>3.2261000000000002</v>
      </c>
      <c r="D6661">
        <v>151.4</v>
      </c>
      <c r="E6661">
        <v>472.6</v>
      </c>
      <c r="F6661">
        <v>0.3871</v>
      </c>
      <c r="G6661">
        <v>0.77690000000000003</v>
      </c>
      <c r="H6661">
        <v>2.0070999999999999</v>
      </c>
      <c r="I6661">
        <v>-1624.561072</v>
      </c>
      <c r="J6661">
        <f t="shared" si="208"/>
        <v>367.16294000000005</v>
      </c>
      <c r="K6661">
        <f t="shared" si="209"/>
        <v>303.87493999999998</v>
      </c>
    </row>
    <row r="6662" spans="1:11" x14ac:dyDescent="0.25">
      <c r="A6662">
        <v>1207</v>
      </c>
      <c r="B6662" t="s">
        <v>6670</v>
      </c>
      <c r="C6662">
        <v>2.0249000000000001</v>
      </c>
      <c r="D6662">
        <v>168.5</v>
      </c>
      <c r="E6662">
        <v>407.5</v>
      </c>
      <c r="F6662">
        <v>6.0499999999999998E-2</v>
      </c>
      <c r="G6662">
        <v>0.12180000000000001</v>
      </c>
      <c r="H6662">
        <v>2.0124</v>
      </c>
      <c r="I6662">
        <v>-1183.3407990000001</v>
      </c>
      <c r="J6662">
        <f t="shared" si="208"/>
        <v>49.633500000000005</v>
      </c>
      <c r="K6662">
        <f t="shared" si="209"/>
        <v>339.08940000000001</v>
      </c>
    </row>
    <row r="6663" spans="1:11" x14ac:dyDescent="0.25">
      <c r="A6663">
        <v>5642</v>
      </c>
      <c r="B6663" t="s">
        <v>6671</v>
      </c>
      <c r="C6663">
        <v>2.0718000000000001</v>
      </c>
      <c r="D6663">
        <v>359.9</v>
      </c>
      <c r="E6663">
        <v>972.1</v>
      </c>
      <c r="F6663">
        <v>0.1</v>
      </c>
      <c r="G6663">
        <v>0.20119999999999999</v>
      </c>
      <c r="H6663">
        <v>2.0125999999999999</v>
      </c>
      <c r="I6663">
        <v>-2900.1579099999999</v>
      </c>
      <c r="J6663">
        <f t="shared" si="208"/>
        <v>195.58652000000001</v>
      </c>
      <c r="K6663">
        <f t="shared" si="209"/>
        <v>724.3347399999999</v>
      </c>
    </row>
    <row r="6664" spans="1:11" x14ac:dyDescent="0.25">
      <c r="A6664">
        <v>628</v>
      </c>
      <c r="B6664" t="s">
        <v>6672</v>
      </c>
      <c r="C6664">
        <v>2.7635000000000001</v>
      </c>
      <c r="D6664">
        <v>382.2</v>
      </c>
      <c r="E6664">
        <v>1198.8</v>
      </c>
      <c r="F6664">
        <v>0.28449999999999998</v>
      </c>
      <c r="G6664">
        <v>0.57279999999999998</v>
      </c>
      <c r="H6664">
        <v>2.0137</v>
      </c>
      <c r="I6664">
        <v>-4004.4199370000001</v>
      </c>
      <c r="J6664">
        <f t="shared" si="208"/>
        <v>686.67264</v>
      </c>
      <c r="K6664">
        <f t="shared" si="209"/>
        <v>769.63613999999995</v>
      </c>
    </row>
    <row r="6665" spans="1:11" x14ac:dyDescent="0.25">
      <c r="A6665">
        <v>4860</v>
      </c>
      <c r="B6665" t="s">
        <v>6673</v>
      </c>
      <c r="C6665">
        <v>2.6263999999999998</v>
      </c>
      <c r="D6665">
        <v>98.7</v>
      </c>
      <c r="E6665">
        <v>240.3</v>
      </c>
      <c r="F6665">
        <v>0.2011</v>
      </c>
      <c r="G6665">
        <v>0.40600000000000003</v>
      </c>
      <c r="H6665">
        <v>2.0186000000000002</v>
      </c>
      <c r="I6665">
        <v>-792.22102199999995</v>
      </c>
      <c r="J6665">
        <f t="shared" si="208"/>
        <v>97.561800000000005</v>
      </c>
      <c r="K6665">
        <f t="shared" si="209"/>
        <v>199.23582000000002</v>
      </c>
    </row>
    <row r="6666" spans="1:11" x14ac:dyDescent="0.25">
      <c r="A6666">
        <v>6365</v>
      </c>
      <c r="B6666" t="s">
        <v>6674</v>
      </c>
      <c r="C6666">
        <v>2.036</v>
      </c>
      <c r="D6666">
        <v>163</v>
      </c>
      <c r="E6666">
        <v>509</v>
      </c>
      <c r="F6666">
        <v>0.1232</v>
      </c>
      <c r="G6666">
        <v>0.24890000000000001</v>
      </c>
      <c r="H6666">
        <v>2.0203000000000002</v>
      </c>
      <c r="I6666">
        <v>-1526.850645</v>
      </c>
      <c r="J6666">
        <f t="shared" si="208"/>
        <v>126.6901</v>
      </c>
      <c r="K6666">
        <f t="shared" si="209"/>
        <v>329.30890000000005</v>
      </c>
    </row>
    <row r="6667" spans="1:11" x14ac:dyDescent="0.25">
      <c r="A6667">
        <v>2011</v>
      </c>
      <c r="B6667" t="s">
        <v>6675</v>
      </c>
      <c r="C6667">
        <v>2.6164999999999998</v>
      </c>
      <c r="D6667">
        <v>262.2</v>
      </c>
      <c r="E6667">
        <v>673.8</v>
      </c>
      <c r="F6667">
        <v>0.2097</v>
      </c>
      <c r="G6667">
        <v>0.42430000000000001</v>
      </c>
      <c r="H6667">
        <v>2.0232999999999999</v>
      </c>
      <c r="I6667">
        <v>-2249.9850970000002</v>
      </c>
      <c r="J6667">
        <f t="shared" si="208"/>
        <v>285.89333999999997</v>
      </c>
      <c r="K6667">
        <f t="shared" si="209"/>
        <v>530.50925999999993</v>
      </c>
    </row>
    <row r="6668" spans="1:11" x14ac:dyDescent="0.25">
      <c r="A6668">
        <v>827</v>
      </c>
      <c r="B6668" t="s">
        <v>6676</v>
      </c>
      <c r="C6668">
        <v>3.0952000000000002</v>
      </c>
      <c r="D6668">
        <v>281.60000000000002</v>
      </c>
      <c r="E6668">
        <v>636.4</v>
      </c>
      <c r="F6668">
        <v>0.29239999999999999</v>
      </c>
      <c r="G6668">
        <v>0.59219999999999995</v>
      </c>
      <c r="H6668">
        <v>2.0251000000000001</v>
      </c>
      <c r="I6668">
        <v>-2278.3887669999999</v>
      </c>
      <c r="J6668">
        <f t="shared" si="208"/>
        <v>376.87607999999994</v>
      </c>
      <c r="K6668">
        <f t="shared" si="209"/>
        <v>570.26816000000008</v>
      </c>
    </row>
    <row r="6669" spans="1:11" x14ac:dyDescent="0.25">
      <c r="A6669">
        <v>3206</v>
      </c>
      <c r="B6669" t="s">
        <v>6677</v>
      </c>
      <c r="C6669">
        <v>2.6074999999999999</v>
      </c>
      <c r="D6669">
        <v>170.1</v>
      </c>
      <c r="E6669">
        <v>423.9</v>
      </c>
      <c r="F6669">
        <v>0.193</v>
      </c>
      <c r="G6669">
        <v>0.39550000000000002</v>
      </c>
      <c r="H6669">
        <v>2.0495000000000001</v>
      </c>
      <c r="I6669">
        <v>-1411.160971</v>
      </c>
      <c r="J6669">
        <f t="shared" si="208"/>
        <v>167.65244999999999</v>
      </c>
      <c r="K6669">
        <f t="shared" si="209"/>
        <v>348.61995000000002</v>
      </c>
    </row>
    <row r="6670" spans="1:11" x14ac:dyDescent="0.25">
      <c r="A6670">
        <v>5651</v>
      </c>
      <c r="B6670" t="s">
        <v>6678</v>
      </c>
      <c r="C6670">
        <v>2.8633000000000002</v>
      </c>
      <c r="D6670">
        <v>392.4</v>
      </c>
      <c r="E6670">
        <v>1023.6</v>
      </c>
      <c r="F6670">
        <v>0.2596</v>
      </c>
      <c r="G6670">
        <v>0.53300000000000003</v>
      </c>
      <c r="H6670">
        <v>2.0535999999999999</v>
      </c>
      <c r="I6670">
        <v>-3537.664894</v>
      </c>
      <c r="J6670">
        <f t="shared" si="208"/>
        <v>545.5788</v>
      </c>
      <c r="K6670">
        <f t="shared" si="209"/>
        <v>805.83263999999986</v>
      </c>
    </row>
    <row r="6671" spans="1:11" x14ac:dyDescent="0.25">
      <c r="A6671">
        <v>838</v>
      </c>
      <c r="B6671" t="s">
        <v>6679</v>
      </c>
      <c r="C6671">
        <v>2.7317999999999998</v>
      </c>
      <c r="D6671">
        <v>254</v>
      </c>
      <c r="E6671">
        <v>565</v>
      </c>
      <c r="F6671">
        <v>0.1928</v>
      </c>
      <c r="G6671">
        <v>0.39610000000000001</v>
      </c>
      <c r="H6671">
        <v>2.0548000000000002</v>
      </c>
      <c r="I6671">
        <v>-1925.320158</v>
      </c>
      <c r="J6671">
        <f t="shared" si="208"/>
        <v>223.79650000000001</v>
      </c>
      <c r="K6671">
        <f t="shared" si="209"/>
        <v>521.91920000000005</v>
      </c>
    </row>
    <row r="6672" spans="1:11" x14ac:dyDescent="0.25">
      <c r="A6672">
        <v>3781</v>
      </c>
      <c r="B6672" t="s">
        <v>6680</v>
      </c>
      <c r="C6672">
        <v>2.298</v>
      </c>
      <c r="D6672">
        <v>105.9</v>
      </c>
      <c r="E6672">
        <v>239.1</v>
      </c>
      <c r="F6672">
        <v>9.4899999999999998E-2</v>
      </c>
      <c r="G6672">
        <v>0.1951</v>
      </c>
      <c r="H6672">
        <v>2.0554999999999999</v>
      </c>
      <c r="I6672">
        <v>-728.28414999999995</v>
      </c>
      <c r="J6672">
        <f t="shared" si="208"/>
        <v>46.648409999999998</v>
      </c>
      <c r="K6672">
        <f t="shared" si="209"/>
        <v>217.67744999999999</v>
      </c>
    </row>
    <row r="6673" spans="1:11" x14ac:dyDescent="0.25">
      <c r="A6673">
        <v>6129</v>
      </c>
      <c r="B6673" t="s">
        <v>6681</v>
      </c>
      <c r="C6673">
        <v>2.7126999999999999</v>
      </c>
      <c r="D6673">
        <v>1290.8</v>
      </c>
      <c r="E6673">
        <v>3122.2</v>
      </c>
      <c r="F6673">
        <v>0.20830000000000001</v>
      </c>
      <c r="G6673">
        <v>0.42809999999999998</v>
      </c>
      <c r="H6673">
        <v>2.0558000000000001</v>
      </c>
      <c r="I6673">
        <v>-10665.386731000001</v>
      </c>
      <c r="J6673">
        <f t="shared" si="208"/>
        <v>1336.6138199999998</v>
      </c>
      <c r="K6673">
        <f t="shared" si="209"/>
        <v>2653.62664</v>
      </c>
    </row>
    <row r="6674" spans="1:11" x14ac:dyDescent="0.25">
      <c r="A6674">
        <v>499</v>
      </c>
      <c r="B6674" t="s">
        <v>6682</v>
      </c>
      <c r="C6674">
        <v>2.8849</v>
      </c>
      <c r="D6674">
        <v>242.1</v>
      </c>
      <c r="E6674">
        <v>564.9</v>
      </c>
      <c r="F6674">
        <v>0.22989999999999999</v>
      </c>
      <c r="G6674">
        <v>0.47970000000000002</v>
      </c>
      <c r="H6674">
        <v>2.0861000000000001</v>
      </c>
      <c r="I6674">
        <v>-1954.789804</v>
      </c>
      <c r="J6674">
        <f t="shared" si="208"/>
        <v>270.98253</v>
      </c>
      <c r="K6674">
        <f t="shared" si="209"/>
        <v>505.04480999999998</v>
      </c>
    </row>
    <row r="6675" spans="1:11" x14ac:dyDescent="0.25">
      <c r="A6675">
        <v>3373</v>
      </c>
      <c r="B6675" t="s">
        <v>6683</v>
      </c>
      <c r="C6675">
        <v>2.6141000000000001</v>
      </c>
      <c r="D6675">
        <v>122.9</v>
      </c>
      <c r="E6675">
        <v>261.10000000000002</v>
      </c>
      <c r="F6675">
        <v>0.14119999999999999</v>
      </c>
      <c r="G6675">
        <v>0.29559999999999997</v>
      </c>
      <c r="H6675">
        <v>2.0941000000000001</v>
      </c>
      <c r="I6675">
        <v>-838.26711399999999</v>
      </c>
      <c r="J6675">
        <f t="shared" si="208"/>
        <v>77.181160000000006</v>
      </c>
      <c r="K6675">
        <f t="shared" si="209"/>
        <v>257.36489</v>
      </c>
    </row>
    <row r="6676" spans="1:11" x14ac:dyDescent="0.25">
      <c r="B6676" t="s">
        <v>0</v>
      </c>
      <c r="C6676" t="s">
        <v>1</v>
      </c>
      <c r="D6676" t="s">
        <v>2</v>
      </c>
      <c r="E6676" t="s">
        <v>3</v>
      </c>
      <c r="F6676" t="s">
        <v>4</v>
      </c>
      <c r="G6676" t="s">
        <v>5</v>
      </c>
      <c r="H6676" t="s">
        <v>6</v>
      </c>
      <c r="I6676" t="s">
        <v>7</v>
      </c>
      <c r="J6676" t="s">
        <v>8</v>
      </c>
      <c r="K6676" t="s">
        <v>9</v>
      </c>
    </row>
    <row r="6677" spans="1:11" x14ac:dyDescent="0.25">
      <c r="B6677">
        <f>SUM(B2:B6675)</f>
        <v>0</v>
      </c>
      <c r="C6677">
        <f>SUM(C2:C6675)</f>
        <v>3329.3986999999961</v>
      </c>
      <c r="D6677">
        <f>SUM(D2:D6675)</f>
        <v>3174385.0999999931</v>
      </c>
      <c r="E6677">
        <f>SUM(E2:E6675)</f>
        <v>8257498.8999999873</v>
      </c>
      <c r="F6677">
        <f>SUM(F2:F6675)</f>
        <v>1138.9257999999998</v>
      </c>
      <c r="G6677">
        <f>SUM(G2:G6675)</f>
        <v>461.92439999999988</v>
      </c>
      <c r="H6677">
        <f>SUM(H2:H6675)</f>
        <v>2786.2836999999927</v>
      </c>
      <c r="I6677">
        <f>SUM(I2:I6675)</f>
        <v>-19976379.377389986</v>
      </c>
      <c r="J6677">
        <f>SUM(J2:J6675)</f>
        <v>525658.94968999899</v>
      </c>
      <c r="K6677">
        <f>SUM(K2:K6675)</f>
        <v>1224632.5575299992</v>
      </c>
    </row>
    <row r="6679" spans="1:11" x14ac:dyDescent="0.25">
      <c r="H6679" t="s">
        <v>6908</v>
      </c>
      <c r="I6679" t="s">
        <v>6</v>
      </c>
      <c r="J6679" t="s">
        <v>6909</v>
      </c>
    </row>
    <row r="6680" spans="1:11" x14ac:dyDescent="0.25">
      <c r="H6680">
        <f>J6677/E6677</f>
        <v>6.3658373565148141E-2</v>
      </c>
      <c r="I6680">
        <f>K6677/D6677</f>
        <v>0.38578575659582132</v>
      </c>
      <c r="J6680">
        <f>H6680/I6680</f>
        <v>0.16500965231809095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4A03-2F0D-463E-A637-31645DEEF88B}">
  <dimension ref="A1:K6882"/>
  <sheetViews>
    <sheetView topLeftCell="A6867" workbookViewId="0">
      <selection activeCell="K6882" sqref="A6878:K688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6684</v>
      </c>
      <c r="K1" t="s">
        <v>6685</v>
      </c>
    </row>
    <row r="2" spans="1:11" x14ac:dyDescent="0.25">
      <c r="A2">
        <v>15</v>
      </c>
      <c r="B2" t="s">
        <v>852</v>
      </c>
      <c r="C2">
        <v>0</v>
      </c>
      <c r="D2">
        <v>105.8</v>
      </c>
      <c r="E2">
        <v>365.2</v>
      </c>
      <c r="F2">
        <v>0.45019999999999999</v>
      </c>
      <c r="G2">
        <v>0</v>
      </c>
      <c r="H2">
        <v>0</v>
      </c>
      <c r="I2">
        <v>-630.49557500000003</v>
      </c>
      <c r="J2">
        <f>G2*E2</f>
        <v>0</v>
      </c>
      <c r="K2">
        <f>D2*H2</f>
        <v>0</v>
      </c>
    </row>
    <row r="3" spans="1:11" x14ac:dyDescent="0.25">
      <c r="A3">
        <v>1991</v>
      </c>
      <c r="B3" t="s">
        <v>4911</v>
      </c>
      <c r="C3">
        <v>0</v>
      </c>
      <c r="D3">
        <v>40</v>
      </c>
      <c r="E3">
        <v>179</v>
      </c>
      <c r="F3">
        <v>3.6938</v>
      </c>
      <c r="G3">
        <v>0</v>
      </c>
      <c r="H3">
        <v>0</v>
      </c>
      <c r="I3">
        <v>-289.17618399999998</v>
      </c>
      <c r="J3">
        <f>G3*E3</f>
        <v>0</v>
      </c>
      <c r="K3">
        <f>D3*H3</f>
        <v>0</v>
      </c>
    </row>
    <row r="4" spans="1:11" x14ac:dyDescent="0.25">
      <c r="A4">
        <v>2973</v>
      </c>
      <c r="B4" t="s">
        <v>1295</v>
      </c>
      <c r="C4">
        <v>0</v>
      </c>
      <c r="D4">
        <v>50.6</v>
      </c>
      <c r="E4">
        <v>171.4</v>
      </c>
      <c r="F4">
        <v>0.42909999999999998</v>
      </c>
      <c r="G4">
        <v>0</v>
      </c>
      <c r="H4">
        <v>0</v>
      </c>
      <c r="I4">
        <v>-296.79347899999999</v>
      </c>
      <c r="J4">
        <f>G4*E4</f>
        <v>0</v>
      </c>
      <c r="K4">
        <f>D4*H4</f>
        <v>0</v>
      </c>
    </row>
    <row r="5" spans="1:11" x14ac:dyDescent="0.25">
      <c r="A5">
        <v>3701</v>
      </c>
      <c r="B5" t="s">
        <v>581</v>
      </c>
      <c r="C5">
        <v>0</v>
      </c>
      <c r="D5">
        <v>86.1</v>
      </c>
      <c r="E5">
        <v>291.89999999999998</v>
      </c>
      <c r="F5">
        <v>0.46029999999999999</v>
      </c>
      <c r="G5">
        <v>0</v>
      </c>
      <c r="H5">
        <v>0</v>
      </c>
      <c r="I5">
        <v>-503.985906</v>
      </c>
      <c r="J5">
        <f>G5*E5</f>
        <v>0</v>
      </c>
      <c r="K5">
        <f>D5*H5</f>
        <v>0</v>
      </c>
    </row>
    <row r="6" spans="1:11" x14ac:dyDescent="0.25">
      <c r="A6">
        <v>4379</v>
      </c>
      <c r="B6" t="s">
        <v>1007</v>
      </c>
      <c r="C6">
        <v>6.1999999999999998E-3</v>
      </c>
      <c r="D6">
        <v>157.6</v>
      </c>
      <c r="E6">
        <v>322.39999999999998</v>
      </c>
      <c r="F6">
        <v>98.999799999999993</v>
      </c>
      <c r="G6">
        <v>3.0999999999999999E-3</v>
      </c>
      <c r="H6">
        <v>0</v>
      </c>
      <c r="I6">
        <v>-636.56718799999999</v>
      </c>
      <c r="J6">
        <f>G6*E6</f>
        <v>0.99943999999999988</v>
      </c>
      <c r="K6">
        <f>D6*H6</f>
        <v>0</v>
      </c>
    </row>
    <row r="7" spans="1:11" x14ac:dyDescent="0.25">
      <c r="A7">
        <v>1066</v>
      </c>
      <c r="B7" t="s">
        <v>906</v>
      </c>
      <c r="C7">
        <v>1.2E-2</v>
      </c>
      <c r="D7">
        <v>121.3</v>
      </c>
      <c r="E7">
        <v>358.7</v>
      </c>
      <c r="F7">
        <v>98.999799999999993</v>
      </c>
      <c r="G7">
        <v>5.3E-3</v>
      </c>
      <c r="H7" s="1">
        <v>1E-4</v>
      </c>
      <c r="I7">
        <v>-655.00698199999999</v>
      </c>
      <c r="J7">
        <f>G7*E7</f>
        <v>1.9011099999999999</v>
      </c>
      <c r="K7">
        <f>D7*H7</f>
        <v>1.213E-2</v>
      </c>
    </row>
    <row r="8" spans="1:11" x14ac:dyDescent="0.25">
      <c r="A8">
        <v>3271</v>
      </c>
      <c r="B8" t="s">
        <v>461</v>
      </c>
      <c r="C8">
        <v>1.9400000000000001E-2</v>
      </c>
      <c r="D8">
        <v>32.799999999999997</v>
      </c>
      <c r="E8">
        <v>123.2</v>
      </c>
      <c r="F8">
        <v>98.999799999999993</v>
      </c>
      <c r="G8">
        <v>8.2000000000000007E-3</v>
      </c>
      <c r="H8" s="1">
        <v>1E-4</v>
      </c>
      <c r="I8">
        <v>-216.341793</v>
      </c>
      <c r="J8">
        <f>G8*E8</f>
        <v>1.01024</v>
      </c>
      <c r="K8">
        <f>D8*H8</f>
        <v>3.2799999999999999E-3</v>
      </c>
    </row>
    <row r="9" spans="1:11" x14ac:dyDescent="0.25">
      <c r="A9">
        <v>896</v>
      </c>
      <c r="B9" t="s">
        <v>2088</v>
      </c>
      <c r="C9">
        <v>3.8100000000000002E-2</v>
      </c>
      <c r="D9">
        <v>115.7</v>
      </c>
      <c r="E9">
        <v>271.3</v>
      </c>
      <c r="F9">
        <v>98.999799999999993</v>
      </c>
      <c r="G9">
        <v>1.7999999999999999E-2</v>
      </c>
      <c r="H9" s="1">
        <v>2.0000000000000001E-4</v>
      </c>
      <c r="I9">
        <v>-541.15266299999996</v>
      </c>
      <c r="J9">
        <f>G9*E9</f>
        <v>4.8834</v>
      </c>
      <c r="K9">
        <f>D9*H9</f>
        <v>2.3140000000000001E-2</v>
      </c>
    </row>
    <row r="10" spans="1:11" x14ac:dyDescent="0.25">
      <c r="A10">
        <v>447</v>
      </c>
      <c r="B10" t="s">
        <v>453</v>
      </c>
      <c r="C10">
        <v>6.0299999999999999E-2</v>
      </c>
      <c r="D10">
        <v>110.3</v>
      </c>
      <c r="E10">
        <v>390.7</v>
      </c>
      <c r="F10">
        <v>98.999799999999993</v>
      </c>
      <c r="G10">
        <v>2.5700000000000001E-2</v>
      </c>
      <c r="H10" s="1">
        <v>2.9999999999999997E-4</v>
      </c>
      <c r="I10">
        <v>-731.12270999999998</v>
      </c>
      <c r="J10">
        <f>G10*E10</f>
        <v>10.040990000000001</v>
      </c>
      <c r="K10">
        <f>D10*H10</f>
        <v>3.3089999999999994E-2</v>
      </c>
    </row>
    <row r="11" spans="1:11" x14ac:dyDescent="0.25">
      <c r="A11">
        <v>5678</v>
      </c>
      <c r="B11" t="s">
        <v>930</v>
      </c>
      <c r="C11">
        <v>4.1000000000000003E-3</v>
      </c>
      <c r="D11">
        <v>245.1</v>
      </c>
      <c r="E11">
        <v>465.9</v>
      </c>
      <c r="F11">
        <v>1E-3</v>
      </c>
      <c r="G11">
        <v>0</v>
      </c>
      <c r="H11">
        <v>4.0000000000000001E-3</v>
      </c>
      <c r="I11">
        <v>-973.61694899999998</v>
      </c>
      <c r="J11">
        <f>G11*E11</f>
        <v>0</v>
      </c>
      <c r="K11">
        <f>D11*H11</f>
        <v>0.98040000000000005</v>
      </c>
    </row>
    <row r="12" spans="1:11" x14ac:dyDescent="0.25">
      <c r="A12">
        <v>6486</v>
      </c>
      <c r="B12" t="s">
        <v>634</v>
      </c>
      <c r="C12">
        <v>4.7000000000000002E-3</v>
      </c>
      <c r="D12">
        <v>216.6</v>
      </c>
      <c r="E12">
        <v>410.4</v>
      </c>
      <c r="F12">
        <v>1E-3</v>
      </c>
      <c r="G12">
        <v>0</v>
      </c>
      <c r="H12">
        <v>4.4999999999999997E-3</v>
      </c>
      <c r="I12">
        <v>-862.10373600000003</v>
      </c>
      <c r="J12">
        <f>G12*E12</f>
        <v>0</v>
      </c>
      <c r="K12">
        <f>D12*H12</f>
        <v>0.9746999999999999</v>
      </c>
    </row>
    <row r="13" spans="1:11" x14ac:dyDescent="0.25">
      <c r="A13">
        <v>5230</v>
      </c>
      <c r="B13" t="s">
        <v>957</v>
      </c>
      <c r="C13">
        <v>5.1999999999999998E-3</v>
      </c>
      <c r="D13">
        <v>618</v>
      </c>
      <c r="E13">
        <v>1170</v>
      </c>
      <c r="F13">
        <v>1E-3</v>
      </c>
      <c r="G13">
        <v>0</v>
      </c>
      <c r="H13">
        <v>5.0000000000000001E-3</v>
      </c>
      <c r="I13">
        <v>-2457.7811879999999</v>
      </c>
      <c r="J13">
        <f>G13*E13</f>
        <v>0</v>
      </c>
      <c r="K13">
        <f>D13*H13</f>
        <v>3.09</v>
      </c>
    </row>
    <row r="14" spans="1:11" x14ac:dyDescent="0.25">
      <c r="A14">
        <v>2244</v>
      </c>
      <c r="B14" t="s">
        <v>1162</v>
      </c>
      <c r="C14">
        <v>1.11E-2</v>
      </c>
      <c r="D14">
        <v>191.8</v>
      </c>
      <c r="E14">
        <v>357.2</v>
      </c>
      <c r="F14">
        <v>0.52780000000000005</v>
      </c>
      <c r="G14">
        <v>2.8E-3</v>
      </c>
      <c r="H14">
        <v>5.3E-3</v>
      </c>
      <c r="I14">
        <v>-758.81858</v>
      </c>
      <c r="J14">
        <f>G14*E14</f>
        <v>1.0001599999999999</v>
      </c>
      <c r="K14">
        <f>D14*H14</f>
        <v>1.01654</v>
      </c>
    </row>
    <row r="15" spans="1:11" x14ac:dyDescent="0.25">
      <c r="A15">
        <v>3581</v>
      </c>
      <c r="B15" t="s">
        <v>777</v>
      </c>
      <c r="C15">
        <v>1.44E-2</v>
      </c>
      <c r="D15">
        <v>176.8</v>
      </c>
      <c r="E15">
        <v>447.2</v>
      </c>
      <c r="F15">
        <v>0.76419999999999999</v>
      </c>
      <c r="G15">
        <v>4.4000000000000003E-3</v>
      </c>
      <c r="H15">
        <v>5.7999999999999996E-3</v>
      </c>
      <c r="I15">
        <v>-865.21623399999999</v>
      </c>
      <c r="J15">
        <f>G15*E15</f>
        <v>1.9676800000000001</v>
      </c>
      <c r="K15">
        <f>D15*H15</f>
        <v>1.0254399999999999</v>
      </c>
    </row>
    <row r="16" spans="1:11" x14ac:dyDescent="0.25">
      <c r="A16">
        <v>646</v>
      </c>
      <c r="B16" t="s">
        <v>728</v>
      </c>
      <c r="C16">
        <v>2.5899999999999999E-2</v>
      </c>
      <c r="D16">
        <v>157.69999999999999</v>
      </c>
      <c r="E16">
        <v>301.3</v>
      </c>
      <c r="F16">
        <v>1.6201000000000001</v>
      </c>
      <c r="G16">
        <v>9.9000000000000008E-3</v>
      </c>
      <c r="H16">
        <v>6.1000000000000004E-3</v>
      </c>
      <c r="I16">
        <v>-647.11066500000004</v>
      </c>
      <c r="J16">
        <f>G16*E16</f>
        <v>2.9828700000000006</v>
      </c>
      <c r="K16">
        <f>D16*H16</f>
        <v>0.96196999999999999</v>
      </c>
    </row>
    <row r="17" spans="1:11" x14ac:dyDescent="0.25">
      <c r="A17">
        <v>6552</v>
      </c>
      <c r="B17" t="s">
        <v>805</v>
      </c>
      <c r="C17">
        <v>5.1000000000000004E-3</v>
      </c>
      <c r="D17">
        <v>192.8</v>
      </c>
      <c r="E17">
        <v>527.20000000000005</v>
      </c>
      <c r="F17">
        <v>1E-3</v>
      </c>
      <c r="G17">
        <v>0</v>
      </c>
      <c r="H17">
        <v>6.3E-3</v>
      </c>
      <c r="I17">
        <v>-979.10335099999998</v>
      </c>
      <c r="J17">
        <f>G17*E17</f>
        <v>0</v>
      </c>
      <c r="K17">
        <f>D17*H17</f>
        <v>1.2146400000000002</v>
      </c>
    </row>
    <row r="18" spans="1:11" x14ac:dyDescent="0.25">
      <c r="A18">
        <v>1474</v>
      </c>
      <c r="B18" t="s">
        <v>746</v>
      </c>
      <c r="C18">
        <v>6.7000000000000002E-3</v>
      </c>
      <c r="D18">
        <v>174.6</v>
      </c>
      <c r="E18">
        <v>323.39999999999998</v>
      </c>
      <c r="F18">
        <v>1E-3</v>
      </c>
      <c r="G18">
        <v>0</v>
      </c>
      <c r="H18">
        <v>6.4000000000000003E-3</v>
      </c>
      <c r="I18">
        <v>-685.47506299999998</v>
      </c>
      <c r="J18">
        <f>G18*E18</f>
        <v>0</v>
      </c>
      <c r="K18">
        <f>D18*H18</f>
        <v>1.11744</v>
      </c>
    </row>
    <row r="19" spans="1:11" x14ac:dyDescent="0.25">
      <c r="A19">
        <v>1959</v>
      </c>
      <c r="B19" t="s">
        <v>999</v>
      </c>
      <c r="C19">
        <v>6.6E-3</v>
      </c>
      <c r="D19">
        <v>298.5</v>
      </c>
      <c r="E19">
        <v>595.5</v>
      </c>
      <c r="F19">
        <v>1E-3</v>
      </c>
      <c r="G19">
        <v>0</v>
      </c>
      <c r="H19">
        <v>6.6E-3</v>
      </c>
      <c r="I19">
        <v>-1207.162014</v>
      </c>
      <c r="J19">
        <f>G19*E19</f>
        <v>0</v>
      </c>
      <c r="K19">
        <f>D19*H19</f>
        <v>1.9701</v>
      </c>
    </row>
    <row r="20" spans="1:11" x14ac:dyDescent="0.25">
      <c r="A20">
        <v>2264</v>
      </c>
      <c r="B20" t="s">
        <v>2340</v>
      </c>
      <c r="C20">
        <v>7.4999999999999997E-3</v>
      </c>
      <c r="D20">
        <v>149</v>
      </c>
      <c r="E20">
        <v>280</v>
      </c>
      <c r="F20">
        <v>1E-3</v>
      </c>
      <c r="G20">
        <v>0</v>
      </c>
      <c r="H20">
        <v>7.1999999999999998E-3</v>
      </c>
      <c r="I20">
        <v>-590.82459100000005</v>
      </c>
      <c r="J20">
        <f>G20*E20</f>
        <v>0</v>
      </c>
      <c r="K20">
        <f>D20*H20</f>
        <v>1.0728</v>
      </c>
    </row>
    <row r="21" spans="1:11" x14ac:dyDescent="0.25">
      <c r="A21">
        <v>3010</v>
      </c>
      <c r="B21" t="s">
        <v>546</v>
      </c>
      <c r="C21">
        <v>7.4000000000000003E-3</v>
      </c>
      <c r="D21">
        <v>127.5</v>
      </c>
      <c r="E21">
        <v>250.5</v>
      </c>
      <c r="F21">
        <v>1E-3</v>
      </c>
      <c r="G21">
        <v>0</v>
      </c>
      <c r="H21">
        <v>7.3000000000000001E-3</v>
      </c>
      <c r="I21">
        <v>-507.74944799999997</v>
      </c>
      <c r="J21">
        <f>G21*E21</f>
        <v>0</v>
      </c>
      <c r="K21">
        <f>D21*H21</f>
        <v>0.93074999999999997</v>
      </c>
    </row>
    <row r="22" spans="1:11" x14ac:dyDescent="0.25">
      <c r="A22">
        <v>4099</v>
      </c>
      <c r="B22" t="s">
        <v>5170</v>
      </c>
      <c r="C22">
        <v>3.6799999999999999E-2</v>
      </c>
      <c r="D22">
        <v>136.4</v>
      </c>
      <c r="E22">
        <v>436.6</v>
      </c>
      <c r="F22">
        <v>1.8485</v>
      </c>
      <c r="G22">
        <v>1.38E-2</v>
      </c>
      <c r="H22">
        <v>7.4999999999999997E-3</v>
      </c>
      <c r="I22">
        <v>-816.62482699999998</v>
      </c>
      <c r="J22">
        <f>G22*E22</f>
        <v>6.02508</v>
      </c>
      <c r="K22">
        <f>D22*H22</f>
        <v>1.0229999999999999</v>
      </c>
    </row>
    <row r="23" spans="1:11" x14ac:dyDescent="0.25">
      <c r="A23">
        <v>4021</v>
      </c>
      <c r="B23" t="s">
        <v>1320</v>
      </c>
      <c r="C23">
        <v>1.03E-2</v>
      </c>
      <c r="D23">
        <v>389.6</v>
      </c>
      <c r="E23">
        <v>768.4</v>
      </c>
      <c r="F23">
        <v>0.16450000000000001</v>
      </c>
      <c r="G23">
        <v>1.2999999999999999E-3</v>
      </c>
      <c r="H23">
        <v>7.7000000000000002E-3</v>
      </c>
      <c r="I23">
        <v>-1584.7028089999999</v>
      </c>
      <c r="J23">
        <f>G23*E23</f>
        <v>0.99891999999999992</v>
      </c>
      <c r="K23">
        <f>D23*H23</f>
        <v>2.9999200000000004</v>
      </c>
    </row>
    <row r="24" spans="1:11" x14ac:dyDescent="0.25">
      <c r="A24">
        <v>2016</v>
      </c>
      <c r="B24" t="s">
        <v>2327</v>
      </c>
      <c r="C24">
        <v>8.0000000000000002E-3</v>
      </c>
      <c r="D24">
        <v>160.5</v>
      </c>
      <c r="E24">
        <v>310.5</v>
      </c>
      <c r="F24">
        <v>1E-3</v>
      </c>
      <c r="G24">
        <v>0</v>
      </c>
      <c r="H24">
        <v>7.7999999999999996E-3</v>
      </c>
      <c r="I24">
        <v>-632.23033299999997</v>
      </c>
      <c r="J24">
        <f>G24*E24</f>
        <v>0</v>
      </c>
      <c r="K24">
        <f>D24*H24</f>
        <v>1.2519</v>
      </c>
    </row>
    <row r="25" spans="1:11" x14ac:dyDescent="0.25">
      <c r="A25">
        <v>2640</v>
      </c>
      <c r="B25" t="s">
        <v>606</v>
      </c>
      <c r="C25">
        <v>7.7999999999999996E-3</v>
      </c>
      <c r="D25">
        <v>243.4</v>
      </c>
      <c r="E25">
        <v>491.6</v>
      </c>
      <c r="F25">
        <v>1E-3</v>
      </c>
      <c r="G25">
        <v>0</v>
      </c>
      <c r="H25">
        <v>7.7999999999999996E-3</v>
      </c>
      <c r="I25">
        <v>-994.866983</v>
      </c>
      <c r="J25">
        <f>G25*E25</f>
        <v>0</v>
      </c>
      <c r="K25">
        <f>D25*H25</f>
        <v>1.89852</v>
      </c>
    </row>
    <row r="26" spans="1:11" x14ac:dyDescent="0.25">
      <c r="A26">
        <v>2875</v>
      </c>
      <c r="B26" t="s">
        <v>3629</v>
      </c>
      <c r="C26">
        <v>3.61E-2</v>
      </c>
      <c r="D26">
        <v>138.69999999999999</v>
      </c>
      <c r="E26">
        <v>338.3</v>
      </c>
      <c r="F26">
        <v>1.7010000000000001</v>
      </c>
      <c r="G26">
        <v>1.37E-2</v>
      </c>
      <c r="H26">
        <v>8.0000000000000002E-3</v>
      </c>
      <c r="I26">
        <v>-661.81288600000005</v>
      </c>
      <c r="J26">
        <f>G26*E26</f>
        <v>4.6347100000000001</v>
      </c>
      <c r="K26">
        <f>D26*H26</f>
        <v>1.1095999999999999</v>
      </c>
    </row>
    <row r="27" spans="1:11" x14ac:dyDescent="0.25">
      <c r="A27">
        <v>1894</v>
      </c>
      <c r="B27" t="s">
        <v>2014</v>
      </c>
      <c r="C27">
        <v>8.3000000000000001E-3</v>
      </c>
      <c r="D27">
        <v>115</v>
      </c>
      <c r="E27">
        <v>224</v>
      </c>
      <c r="F27">
        <v>1E-3</v>
      </c>
      <c r="G27">
        <v>0</v>
      </c>
      <c r="H27">
        <v>8.2000000000000007E-3</v>
      </c>
      <c r="I27">
        <v>-464.27454299999999</v>
      </c>
      <c r="J27">
        <f>G27*E27</f>
        <v>0</v>
      </c>
      <c r="K27">
        <f>D27*H27</f>
        <v>0.94300000000000006</v>
      </c>
    </row>
    <row r="28" spans="1:11" x14ac:dyDescent="0.25">
      <c r="A28">
        <v>1557</v>
      </c>
      <c r="B28" t="s">
        <v>573</v>
      </c>
      <c r="C28">
        <v>8.3999999999999995E-3</v>
      </c>
      <c r="D28">
        <v>119</v>
      </c>
      <c r="E28">
        <v>232</v>
      </c>
      <c r="F28">
        <v>1E-3</v>
      </c>
      <c r="G28">
        <v>0</v>
      </c>
      <c r="H28">
        <v>8.3000000000000001E-3</v>
      </c>
      <c r="I28">
        <v>-481.83694000000003</v>
      </c>
      <c r="J28">
        <f>G28*E28</f>
        <v>0</v>
      </c>
      <c r="K28">
        <f>D28*H28</f>
        <v>0.98770000000000002</v>
      </c>
    </row>
    <row r="29" spans="1:11" x14ac:dyDescent="0.25">
      <c r="A29">
        <v>4974</v>
      </c>
      <c r="B29" t="s">
        <v>890</v>
      </c>
      <c r="C29">
        <v>1.2200000000000001E-2</v>
      </c>
      <c r="D29">
        <v>184.3</v>
      </c>
      <c r="E29">
        <v>406.7</v>
      </c>
      <c r="F29">
        <v>0.26279999999999998</v>
      </c>
      <c r="G29">
        <v>2.2000000000000001E-3</v>
      </c>
      <c r="H29">
        <v>8.3000000000000001E-3</v>
      </c>
      <c r="I29">
        <v>-785.03474400000005</v>
      </c>
      <c r="J29">
        <f>G29*E29</f>
        <v>0.89473999999999998</v>
      </c>
      <c r="K29">
        <f>D29*H29</f>
        <v>1.5296900000000002</v>
      </c>
    </row>
    <row r="30" spans="1:11" x14ac:dyDescent="0.25">
      <c r="A30">
        <v>5492</v>
      </c>
      <c r="B30" t="s">
        <v>942</v>
      </c>
      <c r="C30">
        <v>1.6500000000000001E-2</v>
      </c>
      <c r="D30">
        <v>129.6</v>
      </c>
      <c r="E30">
        <v>242.4</v>
      </c>
      <c r="F30">
        <v>0.47349999999999998</v>
      </c>
      <c r="G30">
        <v>4.0000000000000001E-3</v>
      </c>
      <c r="H30">
        <v>8.3999999999999995E-3</v>
      </c>
      <c r="I30">
        <v>-507.72157299999998</v>
      </c>
      <c r="J30">
        <f>G30*E30</f>
        <v>0.96960000000000002</v>
      </c>
      <c r="K30">
        <f>D30*H30</f>
        <v>1.0886399999999998</v>
      </c>
    </row>
    <row r="31" spans="1:11" x14ac:dyDescent="0.25">
      <c r="A31">
        <v>5675</v>
      </c>
      <c r="B31" t="s">
        <v>486</v>
      </c>
      <c r="C31">
        <v>8.8000000000000005E-3</v>
      </c>
      <c r="D31">
        <v>348.5</v>
      </c>
      <c r="E31">
        <v>668.5</v>
      </c>
      <c r="F31">
        <v>1E-3</v>
      </c>
      <c r="G31">
        <v>0</v>
      </c>
      <c r="H31">
        <v>8.6E-3</v>
      </c>
      <c r="I31">
        <v>-1386.7904289999999</v>
      </c>
      <c r="J31">
        <f>G31*E31</f>
        <v>0</v>
      </c>
      <c r="K31">
        <f>D31*H31</f>
        <v>2.9971000000000001</v>
      </c>
    </row>
    <row r="32" spans="1:11" x14ac:dyDescent="0.25">
      <c r="A32">
        <v>172</v>
      </c>
      <c r="B32" t="s">
        <v>5639</v>
      </c>
      <c r="C32">
        <v>1.8200000000000001E-2</v>
      </c>
      <c r="D32">
        <v>113.6</v>
      </c>
      <c r="E32">
        <v>222.4</v>
      </c>
      <c r="F32">
        <v>0.52380000000000004</v>
      </c>
      <c r="G32">
        <v>4.7000000000000002E-3</v>
      </c>
      <c r="H32">
        <v>8.8999999999999999E-3</v>
      </c>
      <c r="I32">
        <v>-465.96683899999999</v>
      </c>
      <c r="J32">
        <f>G32*E32</f>
        <v>1.04528</v>
      </c>
      <c r="K32">
        <f>D32*H32</f>
        <v>1.0110399999999999</v>
      </c>
    </row>
    <row r="33" spans="1:11" x14ac:dyDescent="0.25">
      <c r="A33">
        <v>4830</v>
      </c>
      <c r="B33" t="s">
        <v>989</v>
      </c>
      <c r="C33">
        <v>1.2800000000000001E-2</v>
      </c>
      <c r="D33">
        <v>274.7</v>
      </c>
      <c r="E33">
        <v>760.3</v>
      </c>
      <c r="F33">
        <v>0.26869999999999999</v>
      </c>
      <c r="G33">
        <v>2.5000000000000001E-3</v>
      </c>
      <c r="H33">
        <v>9.1999999999999998E-3</v>
      </c>
      <c r="I33">
        <v>-1428.919795</v>
      </c>
      <c r="J33">
        <f>G33*E33</f>
        <v>1.9007499999999999</v>
      </c>
      <c r="K33">
        <f>D33*H33</f>
        <v>2.5272399999999999</v>
      </c>
    </row>
    <row r="34" spans="1:11" x14ac:dyDescent="0.25">
      <c r="A34">
        <v>3241</v>
      </c>
      <c r="B34" t="s">
        <v>907</v>
      </c>
      <c r="C34">
        <v>5.1999999999999998E-3</v>
      </c>
      <c r="D34">
        <v>110.6</v>
      </c>
      <c r="E34">
        <v>480.4</v>
      </c>
      <c r="F34">
        <v>1E-3</v>
      </c>
      <c r="G34">
        <v>0</v>
      </c>
      <c r="H34">
        <v>9.2999999999999992E-3</v>
      </c>
      <c r="I34">
        <v>-802.37869499999999</v>
      </c>
      <c r="J34">
        <f>G34*E34</f>
        <v>0</v>
      </c>
      <c r="K34">
        <f>D34*H34</f>
        <v>1.0285799999999998</v>
      </c>
    </row>
    <row r="35" spans="1:11" x14ac:dyDescent="0.25">
      <c r="A35">
        <v>190</v>
      </c>
      <c r="B35" t="s">
        <v>576</v>
      </c>
      <c r="C35">
        <v>9.9000000000000008E-3</v>
      </c>
      <c r="D35">
        <v>338</v>
      </c>
      <c r="E35">
        <v>631</v>
      </c>
      <c r="F35">
        <v>1E-3</v>
      </c>
      <c r="G35">
        <v>0</v>
      </c>
      <c r="H35">
        <v>9.4000000000000004E-3</v>
      </c>
      <c r="I35">
        <v>-1342.707537</v>
      </c>
      <c r="J35">
        <f>G35*E35</f>
        <v>0</v>
      </c>
      <c r="K35">
        <f>D35*H35</f>
        <v>3.1772</v>
      </c>
    </row>
    <row r="36" spans="1:11" x14ac:dyDescent="0.25">
      <c r="A36">
        <v>5208</v>
      </c>
      <c r="B36" t="s">
        <v>780</v>
      </c>
      <c r="C36">
        <v>1.0200000000000001E-2</v>
      </c>
      <c r="D36">
        <v>96.1</v>
      </c>
      <c r="E36">
        <v>182.9</v>
      </c>
      <c r="F36">
        <v>1E-3</v>
      </c>
      <c r="G36">
        <v>0</v>
      </c>
      <c r="H36">
        <v>9.7999999999999997E-3</v>
      </c>
      <c r="I36">
        <v>-387.01856600000002</v>
      </c>
      <c r="J36">
        <f>G36*E36</f>
        <v>0</v>
      </c>
      <c r="K36">
        <f>D36*H36</f>
        <v>0.94177999999999995</v>
      </c>
    </row>
    <row r="37" spans="1:11" x14ac:dyDescent="0.25">
      <c r="A37">
        <v>6485</v>
      </c>
      <c r="B37" t="s">
        <v>6164</v>
      </c>
      <c r="C37">
        <v>0.01</v>
      </c>
      <c r="D37">
        <v>97</v>
      </c>
      <c r="E37">
        <v>194</v>
      </c>
      <c r="F37">
        <v>1E-3</v>
      </c>
      <c r="G37">
        <v>0</v>
      </c>
      <c r="H37">
        <v>0.01</v>
      </c>
      <c r="I37">
        <v>-396.352373</v>
      </c>
      <c r="J37">
        <f>G37*E37</f>
        <v>0</v>
      </c>
      <c r="K37">
        <f>D37*H37</f>
        <v>0.97</v>
      </c>
    </row>
    <row r="38" spans="1:11" x14ac:dyDescent="0.25">
      <c r="A38">
        <v>4097</v>
      </c>
      <c r="B38" t="s">
        <v>752</v>
      </c>
      <c r="C38">
        <v>1.0500000000000001E-2</v>
      </c>
      <c r="D38">
        <v>191.2</v>
      </c>
      <c r="E38">
        <v>363.8</v>
      </c>
      <c r="F38">
        <v>1E-3</v>
      </c>
      <c r="G38">
        <v>0</v>
      </c>
      <c r="H38">
        <v>1.01E-2</v>
      </c>
      <c r="I38">
        <v>-763.97232699999995</v>
      </c>
      <c r="J38">
        <f>G38*E38</f>
        <v>0</v>
      </c>
      <c r="K38">
        <f>D38*H38</f>
        <v>1.9311199999999997</v>
      </c>
    </row>
    <row r="39" spans="1:11" x14ac:dyDescent="0.25">
      <c r="A39">
        <v>5823</v>
      </c>
      <c r="B39" t="s">
        <v>4721</v>
      </c>
      <c r="C39">
        <v>1.04E-2</v>
      </c>
      <c r="D39">
        <v>92.4</v>
      </c>
      <c r="E39">
        <v>183.6</v>
      </c>
      <c r="F39">
        <v>1E-3</v>
      </c>
      <c r="G39">
        <v>0</v>
      </c>
      <c r="H39">
        <v>1.04E-2</v>
      </c>
      <c r="I39">
        <v>-376.10304100000002</v>
      </c>
      <c r="J39">
        <f>G39*E39</f>
        <v>0</v>
      </c>
      <c r="K39">
        <f>D39*H39</f>
        <v>0.96096000000000004</v>
      </c>
    </row>
    <row r="40" spans="1:11" x14ac:dyDescent="0.25">
      <c r="A40">
        <v>1509</v>
      </c>
      <c r="B40" t="s">
        <v>2751</v>
      </c>
      <c r="C40">
        <v>3.6200000000000003E-2</v>
      </c>
      <c r="D40">
        <v>105.6</v>
      </c>
      <c r="E40">
        <v>212.4</v>
      </c>
      <c r="F40">
        <v>1.2256</v>
      </c>
      <c r="G40">
        <v>1.2800000000000001E-2</v>
      </c>
      <c r="H40">
        <v>1.0500000000000001E-2</v>
      </c>
      <c r="I40">
        <v>-432.862911</v>
      </c>
      <c r="J40">
        <f>G40*E40</f>
        <v>2.7187200000000002</v>
      </c>
      <c r="K40">
        <f>D40*H40</f>
        <v>1.1088</v>
      </c>
    </row>
    <row r="41" spans="1:11" x14ac:dyDescent="0.25">
      <c r="A41">
        <v>2456</v>
      </c>
      <c r="B41" t="s">
        <v>3171</v>
      </c>
      <c r="C41">
        <v>2.3099999999999999E-2</v>
      </c>
      <c r="D41">
        <v>345.3</v>
      </c>
      <c r="E41">
        <v>827.7</v>
      </c>
      <c r="F41">
        <v>0.6129</v>
      </c>
      <c r="G41">
        <v>6.4999999999999997E-3</v>
      </c>
      <c r="H41">
        <v>1.06E-2</v>
      </c>
      <c r="I41">
        <v>-1658.82277</v>
      </c>
      <c r="J41">
        <f>G41*E41</f>
        <v>5.3800499999999998</v>
      </c>
      <c r="K41">
        <f>D41*H41</f>
        <v>3.66018</v>
      </c>
    </row>
    <row r="42" spans="1:11" x14ac:dyDescent="0.25">
      <c r="A42">
        <v>3867</v>
      </c>
      <c r="B42" t="s">
        <v>945</v>
      </c>
      <c r="C42">
        <v>1.11E-2</v>
      </c>
      <c r="D42">
        <v>118</v>
      </c>
      <c r="E42">
        <v>230</v>
      </c>
      <c r="F42">
        <v>1E-3</v>
      </c>
      <c r="G42">
        <v>0</v>
      </c>
      <c r="H42">
        <v>1.09E-2</v>
      </c>
      <c r="I42">
        <v>-464.03724099999999</v>
      </c>
      <c r="J42">
        <f>G42*E42</f>
        <v>0</v>
      </c>
      <c r="K42">
        <f>D42*H42</f>
        <v>1.2862</v>
      </c>
    </row>
    <row r="43" spans="1:11" x14ac:dyDescent="0.25">
      <c r="A43">
        <v>2660</v>
      </c>
      <c r="B43" t="s">
        <v>766</v>
      </c>
      <c r="C43">
        <v>1.1299999999999999E-2</v>
      </c>
      <c r="D43">
        <v>78</v>
      </c>
      <c r="E43">
        <v>150</v>
      </c>
      <c r="F43">
        <v>1E-3</v>
      </c>
      <c r="G43">
        <v>0</v>
      </c>
      <c r="H43">
        <v>1.0999999999999999E-2</v>
      </c>
      <c r="I43">
        <v>-309.00968499999999</v>
      </c>
      <c r="J43">
        <f>G43*E43</f>
        <v>0</v>
      </c>
      <c r="K43">
        <f>D43*H43</f>
        <v>0.85799999999999998</v>
      </c>
    </row>
    <row r="44" spans="1:11" x14ac:dyDescent="0.25">
      <c r="A44">
        <v>257</v>
      </c>
      <c r="B44" t="s">
        <v>561</v>
      </c>
      <c r="C44">
        <v>1.17E-2</v>
      </c>
      <c r="D44">
        <v>531.4</v>
      </c>
      <c r="E44">
        <v>1010.6</v>
      </c>
      <c r="F44">
        <v>1E-3</v>
      </c>
      <c r="G44">
        <v>0</v>
      </c>
      <c r="H44">
        <v>1.1299999999999999E-2</v>
      </c>
      <c r="I44">
        <v>-2137.2447080000002</v>
      </c>
      <c r="J44">
        <f>G44*E44</f>
        <v>0</v>
      </c>
      <c r="K44">
        <f>D44*H44</f>
        <v>6.0048199999999996</v>
      </c>
    </row>
    <row r="45" spans="1:11" x14ac:dyDescent="0.25">
      <c r="A45">
        <v>475</v>
      </c>
      <c r="B45" t="s">
        <v>447</v>
      </c>
      <c r="C45">
        <v>1.5599999999999999E-2</v>
      </c>
      <c r="D45">
        <v>257.7</v>
      </c>
      <c r="E45">
        <v>498.3</v>
      </c>
      <c r="F45">
        <v>0.1729</v>
      </c>
      <c r="G45">
        <v>2E-3</v>
      </c>
      <c r="H45">
        <v>1.15E-2</v>
      </c>
      <c r="I45">
        <v>-1046.612668</v>
      </c>
      <c r="J45">
        <f>G45*E45</f>
        <v>0.99660000000000004</v>
      </c>
      <c r="K45">
        <f>D45*H45</f>
        <v>2.9635499999999997</v>
      </c>
    </row>
    <row r="46" spans="1:11" x14ac:dyDescent="0.25">
      <c r="A46">
        <v>2573</v>
      </c>
      <c r="B46" t="s">
        <v>626</v>
      </c>
      <c r="C46">
        <v>1.3599999999999999E-2</v>
      </c>
      <c r="D46">
        <v>451.5</v>
      </c>
      <c r="E46">
        <v>1126.5</v>
      </c>
      <c r="F46">
        <v>0.15340000000000001</v>
      </c>
      <c r="G46">
        <v>1.8E-3</v>
      </c>
      <c r="H46">
        <v>1.15E-2</v>
      </c>
      <c r="I46">
        <v>-2187.4156160000002</v>
      </c>
      <c r="J46">
        <f>G46*E46</f>
        <v>2.0276999999999998</v>
      </c>
      <c r="K46">
        <f>D46*H46</f>
        <v>5.1922499999999996</v>
      </c>
    </row>
    <row r="47" spans="1:11" x14ac:dyDescent="0.25">
      <c r="A47">
        <v>3314</v>
      </c>
      <c r="B47" t="s">
        <v>459</v>
      </c>
      <c r="C47">
        <v>1.32E-2</v>
      </c>
      <c r="D47">
        <v>260.2</v>
      </c>
      <c r="E47">
        <v>645.79999999999995</v>
      </c>
      <c r="F47">
        <v>0.13300000000000001</v>
      </c>
      <c r="G47">
        <v>1.5E-3</v>
      </c>
      <c r="H47">
        <v>1.15E-2</v>
      </c>
      <c r="I47">
        <v>-1256.465273</v>
      </c>
      <c r="J47">
        <f>G47*E47</f>
        <v>0.96870000000000001</v>
      </c>
      <c r="K47">
        <f>D47*H47</f>
        <v>2.9922999999999997</v>
      </c>
    </row>
    <row r="48" spans="1:11" x14ac:dyDescent="0.25">
      <c r="A48">
        <v>5954</v>
      </c>
      <c r="B48" t="s">
        <v>1652</v>
      </c>
      <c r="C48">
        <v>1.14E-2</v>
      </c>
      <c r="D48">
        <v>85.5</v>
      </c>
      <c r="E48">
        <v>175.5</v>
      </c>
      <c r="F48">
        <v>1E-3</v>
      </c>
      <c r="G48">
        <v>0</v>
      </c>
      <c r="H48">
        <v>1.1599999999999999E-2</v>
      </c>
      <c r="I48">
        <v>-344.89855899999998</v>
      </c>
      <c r="J48">
        <f>G48*E48</f>
        <v>0</v>
      </c>
      <c r="K48">
        <f>D48*H48</f>
        <v>0.9917999999999999</v>
      </c>
    </row>
    <row r="49" spans="1:11" x14ac:dyDescent="0.25">
      <c r="A49">
        <v>916</v>
      </c>
      <c r="B49" t="s">
        <v>3698</v>
      </c>
      <c r="C49">
        <v>3.9600000000000003E-2</v>
      </c>
      <c r="D49">
        <v>92.7</v>
      </c>
      <c r="E49">
        <v>360.3</v>
      </c>
      <c r="F49">
        <v>1.1648000000000001</v>
      </c>
      <c r="G49">
        <v>1.3599999999999999E-2</v>
      </c>
      <c r="H49">
        <v>1.17E-2</v>
      </c>
      <c r="I49">
        <v>-641.89473099999998</v>
      </c>
      <c r="J49">
        <f>G49*E49</f>
        <v>4.90008</v>
      </c>
      <c r="K49">
        <f>D49*H49</f>
        <v>1.0845900000000002</v>
      </c>
    </row>
    <row r="50" spans="1:11" x14ac:dyDescent="0.25">
      <c r="A50">
        <v>987</v>
      </c>
      <c r="B50" t="s">
        <v>2714</v>
      </c>
      <c r="C50">
        <v>4.9700000000000001E-2</v>
      </c>
      <c r="D50">
        <v>89.1</v>
      </c>
      <c r="E50">
        <v>213.9</v>
      </c>
      <c r="F50">
        <v>1.5812999999999999</v>
      </c>
      <c r="G50">
        <v>1.8599999999999998E-2</v>
      </c>
      <c r="H50">
        <v>1.17E-2</v>
      </c>
      <c r="I50">
        <v>-428.26005099999998</v>
      </c>
      <c r="J50">
        <f>G50*E50</f>
        <v>3.9785399999999997</v>
      </c>
      <c r="K50">
        <f>D50*H50</f>
        <v>1.04247</v>
      </c>
    </row>
    <row r="51" spans="1:11" x14ac:dyDescent="0.25">
      <c r="A51">
        <v>5970</v>
      </c>
      <c r="B51" t="s">
        <v>2390</v>
      </c>
      <c r="C51">
        <v>3.4700000000000002E-2</v>
      </c>
      <c r="D51">
        <v>169.8</v>
      </c>
      <c r="E51">
        <v>343.2</v>
      </c>
      <c r="F51">
        <v>0.98519999999999996</v>
      </c>
      <c r="G51">
        <v>1.15E-2</v>
      </c>
      <c r="H51">
        <v>1.17E-2</v>
      </c>
      <c r="I51">
        <v>-714.70818499999996</v>
      </c>
      <c r="J51">
        <f>G51*E51</f>
        <v>3.9467999999999996</v>
      </c>
      <c r="K51">
        <f>D51*H51</f>
        <v>1.9866600000000001</v>
      </c>
    </row>
    <row r="52" spans="1:11" x14ac:dyDescent="0.25">
      <c r="A52">
        <v>721</v>
      </c>
      <c r="B52" t="s">
        <v>747</v>
      </c>
      <c r="C52">
        <v>1.6899999999999998E-2</v>
      </c>
      <c r="D52">
        <v>438.2</v>
      </c>
      <c r="E52">
        <v>833.8</v>
      </c>
      <c r="F52">
        <v>0.19270000000000001</v>
      </c>
      <c r="G52">
        <v>2.3E-3</v>
      </c>
      <c r="H52">
        <v>1.2E-2</v>
      </c>
      <c r="I52">
        <v>-1772.4848750000001</v>
      </c>
      <c r="J52">
        <f>G52*E52</f>
        <v>1.9177399999999998</v>
      </c>
      <c r="K52">
        <f>D52*H52</f>
        <v>5.2584</v>
      </c>
    </row>
    <row r="53" spans="1:11" x14ac:dyDescent="0.25">
      <c r="A53">
        <v>3571</v>
      </c>
      <c r="B53" t="s">
        <v>1067</v>
      </c>
      <c r="C53">
        <v>1.7600000000000001E-2</v>
      </c>
      <c r="D53">
        <v>157.5</v>
      </c>
      <c r="E53">
        <v>511.5</v>
      </c>
      <c r="F53">
        <v>0.32969999999999999</v>
      </c>
      <c r="G53">
        <v>4.0000000000000001E-3</v>
      </c>
      <c r="H53">
        <v>1.2E-2</v>
      </c>
      <c r="I53">
        <v>-919.590237</v>
      </c>
      <c r="J53">
        <f>G53*E53</f>
        <v>2.0460000000000003</v>
      </c>
      <c r="K53">
        <f>D53*H53</f>
        <v>1.8900000000000001</v>
      </c>
    </row>
    <row r="54" spans="1:11" x14ac:dyDescent="0.25">
      <c r="A54">
        <v>1613</v>
      </c>
      <c r="B54" t="s">
        <v>607</v>
      </c>
      <c r="C54">
        <v>6.7999999999999996E-3</v>
      </c>
      <c r="D54">
        <v>83.8</v>
      </c>
      <c r="E54">
        <v>363.2</v>
      </c>
      <c r="F54">
        <v>1E-3</v>
      </c>
      <c r="G54">
        <v>0</v>
      </c>
      <c r="H54">
        <v>1.21E-2</v>
      </c>
      <c r="I54">
        <v>-607.491668</v>
      </c>
      <c r="J54">
        <f>G54*E54</f>
        <v>0</v>
      </c>
      <c r="K54">
        <f>D54*H54</f>
        <v>1.0139799999999999</v>
      </c>
    </row>
    <row r="55" spans="1:11" x14ac:dyDescent="0.25">
      <c r="A55">
        <v>2815</v>
      </c>
      <c r="B55" t="s">
        <v>1166</v>
      </c>
      <c r="C55">
        <v>1.3599999999999999E-2</v>
      </c>
      <c r="D55">
        <v>411.2</v>
      </c>
      <c r="E55">
        <v>929.8</v>
      </c>
      <c r="F55">
        <v>8.43E-2</v>
      </c>
      <c r="G55">
        <v>1E-3</v>
      </c>
      <c r="H55">
        <v>1.2500000000000001E-2</v>
      </c>
      <c r="I55">
        <v>-1860.678981</v>
      </c>
      <c r="J55">
        <f>G55*E55</f>
        <v>0.92979999999999996</v>
      </c>
      <c r="K55">
        <f>D55*H55</f>
        <v>5.1400000000000006</v>
      </c>
    </row>
    <row r="56" spans="1:11" x14ac:dyDescent="0.25">
      <c r="A56">
        <v>5886</v>
      </c>
      <c r="B56" t="s">
        <v>794</v>
      </c>
      <c r="C56">
        <v>1.2800000000000001E-2</v>
      </c>
      <c r="D56">
        <v>163.6</v>
      </c>
      <c r="E56">
        <v>316.39999999999998</v>
      </c>
      <c r="F56">
        <v>1E-3</v>
      </c>
      <c r="G56">
        <v>0</v>
      </c>
      <c r="H56">
        <v>1.2500000000000001E-2</v>
      </c>
      <c r="I56">
        <v>-661.51971000000003</v>
      </c>
      <c r="J56">
        <f>G56*E56</f>
        <v>0</v>
      </c>
      <c r="K56">
        <f>D56*H56</f>
        <v>2.0449999999999999</v>
      </c>
    </row>
    <row r="57" spans="1:11" x14ac:dyDescent="0.25">
      <c r="A57">
        <v>2993</v>
      </c>
      <c r="B57" t="s">
        <v>734</v>
      </c>
      <c r="C57">
        <v>1.29E-2</v>
      </c>
      <c r="D57">
        <v>72.7</v>
      </c>
      <c r="E57">
        <v>140.30000000000001</v>
      </c>
      <c r="F57">
        <v>1E-3</v>
      </c>
      <c r="G57">
        <v>0</v>
      </c>
      <c r="H57">
        <v>1.26E-2</v>
      </c>
      <c r="I57">
        <v>-293.697384</v>
      </c>
      <c r="J57">
        <f>G57*E57</f>
        <v>0</v>
      </c>
      <c r="K57">
        <f>D57*H57</f>
        <v>0.91602000000000006</v>
      </c>
    </row>
    <row r="58" spans="1:11" x14ac:dyDescent="0.25">
      <c r="A58">
        <v>5271</v>
      </c>
      <c r="B58" t="s">
        <v>1433</v>
      </c>
      <c r="C58">
        <v>1.46E-2</v>
      </c>
      <c r="D58">
        <v>307.10000000000002</v>
      </c>
      <c r="E58">
        <v>700.9</v>
      </c>
      <c r="F58">
        <v>0.11310000000000001</v>
      </c>
      <c r="G58">
        <v>1.4E-3</v>
      </c>
      <c r="H58">
        <v>1.2699999999999999E-2</v>
      </c>
      <c r="I58">
        <v>-1406.1379059999999</v>
      </c>
      <c r="J58">
        <f>G58*E58</f>
        <v>0.98125999999999991</v>
      </c>
      <c r="K58">
        <f>D58*H58</f>
        <v>3.9001700000000001</v>
      </c>
    </row>
    <row r="59" spans="1:11" x14ac:dyDescent="0.25">
      <c r="A59">
        <v>6310</v>
      </c>
      <c r="B59" t="s">
        <v>5777</v>
      </c>
      <c r="C59">
        <v>3.6799999999999999E-2</v>
      </c>
      <c r="D59">
        <v>150.6</v>
      </c>
      <c r="E59">
        <v>338.4</v>
      </c>
      <c r="F59">
        <v>0.93789999999999996</v>
      </c>
      <c r="G59">
        <v>1.2E-2</v>
      </c>
      <c r="H59">
        <v>1.2800000000000001E-2</v>
      </c>
      <c r="I59">
        <v>-694.706861</v>
      </c>
      <c r="J59">
        <f>G59*E59</f>
        <v>4.0607999999999995</v>
      </c>
      <c r="K59">
        <f>D59*H59</f>
        <v>1.9276800000000001</v>
      </c>
    </row>
    <row r="60" spans="1:11" x14ac:dyDescent="0.25">
      <c r="A60">
        <v>1555</v>
      </c>
      <c r="B60" t="s">
        <v>429</v>
      </c>
      <c r="C60">
        <v>1.34E-2</v>
      </c>
      <c r="D60">
        <v>157</v>
      </c>
      <c r="E60">
        <v>299</v>
      </c>
      <c r="F60">
        <v>1E-3</v>
      </c>
      <c r="G60">
        <v>0</v>
      </c>
      <c r="H60">
        <v>1.29E-2</v>
      </c>
      <c r="I60">
        <v>-630.507566</v>
      </c>
      <c r="J60">
        <f>G60*E60</f>
        <v>0</v>
      </c>
      <c r="K60">
        <f>D60*H60</f>
        <v>2.0253000000000001</v>
      </c>
    </row>
    <row r="61" spans="1:11" x14ac:dyDescent="0.25">
      <c r="A61">
        <v>2014</v>
      </c>
      <c r="B61" t="s">
        <v>1805</v>
      </c>
      <c r="C61">
        <v>1.12E-2</v>
      </c>
      <c r="D61">
        <v>319.7</v>
      </c>
      <c r="E61">
        <v>799.3</v>
      </c>
      <c r="F61">
        <v>1E-3</v>
      </c>
      <c r="G61">
        <v>0</v>
      </c>
      <c r="H61">
        <v>1.2999999999999999E-2</v>
      </c>
      <c r="I61">
        <v>-1550.894321</v>
      </c>
      <c r="J61">
        <f>G61*E61</f>
        <v>0</v>
      </c>
      <c r="K61">
        <f>D61*H61</f>
        <v>4.1560999999999995</v>
      </c>
    </row>
    <row r="62" spans="1:11" x14ac:dyDescent="0.25">
      <c r="A62">
        <v>6669</v>
      </c>
      <c r="B62" t="s">
        <v>632</v>
      </c>
      <c r="C62">
        <v>1.2999999999999999E-2</v>
      </c>
      <c r="D62">
        <v>434.5</v>
      </c>
      <c r="E62">
        <v>867.5</v>
      </c>
      <c r="F62">
        <v>1E-3</v>
      </c>
      <c r="G62">
        <v>0</v>
      </c>
      <c r="H62">
        <v>1.2999999999999999E-2</v>
      </c>
      <c r="I62">
        <v>-1749.6021029999999</v>
      </c>
      <c r="J62">
        <f>G62*E62</f>
        <v>0</v>
      </c>
      <c r="K62">
        <f>D62*H62</f>
        <v>5.6484999999999994</v>
      </c>
    </row>
    <row r="63" spans="1:11" x14ac:dyDescent="0.25">
      <c r="A63">
        <v>3158</v>
      </c>
      <c r="B63" t="s">
        <v>637</v>
      </c>
      <c r="C63">
        <v>9.5999999999999992E-3</v>
      </c>
      <c r="D63">
        <v>338.2</v>
      </c>
      <c r="E63">
        <v>1056.8</v>
      </c>
      <c r="F63">
        <v>1E-3</v>
      </c>
      <c r="G63">
        <v>0</v>
      </c>
      <c r="H63">
        <v>1.3100000000000001E-2</v>
      </c>
      <c r="I63">
        <v>-1925.105386</v>
      </c>
      <c r="J63">
        <f>G63*E63</f>
        <v>0</v>
      </c>
      <c r="K63">
        <f>D63*H63</f>
        <v>4.4304199999999998</v>
      </c>
    </row>
    <row r="64" spans="1:11" x14ac:dyDescent="0.25">
      <c r="A64">
        <v>4500</v>
      </c>
      <c r="B64" t="s">
        <v>529</v>
      </c>
      <c r="C64">
        <v>2.8299999999999999E-2</v>
      </c>
      <c r="D64">
        <v>140.80000000000001</v>
      </c>
      <c r="E64">
        <v>273.2</v>
      </c>
      <c r="F64">
        <v>0.54449999999999998</v>
      </c>
      <c r="G64">
        <v>7.3000000000000001E-3</v>
      </c>
      <c r="H64">
        <v>1.35E-2</v>
      </c>
      <c r="I64">
        <v>-583.77868100000001</v>
      </c>
      <c r="J64">
        <f>G64*E64</f>
        <v>1.9943599999999999</v>
      </c>
      <c r="K64">
        <f>D64*H64</f>
        <v>1.9008</v>
      </c>
    </row>
    <row r="65" spans="1:11" x14ac:dyDescent="0.25">
      <c r="A65">
        <v>4440</v>
      </c>
      <c r="B65" t="s">
        <v>3342</v>
      </c>
      <c r="C65">
        <v>1.34E-2</v>
      </c>
      <c r="D65">
        <v>141.9</v>
      </c>
      <c r="E65">
        <v>290.10000000000002</v>
      </c>
      <c r="F65">
        <v>1E-3</v>
      </c>
      <c r="G65">
        <v>0</v>
      </c>
      <c r="H65">
        <v>1.3599999999999999E-2</v>
      </c>
      <c r="I65">
        <v>-577.92264399999999</v>
      </c>
      <c r="J65">
        <f>G65*E65</f>
        <v>0</v>
      </c>
      <c r="K65">
        <f>D65*H65</f>
        <v>1.92984</v>
      </c>
    </row>
    <row r="66" spans="1:11" x14ac:dyDescent="0.25">
      <c r="A66">
        <v>122</v>
      </c>
      <c r="B66" t="s">
        <v>547</v>
      </c>
      <c r="C66">
        <v>1.5800000000000002E-2</v>
      </c>
      <c r="D66">
        <v>682.6</v>
      </c>
      <c r="E66">
        <v>1651.4</v>
      </c>
      <c r="F66">
        <v>0.12989999999999999</v>
      </c>
      <c r="G66">
        <v>1.8E-3</v>
      </c>
      <c r="H66">
        <v>1.37E-2</v>
      </c>
      <c r="I66">
        <v>-3226.2097159999998</v>
      </c>
      <c r="J66">
        <f>G66*E66</f>
        <v>2.9725200000000003</v>
      </c>
      <c r="K66">
        <f>D66*H66</f>
        <v>9.3516200000000005</v>
      </c>
    </row>
    <row r="67" spans="1:11" x14ac:dyDescent="0.25">
      <c r="A67">
        <v>881</v>
      </c>
      <c r="B67" t="s">
        <v>541</v>
      </c>
      <c r="C67">
        <v>2.2100000000000002E-2</v>
      </c>
      <c r="D67">
        <v>220.3</v>
      </c>
      <c r="E67">
        <v>595.70000000000005</v>
      </c>
      <c r="F67">
        <v>0.3649</v>
      </c>
      <c r="G67">
        <v>5.0000000000000001E-3</v>
      </c>
      <c r="H67">
        <v>1.37E-2</v>
      </c>
      <c r="I67">
        <v>-1152.380384</v>
      </c>
      <c r="J67">
        <f>G67*E67</f>
        <v>2.9785000000000004</v>
      </c>
      <c r="K67">
        <f>D67*H67</f>
        <v>3.0181100000000001</v>
      </c>
    </row>
    <row r="68" spans="1:11" x14ac:dyDescent="0.25">
      <c r="A68">
        <v>5558</v>
      </c>
      <c r="B68" t="s">
        <v>4313</v>
      </c>
      <c r="C68">
        <v>9.1499999999999998E-2</v>
      </c>
      <c r="D68">
        <v>75.2</v>
      </c>
      <c r="E68">
        <v>188.8</v>
      </c>
      <c r="F68">
        <v>2.7214</v>
      </c>
      <c r="G68">
        <v>3.7199999999999997E-2</v>
      </c>
      <c r="H68">
        <v>1.37E-2</v>
      </c>
      <c r="I68">
        <v>-401.43010099999998</v>
      </c>
      <c r="J68">
        <f>G68*E68</f>
        <v>7.0233600000000003</v>
      </c>
      <c r="K68">
        <f>D68*H68</f>
        <v>1.03024</v>
      </c>
    </row>
    <row r="69" spans="1:11" x14ac:dyDescent="0.25">
      <c r="A69">
        <v>1162</v>
      </c>
      <c r="B69" t="s">
        <v>1557</v>
      </c>
      <c r="C69">
        <v>1.4200000000000001E-2</v>
      </c>
      <c r="D69">
        <v>225.8</v>
      </c>
      <c r="E69">
        <v>641.20000000000005</v>
      </c>
      <c r="F69">
        <v>0.1091</v>
      </c>
      <c r="G69">
        <v>1.5E-3</v>
      </c>
      <c r="H69">
        <v>1.3899999999999999E-2</v>
      </c>
      <c r="I69">
        <v>-1182.9976899999999</v>
      </c>
      <c r="J69">
        <f>G69*E69</f>
        <v>0.9618000000000001</v>
      </c>
      <c r="K69">
        <f>D69*H69</f>
        <v>3.13862</v>
      </c>
    </row>
    <row r="70" spans="1:11" x14ac:dyDescent="0.25">
      <c r="A70">
        <v>2749</v>
      </c>
      <c r="B70" t="s">
        <v>4026</v>
      </c>
      <c r="C70">
        <v>2.01E-2</v>
      </c>
      <c r="D70">
        <v>146.19999999999999</v>
      </c>
      <c r="E70">
        <v>297.8</v>
      </c>
      <c r="F70">
        <v>0.22720000000000001</v>
      </c>
      <c r="G70">
        <v>3.2000000000000002E-3</v>
      </c>
      <c r="H70">
        <v>1.3899999999999999E-2</v>
      </c>
      <c r="I70">
        <v>-603.84021900000005</v>
      </c>
      <c r="J70">
        <f>G70*E70</f>
        <v>0.95296000000000003</v>
      </c>
      <c r="K70">
        <f>D70*H70</f>
        <v>2.0321799999999999</v>
      </c>
    </row>
    <row r="71" spans="1:11" x14ac:dyDescent="0.25">
      <c r="A71">
        <v>5907</v>
      </c>
      <c r="B71" t="s">
        <v>489</v>
      </c>
      <c r="C71">
        <v>1.3299999999999999E-2</v>
      </c>
      <c r="D71">
        <v>1023.3</v>
      </c>
      <c r="E71">
        <v>2615.6999999999998</v>
      </c>
      <c r="F71">
        <v>5.3800000000000001E-2</v>
      </c>
      <c r="G71" s="1">
        <v>6.9999999999999999E-4</v>
      </c>
      <c r="H71">
        <v>1.3899999999999999E-2</v>
      </c>
      <c r="I71">
        <v>-5012.9809359999999</v>
      </c>
      <c r="J71">
        <f>G71*E71</f>
        <v>1.8309899999999999</v>
      </c>
      <c r="K71">
        <f>D71*H71</f>
        <v>14.223869999999998</v>
      </c>
    </row>
    <row r="72" spans="1:11" x14ac:dyDescent="0.25">
      <c r="A72">
        <v>6122</v>
      </c>
      <c r="B72" t="s">
        <v>1490</v>
      </c>
      <c r="C72">
        <v>1.44E-2</v>
      </c>
      <c r="D72">
        <v>454.8</v>
      </c>
      <c r="E72">
        <v>1060.2</v>
      </c>
      <c r="F72">
        <v>6.6500000000000004E-2</v>
      </c>
      <c r="G72" s="1">
        <v>8.9999999999999998E-4</v>
      </c>
      <c r="H72">
        <v>1.3899999999999999E-2</v>
      </c>
      <c r="I72">
        <v>-2091.9086809999999</v>
      </c>
      <c r="J72">
        <f>G72*E72</f>
        <v>0.95418000000000003</v>
      </c>
      <c r="K72">
        <f>D72*H72</f>
        <v>6.32172</v>
      </c>
    </row>
    <row r="73" spans="1:11" x14ac:dyDescent="0.25">
      <c r="A73">
        <v>3284</v>
      </c>
      <c r="B73" t="s">
        <v>873</v>
      </c>
      <c r="C73">
        <v>1.52E-2</v>
      </c>
      <c r="D73">
        <v>375.3</v>
      </c>
      <c r="E73">
        <v>1046.7</v>
      </c>
      <c r="F73">
        <v>0.1308</v>
      </c>
      <c r="G73">
        <v>1.8E-3</v>
      </c>
      <c r="H73">
        <v>1.4E-2</v>
      </c>
      <c r="I73">
        <v>-1957.243197</v>
      </c>
      <c r="J73">
        <f>G73*E73</f>
        <v>1.8840600000000001</v>
      </c>
      <c r="K73">
        <f>D73*H73</f>
        <v>5.2542</v>
      </c>
    </row>
    <row r="74" spans="1:11" x14ac:dyDescent="0.25">
      <c r="A74">
        <v>5413</v>
      </c>
      <c r="B74" t="s">
        <v>523</v>
      </c>
      <c r="C74">
        <v>1.46E-2</v>
      </c>
      <c r="D74">
        <v>208.9</v>
      </c>
      <c r="E74">
        <v>409.1</v>
      </c>
      <c r="F74">
        <v>1E-3</v>
      </c>
      <c r="G74">
        <v>0</v>
      </c>
      <c r="H74">
        <v>1.43E-2</v>
      </c>
      <c r="I74">
        <v>-833.66795200000001</v>
      </c>
      <c r="J74">
        <f>G74*E74</f>
        <v>0</v>
      </c>
      <c r="K74">
        <f>D74*H74</f>
        <v>2.9872700000000001</v>
      </c>
    </row>
    <row r="75" spans="1:11" x14ac:dyDescent="0.25">
      <c r="A75">
        <v>3574</v>
      </c>
      <c r="B75" t="s">
        <v>481</v>
      </c>
      <c r="C75">
        <v>1.5299999999999999E-2</v>
      </c>
      <c r="D75">
        <v>491.2</v>
      </c>
      <c r="E75">
        <v>1101.8</v>
      </c>
      <c r="F75">
        <v>6.1100000000000002E-2</v>
      </c>
      <c r="G75" s="1">
        <v>8.9999999999999998E-4</v>
      </c>
      <c r="H75">
        <v>1.4500000000000001E-2</v>
      </c>
      <c r="I75">
        <v>-2221.4018380000002</v>
      </c>
      <c r="J75">
        <f>G75*E75</f>
        <v>0.99161999999999995</v>
      </c>
      <c r="K75">
        <f>D75*H75</f>
        <v>7.1223999999999998</v>
      </c>
    </row>
    <row r="76" spans="1:11" x14ac:dyDescent="0.25">
      <c r="A76">
        <v>5475</v>
      </c>
      <c r="B76" t="s">
        <v>471</v>
      </c>
      <c r="C76">
        <v>1.38E-2</v>
      </c>
      <c r="D76">
        <v>415.7</v>
      </c>
      <c r="E76">
        <v>1120.3</v>
      </c>
      <c r="F76">
        <v>6.1699999999999998E-2</v>
      </c>
      <c r="G76" s="1">
        <v>8.9999999999999998E-4</v>
      </c>
      <c r="H76">
        <v>1.46E-2</v>
      </c>
      <c r="I76">
        <v>-2125.544339</v>
      </c>
      <c r="J76">
        <f>G76*E76</f>
        <v>1.00827</v>
      </c>
      <c r="K76">
        <f>D76*H76</f>
        <v>6.0692199999999996</v>
      </c>
    </row>
    <row r="77" spans="1:11" x14ac:dyDescent="0.25">
      <c r="A77">
        <v>2158</v>
      </c>
      <c r="B77" t="s">
        <v>1499</v>
      </c>
      <c r="C77">
        <v>1.54E-2</v>
      </c>
      <c r="D77">
        <v>270.10000000000002</v>
      </c>
      <c r="E77">
        <v>506.9</v>
      </c>
      <c r="F77">
        <v>1E-3</v>
      </c>
      <c r="G77">
        <v>0</v>
      </c>
      <c r="H77">
        <v>1.47E-2</v>
      </c>
      <c r="I77">
        <v>-1074.269634</v>
      </c>
      <c r="J77">
        <f>G77*E77</f>
        <v>0</v>
      </c>
      <c r="K77">
        <f>D77*H77</f>
        <v>3.9704700000000002</v>
      </c>
    </row>
    <row r="78" spans="1:11" x14ac:dyDescent="0.25">
      <c r="A78">
        <v>3724</v>
      </c>
      <c r="B78" t="s">
        <v>635</v>
      </c>
      <c r="C78">
        <v>1.35E-2</v>
      </c>
      <c r="D78">
        <v>408.3</v>
      </c>
      <c r="E78">
        <v>932.7</v>
      </c>
      <c r="F78">
        <v>1E-3</v>
      </c>
      <c r="G78">
        <v>0</v>
      </c>
      <c r="H78">
        <v>1.4800000000000001E-2</v>
      </c>
      <c r="I78">
        <v>-1867.6125730000001</v>
      </c>
      <c r="J78">
        <f>G78*E78</f>
        <v>0</v>
      </c>
      <c r="K78">
        <f>D78*H78</f>
        <v>6.0428400000000009</v>
      </c>
    </row>
    <row r="79" spans="1:11" x14ac:dyDescent="0.25">
      <c r="A79">
        <v>5689</v>
      </c>
      <c r="B79" t="s">
        <v>548</v>
      </c>
      <c r="C79">
        <v>2.0500000000000001E-2</v>
      </c>
      <c r="D79">
        <v>947.8</v>
      </c>
      <c r="E79">
        <v>2142.1999999999998</v>
      </c>
      <c r="F79">
        <v>0.223</v>
      </c>
      <c r="G79">
        <v>3.3E-3</v>
      </c>
      <c r="H79">
        <v>1.4800000000000001E-2</v>
      </c>
      <c r="I79">
        <v>-4349.1675519999999</v>
      </c>
      <c r="J79">
        <f>G79*E79</f>
        <v>7.069259999999999</v>
      </c>
      <c r="K79">
        <f>D79*H79</f>
        <v>14.02744</v>
      </c>
    </row>
    <row r="80" spans="1:11" x14ac:dyDescent="0.25">
      <c r="A80">
        <v>453</v>
      </c>
      <c r="B80" t="s">
        <v>574</v>
      </c>
      <c r="C80">
        <v>8.2000000000000007E-3</v>
      </c>
      <c r="D80">
        <v>69.8</v>
      </c>
      <c r="E80">
        <v>314.2</v>
      </c>
      <c r="F80">
        <v>1E-3</v>
      </c>
      <c r="G80">
        <v>0</v>
      </c>
      <c r="H80">
        <v>1.49E-2</v>
      </c>
      <c r="I80">
        <v>-521.11961699999995</v>
      </c>
      <c r="J80">
        <f>G80*E80</f>
        <v>0</v>
      </c>
      <c r="K80">
        <f>D80*H80</f>
        <v>1.0400199999999999</v>
      </c>
    </row>
    <row r="81" spans="1:11" x14ac:dyDescent="0.25">
      <c r="A81">
        <v>2399</v>
      </c>
      <c r="B81" t="s">
        <v>1134</v>
      </c>
      <c r="C81">
        <v>2.12E-2</v>
      </c>
      <c r="D81">
        <v>115.5</v>
      </c>
      <c r="E81">
        <v>328.5</v>
      </c>
      <c r="F81">
        <v>0.28760000000000002</v>
      </c>
      <c r="G81">
        <v>4.3E-3</v>
      </c>
      <c r="H81">
        <v>1.4999999999999999E-2</v>
      </c>
      <c r="I81">
        <v>-611.29051200000004</v>
      </c>
      <c r="J81">
        <f>G81*E81</f>
        <v>1.41255</v>
      </c>
      <c r="K81">
        <f>D81*H81</f>
        <v>1.7324999999999999</v>
      </c>
    </row>
    <row r="82" spans="1:11" x14ac:dyDescent="0.25">
      <c r="A82">
        <v>3502</v>
      </c>
      <c r="B82" t="s">
        <v>2429</v>
      </c>
      <c r="C82">
        <v>1.5800000000000002E-2</v>
      </c>
      <c r="D82">
        <v>246.6</v>
      </c>
      <c r="E82">
        <v>458.4</v>
      </c>
      <c r="F82">
        <v>1E-3</v>
      </c>
      <c r="G82">
        <v>0</v>
      </c>
      <c r="H82">
        <v>1.4999999999999999E-2</v>
      </c>
      <c r="I82">
        <v>-967.12808800000005</v>
      </c>
      <c r="J82">
        <f>G82*E82</f>
        <v>0</v>
      </c>
      <c r="K82">
        <f>D82*H82</f>
        <v>3.6989999999999998</v>
      </c>
    </row>
    <row r="83" spans="1:11" x14ac:dyDescent="0.25">
      <c r="A83">
        <v>1974</v>
      </c>
      <c r="B83" t="s">
        <v>6581</v>
      </c>
      <c r="C83">
        <v>1.54E-2</v>
      </c>
      <c r="D83">
        <v>111.4</v>
      </c>
      <c r="E83">
        <v>215.6</v>
      </c>
      <c r="F83">
        <v>1E-3</v>
      </c>
      <c r="G83">
        <v>0</v>
      </c>
      <c r="H83">
        <v>1.5100000000000001E-2</v>
      </c>
      <c r="I83">
        <v>-438.61979100000002</v>
      </c>
      <c r="J83">
        <f>G83*E83</f>
        <v>0</v>
      </c>
      <c r="K83">
        <f>D83*H83</f>
        <v>1.6821400000000002</v>
      </c>
    </row>
    <row r="84" spans="1:11" x14ac:dyDescent="0.25">
      <c r="A84">
        <v>4575</v>
      </c>
      <c r="B84" t="s">
        <v>1156</v>
      </c>
      <c r="C84">
        <v>1.8499999999999999E-2</v>
      </c>
      <c r="D84">
        <v>200.5</v>
      </c>
      <c r="E84">
        <v>432.5</v>
      </c>
      <c r="F84">
        <v>0.1356</v>
      </c>
      <c r="G84">
        <v>2E-3</v>
      </c>
      <c r="H84">
        <v>1.5100000000000001E-2</v>
      </c>
      <c r="I84">
        <v>-836.89692700000001</v>
      </c>
      <c r="J84">
        <f>G84*E84</f>
        <v>0.86499999999999999</v>
      </c>
      <c r="K84">
        <f>D84*H84</f>
        <v>3.0275500000000002</v>
      </c>
    </row>
    <row r="85" spans="1:11" x14ac:dyDescent="0.25">
      <c r="A85">
        <v>6191</v>
      </c>
      <c r="B85" t="s">
        <v>2431</v>
      </c>
      <c r="C85">
        <v>2.2499999999999999E-2</v>
      </c>
      <c r="D85">
        <v>205.1</v>
      </c>
      <c r="E85">
        <v>733.9</v>
      </c>
      <c r="F85">
        <v>0.35539999999999999</v>
      </c>
      <c r="G85">
        <v>5.4000000000000003E-3</v>
      </c>
      <c r="H85">
        <v>1.5100000000000001E-2</v>
      </c>
      <c r="I85">
        <v>-1306.723976</v>
      </c>
      <c r="J85">
        <f>G85*E85</f>
        <v>3.96306</v>
      </c>
      <c r="K85">
        <f>D85*H85</f>
        <v>3.09701</v>
      </c>
    </row>
    <row r="86" spans="1:11" x14ac:dyDescent="0.25">
      <c r="A86">
        <v>330</v>
      </c>
      <c r="B86" t="s">
        <v>6183</v>
      </c>
      <c r="C86">
        <v>4.1500000000000002E-2</v>
      </c>
      <c r="D86">
        <v>259.5</v>
      </c>
      <c r="E86">
        <v>676.5</v>
      </c>
      <c r="F86">
        <v>0.86729999999999996</v>
      </c>
      <c r="G86">
        <v>1.3299999999999999E-2</v>
      </c>
      <c r="H86">
        <v>1.5299999999999999E-2</v>
      </c>
      <c r="I86">
        <v>-1334.413376</v>
      </c>
      <c r="J86">
        <f>G86*E86</f>
        <v>8.9974499999999988</v>
      </c>
      <c r="K86">
        <f>D86*H86</f>
        <v>3.9703499999999998</v>
      </c>
    </row>
    <row r="87" spans="1:11" x14ac:dyDescent="0.25">
      <c r="A87">
        <v>6799</v>
      </c>
      <c r="B87" t="s">
        <v>516</v>
      </c>
      <c r="C87">
        <v>2.52E-2</v>
      </c>
      <c r="D87">
        <v>310.2</v>
      </c>
      <c r="E87">
        <v>940.8</v>
      </c>
      <c r="F87">
        <v>0.4007</v>
      </c>
      <c r="G87">
        <v>6.1000000000000004E-3</v>
      </c>
      <c r="H87">
        <v>1.5299999999999999E-2</v>
      </c>
      <c r="I87">
        <v>-1778.149089</v>
      </c>
      <c r="J87">
        <f>G87*E87</f>
        <v>5.73888</v>
      </c>
      <c r="K87">
        <f>D87*H87</f>
        <v>4.7460599999999999</v>
      </c>
    </row>
    <row r="88" spans="1:11" x14ac:dyDescent="0.25">
      <c r="A88">
        <v>2862</v>
      </c>
      <c r="B88" t="s">
        <v>2129</v>
      </c>
      <c r="C88">
        <v>4.6600000000000003E-2</v>
      </c>
      <c r="D88">
        <v>125.7</v>
      </c>
      <c r="E88">
        <v>318.3</v>
      </c>
      <c r="F88">
        <v>1.0008999999999999</v>
      </c>
      <c r="G88">
        <v>1.55E-2</v>
      </c>
      <c r="H88">
        <v>1.55E-2</v>
      </c>
      <c r="I88">
        <v>-639.48259800000005</v>
      </c>
      <c r="J88">
        <f>G88*E88</f>
        <v>4.9336500000000001</v>
      </c>
      <c r="K88">
        <f>D88*H88</f>
        <v>1.94835</v>
      </c>
    </row>
    <row r="89" spans="1:11" x14ac:dyDescent="0.25">
      <c r="A89">
        <v>4314</v>
      </c>
      <c r="B89" t="s">
        <v>6161</v>
      </c>
      <c r="C89">
        <v>1.54E-2</v>
      </c>
      <c r="D89">
        <v>189.4</v>
      </c>
      <c r="E89">
        <v>575.6</v>
      </c>
      <c r="F89">
        <v>0.1129</v>
      </c>
      <c r="G89">
        <v>1.6999999999999999E-3</v>
      </c>
      <c r="H89">
        <v>1.55E-2</v>
      </c>
      <c r="I89">
        <v>-1066.7480619999999</v>
      </c>
      <c r="J89">
        <f>G89*E89</f>
        <v>0.97851999999999995</v>
      </c>
      <c r="K89">
        <f>D89*H89</f>
        <v>2.9357000000000002</v>
      </c>
    </row>
    <row r="90" spans="1:11" x14ac:dyDescent="0.25">
      <c r="A90">
        <v>1194</v>
      </c>
      <c r="B90" t="s">
        <v>791</v>
      </c>
      <c r="C90">
        <v>3.3099999999999997E-2</v>
      </c>
      <c r="D90">
        <v>135.19999999999999</v>
      </c>
      <c r="E90">
        <v>500.8</v>
      </c>
      <c r="F90">
        <v>0.62109999999999999</v>
      </c>
      <c r="G90">
        <v>9.7999999999999997E-3</v>
      </c>
      <c r="H90">
        <v>1.5699999999999999E-2</v>
      </c>
      <c r="I90">
        <v>-907.84920399999999</v>
      </c>
      <c r="J90">
        <f>G90*E90</f>
        <v>4.9078400000000002</v>
      </c>
      <c r="K90">
        <f>D90*H90</f>
        <v>2.1226399999999996</v>
      </c>
    </row>
    <row r="91" spans="1:11" x14ac:dyDescent="0.25">
      <c r="A91">
        <v>3300</v>
      </c>
      <c r="B91" t="s">
        <v>867</v>
      </c>
      <c r="C91">
        <v>1.84E-2</v>
      </c>
      <c r="D91">
        <v>666.6</v>
      </c>
      <c r="E91">
        <v>1682.4</v>
      </c>
      <c r="F91">
        <v>0.1484</v>
      </c>
      <c r="G91">
        <v>2.3E-3</v>
      </c>
      <c r="H91">
        <v>1.5699999999999999E-2</v>
      </c>
      <c r="I91">
        <v>-3288.6950149999998</v>
      </c>
      <c r="J91">
        <f>G91*E91</f>
        <v>3.8695200000000001</v>
      </c>
      <c r="K91">
        <f>D91*H91</f>
        <v>10.465619999999999</v>
      </c>
    </row>
    <row r="92" spans="1:11" x14ac:dyDescent="0.25">
      <c r="A92">
        <v>5397</v>
      </c>
      <c r="B92" t="s">
        <v>1463</v>
      </c>
      <c r="C92">
        <v>2.46E-2</v>
      </c>
      <c r="D92">
        <v>394.3</v>
      </c>
      <c r="E92">
        <v>838.7</v>
      </c>
      <c r="F92">
        <v>0.29880000000000001</v>
      </c>
      <c r="G92">
        <v>4.7000000000000002E-3</v>
      </c>
      <c r="H92">
        <v>1.5699999999999999E-2</v>
      </c>
      <c r="I92">
        <v>-1728.5094120000001</v>
      </c>
      <c r="J92">
        <f>G92*E92</f>
        <v>3.9418900000000003</v>
      </c>
      <c r="K92">
        <f>D92*H92</f>
        <v>6.1905099999999997</v>
      </c>
    </row>
    <row r="93" spans="1:11" x14ac:dyDescent="0.25">
      <c r="A93">
        <v>971</v>
      </c>
      <c r="B93" t="s">
        <v>841</v>
      </c>
      <c r="C93">
        <v>1.6E-2</v>
      </c>
      <c r="D93">
        <v>171.9</v>
      </c>
      <c r="E93">
        <v>338.1</v>
      </c>
      <c r="F93">
        <v>1E-3</v>
      </c>
      <c r="G93">
        <v>0</v>
      </c>
      <c r="H93">
        <v>1.5800000000000002E-2</v>
      </c>
      <c r="I93">
        <v>-702.98267699999997</v>
      </c>
      <c r="J93">
        <f>G93*E93</f>
        <v>0</v>
      </c>
      <c r="K93">
        <f>D93*H93</f>
        <v>2.7160200000000003</v>
      </c>
    </row>
    <row r="94" spans="1:11" x14ac:dyDescent="0.25">
      <c r="A94">
        <v>2382</v>
      </c>
      <c r="B94" t="s">
        <v>164</v>
      </c>
      <c r="C94">
        <v>1.7899999999999999E-2</v>
      </c>
      <c r="D94">
        <v>126.7</v>
      </c>
      <c r="E94">
        <v>374.3</v>
      </c>
      <c r="F94">
        <v>0.1671</v>
      </c>
      <c r="G94">
        <v>2.5999999999999999E-3</v>
      </c>
      <c r="H94">
        <v>1.5800000000000002E-2</v>
      </c>
      <c r="I94">
        <v>-689.52277600000002</v>
      </c>
      <c r="J94">
        <f>G94*E94</f>
        <v>0.97317999999999993</v>
      </c>
      <c r="K94">
        <f>D94*H94</f>
        <v>2.0018600000000002</v>
      </c>
    </row>
    <row r="95" spans="1:11" x14ac:dyDescent="0.25">
      <c r="A95">
        <v>3566</v>
      </c>
      <c r="B95" t="s">
        <v>575</v>
      </c>
      <c r="C95">
        <v>1.2800000000000001E-2</v>
      </c>
      <c r="D95">
        <v>319.39999999999998</v>
      </c>
      <c r="E95">
        <v>868.6</v>
      </c>
      <c r="F95">
        <v>1E-3</v>
      </c>
      <c r="G95">
        <v>0</v>
      </c>
      <c r="H95">
        <v>1.5800000000000002E-2</v>
      </c>
      <c r="I95">
        <v>-1632.778767</v>
      </c>
      <c r="J95">
        <f>G95*E95</f>
        <v>0</v>
      </c>
      <c r="K95">
        <f>D95*H95</f>
        <v>5.0465200000000001</v>
      </c>
    </row>
    <row r="96" spans="1:11" x14ac:dyDescent="0.25">
      <c r="A96">
        <v>235</v>
      </c>
      <c r="B96" t="s">
        <v>2424</v>
      </c>
      <c r="C96">
        <v>2.4400000000000002E-2</v>
      </c>
      <c r="D96">
        <v>260.3</v>
      </c>
      <c r="E96">
        <v>612.70000000000005</v>
      </c>
      <c r="F96">
        <v>0.30599999999999999</v>
      </c>
      <c r="G96">
        <v>4.8999999999999998E-3</v>
      </c>
      <c r="H96">
        <v>1.5900000000000001E-2</v>
      </c>
      <c r="I96">
        <v>-1240.6387790000001</v>
      </c>
      <c r="J96">
        <f>G96*E96</f>
        <v>3.00223</v>
      </c>
      <c r="K96">
        <f>D96*H96</f>
        <v>4.1387700000000001</v>
      </c>
    </row>
    <row r="97" spans="1:11" x14ac:dyDescent="0.25">
      <c r="A97">
        <v>2654</v>
      </c>
      <c r="B97" t="s">
        <v>674</v>
      </c>
      <c r="C97">
        <v>1.8499999999999999E-2</v>
      </c>
      <c r="D97">
        <v>511.8</v>
      </c>
      <c r="E97">
        <v>1294.2</v>
      </c>
      <c r="F97">
        <v>0.1439</v>
      </c>
      <c r="G97">
        <v>2.3E-3</v>
      </c>
      <c r="H97">
        <v>1.5900000000000001E-2</v>
      </c>
      <c r="I97">
        <v>-2492.703986</v>
      </c>
      <c r="J97">
        <f>G97*E97</f>
        <v>2.9766599999999999</v>
      </c>
      <c r="K97">
        <f>D97*H97</f>
        <v>8.1376200000000001</v>
      </c>
    </row>
    <row r="98" spans="1:11" x14ac:dyDescent="0.25">
      <c r="A98">
        <v>3572</v>
      </c>
      <c r="B98" t="s">
        <v>1877</v>
      </c>
      <c r="C98">
        <v>1.6500000000000001E-2</v>
      </c>
      <c r="D98">
        <v>125.4</v>
      </c>
      <c r="E98">
        <v>237.6</v>
      </c>
      <c r="F98">
        <v>1E-3</v>
      </c>
      <c r="G98">
        <v>0</v>
      </c>
      <c r="H98">
        <v>1.5900000000000001E-2</v>
      </c>
      <c r="I98">
        <v>-506.93664799999999</v>
      </c>
      <c r="J98">
        <f>G98*E98</f>
        <v>0</v>
      </c>
      <c r="K98">
        <f>D98*H98</f>
        <v>1.9938600000000002</v>
      </c>
    </row>
    <row r="99" spans="1:11" x14ac:dyDescent="0.25">
      <c r="A99">
        <v>4742</v>
      </c>
      <c r="B99" t="s">
        <v>1531</v>
      </c>
      <c r="C99">
        <v>1.7100000000000001E-2</v>
      </c>
      <c r="D99">
        <v>639.29999999999995</v>
      </c>
      <c r="E99">
        <v>1496.7</v>
      </c>
      <c r="F99">
        <v>8.43E-2</v>
      </c>
      <c r="G99">
        <v>1.2999999999999999E-3</v>
      </c>
      <c r="H99">
        <v>1.5900000000000001E-2</v>
      </c>
      <c r="I99">
        <v>-2957.776844</v>
      </c>
      <c r="J99">
        <f>G99*E99</f>
        <v>1.9457100000000001</v>
      </c>
      <c r="K99">
        <f>D99*H99</f>
        <v>10.164870000000001</v>
      </c>
    </row>
    <row r="100" spans="1:11" x14ac:dyDescent="0.25">
      <c r="A100">
        <v>4994</v>
      </c>
      <c r="B100" t="s">
        <v>981</v>
      </c>
      <c r="C100">
        <v>1.7100000000000001E-2</v>
      </c>
      <c r="D100">
        <v>639.29999999999995</v>
      </c>
      <c r="E100">
        <v>1496.7</v>
      </c>
      <c r="F100">
        <v>8.43E-2</v>
      </c>
      <c r="G100">
        <v>1.2999999999999999E-3</v>
      </c>
      <c r="H100">
        <v>1.5900000000000001E-2</v>
      </c>
      <c r="I100">
        <v>-2957.776844</v>
      </c>
      <c r="J100">
        <f>G100*E100</f>
        <v>1.9457100000000001</v>
      </c>
      <c r="K100">
        <f>D100*H100</f>
        <v>10.164870000000001</v>
      </c>
    </row>
    <row r="101" spans="1:11" x14ac:dyDescent="0.25">
      <c r="A101">
        <v>2003</v>
      </c>
      <c r="B101" t="s">
        <v>731</v>
      </c>
      <c r="C101">
        <v>1.66E-2</v>
      </c>
      <c r="D101">
        <v>509.9</v>
      </c>
      <c r="E101">
        <v>1146.0999999999999</v>
      </c>
      <c r="F101">
        <v>5.3800000000000001E-2</v>
      </c>
      <c r="G101" s="1">
        <v>8.9999999999999998E-4</v>
      </c>
      <c r="H101">
        <v>1.61E-2</v>
      </c>
      <c r="I101">
        <v>-2289.9909899999998</v>
      </c>
      <c r="J101">
        <f>G101*E101</f>
        <v>1.0314899999999998</v>
      </c>
      <c r="K101">
        <f>D101*H101</f>
        <v>8.2093899999999991</v>
      </c>
    </row>
    <row r="102" spans="1:11" x14ac:dyDescent="0.25">
      <c r="A102">
        <v>3710</v>
      </c>
      <c r="B102" t="s">
        <v>1030</v>
      </c>
      <c r="C102">
        <v>9.5600000000000004E-2</v>
      </c>
      <c r="D102">
        <v>66.8</v>
      </c>
      <c r="E102">
        <v>158.19999999999999</v>
      </c>
      <c r="F102">
        <v>2.4</v>
      </c>
      <c r="G102">
        <v>3.85E-2</v>
      </c>
      <c r="H102">
        <v>1.61E-2</v>
      </c>
      <c r="I102">
        <v>-337.96176000000003</v>
      </c>
      <c r="J102">
        <f>G102*E102</f>
        <v>6.0906999999999991</v>
      </c>
      <c r="K102">
        <f>D102*H102</f>
        <v>1.07548</v>
      </c>
    </row>
    <row r="103" spans="1:11" x14ac:dyDescent="0.25">
      <c r="A103">
        <v>6204</v>
      </c>
      <c r="B103" t="s">
        <v>974</v>
      </c>
      <c r="C103">
        <v>1.72E-2</v>
      </c>
      <c r="D103">
        <v>318.39999999999998</v>
      </c>
      <c r="E103">
        <v>752.6</v>
      </c>
      <c r="F103">
        <v>8.2299999999999998E-2</v>
      </c>
      <c r="G103">
        <v>1.2999999999999999E-3</v>
      </c>
      <c r="H103">
        <v>1.61E-2</v>
      </c>
      <c r="I103">
        <v>-1501.6960349999999</v>
      </c>
      <c r="J103">
        <f>G103*E103</f>
        <v>0.97838000000000003</v>
      </c>
      <c r="K103">
        <f>D103*H103</f>
        <v>5.1262399999999992</v>
      </c>
    </row>
    <row r="104" spans="1:11" x14ac:dyDescent="0.25">
      <c r="A104">
        <v>339</v>
      </c>
      <c r="B104" t="s">
        <v>1474</v>
      </c>
      <c r="C104">
        <v>1.5599999999999999E-2</v>
      </c>
      <c r="D104">
        <v>682.7</v>
      </c>
      <c r="E104">
        <v>1633.3</v>
      </c>
      <c r="F104">
        <v>3.6999999999999998E-2</v>
      </c>
      <c r="G104" s="1">
        <v>5.9999999999999995E-4</v>
      </c>
      <c r="H104">
        <v>1.6199999999999999E-2</v>
      </c>
      <c r="I104">
        <v>-3136.0372699999998</v>
      </c>
      <c r="J104">
        <f>G104*E104</f>
        <v>0.97997999999999985</v>
      </c>
      <c r="K104">
        <f>D104*H104</f>
        <v>11.05974</v>
      </c>
    </row>
    <row r="105" spans="1:11" x14ac:dyDescent="0.25">
      <c r="A105">
        <v>2496</v>
      </c>
      <c r="B105" t="s">
        <v>2324</v>
      </c>
      <c r="C105">
        <v>2.3099999999999999E-2</v>
      </c>
      <c r="D105">
        <v>100</v>
      </c>
      <c r="E105">
        <v>224</v>
      </c>
      <c r="F105">
        <v>0.23760000000000001</v>
      </c>
      <c r="G105">
        <v>3.8999999999999998E-3</v>
      </c>
      <c r="H105">
        <v>1.6299999999999999E-2</v>
      </c>
      <c r="I105">
        <v>-435.99538000000001</v>
      </c>
      <c r="J105">
        <f>G105*E105</f>
        <v>0.87359999999999993</v>
      </c>
      <c r="K105">
        <f>D105*H105</f>
        <v>1.63</v>
      </c>
    </row>
    <row r="106" spans="1:11" x14ac:dyDescent="0.25">
      <c r="A106">
        <v>5846</v>
      </c>
      <c r="B106" t="s">
        <v>5081</v>
      </c>
      <c r="C106">
        <v>2.3099999999999999E-2</v>
      </c>
      <c r="D106">
        <v>100</v>
      </c>
      <c r="E106">
        <v>224</v>
      </c>
      <c r="F106">
        <v>0.23760000000000001</v>
      </c>
      <c r="G106">
        <v>3.8999999999999998E-3</v>
      </c>
      <c r="H106">
        <v>1.6299999999999999E-2</v>
      </c>
      <c r="I106">
        <v>-435.99538000000001</v>
      </c>
      <c r="J106">
        <f>G106*E106</f>
        <v>0.87359999999999993</v>
      </c>
      <c r="K106">
        <f>D106*H106</f>
        <v>1.63</v>
      </c>
    </row>
    <row r="107" spans="1:11" x14ac:dyDescent="0.25">
      <c r="A107">
        <v>4161</v>
      </c>
      <c r="B107" t="s">
        <v>958</v>
      </c>
      <c r="C107">
        <v>1.67E-2</v>
      </c>
      <c r="D107">
        <v>375.1</v>
      </c>
      <c r="E107">
        <v>902.9</v>
      </c>
      <c r="F107">
        <v>6.5600000000000006E-2</v>
      </c>
      <c r="G107">
        <v>1.1000000000000001E-3</v>
      </c>
      <c r="H107">
        <v>1.6400000000000001E-2</v>
      </c>
      <c r="I107">
        <v>-1763.257429</v>
      </c>
      <c r="J107">
        <f>G107*E107</f>
        <v>0.99319000000000002</v>
      </c>
      <c r="K107">
        <f>D107*H107</f>
        <v>6.1516400000000013</v>
      </c>
    </row>
    <row r="108" spans="1:11" x14ac:dyDescent="0.25">
      <c r="A108">
        <v>5981</v>
      </c>
      <c r="B108" t="s">
        <v>978</v>
      </c>
      <c r="C108">
        <v>1.5900000000000001E-2</v>
      </c>
      <c r="D108">
        <v>453.5</v>
      </c>
      <c r="E108">
        <v>1133.5</v>
      </c>
      <c r="F108">
        <v>5.28E-2</v>
      </c>
      <c r="G108" s="1">
        <v>8.9999999999999998E-4</v>
      </c>
      <c r="H108">
        <v>1.6400000000000001E-2</v>
      </c>
      <c r="I108">
        <v>-2206.0752040000002</v>
      </c>
      <c r="J108">
        <f>G108*E108</f>
        <v>1.0201499999999999</v>
      </c>
      <c r="K108">
        <f>D108*H108</f>
        <v>7.4374000000000002</v>
      </c>
    </row>
    <row r="109" spans="1:11" x14ac:dyDescent="0.25">
      <c r="A109">
        <v>358</v>
      </c>
      <c r="B109" t="s">
        <v>1342</v>
      </c>
      <c r="C109">
        <v>2.0400000000000001E-2</v>
      </c>
      <c r="D109">
        <v>240.8</v>
      </c>
      <c r="E109">
        <v>491.2</v>
      </c>
      <c r="F109">
        <v>0.1231</v>
      </c>
      <c r="G109">
        <v>2E-3</v>
      </c>
      <c r="H109">
        <v>1.6500000000000001E-2</v>
      </c>
      <c r="I109">
        <v>-993.706185</v>
      </c>
      <c r="J109">
        <f>G109*E109</f>
        <v>0.98240000000000005</v>
      </c>
      <c r="K109">
        <f>D109*H109</f>
        <v>3.9732000000000003</v>
      </c>
    </row>
    <row r="110" spans="1:11" x14ac:dyDescent="0.25">
      <c r="A110">
        <v>6278</v>
      </c>
      <c r="B110" t="s">
        <v>517</v>
      </c>
      <c r="C110">
        <v>1.67E-2</v>
      </c>
      <c r="D110">
        <v>255.2</v>
      </c>
      <c r="E110">
        <v>674.8</v>
      </c>
      <c r="F110">
        <v>8.8599999999999998E-2</v>
      </c>
      <c r="G110">
        <v>1.5E-3</v>
      </c>
      <c r="H110">
        <v>1.6500000000000001E-2</v>
      </c>
      <c r="I110">
        <v>-1305.8708939999999</v>
      </c>
      <c r="J110">
        <f>G110*E110</f>
        <v>1.0122</v>
      </c>
      <c r="K110">
        <f>D110*H110</f>
        <v>4.2107999999999999</v>
      </c>
    </row>
    <row r="111" spans="1:11" x14ac:dyDescent="0.25">
      <c r="A111">
        <v>1067</v>
      </c>
      <c r="B111" t="s">
        <v>1727</v>
      </c>
      <c r="C111">
        <v>1.6400000000000001E-2</v>
      </c>
      <c r="D111">
        <v>61.1</v>
      </c>
      <c r="E111">
        <v>124.9</v>
      </c>
      <c r="F111">
        <v>1E-3</v>
      </c>
      <c r="G111">
        <v>0</v>
      </c>
      <c r="H111">
        <v>1.66E-2</v>
      </c>
      <c r="I111">
        <v>-245.431952</v>
      </c>
      <c r="J111">
        <f>G111*E111</f>
        <v>0</v>
      </c>
      <c r="K111">
        <f>D111*H111</f>
        <v>1.0142599999999999</v>
      </c>
    </row>
    <row r="112" spans="1:11" x14ac:dyDescent="0.25">
      <c r="A112">
        <v>2955</v>
      </c>
      <c r="B112" t="s">
        <v>1164</v>
      </c>
      <c r="C112">
        <v>1.6899999999999998E-2</v>
      </c>
      <c r="D112">
        <v>545.6</v>
      </c>
      <c r="E112">
        <v>1065.4000000000001</v>
      </c>
      <c r="F112">
        <v>1E-3</v>
      </c>
      <c r="G112">
        <v>0</v>
      </c>
      <c r="H112">
        <v>1.66E-2</v>
      </c>
      <c r="I112">
        <v>-2227.579471</v>
      </c>
      <c r="J112">
        <f>G112*E112</f>
        <v>0</v>
      </c>
      <c r="K112">
        <f>D112*H112</f>
        <v>9.0569600000000001</v>
      </c>
    </row>
    <row r="113" spans="1:11" x14ac:dyDescent="0.25">
      <c r="A113">
        <v>4886</v>
      </c>
      <c r="B113" t="s">
        <v>497</v>
      </c>
      <c r="C113">
        <v>1.72E-2</v>
      </c>
      <c r="D113">
        <v>528.9</v>
      </c>
      <c r="E113">
        <v>1016.1</v>
      </c>
      <c r="F113">
        <v>1E-3</v>
      </c>
      <c r="G113">
        <v>0</v>
      </c>
      <c r="H113">
        <v>1.67E-2</v>
      </c>
      <c r="I113">
        <v>-2131.342314</v>
      </c>
      <c r="J113">
        <f>G113*E113</f>
        <v>0</v>
      </c>
      <c r="K113">
        <f>D113*H113</f>
        <v>8.83263</v>
      </c>
    </row>
    <row r="114" spans="1:11" x14ac:dyDescent="0.25">
      <c r="A114">
        <v>1475</v>
      </c>
      <c r="B114" t="s">
        <v>1553</v>
      </c>
      <c r="C114">
        <v>4.19E-2</v>
      </c>
      <c r="D114">
        <v>190.8</v>
      </c>
      <c r="E114">
        <v>463.2</v>
      </c>
      <c r="F114">
        <v>0.76390000000000002</v>
      </c>
      <c r="G114">
        <v>1.2800000000000001E-2</v>
      </c>
      <c r="H114">
        <v>1.6799999999999999E-2</v>
      </c>
      <c r="I114">
        <v>-939.61454600000002</v>
      </c>
      <c r="J114">
        <f>G114*E114</f>
        <v>5.92896</v>
      </c>
      <c r="K114">
        <f>D114*H114</f>
        <v>3.2054399999999998</v>
      </c>
    </row>
    <row r="115" spans="1:11" x14ac:dyDescent="0.25">
      <c r="A115">
        <v>1914</v>
      </c>
      <c r="B115" t="s">
        <v>633</v>
      </c>
      <c r="C115">
        <v>2.1600000000000001E-2</v>
      </c>
      <c r="D115">
        <v>496.4</v>
      </c>
      <c r="E115">
        <v>934.6</v>
      </c>
      <c r="F115">
        <v>0.12670000000000001</v>
      </c>
      <c r="G115">
        <v>2.0999999999999999E-3</v>
      </c>
      <c r="H115">
        <v>1.6799999999999999E-2</v>
      </c>
      <c r="I115">
        <v>-2009.108731</v>
      </c>
      <c r="J115">
        <f>G115*E115</f>
        <v>1.9626599999999998</v>
      </c>
      <c r="K115">
        <f>D115*H115</f>
        <v>8.3395199999999985</v>
      </c>
    </row>
    <row r="116" spans="1:11" x14ac:dyDescent="0.25">
      <c r="A116">
        <v>4789</v>
      </c>
      <c r="B116" t="s">
        <v>2727</v>
      </c>
      <c r="C116">
        <v>4.19E-2</v>
      </c>
      <c r="D116">
        <v>228.3</v>
      </c>
      <c r="E116">
        <v>626.70000000000005</v>
      </c>
      <c r="F116">
        <v>0.76380000000000003</v>
      </c>
      <c r="G116">
        <v>1.29E-2</v>
      </c>
      <c r="H116">
        <v>1.6899999999999998E-2</v>
      </c>
      <c r="I116">
        <v>-1210.299358</v>
      </c>
      <c r="J116">
        <f>G116*E116</f>
        <v>8.0844300000000011</v>
      </c>
      <c r="K116">
        <f>D116*H116</f>
        <v>3.8582699999999996</v>
      </c>
    </row>
    <row r="117" spans="1:11" x14ac:dyDescent="0.25">
      <c r="A117">
        <v>6832</v>
      </c>
      <c r="B117" t="s">
        <v>622</v>
      </c>
      <c r="C117">
        <v>0.02</v>
      </c>
      <c r="D117">
        <v>424</v>
      </c>
      <c r="E117">
        <v>956</v>
      </c>
      <c r="F117">
        <v>0.1225</v>
      </c>
      <c r="G117">
        <v>2.0999999999999999E-3</v>
      </c>
      <c r="H117">
        <v>1.7000000000000001E-2</v>
      </c>
      <c r="I117">
        <v>-1913.677586</v>
      </c>
      <c r="J117">
        <f>G117*E117</f>
        <v>2.0076000000000001</v>
      </c>
      <c r="K117">
        <f>D117*H117</f>
        <v>7.2080000000000002</v>
      </c>
    </row>
    <row r="118" spans="1:11" x14ac:dyDescent="0.25">
      <c r="A118">
        <v>1831</v>
      </c>
      <c r="B118" t="s">
        <v>535</v>
      </c>
      <c r="C118">
        <v>2.1499999999999998E-2</v>
      </c>
      <c r="D118">
        <v>283.8</v>
      </c>
      <c r="E118">
        <v>541.20000000000005</v>
      </c>
      <c r="F118">
        <v>0.10639999999999999</v>
      </c>
      <c r="G118">
        <v>1.8E-3</v>
      </c>
      <c r="H118">
        <v>1.7299999999999999E-2</v>
      </c>
      <c r="I118">
        <v>-1155.5883220000001</v>
      </c>
      <c r="J118">
        <f>G118*E118</f>
        <v>0.97416000000000003</v>
      </c>
      <c r="K118">
        <f>D118*H118</f>
        <v>4.9097400000000002</v>
      </c>
    </row>
    <row r="119" spans="1:11" x14ac:dyDescent="0.25">
      <c r="A119">
        <v>6453</v>
      </c>
      <c r="B119" t="s">
        <v>4654</v>
      </c>
      <c r="C119">
        <v>1.7600000000000001E-2</v>
      </c>
      <c r="D119">
        <v>58</v>
      </c>
      <c r="E119">
        <v>113</v>
      </c>
      <c r="F119">
        <v>1E-3</v>
      </c>
      <c r="G119">
        <v>0</v>
      </c>
      <c r="H119">
        <v>1.7299999999999999E-2</v>
      </c>
      <c r="I119">
        <v>-236.18284499999999</v>
      </c>
      <c r="J119">
        <f>G119*E119</f>
        <v>0</v>
      </c>
      <c r="K119">
        <f>D119*H119</f>
        <v>1.0034000000000001</v>
      </c>
    </row>
    <row r="120" spans="1:11" x14ac:dyDescent="0.25">
      <c r="A120">
        <v>5310</v>
      </c>
      <c r="B120" t="s">
        <v>287</v>
      </c>
      <c r="C120">
        <v>1.8599999999999998E-2</v>
      </c>
      <c r="D120">
        <v>405.1</v>
      </c>
      <c r="E120">
        <v>893.9</v>
      </c>
      <c r="F120">
        <v>6.4199999999999993E-2</v>
      </c>
      <c r="G120">
        <v>1.1000000000000001E-3</v>
      </c>
      <c r="H120">
        <v>1.7399999999999999E-2</v>
      </c>
      <c r="I120">
        <v>-1814.4145659999999</v>
      </c>
      <c r="J120">
        <f>G120*E120</f>
        <v>0.98329</v>
      </c>
      <c r="K120">
        <f>D120*H120</f>
        <v>7.0487399999999996</v>
      </c>
    </row>
    <row r="121" spans="1:11" x14ac:dyDescent="0.25">
      <c r="A121">
        <v>1175</v>
      </c>
      <c r="B121" t="s">
        <v>511</v>
      </c>
      <c r="C121">
        <v>1.9300000000000001E-2</v>
      </c>
      <c r="D121">
        <v>682.1</v>
      </c>
      <c r="E121">
        <v>1633.9</v>
      </c>
      <c r="F121">
        <v>0.1046</v>
      </c>
      <c r="G121">
        <v>1.8E-3</v>
      </c>
      <c r="H121">
        <v>1.7500000000000002E-2</v>
      </c>
      <c r="I121">
        <v>-3225.1212660000001</v>
      </c>
      <c r="J121">
        <f>G121*E121</f>
        <v>2.94102</v>
      </c>
      <c r="K121">
        <f>D121*H121</f>
        <v>11.936750000000002</v>
      </c>
    </row>
    <row r="122" spans="1:11" x14ac:dyDescent="0.25">
      <c r="A122">
        <v>1742</v>
      </c>
      <c r="B122" t="s">
        <v>1623</v>
      </c>
      <c r="C122">
        <v>8.6E-3</v>
      </c>
      <c r="D122">
        <v>133.1</v>
      </c>
      <c r="E122">
        <v>688.9</v>
      </c>
      <c r="F122">
        <v>1E-3</v>
      </c>
      <c r="G122">
        <v>0</v>
      </c>
      <c r="H122">
        <v>1.7500000000000002E-2</v>
      </c>
      <c r="I122">
        <v>-1083.1337579999999</v>
      </c>
      <c r="J122">
        <f>G122*E122</f>
        <v>0</v>
      </c>
      <c r="K122">
        <f>D122*H122</f>
        <v>2.32925</v>
      </c>
    </row>
    <row r="123" spans="1:11" x14ac:dyDescent="0.25">
      <c r="A123">
        <v>4031</v>
      </c>
      <c r="B123" t="s">
        <v>388</v>
      </c>
      <c r="C123">
        <v>1.66E-2</v>
      </c>
      <c r="D123">
        <v>348.7</v>
      </c>
      <c r="E123">
        <v>764.3</v>
      </c>
      <c r="F123">
        <v>1E-3</v>
      </c>
      <c r="G123">
        <v>0</v>
      </c>
      <c r="H123">
        <v>1.7600000000000001E-2</v>
      </c>
      <c r="I123">
        <v>-1555.563402</v>
      </c>
      <c r="J123">
        <f>G123*E123</f>
        <v>0</v>
      </c>
      <c r="K123">
        <f>D123*H123</f>
        <v>6.1371200000000004</v>
      </c>
    </row>
    <row r="124" spans="1:11" x14ac:dyDescent="0.25">
      <c r="A124">
        <v>1426</v>
      </c>
      <c r="B124" t="s">
        <v>2254</v>
      </c>
      <c r="C124">
        <v>1.9400000000000001E-2</v>
      </c>
      <c r="D124">
        <v>459.7</v>
      </c>
      <c r="E124">
        <v>1106.3</v>
      </c>
      <c r="F124">
        <v>9.9900000000000003E-2</v>
      </c>
      <c r="G124">
        <v>1.8E-3</v>
      </c>
      <c r="H124">
        <v>1.78E-2</v>
      </c>
      <c r="I124">
        <v>-2190.3645270000002</v>
      </c>
      <c r="J124">
        <f>G124*E124</f>
        <v>1.9913399999999999</v>
      </c>
      <c r="K124">
        <f>D124*H124</f>
        <v>8.1826600000000003</v>
      </c>
    </row>
    <row r="125" spans="1:11" x14ac:dyDescent="0.25">
      <c r="A125">
        <v>6116</v>
      </c>
      <c r="B125" t="s">
        <v>317</v>
      </c>
      <c r="C125">
        <v>1.8200000000000001E-2</v>
      </c>
      <c r="D125">
        <v>409.1</v>
      </c>
      <c r="E125">
        <v>1117.9000000000001</v>
      </c>
      <c r="F125">
        <v>0.1002</v>
      </c>
      <c r="G125">
        <v>1.8E-3</v>
      </c>
      <c r="H125">
        <v>1.78E-2</v>
      </c>
      <c r="I125">
        <v>-2142.567532</v>
      </c>
      <c r="J125">
        <f>G125*E125</f>
        <v>2.0122200000000001</v>
      </c>
      <c r="K125">
        <f>D125*H125</f>
        <v>7.2819800000000008</v>
      </c>
    </row>
    <row r="126" spans="1:11" x14ac:dyDescent="0.25">
      <c r="A126">
        <v>3387</v>
      </c>
      <c r="B126" t="s">
        <v>5368</v>
      </c>
      <c r="C126">
        <v>1.7999999999999999E-2</v>
      </c>
      <c r="D126">
        <v>242.9</v>
      </c>
      <c r="E126">
        <v>639.1</v>
      </c>
      <c r="F126">
        <v>8.3900000000000002E-2</v>
      </c>
      <c r="G126">
        <v>1.5E-3</v>
      </c>
      <c r="H126">
        <v>1.7899999999999999E-2</v>
      </c>
      <c r="I126">
        <v>-1207.3538430000001</v>
      </c>
      <c r="J126">
        <f>G126*E126</f>
        <v>0.95865</v>
      </c>
      <c r="K126">
        <f>D126*H126</f>
        <v>4.3479099999999997</v>
      </c>
    </row>
    <row r="127" spans="1:11" x14ac:dyDescent="0.25">
      <c r="A127">
        <v>3205</v>
      </c>
      <c r="B127" t="s">
        <v>1893</v>
      </c>
      <c r="C127">
        <v>1.8200000000000001E-2</v>
      </c>
      <c r="D127">
        <v>108.2</v>
      </c>
      <c r="E127">
        <v>212.8</v>
      </c>
      <c r="F127">
        <v>1E-3</v>
      </c>
      <c r="G127">
        <v>0</v>
      </c>
      <c r="H127">
        <v>1.7999999999999999E-2</v>
      </c>
      <c r="I127">
        <v>-442.49831899999998</v>
      </c>
      <c r="J127">
        <f>G127*E127</f>
        <v>0</v>
      </c>
      <c r="K127">
        <f>D127*H127</f>
        <v>1.9476</v>
      </c>
    </row>
    <row r="128" spans="1:11" x14ac:dyDescent="0.25">
      <c r="A128">
        <v>3460</v>
      </c>
      <c r="B128" t="s">
        <v>4955</v>
      </c>
      <c r="C128">
        <v>3.1800000000000002E-2</v>
      </c>
      <c r="D128">
        <v>238.3</v>
      </c>
      <c r="E128">
        <v>535.70000000000005</v>
      </c>
      <c r="F128">
        <v>0.40489999999999998</v>
      </c>
      <c r="G128">
        <v>7.3000000000000001E-3</v>
      </c>
      <c r="H128">
        <v>1.7999999999999999E-2</v>
      </c>
      <c r="I128">
        <v>-1108.586462</v>
      </c>
      <c r="J128">
        <f>G128*E128</f>
        <v>3.9106100000000006</v>
      </c>
      <c r="K128">
        <f>D128*H128</f>
        <v>4.2893999999999997</v>
      </c>
    </row>
    <row r="129" spans="1:11" x14ac:dyDescent="0.25">
      <c r="A129">
        <v>3789</v>
      </c>
      <c r="B129" t="s">
        <v>2077</v>
      </c>
      <c r="C129">
        <v>2.3E-2</v>
      </c>
      <c r="D129">
        <v>234</v>
      </c>
      <c r="E129">
        <v>441</v>
      </c>
      <c r="F129">
        <v>0.12189999999999999</v>
      </c>
      <c r="G129">
        <v>2.2000000000000001E-3</v>
      </c>
      <c r="H129">
        <v>1.7999999999999999E-2</v>
      </c>
      <c r="I129">
        <v>-944.860409</v>
      </c>
      <c r="J129">
        <f>G129*E129</f>
        <v>0.97020000000000006</v>
      </c>
      <c r="K129">
        <f>D129*H129</f>
        <v>4.2119999999999997</v>
      </c>
    </row>
    <row r="130" spans="1:11" x14ac:dyDescent="0.25">
      <c r="A130">
        <v>5703</v>
      </c>
      <c r="B130" t="s">
        <v>1176</v>
      </c>
      <c r="C130">
        <v>2.3800000000000002E-2</v>
      </c>
      <c r="D130">
        <v>280.10000000000002</v>
      </c>
      <c r="E130">
        <v>607.9</v>
      </c>
      <c r="F130">
        <v>0.18229999999999999</v>
      </c>
      <c r="G130">
        <v>3.3E-3</v>
      </c>
      <c r="H130">
        <v>1.7999999999999999E-2</v>
      </c>
      <c r="I130">
        <v>-1254.087057</v>
      </c>
      <c r="J130">
        <f>G130*E130</f>
        <v>2.0060699999999998</v>
      </c>
      <c r="K130">
        <f>D130*H130</f>
        <v>5.0418000000000003</v>
      </c>
    </row>
    <row r="131" spans="1:11" x14ac:dyDescent="0.25">
      <c r="A131">
        <v>3479</v>
      </c>
      <c r="B131" t="s">
        <v>1019</v>
      </c>
      <c r="C131">
        <v>2.06E-2</v>
      </c>
      <c r="D131">
        <v>152.5</v>
      </c>
      <c r="E131">
        <v>384.5</v>
      </c>
      <c r="F131">
        <v>0.1313</v>
      </c>
      <c r="G131">
        <v>2.3999999999999998E-3</v>
      </c>
      <c r="H131">
        <v>1.8100000000000002E-2</v>
      </c>
      <c r="I131">
        <v>-730.15253800000005</v>
      </c>
      <c r="J131">
        <f>G131*E131</f>
        <v>0.92279999999999995</v>
      </c>
      <c r="K131">
        <f>D131*H131</f>
        <v>2.7602500000000001</v>
      </c>
    </row>
    <row r="132" spans="1:11" x14ac:dyDescent="0.25">
      <c r="A132">
        <v>1527</v>
      </c>
      <c r="B132" t="s">
        <v>1262</v>
      </c>
      <c r="C132">
        <v>1.47E-2</v>
      </c>
      <c r="D132">
        <v>226.8</v>
      </c>
      <c r="E132">
        <v>619.20000000000005</v>
      </c>
      <c r="F132">
        <v>1E-3</v>
      </c>
      <c r="G132">
        <v>0</v>
      </c>
      <c r="H132">
        <v>1.8200000000000001E-2</v>
      </c>
      <c r="I132">
        <v>-1168.9168520000001</v>
      </c>
      <c r="J132">
        <f>G132*E132</f>
        <v>0</v>
      </c>
      <c r="K132">
        <f>D132*H132</f>
        <v>4.1277600000000003</v>
      </c>
    </row>
    <row r="133" spans="1:11" x14ac:dyDescent="0.25">
      <c r="A133">
        <v>4701</v>
      </c>
      <c r="B133" t="s">
        <v>1919</v>
      </c>
      <c r="C133">
        <v>4.5900000000000003E-2</v>
      </c>
      <c r="D133">
        <v>332.9</v>
      </c>
      <c r="E133">
        <v>651.1</v>
      </c>
      <c r="F133">
        <v>0.76139999999999997</v>
      </c>
      <c r="G133">
        <v>1.38E-2</v>
      </c>
      <c r="H133">
        <v>1.8200000000000001E-2</v>
      </c>
      <c r="I133">
        <v>-1392.13516</v>
      </c>
      <c r="J133">
        <f>G133*E133</f>
        <v>8.9851799999999997</v>
      </c>
      <c r="K133">
        <f>D133*H133</f>
        <v>6.0587799999999996</v>
      </c>
    </row>
    <row r="134" spans="1:11" x14ac:dyDescent="0.25">
      <c r="A134">
        <v>4891</v>
      </c>
      <c r="B134" t="s">
        <v>2187</v>
      </c>
      <c r="C134">
        <v>1.9E-2</v>
      </c>
      <c r="D134">
        <v>163.9</v>
      </c>
      <c r="E134">
        <v>307.10000000000002</v>
      </c>
      <c r="F134">
        <v>1E-3</v>
      </c>
      <c r="G134">
        <v>0</v>
      </c>
      <c r="H134">
        <v>1.8200000000000001E-2</v>
      </c>
      <c r="I134">
        <v>-657.341094</v>
      </c>
      <c r="J134">
        <f>G134*E134</f>
        <v>0</v>
      </c>
      <c r="K134">
        <f>D134*H134</f>
        <v>2.9829800000000004</v>
      </c>
    </row>
    <row r="135" spans="1:11" x14ac:dyDescent="0.25">
      <c r="A135">
        <v>5367</v>
      </c>
      <c r="B135" t="s">
        <v>2213</v>
      </c>
      <c r="C135">
        <v>4.4600000000000001E-2</v>
      </c>
      <c r="D135">
        <v>286.3</v>
      </c>
      <c r="E135">
        <v>670.7</v>
      </c>
      <c r="F135">
        <v>0.73770000000000002</v>
      </c>
      <c r="G135">
        <v>1.34E-2</v>
      </c>
      <c r="H135">
        <v>1.8200000000000001E-2</v>
      </c>
      <c r="I135">
        <v>-1367.8035440000001</v>
      </c>
      <c r="J135">
        <f>G135*E135</f>
        <v>8.9873800000000017</v>
      </c>
      <c r="K135">
        <f>D135*H135</f>
        <v>5.2106600000000007</v>
      </c>
    </row>
    <row r="136" spans="1:11" x14ac:dyDescent="0.25">
      <c r="A136">
        <v>6824</v>
      </c>
      <c r="B136" t="s">
        <v>1878</v>
      </c>
      <c r="C136">
        <v>3.1399999999999997E-2</v>
      </c>
      <c r="D136">
        <v>219.9</v>
      </c>
      <c r="E136">
        <v>443.1</v>
      </c>
      <c r="F136">
        <v>0.36630000000000001</v>
      </c>
      <c r="G136">
        <v>6.7000000000000002E-3</v>
      </c>
      <c r="H136">
        <v>1.8200000000000001E-2</v>
      </c>
      <c r="I136">
        <v>-927.78113599999995</v>
      </c>
      <c r="J136">
        <f>G136*E136</f>
        <v>2.9687700000000001</v>
      </c>
      <c r="K136">
        <f>D136*H136</f>
        <v>4.0021800000000001</v>
      </c>
    </row>
    <row r="137" spans="1:11" x14ac:dyDescent="0.25">
      <c r="A137">
        <v>5248</v>
      </c>
      <c r="B137" t="s">
        <v>4735</v>
      </c>
      <c r="C137">
        <v>3.3399999999999999E-2</v>
      </c>
      <c r="D137">
        <v>392</v>
      </c>
      <c r="E137">
        <v>1057</v>
      </c>
      <c r="F137">
        <v>0.46479999999999999</v>
      </c>
      <c r="G137">
        <v>8.5000000000000006E-3</v>
      </c>
      <c r="H137">
        <v>1.83E-2</v>
      </c>
      <c r="I137">
        <v>-2042.477993</v>
      </c>
      <c r="J137">
        <f>G137*E137</f>
        <v>8.9845000000000006</v>
      </c>
      <c r="K137">
        <f>D137*H137</f>
        <v>7.1736000000000004</v>
      </c>
    </row>
    <row r="138" spans="1:11" x14ac:dyDescent="0.25">
      <c r="A138">
        <v>4181</v>
      </c>
      <c r="B138" t="s">
        <v>502</v>
      </c>
      <c r="C138">
        <v>1.6500000000000001E-2</v>
      </c>
      <c r="D138">
        <v>164.1</v>
      </c>
      <c r="E138">
        <v>384.9</v>
      </c>
      <c r="F138">
        <v>1E-3</v>
      </c>
      <c r="G138">
        <v>0</v>
      </c>
      <c r="H138">
        <v>1.84E-2</v>
      </c>
      <c r="I138">
        <v>-748.28455699999995</v>
      </c>
      <c r="J138">
        <f>G138*E138</f>
        <v>0</v>
      </c>
      <c r="K138">
        <f>D138*H138</f>
        <v>3.0194399999999999</v>
      </c>
    </row>
    <row r="139" spans="1:11" x14ac:dyDescent="0.25">
      <c r="A139">
        <v>6511</v>
      </c>
      <c r="B139" t="s">
        <v>1046</v>
      </c>
      <c r="C139">
        <v>1.6500000000000001E-2</v>
      </c>
      <c r="D139">
        <v>164.1</v>
      </c>
      <c r="E139">
        <v>384.9</v>
      </c>
      <c r="F139">
        <v>1E-3</v>
      </c>
      <c r="G139">
        <v>0</v>
      </c>
      <c r="H139">
        <v>1.84E-2</v>
      </c>
      <c r="I139">
        <v>-748.28455699999995</v>
      </c>
      <c r="J139">
        <f>G139*E139</f>
        <v>0</v>
      </c>
      <c r="K139">
        <f>D139*H139</f>
        <v>3.0194399999999999</v>
      </c>
    </row>
    <row r="140" spans="1:11" x14ac:dyDescent="0.25">
      <c r="A140">
        <v>2912</v>
      </c>
      <c r="B140" t="s">
        <v>718</v>
      </c>
      <c r="C140">
        <v>1.5599999999999999E-2</v>
      </c>
      <c r="D140">
        <v>511.2</v>
      </c>
      <c r="E140">
        <v>1318.8</v>
      </c>
      <c r="F140">
        <v>1E-3</v>
      </c>
      <c r="G140">
        <v>0</v>
      </c>
      <c r="H140">
        <v>1.8499999999999999E-2</v>
      </c>
      <c r="I140">
        <v>-2530.5365409999999</v>
      </c>
      <c r="J140">
        <f>G140*E140</f>
        <v>0</v>
      </c>
      <c r="K140">
        <f>D140*H140</f>
        <v>9.4571999999999985</v>
      </c>
    </row>
    <row r="141" spans="1:11" x14ac:dyDescent="0.25">
      <c r="A141">
        <v>3337</v>
      </c>
      <c r="B141" t="s">
        <v>2689</v>
      </c>
      <c r="C141">
        <v>1.7100000000000001E-2</v>
      </c>
      <c r="D141">
        <v>177.7</v>
      </c>
      <c r="E141">
        <v>401.3</v>
      </c>
      <c r="F141">
        <v>1E-3</v>
      </c>
      <c r="G141">
        <v>0</v>
      </c>
      <c r="H141">
        <v>1.8499999999999999E-2</v>
      </c>
      <c r="I141">
        <v>-777.21543299999996</v>
      </c>
      <c r="J141">
        <f>G141*E141</f>
        <v>0</v>
      </c>
      <c r="K141">
        <f>D141*H141</f>
        <v>3.2874499999999998</v>
      </c>
    </row>
    <row r="142" spans="1:11" x14ac:dyDescent="0.25">
      <c r="A142">
        <v>3311</v>
      </c>
      <c r="B142" t="s">
        <v>1006</v>
      </c>
      <c r="C142">
        <v>2.1399999999999999E-2</v>
      </c>
      <c r="D142">
        <v>1005.6</v>
      </c>
      <c r="E142">
        <v>2576.4</v>
      </c>
      <c r="F142">
        <v>0.1449</v>
      </c>
      <c r="G142">
        <v>2.7000000000000001E-3</v>
      </c>
      <c r="H142">
        <v>1.8599999999999998E-2</v>
      </c>
      <c r="I142">
        <v>-5050.7911679999997</v>
      </c>
      <c r="J142">
        <f>G142*E142</f>
        <v>6.9562800000000005</v>
      </c>
      <c r="K142">
        <f>D142*H142</f>
        <v>18.704159999999998</v>
      </c>
    </row>
    <row r="143" spans="1:11" x14ac:dyDescent="0.25">
      <c r="A143">
        <v>4634</v>
      </c>
      <c r="B143" t="s">
        <v>6623</v>
      </c>
      <c r="C143">
        <v>1.9900000000000001E-2</v>
      </c>
      <c r="D143">
        <v>315.3</v>
      </c>
      <c r="E143">
        <v>713.7</v>
      </c>
      <c r="F143">
        <v>7.1599999999999997E-2</v>
      </c>
      <c r="G143">
        <v>1.2999999999999999E-3</v>
      </c>
      <c r="H143">
        <v>1.8599999999999998E-2</v>
      </c>
      <c r="I143">
        <v>-1431.830627</v>
      </c>
      <c r="J143">
        <f>G143*E143</f>
        <v>0.92781000000000002</v>
      </c>
      <c r="K143">
        <f>D143*H143</f>
        <v>5.8645800000000001</v>
      </c>
    </row>
    <row r="144" spans="1:11" x14ac:dyDescent="0.25">
      <c r="A144">
        <v>2015</v>
      </c>
      <c r="B144" t="s">
        <v>670</v>
      </c>
      <c r="C144">
        <v>2.2499999999999999E-2</v>
      </c>
      <c r="D144">
        <v>332.1</v>
      </c>
      <c r="E144">
        <v>900.9</v>
      </c>
      <c r="F144">
        <v>0.1772</v>
      </c>
      <c r="G144">
        <v>3.3E-3</v>
      </c>
      <c r="H144">
        <v>1.8800000000000001E-2</v>
      </c>
      <c r="I144">
        <v>-1728.3154629999999</v>
      </c>
      <c r="J144">
        <f>G144*E144</f>
        <v>2.9729700000000001</v>
      </c>
      <c r="K144">
        <f>D144*H144</f>
        <v>6.2434800000000008</v>
      </c>
    </row>
    <row r="145" spans="1:11" x14ac:dyDescent="0.25">
      <c r="A145">
        <v>2648</v>
      </c>
      <c r="B145" t="s">
        <v>1044</v>
      </c>
      <c r="C145">
        <v>1.9099999999999999E-2</v>
      </c>
      <c r="D145">
        <v>846.9</v>
      </c>
      <c r="E145">
        <v>2411.1</v>
      </c>
      <c r="F145">
        <v>0.1076</v>
      </c>
      <c r="G145">
        <v>2E-3</v>
      </c>
      <c r="H145">
        <v>1.8800000000000001E-2</v>
      </c>
      <c r="I145">
        <v>-4461.5643810000001</v>
      </c>
      <c r="J145">
        <f>G145*E145</f>
        <v>4.8221999999999996</v>
      </c>
      <c r="K145">
        <f>D145*H145</f>
        <v>15.921720000000001</v>
      </c>
    </row>
    <row r="146" spans="1:11" x14ac:dyDescent="0.25">
      <c r="A146">
        <v>2702</v>
      </c>
      <c r="B146" t="s">
        <v>274</v>
      </c>
      <c r="C146">
        <v>1.6299999999999999E-2</v>
      </c>
      <c r="D146">
        <v>180</v>
      </c>
      <c r="E146">
        <v>615</v>
      </c>
      <c r="F146">
        <v>8.1900000000000001E-2</v>
      </c>
      <c r="G146">
        <v>1.5E-3</v>
      </c>
      <c r="H146">
        <v>1.8800000000000001E-2</v>
      </c>
      <c r="I146">
        <v>-1100.056452</v>
      </c>
      <c r="J146">
        <f>G146*E146</f>
        <v>0.92249999999999999</v>
      </c>
      <c r="K146">
        <f>D146*H146</f>
        <v>3.3840000000000003</v>
      </c>
    </row>
    <row r="147" spans="1:11" x14ac:dyDescent="0.25">
      <c r="A147">
        <v>5949</v>
      </c>
      <c r="B147" t="s">
        <v>666</v>
      </c>
      <c r="C147">
        <v>1.9E-2</v>
      </c>
      <c r="D147">
        <v>159.1</v>
      </c>
      <c r="E147">
        <v>314.89999999999998</v>
      </c>
      <c r="F147">
        <v>1E-3</v>
      </c>
      <c r="G147">
        <v>0</v>
      </c>
      <c r="H147">
        <v>1.8800000000000001E-2</v>
      </c>
      <c r="I147">
        <v>-647.76162399999998</v>
      </c>
      <c r="J147">
        <f>G147*E147</f>
        <v>0</v>
      </c>
      <c r="K147">
        <f>D147*H147</f>
        <v>2.9910800000000002</v>
      </c>
    </row>
    <row r="148" spans="1:11" x14ac:dyDescent="0.25">
      <c r="A148">
        <v>6</v>
      </c>
      <c r="B148" t="s">
        <v>4886</v>
      </c>
      <c r="C148">
        <v>2.4799999999999999E-2</v>
      </c>
      <c r="D148">
        <v>223</v>
      </c>
      <c r="E148">
        <v>524</v>
      </c>
      <c r="F148">
        <v>0.1976</v>
      </c>
      <c r="G148">
        <v>3.7000000000000002E-3</v>
      </c>
      <c r="H148">
        <v>1.89E-2</v>
      </c>
      <c r="I148">
        <v>-1043.9777779999999</v>
      </c>
      <c r="J148">
        <f>G148*E148</f>
        <v>1.9388000000000001</v>
      </c>
      <c r="K148">
        <f>D148*H148</f>
        <v>4.2146999999999997</v>
      </c>
    </row>
    <row r="149" spans="1:11" x14ac:dyDescent="0.25">
      <c r="A149">
        <v>492</v>
      </c>
      <c r="B149" t="s">
        <v>466</v>
      </c>
      <c r="C149">
        <v>1.6299999999999999E-2</v>
      </c>
      <c r="D149">
        <v>587.79999999999995</v>
      </c>
      <c r="E149">
        <v>1464.2</v>
      </c>
      <c r="F149">
        <v>1E-3</v>
      </c>
      <c r="G149">
        <v>0</v>
      </c>
      <c r="H149">
        <v>1.89E-2</v>
      </c>
      <c r="I149">
        <v>-2843.2152329999999</v>
      </c>
      <c r="J149">
        <f>G149*E149</f>
        <v>0</v>
      </c>
      <c r="K149">
        <f>D149*H149</f>
        <v>11.10942</v>
      </c>
    </row>
    <row r="150" spans="1:11" x14ac:dyDescent="0.25">
      <c r="A150">
        <v>705</v>
      </c>
      <c r="B150" t="s">
        <v>330</v>
      </c>
      <c r="C150">
        <v>2.47E-2</v>
      </c>
      <c r="D150">
        <v>862.2</v>
      </c>
      <c r="E150">
        <v>2089.8000000000002</v>
      </c>
      <c r="F150">
        <v>0.20230000000000001</v>
      </c>
      <c r="G150">
        <v>3.8E-3</v>
      </c>
      <c r="H150">
        <v>1.89E-2</v>
      </c>
      <c r="I150">
        <v>-4155.8982740000001</v>
      </c>
      <c r="J150">
        <f>G150*E150</f>
        <v>7.9412400000000005</v>
      </c>
      <c r="K150">
        <f>D150*H150</f>
        <v>16.295580000000001</v>
      </c>
    </row>
    <row r="151" spans="1:11" x14ac:dyDescent="0.25">
      <c r="A151">
        <v>2580</v>
      </c>
      <c r="B151" t="s">
        <v>5801</v>
      </c>
      <c r="C151">
        <v>2.46E-2</v>
      </c>
      <c r="D151">
        <v>216.6</v>
      </c>
      <c r="E151">
        <v>404.4</v>
      </c>
      <c r="F151">
        <v>0.12889999999999999</v>
      </c>
      <c r="G151">
        <v>2.3999999999999998E-3</v>
      </c>
      <c r="H151">
        <v>1.89E-2</v>
      </c>
      <c r="I151">
        <v>-875.83944799999995</v>
      </c>
      <c r="J151">
        <f>G151*E151</f>
        <v>0.97055999999999987</v>
      </c>
      <c r="K151">
        <f>D151*H151</f>
        <v>4.0937399999999995</v>
      </c>
    </row>
    <row r="152" spans="1:11" x14ac:dyDescent="0.25">
      <c r="A152">
        <v>3806</v>
      </c>
      <c r="B152" t="s">
        <v>3594</v>
      </c>
      <c r="C152">
        <v>2.29E-2</v>
      </c>
      <c r="D152">
        <v>110.4</v>
      </c>
      <c r="E152">
        <v>291.60000000000002</v>
      </c>
      <c r="F152">
        <v>0.1789</v>
      </c>
      <c r="G152">
        <v>3.3999999999999998E-3</v>
      </c>
      <c r="H152">
        <v>1.89E-2</v>
      </c>
      <c r="I152">
        <v>-566.96170800000004</v>
      </c>
      <c r="J152">
        <f>G152*E152</f>
        <v>0.99143999999999999</v>
      </c>
      <c r="K152">
        <f>D152*H152</f>
        <v>2.08656</v>
      </c>
    </row>
    <row r="153" spans="1:11" x14ac:dyDescent="0.25">
      <c r="A153">
        <v>4322</v>
      </c>
      <c r="B153" t="s">
        <v>1912</v>
      </c>
      <c r="C153">
        <v>3.5799999999999998E-2</v>
      </c>
      <c r="D153">
        <v>223.9</v>
      </c>
      <c r="E153">
        <v>631.1</v>
      </c>
      <c r="F153">
        <v>0.50029999999999997</v>
      </c>
      <c r="G153">
        <v>9.4000000000000004E-3</v>
      </c>
      <c r="H153">
        <v>1.89E-2</v>
      </c>
      <c r="I153">
        <v>-1219.276145</v>
      </c>
      <c r="J153">
        <f>G153*E153</f>
        <v>5.9323400000000008</v>
      </c>
      <c r="K153">
        <f>D153*H153</f>
        <v>4.2317100000000005</v>
      </c>
    </row>
    <row r="154" spans="1:11" x14ac:dyDescent="0.25">
      <c r="A154">
        <v>6563</v>
      </c>
      <c r="B154" t="s">
        <v>1316</v>
      </c>
      <c r="C154">
        <v>1.84E-2</v>
      </c>
      <c r="D154">
        <v>396.5</v>
      </c>
      <c r="E154">
        <v>1142.5</v>
      </c>
      <c r="F154">
        <v>8.9300000000000004E-2</v>
      </c>
      <c r="G154">
        <v>1.6999999999999999E-3</v>
      </c>
      <c r="H154">
        <v>1.89E-2</v>
      </c>
      <c r="I154">
        <v>-2137.0510250000002</v>
      </c>
      <c r="J154">
        <f>G154*E154</f>
        <v>1.9422499999999998</v>
      </c>
      <c r="K154">
        <f>D154*H154</f>
        <v>7.4938500000000001</v>
      </c>
    </row>
    <row r="155" spans="1:11" x14ac:dyDescent="0.25">
      <c r="A155">
        <v>6888</v>
      </c>
      <c r="B155" t="s">
        <v>786</v>
      </c>
      <c r="C155">
        <v>1.89E-2</v>
      </c>
      <c r="D155">
        <v>266.60000000000002</v>
      </c>
      <c r="E155">
        <v>693.4</v>
      </c>
      <c r="F155">
        <v>7.5999999999999998E-2</v>
      </c>
      <c r="G155">
        <v>1.4E-3</v>
      </c>
      <c r="H155">
        <v>1.89E-2</v>
      </c>
      <c r="I155">
        <v>-1321.4260280000001</v>
      </c>
      <c r="J155">
        <f>G155*E155</f>
        <v>0.97075999999999996</v>
      </c>
      <c r="K155">
        <f>D155*H155</f>
        <v>5.0387400000000007</v>
      </c>
    </row>
    <row r="156" spans="1:11" x14ac:dyDescent="0.25">
      <c r="A156">
        <v>1006</v>
      </c>
      <c r="B156" t="s">
        <v>1439</v>
      </c>
      <c r="C156">
        <v>3.9199999999999999E-2</v>
      </c>
      <c r="D156">
        <v>351.1</v>
      </c>
      <c r="E156">
        <v>731.9</v>
      </c>
      <c r="F156">
        <v>0.5363</v>
      </c>
      <c r="G156">
        <v>1.0200000000000001E-2</v>
      </c>
      <c r="H156">
        <v>1.9E-2</v>
      </c>
      <c r="I156">
        <v>-1551.4430789999999</v>
      </c>
      <c r="J156">
        <f>G156*E156</f>
        <v>7.4653800000000006</v>
      </c>
      <c r="K156">
        <f>D156*H156</f>
        <v>6.6709000000000005</v>
      </c>
    </row>
    <row r="157" spans="1:11" x14ac:dyDescent="0.25">
      <c r="A157">
        <v>2907</v>
      </c>
      <c r="B157" t="s">
        <v>651</v>
      </c>
      <c r="C157">
        <v>4.2000000000000003E-2</v>
      </c>
      <c r="D157">
        <v>367.7</v>
      </c>
      <c r="E157">
        <v>1006.3</v>
      </c>
      <c r="F157">
        <v>0.64229999999999998</v>
      </c>
      <c r="G157">
        <v>1.2200000000000001E-2</v>
      </c>
      <c r="H157">
        <v>1.9E-2</v>
      </c>
      <c r="I157">
        <v>-1996.1942790000001</v>
      </c>
      <c r="J157">
        <f>G157*E157</f>
        <v>12.276860000000001</v>
      </c>
      <c r="K157">
        <f>D157*H157</f>
        <v>6.9863</v>
      </c>
    </row>
    <row r="158" spans="1:11" x14ac:dyDescent="0.25">
      <c r="A158">
        <v>3807</v>
      </c>
      <c r="B158" t="s">
        <v>5920</v>
      </c>
      <c r="C158">
        <v>3.9E-2</v>
      </c>
      <c r="D158">
        <v>156.9</v>
      </c>
      <c r="E158">
        <v>302.10000000000002</v>
      </c>
      <c r="F158">
        <v>0.52149999999999996</v>
      </c>
      <c r="G158">
        <v>9.9000000000000008E-3</v>
      </c>
      <c r="H158">
        <v>1.9E-2</v>
      </c>
      <c r="I158">
        <v>-652.309708</v>
      </c>
      <c r="J158">
        <f>G158*E158</f>
        <v>2.9907900000000005</v>
      </c>
      <c r="K158">
        <f>D158*H158</f>
        <v>2.9811000000000001</v>
      </c>
    </row>
    <row r="159" spans="1:11" x14ac:dyDescent="0.25">
      <c r="A159">
        <v>1140</v>
      </c>
      <c r="B159" t="s">
        <v>316</v>
      </c>
      <c r="C159">
        <v>2.4E-2</v>
      </c>
      <c r="D159">
        <v>769.3</v>
      </c>
      <c r="E159">
        <v>1456.7</v>
      </c>
      <c r="F159">
        <v>0.1124</v>
      </c>
      <c r="G159">
        <v>2.0999999999999999E-3</v>
      </c>
      <c r="H159">
        <v>1.9099999999999999E-2</v>
      </c>
      <c r="I159">
        <v>-3120.823907</v>
      </c>
      <c r="J159">
        <f>G159*E159</f>
        <v>3.0590699999999997</v>
      </c>
      <c r="K159">
        <f>D159*H159</f>
        <v>14.693629999999999</v>
      </c>
    </row>
    <row r="160" spans="1:11" x14ac:dyDescent="0.25">
      <c r="A160">
        <v>3067</v>
      </c>
      <c r="B160" t="s">
        <v>2184</v>
      </c>
      <c r="C160">
        <v>1.9900000000000001E-2</v>
      </c>
      <c r="D160">
        <v>808.3</v>
      </c>
      <c r="E160">
        <v>1819.7</v>
      </c>
      <c r="F160">
        <v>5.6899999999999999E-2</v>
      </c>
      <c r="G160">
        <v>1.1000000000000001E-3</v>
      </c>
      <c r="H160">
        <v>1.9099999999999999E-2</v>
      </c>
      <c r="I160">
        <v>-3692.1091580000002</v>
      </c>
      <c r="J160">
        <f>G160*E160</f>
        <v>2.0016700000000003</v>
      </c>
      <c r="K160">
        <f>D160*H160</f>
        <v>15.438529999999998</v>
      </c>
    </row>
    <row r="161" spans="1:11" x14ac:dyDescent="0.25">
      <c r="A161">
        <v>4860</v>
      </c>
      <c r="B161" t="s">
        <v>510</v>
      </c>
      <c r="C161">
        <v>2.23E-2</v>
      </c>
      <c r="D161">
        <v>663.5</v>
      </c>
      <c r="E161">
        <v>1451.5</v>
      </c>
      <c r="F161">
        <v>0.1113</v>
      </c>
      <c r="G161">
        <v>2.0999999999999999E-3</v>
      </c>
      <c r="H161">
        <v>1.9099999999999999E-2</v>
      </c>
      <c r="I161">
        <v>-2944.8336129999998</v>
      </c>
      <c r="J161">
        <f>G161*E161</f>
        <v>3.0481499999999997</v>
      </c>
      <c r="K161">
        <f>D161*H161</f>
        <v>12.672849999999999</v>
      </c>
    </row>
    <row r="162" spans="1:11" x14ac:dyDescent="0.25">
      <c r="A162">
        <v>2039</v>
      </c>
      <c r="B162" t="s">
        <v>1786</v>
      </c>
      <c r="C162">
        <v>0.03</v>
      </c>
      <c r="D162">
        <v>387.1</v>
      </c>
      <c r="E162">
        <v>950.9</v>
      </c>
      <c r="F162">
        <v>0.32469999999999999</v>
      </c>
      <c r="G162">
        <v>6.1999999999999998E-3</v>
      </c>
      <c r="H162">
        <v>1.9199999999999998E-2</v>
      </c>
      <c r="I162">
        <v>-1909.3634</v>
      </c>
      <c r="J162">
        <f>G162*E162</f>
        <v>5.8955799999999998</v>
      </c>
      <c r="K162">
        <f>D162*H162</f>
        <v>7.4323199999999998</v>
      </c>
    </row>
    <row r="163" spans="1:11" x14ac:dyDescent="0.25">
      <c r="A163">
        <v>2112</v>
      </c>
      <c r="B163" t="s">
        <v>1253</v>
      </c>
      <c r="C163">
        <v>0.03</v>
      </c>
      <c r="D163">
        <v>387.1</v>
      </c>
      <c r="E163">
        <v>950.9</v>
      </c>
      <c r="F163">
        <v>0.32469999999999999</v>
      </c>
      <c r="G163">
        <v>6.1999999999999998E-3</v>
      </c>
      <c r="H163">
        <v>1.9199999999999998E-2</v>
      </c>
      <c r="I163">
        <v>-1909.3634</v>
      </c>
      <c r="J163">
        <f>G163*E163</f>
        <v>5.8955799999999998</v>
      </c>
      <c r="K163">
        <f>D163*H163</f>
        <v>7.4323199999999998</v>
      </c>
    </row>
    <row r="164" spans="1:11" x14ac:dyDescent="0.25">
      <c r="A164">
        <v>4150</v>
      </c>
      <c r="B164" t="s">
        <v>1096</v>
      </c>
      <c r="C164">
        <v>1.77E-2</v>
      </c>
      <c r="D164">
        <v>331.5</v>
      </c>
      <c r="E164">
        <v>751.5</v>
      </c>
      <c r="F164">
        <v>1E-3</v>
      </c>
      <c r="G164">
        <v>0</v>
      </c>
      <c r="H164">
        <v>1.9199999999999998E-2</v>
      </c>
      <c r="I164">
        <v>-1506.9363840000001</v>
      </c>
      <c r="J164">
        <f>G164*E164</f>
        <v>0</v>
      </c>
      <c r="K164">
        <f>D164*H164</f>
        <v>6.3647999999999998</v>
      </c>
    </row>
    <row r="165" spans="1:11" x14ac:dyDescent="0.25">
      <c r="A165">
        <v>5380</v>
      </c>
      <c r="B165" t="s">
        <v>556</v>
      </c>
      <c r="C165">
        <v>1.8599999999999998E-2</v>
      </c>
      <c r="D165">
        <v>317.2</v>
      </c>
      <c r="E165">
        <v>666.8</v>
      </c>
      <c r="F165">
        <v>1E-3</v>
      </c>
      <c r="G165">
        <v>0</v>
      </c>
      <c r="H165">
        <v>1.9199999999999998E-2</v>
      </c>
      <c r="I165">
        <v>-1366.9805160000001</v>
      </c>
      <c r="J165">
        <f>G165*E165</f>
        <v>0</v>
      </c>
      <c r="K165">
        <f>D165*H165</f>
        <v>6.0902399999999997</v>
      </c>
    </row>
    <row r="166" spans="1:11" x14ac:dyDescent="0.25">
      <c r="A166">
        <v>4843</v>
      </c>
      <c r="B166" t="s">
        <v>1951</v>
      </c>
      <c r="C166">
        <v>4.1700000000000001E-2</v>
      </c>
      <c r="D166">
        <v>350</v>
      </c>
      <c r="E166">
        <v>700</v>
      </c>
      <c r="F166">
        <v>0.58209999999999995</v>
      </c>
      <c r="G166">
        <v>1.12E-2</v>
      </c>
      <c r="H166">
        <v>1.9300000000000001E-2</v>
      </c>
      <c r="I166">
        <v>-1494.4044550000001</v>
      </c>
      <c r="J166">
        <f>G166*E166</f>
        <v>7.84</v>
      </c>
      <c r="K166">
        <f>D166*H166</f>
        <v>6.7550000000000008</v>
      </c>
    </row>
    <row r="167" spans="1:11" x14ac:dyDescent="0.25">
      <c r="A167">
        <v>509</v>
      </c>
      <c r="B167" t="s">
        <v>584</v>
      </c>
      <c r="C167">
        <v>5.0299999999999997E-2</v>
      </c>
      <c r="D167">
        <v>206</v>
      </c>
      <c r="E167">
        <v>511</v>
      </c>
      <c r="F167">
        <v>0.81010000000000004</v>
      </c>
      <c r="G167">
        <v>1.5699999999999999E-2</v>
      </c>
      <c r="H167">
        <v>1.9400000000000001E-2</v>
      </c>
      <c r="I167">
        <v>-1020.114834</v>
      </c>
      <c r="J167">
        <f>G167*E167</f>
        <v>8.0226999999999986</v>
      </c>
      <c r="K167">
        <f>D167*H167</f>
        <v>3.9964</v>
      </c>
    </row>
    <row r="168" spans="1:11" x14ac:dyDescent="0.25">
      <c r="A168">
        <v>1229</v>
      </c>
      <c r="B168" t="s">
        <v>4404</v>
      </c>
      <c r="C168">
        <v>1.9800000000000002E-2</v>
      </c>
      <c r="D168">
        <v>202.8</v>
      </c>
      <c r="E168">
        <v>394.2</v>
      </c>
      <c r="F168">
        <v>1E-3</v>
      </c>
      <c r="G168">
        <v>0</v>
      </c>
      <c r="H168">
        <v>1.9400000000000001E-2</v>
      </c>
      <c r="I168">
        <v>-831.65429800000004</v>
      </c>
      <c r="J168">
        <f>G168*E168</f>
        <v>0</v>
      </c>
      <c r="K168">
        <f>D168*H168</f>
        <v>3.9343200000000005</v>
      </c>
    </row>
    <row r="169" spans="1:11" x14ac:dyDescent="0.25">
      <c r="A169">
        <v>3358</v>
      </c>
      <c r="B169" t="s">
        <v>1924</v>
      </c>
      <c r="C169">
        <v>3.8699999999999998E-2</v>
      </c>
      <c r="D169">
        <v>689.9</v>
      </c>
      <c r="E169">
        <v>1944.1</v>
      </c>
      <c r="F169">
        <v>0.54590000000000005</v>
      </c>
      <c r="G169">
        <v>1.06E-2</v>
      </c>
      <c r="H169">
        <v>1.9400000000000001E-2</v>
      </c>
      <c r="I169">
        <v>-3765.6429549999998</v>
      </c>
      <c r="J169">
        <f>G169*E169</f>
        <v>20.60746</v>
      </c>
      <c r="K169">
        <f>D169*H169</f>
        <v>13.38406</v>
      </c>
    </row>
    <row r="170" spans="1:11" x14ac:dyDescent="0.25">
      <c r="A170">
        <v>6853</v>
      </c>
      <c r="B170" t="s">
        <v>3044</v>
      </c>
      <c r="C170">
        <v>3.0300000000000001E-2</v>
      </c>
      <c r="D170">
        <v>269.8</v>
      </c>
      <c r="E170">
        <v>633.20000000000005</v>
      </c>
      <c r="F170">
        <v>0.31680000000000003</v>
      </c>
      <c r="G170">
        <v>6.1000000000000004E-3</v>
      </c>
      <c r="H170">
        <v>1.9400000000000001E-2</v>
      </c>
      <c r="I170">
        <v>-1275.0924279999999</v>
      </c>
      <c r="J170">
        <f>G170*E170</f>
        <v>3.8625200000000004</v>
      </c>
      <c r="K170">
        <f>D170*H170</f>
        <v>5.2341200000000008</v>
      </c>
    </row>
    <row r="171" spans="1:11" x14ac:dyDescent="0.25">
      <c r="A171">
        <v>3763</v>
      </c>
      <c r="B171" t="s">
        <v>596</v>
      </c>
      <c r="C171">
        <v>1.9699999999999999E-2</v>
      </c>
      <c r="D171">
        <v>214.3</v>
      </c>
      <c r="E171">
        <v>421.7</v>
      </c>
      <c r="F171">
        <v>1E-3</v>
      </c>
      <c r="G171">
        <v>0</v>
      </c>
      <c r="H171">
        <v>1.95E-2</v>
      </c>
      <c r="I171">
        <v>-873.99775699999998</v>
      </c>
      <c r="J171">
        <f>G171*E171</f>
        <v>0</v>
      </c>
      <c r="K171">
        <f>D171*H171</f>
        <v>4.1788500000000006</v>
      </c>
    </row>
    <row r="172" spans="1:11" x14ac:dyDescent="0.25">
      <c r="A172">
        <v>6632</v>
      </c>
      <c r="B172" t="s">
        <v>982</v>
      </c>
      <c r="C172">
        <v>2.46E-2</v>
      </c>
      <c r="D172">
        <v>326.8</v>
      </c>
      <c r="E172">
        <v>819.2</v>
      </c>
      <c r="F172">
        <v>0.18540000000000001</v>
      </c>
      <c r="G172">
        <v>3.5999999999999999E-3</v>
      </c>
      <c r="H172">
        <v>1.9699999999999999E-2</v>
      </c>
      <c r="I172">
        <v>-1608.5929369999999</v>
      </c>
      <c r="J172">
        <f>G172*E172</f>
        <v>2.9491200000000002</v>
      </c>
      <c r="K172">
        <f>D172*H172</f>
        <v>6.4379599999999995</v>
      </c>
    </row>
    <row r="173" spans="1:11" x14ac:dyDescent="0.25">
      <c r="A173">
        <v>1910</v>
      </c>
      <c r="B173" t="s">
        <v>4018</v>
      </c>
      <c r="C173">
        <v>2.3599999999999999E-2</v>
      </c>
      <c r="D173">
        <v>106.3</v>
      </c>
      <c r="E173">
        <v>289.7</v>
      </c>
      <c r="F173">
        <v>0.1714</v>
      </c>
      <c r="G173">
        <v>3.3999999999999998E-3</v>
      </c>
      <c r="H173">
        <v>1.9900000000000001E-2</v>
      </c>
      <c r="I173">
        <v>-556.10017200000004</v>
      </c>
      <c r="J173">
        <f>G173*E173</f>
        <v>0.98497999999999986</v>
      </c>
      <c r="K173">
        <f>D173*H173</f>
        <v>2.11537</v>
      </c>
    </row>
    <row r="174" spans="1:11" x14ac:dyDescent="0.25">
      <c r="A174">
        <v>2243</v>
      </c>
      <c r="B174" t="s">
        <v>3968</v>
      </c>
      <c r="C174">
        <v>2.3300000000000001E-2</v>
      </c>
      <c r="D174">
        <v>345.1</v>
      </c>
      <c r="E174">
        <v>665.9</v>
      </c>
      <c r="F174">
        <v>7.4999999999999997E-2</v>
      </c>
      <c r="G174">
        <v>1.5E-3</v>
      </c>
      <c r="H174">
        <v>1.9900000000000001E-2</v>
      </c>
      <c r="I174">
        <v>-1409.661589</v>
      </c>
      <c r="J174">
        <f>G174*E174</f>
        <v>0.99885000000000002</v>
      </c>
      <c r="K174">
        <f>D174*H174</f>
        <v>6.867490000000001</v>
      </c>
    </row>
    <row r="175" spans="1:11" x14ac:dyDescent="0.25">
      <c r="A175">
        <v>3312</v>
      </c>
      <c r="B175" t="s">
        <v>4724</v>
      </c>
      <c r="C175">
        <v>4.1399999999999999E-2</v>
      </c>
      <c r="D175">
        <v>493.3</v>
      </c>
      <c r="E175">
        <v>1090.7</v>
      </c>
      <c r="F175">
        <v>0.5534</v>
      </c>
      <c r="G175">
        <v>1.0999999999999999E-2</v>
      </c>
      <c r="H175">
        <v>1.9900000000000001E-2</v>
      </c>
      <c r="I175">
        <v>-2267.0291299999999</v>
      </c>
      <c r="J175">
        <f>G175*E175</f>
        <v>11.9977</v>
      </c>
      <c r="K175">
        <f>D175*H175</f>
        <v>9.8166700000000002</v>
      </c>
    </row>
    <row r="176" spans="1:11" x14ac:dyDescent="0.25">
      <c r="A176">
        <v>1694</v>
      </c>
      <c r="B176" t="s">
        <v>937</v>
      </c>
      <c r="C176">
        <v>2.2700000000000001E-2</v>
      </c>
      <c r="D176">
        <v>771.6</v>
      </c>
      <c r="E176">
        <v>1805.4</v>
      </c>
      <c r="F176">
        <v>0.11210000000000001</v>
      </c>
      <c r="G176">
        <v>2.2000000000000001E-3</v>
      </c>
      <c r="H176">
        <v>0.02</v>
      </c>
      <c r="I176">
        <v>-3590.7735200000002</v>
      </c>
      <c r="J176">
        <f>G176*E176</f>
        <v>3.9718800000000005</v>
      </c>
      <c r="K176">
        <f>D176*H176</f>
        <v>15.432</v>
      </c>
    </row>
    <row r="177" spans="1:11" x14ac:dyDescent="0.25">
      <c r="A177">
        <v>3377</v>
      </c>
      <c r="B177" t="s">
        <v>4899</v>
      </c>
      <c r="C177">
        <v>2.8799999999999999E-2</v>
      </c>
      <c r="D177">
        <v>306.60000000000002</v>
      </c>
      <c r="E177">
        <v>644.4</v>
      </c>
      <c r="F177">
        <v>0.2296</v>
      </c>
      <c r="G177">
        <v>4.5999999999999999E-3</v>
      </c>
      <c r="H177">
        <v>2.01E-2</v>
      </c>
      <c r="I177">
        <v>-1347.6669919999999</v>
      </c>
      <c r="J177">
        <f>G177*E177</f>
        <v>2.9642399999999998</v>
      </c>
      <c r="K177">
        <f>D177*H177</f>
        <v>6.1626600000000007</v>
      </c>
    </row>
    <row r="178" spans="1:11" x14ac:dyDescent="0.25">
      <c r="A178">
        <v>5527</v>
      </c>
      <c r="B178" t="s">
        <v>5281</v>
      </c>
      <c r="C178">
        <v>2.6800000000000001E-2</v>
      </c>
      <c r="D178">
        <v>611.79999999999995</v>
      </c>
      <c r="E178">
        <v>1530.2</v>
      </c>
      <c r="F178">
        <v>0.2233</v>
      </c>
      <c r="G178">
        <v>4.4999999999999997E-3</v>
      </c>
      <c r="H178">
        <v>2.01E-2</v>
      </c>
      <c r="I178">
        <v>-3026.8188110000001</v>
      </c>
      <c r="J178">
        <f>G178*E178</f>
        <v>6.8858999999999995</v>
      </c>
      <c r="K178">
        <f>D178*H178</f>
        <v>12.297179999999999</v>
      </c>
    </row>
    <row r="179" spans="1:11" x14ac:dyDescent="0.25">
      <c r="A179">
        <v>1867</v>
      </c>
      <c r="B179" t="s">
        <v>5189</v>
      </c>
      <c r="C179">
        <v>2.8500000000000001E-2</v>
      </c>
      <c r="D179">
        <v>70</v>
      </c>
      <c r="E179">
        <v>176</v>
      </c>
      <c r="F179">
        <v>0.25540000000000002</v>
      </c>
      <c r="G179">
        <v>5.1999999999999998E-3</v>
      </c>
      <c r="H179">
        <v>2.0299999999999999E-2</v>
      </c>
      <c r="I179">
        <v>-348.18322799999999</v>
      </c>
      <c r="J179">
        <f>G179*E179</f>
        <v>0.91520000000000001</v>
      </c>
      <c r="K179">
        <f>D179*H179</f>
        <v>1.4209999999999998</v>
      </c>
    </row>
    <row r="180" spans="1:11" x14ac:dyDescent="0.25">
      <c r="A180">
        <v>2512</v>
      </c>
      <c r="B180" t="s">
        <v>967</v>
      </c>
      <c r="C180">
        <v>2.8299999999999999E-2</v>
      </c>
      <c r="D180">
        <v>559.29999999999995</v>
      </c>
      <c r="E180">
        <v>1477.7</v>
      </c>
      <c r="F180">
        <v>0.26219999999999999</v>
      </c>
      <c r="G180">
        <v>5.3E-3</v>
      </c>
      <c r="H180">
        <v>2.0299999999999999E-2</v>
      </c>
      <c r="I180">
        <v>-2873.0796759999998</v>
      </c>
      <c r="J180">
        <f>G180*E180</f>
        <v>7.8318099999999999</v>
      </c>
      <c r="K180">
        <f>D180*H180</f>
        <v>11.353789999999998</v>
      </c>
    </row>
    <row r="181" spans="1:11" x14ac:dyDescent="0.25">
      <c r="A181">
        <v>2879</v>
      </c>
      <c r="B181" t="s">
        <v>3038</v>
      </c>
      <c r="C181">
        <v>3.2599999999999997E-2</v>
      </c>
      <c r="D181">
        <v>1036</v>
      </c>
      <c r="E181">
        <v>2531</v>
      </c>
      <c r="F181">
        <v>0.34570000000000001</v>
      </c>
      <c r="G181">
        <v>7.0000000000000001E-3</v>
      </c>
      <c r="H181">
        <v>2.0299999999999999E-2</v>
      </c>
      <c r="I181">
        <v>-5004.4320239999997</v>
      </c>
      <c r="J181">
        <f>G181*E181</f>
        <v>17.716999999999999</v>
      </c>
      <c r="K181">
        <f>D181*H181</f>
        <v>21.030799999999999</v>
      </c>
    </row>
    <row r="182" spans="1:11" x14ac:dyDescent="0.25">
      <c r="A182">
        <v>4276</v>
      </c>
      <c r="B182" t="s">
        <v>4951</v>
      </c>
      <c r="C182">
        <v>2.12E-2</v>
      </c>
      <c r="D182">
        <v>100.7</v>
      </c>
      <c r="E182">
        <v>190.3</v>
      </c>
      <c r="F182">
        <v>1E-3</v>
      </c>
      <c r="G182">
        <v>0</v>
      </c>
      <c r="H182">
        <v>2.0299999999999999E-2</v>
      </c>
      <c r="I182">
        <v>-400.41407800000002</v>
      </c>
      <c r="J182">
        <f>G182*E182</f>
        <v>0</v>
      </c>
      <c r="K182">
        <f>D182*H182</f>
        <v>2.0442100000000001</v>
      </c>
    </row>
    <row r="183" spans="1:11" x14ac:dyDescent="0.25">
      <c r="A183">
        <v>5814</v>
      </c>
      <c r="B183" t="s">
        <v>792</v>
      </c>
      <c r="C183">
        <v>1.9199999999999998E-2</v>
      </c>
      <c r="D183">
        <v>310.8</v>
      </c>
      <c r="E183">
        <v>832.2</v>
      </c>
      <c r="F183">
        <v>5.8200000000000002E-2</v>
      </c>
      <c r="G183">
        <v>1.1999999999999999E-3</v>
      </c>
      <c r="H183">
        <v>2.0299999999999999E-2</v>
      </c>
      <c r="I183">
        <v>-1588.5044740000001</v>
      </c>
      <c r="J183">
        <f>G183*E183</f>
        <v>0.99863999999999997</v>
      </c>
      <c r="K183">
        <f>D183*H183</f>
        <v>6.30924</v>
      </c>
    </row>
    <row r="184" spans="1:11" x14ac:dyDescent="0.25">
      <c r="A184">
        <v>5460</v>
      </c>
      <c r="B184" t="s">
        <v>5071</v>
      </c>
      <c r="C184">
        <v>2.1100000000000001E-2</v>
      </c>
      <c r="D184">
        <v>197.3</v>
      </c>
      <c r="E184">
        <v>516.70000000000005</v>
      </c>
      <c r="F184">
        <v>9.3799999999999994E-2</v>
      </c>
      <c r="G184">
        <v>1.9E-3</v>
      </c>
      <c r="H184">
        <v>2.0400000000000001E-2</v>
      </c>
      <c r="I184">
        <v>-986.54666599999996</v>
      </c>
      <c r="J184">
        <f>G184*E184</f>
        <v>0.9817300000000001</v>
      </c>
      <c r="K184">
        <f>D184*H184</f>
        <v>4.0249200000000007</v>
      </c>
    </row>
    <row r="185" spans="1:11" x14ac:dyDescent="0.25">
      <c r="A185">
        <v>6108</v>
      </c>
      <c r="B185" t="s">
        <v>762</v>
      </c>
      <c r="C185">
        <v>1.9199999999999998E-2</v>
      </c>
      <c r="D185">
        <v>367.8</v>
      </c>
      <c r="E185">
        <v>1111.2</v>
      </c>
      <c r="F185">
        <v>8.5800000000000001E-2</v>
      </c>
      <c r="G185">
        <v>1.8E-3</v>
      </c>
      <c r="H185">
        <v>2.0400000000000001E-2</v>
      </c>
      <c r="I185">
        <v>-2044.4763379999999</v>
      </c>
      <c r="J185">
        <f>G185*E185</f>
        <v>2.0001600000000002</v>
      </c>
      <c r="K185">
        <f>D185*H185</f>
        <v>7.5031200000000009</v>
      </c>
    </row>
    <row r="186" spans="1:11" x14ac:dyDescent="0.25">
      <c r="A186">
        <v>2514</v>
      </c>
      <c r="B186" t="s">
        <v>2643</v>
      </c>
      <c r="C186">
        <v>4.7500000000000001E-2</v>
      </c>
      <c r="D186">
        <v>446.4</v>
      </c>
      <c r="E186">
        <v>1020.6</v>
      </c>
      <c r="F186">
        <v>0.67120000000000002</v>
      </c>
      <c r="G186">
        <v>1.38E-2</v>
      </c>
      <c r="H186">
        <v>2.0500000000000001E-2</v>
      </c>
      <c r="I186">
        <v>-2114.9050360000001</v>
      </c>
      <c r="J186">
        <f>G186*E186</f>
        <v>14.08428</v>
      </c>
      <c r="K186">
        <f>D186*H186</f>
        <v>9.1511999999999993</v>
      </c>
    </row>
    <row r="187" spans="1:11" x14ac:dyDescent="0.25">
      <c r="A187">
        <v>2733</v>
      </c>
      <c r="B187" t="s">
        <v>1723</v>
      </c>
      <c r="C187">
        <v>0.02</v>
      </c>
      <c r="D187">
        <v>797</v>
      </c>
      <c r="E187">
        <v>1654</v>
      </c>
      <c r="F187">
        <v>1E-3</v>
      </c>
      <c r="G187">
        <v>0</v>
      </c>
      <c r="H187">
        <v>2.0500000000000001E-2</v>
      </c>
      <c r="I187">
        <v>-3425.7629470000002</v>
      </c>
      <c r="J187">
        <f>G187*E187</f>
        <v>0</v>
      </c>
      <c r="K187">
        <f>D187*H187</f>
        <v>16.3385</v>
      </c>
    </row>
    <row r="188" spans="1:11" x14ac:dyDescent="0.25">
      <c r="A188">
        <v>5508</v>
      </c>
      <c r="B188" t="s">
        <v>3074</v>
      </c>
      <c r="C188">
        <v>4.0399999999999998E-2</v>
      </c>
      <c r="D188">
        <v>693.6</v>
      </c>
      <c r="E188">
        <v>1457.4</v>
      </c>
      <c r="F188">
        <v>0.49540000000000001</v>
      </c>
      <c r="G188">
        <v>1.01E-2</v>
      </c>
      <c r="H188">
        <v>2.0500000000000001E-2</v>
      </c>
      <c r="I188">
        <v>-3075.4920099999999</v>
      </c>
      <c r="J188">
        <f>G188*E188</f>
        <v>14.71974</v>
      </c>
      <c r="K188">
        <f>D188*H188</f>
        <v>14.218800000000002</v>
      </c>
    </row>
    <row r="189" spans="1:11" x14ac:dyDescent="0.25">
      <c r="A189">
        <v>568</v>
      </c>
      <c r="B189" t="s">
        <v>526</v>
      </c>
      <c r="C189">
        <v>2.4899999999999999E-2</v>
      </c>
      <c r="D189">
        <v>299.5</v>
      </c>
      <c r="E189">
        <v>924.5</v>
      </c>
      <c r="F189">
        <v>0.2107</v>
      </c>
      <c r="G189">
        <v>4.3E-3</v>
      </c>
      <c r="H189">
        <v>2.06E-2</v>
      </c>
      <c r="I189">
        <v>-1739.057311</v>
      </c>
      <c r="J189">
        <f>G189*E189</f>
        <v>3.9753500000000002</v>
      </c>
      <c r="K189">
        <f>D189*H189</f>
        <v>6.1696999999999997</v>
      </c>
    </row>
    <row r="190" spans="1:11" x14ac:dyDescent="0.25">
      <c r="A190">
        <v>1986</v>
      </c>
      <c r="B190" t="s">
        <v>5219</v>
      </c>
      <c r="C190">
        <v>3.39E-2</v>
      </c>
      <c r="D190">
        <v>150.6</v>
      </c>
      <c r="E190">
        <v>296.39999999999998</v>
      </c>
      <c r="F190">
        <v>0.32040000000000002</v>
      </c>
      <c r="G190">
        <v>6.6E-3</v>
      </c>
      <c r="H190">
        <v>2.06E-2</v>
      </c>
      <c r="I190">
        <v>-623.02726199999995</v>
      </c>
      <c r="J190">
        <f>G190*E190</f>
        <v>1.9562399999999998</v>
      </c>
      <c r="K190">
        <f>D190*H190</f>
        <v>3.10236</v>
      </c>
    </row>
    <row r="191" spans="1:11" x14ac:dyDescent="0.25">
      <c r="A191">
        <v>2028</v>
      </c>
      <c r="B191" t="s">
        <v>4974</v>
      </c>
      <c r="C191">
        <v>5.2400000000000002E-2</v>
      </c>
      <c r="D191">
        <v>263</v>
      </c>
      <c r="E191">
        <v>619</v>
      </c>
      <c r="F191">
        <v>0.78380000000000005</v>
      </c>
      <c r="G191">
        <v>1.61E-2</v>
      </c>
      <c r="H191">
        <v>2.06E-2</v>
      </c>
      <c r="I191">
        <v>-1295.5588929999999</v>
      </c>
      <c r="J191">
        <f>G191*E191</f>
        <v>9.9658999999999995</v>
      </c>
      <c r="K191">
        <f>D191*H191</f>
        <v>5.4177999999999997</v>
      </c>
    </row>
    <row r="192" spans="1:11" x14ac:dyDescent="0.25">
      <c r="A192">
        <v>2276</v>
      </c>
      <c r="B192" t="s">
        <v>493</v>
      </c>
      <c r="C192">
        <v>1.6500000000000001E-2</v>
      </c>
      <c r="D192">
        <v>151.69999999999999</v>
      </c>
      <c r="E192">
        <v>616.29999999999995</v>
      </c>
      <c r="F192">
        <v>8.5599999999999996E-2</v>
      </c>
      <c r="G192">
        <v>1.8E-3</v>
      </c>
      <c r="H192">
        <v>2.07E-2</v>
      </c>
      <c r="I192">
        <v>-1066.6959489999999</v>
      </c>
      <c r="J192">
        <f>G192*E192</f>
        <v>1.10934</v>
      </c>
      <c r="K192">
        <f>D192*H192</f>
        <v>3.1401899999999996</v>
      </c>
    </row>
    <row r="193" spans="1:11" x14ac:dyDescent="0.25">
      <c r="A193">
        <v>481</v>
      </c>
      <c r="B193" t="s">
        <v>2131</v>
      </c>
      <c r="C193">
        <v>2.87E-2</v>
      </c>
      <c r="D193">
        <v>288.39999999999998</v>
      </c>
      <c r="E193">
        <v>548.6</v>
      </c>
      <c r="F193">
        <v>0.17460000000000001</v>
      </c>
      <c r="G193">
        <v>3.5999999999999999E-3</v>
      </c>
      <c r="H193">
        <v>2.0899999999999998E-2</v>
      </c>
      <c r="I193">
        <v>-1181.293641</v>
      </c>
      <c r="J193">
        <f>G193*E193</f>
        <v>1.97496</v>
      </c>
      <c r="K193">
        <f>D193*H193</f>
        <v>6.0275599999999994</v>
      </c>
    </row>
    <row r="194" spans="1:11" x14ac:dyDescent="0.25">
      <c r="A194">
        <v>1142</v>
      </c>
      <c r="B194" t="s">
        <v>6187</v>
      </c>
      <c r="C194">
        <v>2.7799999999999998E-2</v>
      </c>
      <c r="D194">
        <v>184.8</v>
      </c>
      <c r="E194">
        <v>448.2</v>
      </c>
      <c r="F194">
        <v>0.21299999999999999</v>
      </c>
      <c r="G194">
        <v>4.4999999999999997E-3</v>
      </c>
      <c r="H194">
        <v>2.0899999999999998E-2</v>
      </c>
      <c r="I194">
        <v>-878.65060000000005</v>
      </c>
      <c r="J194">
        <f>G194*E194</f>
        <v>2.0168999999999997</v>
      </c>
      <c r="K194">
        <f>D194*H194</f>
        <v>3.86232</v>
      </c>
    </row>
    <row r="195" spans="1:11" x14ac:dyDescent="0.25">
      <c r="A195">
        <v>3936</v>
      </c>
      <c r="B195" t="s">
        <v>544</v>
      </c>
      <c r="C195">
        <v>1.4500000000000001E-2</v>
      </c>
      <c r="D195">
        <v>258.2</v>
      </c>
      <c r="E195">
        <v>860.8</v>
      </c>
      <c r="F195">
        <v>1E-3</v>
      </c>
      <c r="G195">
        <v>0</v>
      </c>
      <c r="H195">
        <v>2.0899999999999998E-2</v>
      </c>
      <c r="I195">
        <v>-1538.4084989999999</v>
      </c>
      <c r="J195">
        <f>G195*E195</f>
        <v>0</v>
      </c>
      <c r="K195">
        <f>D195*H195</f>
        <v>5.3963799999999997</v>
      </c>
    </row>
    <row r="196" spans="1:11" x14ac:dyDescent="0.25">
      <c r="A196">
        <v>1502</v>
      </c>
      <c r="B196" t="s">
        <v>417</v>
      </c>
      <c r="C196">
        <v>3.6900000000000002E-2</v>
      </c>
      <c r="D196">
        <v>1674.7</v>
      </c>
      <c r="E196">
        <v>3902.3</v>
      </c>
      <c r="F196">
        <v>0.40649999999999997</v>
      </c>
      <c r="G196">
        <v>8.5000000000000006E-3</v>
      </c>
      <c r="H196">
        <v>2.1000000000000001E-2</v>
      </c>
      <c r="I196">
        <v>-7997.2450490000001</v>
      </c>
      <c r="J196">
        <f>G196*E196</f>
        <v>33.169550000000001</v>
      </c>
      <c r="K196">
        <f>D196*H196</f>
        <v>35.168700000000001</v>
      </c>
    </row>
    <row r="197" spans="1:11" x14ac:dyDescent="0.25">
      <c r="A197">
        <v>2625</v>
      </c>
      <c r="B197" t="s">
        <v>639</v>
      </c>
      <c r="C197">
        <v>3.2899999999999999E-2</v>
      </c>
      <c r="D197">
        <v>592.70000000000005</v>
      </c>
      <c r="E197">
        <v>1276.3</v>
      </c>
      <c r="F197">
        <v>0.29559999999999997</v>
      </c>
      <c r="G197">
        <v>6.1999999999999998E-3</v>
      </c>
      <c r="H197">
        <v>2.1100000000000001E-2</v>
      </c>
      <c r="I197">
        <v>-2633.6130109999999</v>
      </c>
      <c r="J197">
        <f>G197*E197</f>
        <v>7.9130599999999998</v>
      </c>
      <c r="K197">
        <f>D197*H197</f>
        <v>12.505970000000001</v>
      </c>
    </row>
    <row r="198" spans="1:11" x14ac:dyDescent="0.25">
      <c r="A198">
        <v>3327</v>
      </c>
      <c r="B198" t="s">
        <v>955</v>
      </c>
      <c r="C198">
        <v>2.4E-2</v>
      </c>
      <c r="D198">
        <v>539.79999999999995</v>
      </c>
      <c r="E198">
        <v>1131.2</v>
      </c>
      <c r="F198">
        <v>8.3799999999999999E-2</v>
      </c>
      <c r="G198">
        <v>1.8E-3</v>
      </c>
      <c r="H198">
        <v>2.1100000000000001E-2</v>
      </c>
      <c r="I198">
        <v>-2344.5245970000001</v>
      </c>
      <c r="J198">
        <f>G198*E198</f>
        <v>2.0361600000000002</v>
      </c>
      <c r="K198">
        <f>D198*H198</f>
        <v>11.38978</v>
      </c>
    </row>
    <row r="199" spans="1:11" x14ac:dyDescent="0.25">
      <c r="A199">
        <v>4966</v>
      </c>
      <c r="B199" t="s">
        <v>1327</v>
      </c>
      <c r="C199">
        <v>2.1399999999999999E-2</v>
      </c>
      <c r="D199">
        <v>380.6</v>
      </c>
      <c r="E199">
        <v>744.4</v>
      </c>
      <c r="F199">
        <v>1E-3</v>
      </c>
      <c r="G199">
        <v>0</v>
      </c>
      <c r="H199">
        <v>2.1100000000000001E-2</v>
      </c>
      <c r="I199">
        <v>-1553.5789970000001</v>
      </c>
      <c r="J199">
        <f>G199*E199</f>
        <v>0</v>
      </c>
      <c r="K199">
        <f>D199*H199</f>
        <v>8.030660000000001</v>
      </c>
    </row>
    <row r="200" spans="1:11" x14ac:dyDescent="0.25">
      <c r="A200">
        <v>3319</v>
      </c>
      <c r="B200" t="s">
        <v>1088</v>
      </c>
      <c r="C200">
        <v>2.0899999999999998E-2</v>
      </c>
      <c r="D200">
        <v>187.4</v>
      </c>
      <c r="E200">
        <v>523.6</v>
      </c>
      <c r="F200">
        <v>8.8099999999999998E-2</v>
      </c>
      <c r="G200">
        <v>1.9E-3</v>
      </c>
      <c r="H200">
        <v>2.12E-2</v>
      </c>
      <c r="I200">
        <v>-970.73605099999997</v>
      </c>
      <c r="J200">
        <f>G200*E200</f>
        <v>0.99484000000000006</v>
      </c>
      <c r="K200">
        <f>D200*H200</f>
        <v>3.97288</v>
      </c>
    </row>
    <row r="201" spans="1:11" x14ac:dyDescent="0.25">
      <c r="A201">
        <v>3533</v>
      </c>
      <c r="B201" t="s">
        <v>1402</v>
      </c>
      <c r="C201">
        <v>2.93E-2</v>
      </c>
      <c r="D201">
        <v>394.1</v>
      </c>
      <c r="E201">
        <v>766.9</v>
      </c>
      <c r="F201">
        <v>0.18479999999999999</v>
      </c>
      <c r="G201">
        <v>3.8999999999999998E-3</v>
      </c>
      <c r="H201">
        <v>2.12E-2</v>
      </c>
      <c r="I201">
        <v>-1629.7105899999999</v>
      </c>
      <c r="J201">
        <f>G201*E201</f>
        <v>2.99091</v>
      </c>
      <c r="K201">
        <f>D201*H201</f>
        <v>8.3549199999999999</v>
      </c>
    </row>
    <row r="202" spans="1:11" x14ac:dyDescent="0.25">
      <c r="A202">
        <v>1319</v>
      </c>
      <c r="B202" t="s">
        <v>6175</v>
      </c>
      <c r="C202">
        <v>3.6900000000000002E-2</v>
      </c>
      <c r="D202">
        <v>602.9</v>
      </c>
      <c r="E202">
        <v>1395.1</v>
      </c>
      <c r="F202">
        <v>0.3947</v>
      </c>
      <c r="G202">
        <v>8.3999999999999995E-3</v>
      </c>
      <c r="H202">
        <v>2.1299999999999999E-2</v>
      </c>
      <c r="I202">
        <v>-2835.6186699999998</v>
      </c>
      <c r="J202">
        <f>G202*E202</f>
        <v>11.718839999999998</v>
      </c>
      <c r="K202">
        <f>D202*H202</f>
        <v>12.841769999999999</v>
      </c>
    </row>
    <row r="203" spans="1:11" x14ac:dyDescent="0.25">
      <c r="A203">
        <v>5862</v>
      </c>
      <c r="B203" t="s">
        <v>1173</v>
      </c>
      <c r="C203">
        <v>3.4200000000000001E-2</v>
      </c>
      <c r="D203">
        <v>343.4</v>
      </c>
      <c r="E203">
        <v>907.6</v>
      </c>
      <c r="F203">
        <v>0.35909999999999997</v>
      </c>
      <c r="G203">
        <v>7.7000000000000002E-3</v>
      </c>
      <c r="H203">
        <v>2.1299999999999999E-2</v>
      </c>
      <c r="I203">
        <v>-1782.690734</v>
      </c>
      <c r="J203">
        <f>G203*E203</f>
        <v>6.9885200000000003</v>
      </c>
      <c r="K203">
        <f>D203*H203</f>
        <v>7.3144199999999993</v>
      </c>
    </row>
    <row r="204" spans="1:11" x14ac:dyDescent="0.25">
      <c r="A204">
        <v>2374</v>
      </c>
      <c r="B204" t="s">
        <v>1955</v>
      </c>
      <c r="C204">
        <v>1.7999999999999999E-2</v>
      </c>
      <c r="D204">
        <v>190.5</v>
      </c>
      <c r="E204">
        <v>490.5</v>
      </c>
      <c r="F204">
        <v>1E-3</v>
      </c>
      <c r="G204">
        <v>0</v>
      </c>
      <c r="H204">
        <v>2.1399999999999999E-2</v>
      </c>
      <c r="I204">
        <v>-951.10220400000003</v>
      </c>
      <c r="J204">
        <f>G204*E204</f>
        <v>0</v>
      </c>
      <c r="K204">
        <f>D204*H204</f>
        <v>4.0766999999999998</v>
      </c>
    </row>
    <row r="205" spans="1:11" x14ac:dyDescent="0.25">
      <c r="A205">
        <v>6720</v>
      </c>
      <c r="B205" t="s">
        <v>589</v>
      </c>
      <c r="C205">
        <v>2.1600000000000001E-2</v>
      </c>
      <c r="D205">
        <v>139.9</v>
      </c>
      <c r="E205">
        <v>412.1</v>
      </c>
      <c r="F205">
        <v>0.1114</v>
      </c>
      <c r="G205">
        <v>2.3999999999999998E-3</v>
      </c>
      <c r="H205">
        <v>2.1399999999999999E-2</v>
      </c>
      <c r="I205">
        <v>-752.05326000000002</v>
      </c>
      <c r="J205">
        <f>G205*E205</f>
        <v>0.98903999999999992</v>
      </c>
      <c r="K205">
        <f>D205*H205</f>
        <v>2.9938599999999997</v>
      </c>
    </row>
    <row r="206" spans="1:11" x14ac:dyDescent="0.25">
      <c r="A206">
        <v>6732</v>
      </c>
      <c r="B206" t="s">
        <v>6254</v>
      </c>
      <c r="C206">
        <v>3.3599999999999998E-2</v>
      </c>
      <c r="D206">
        <v>262.39999999999998</v>
      </c>
      <c r="E206">
        <v>646.6</v>
      </c>
      <c r="F206">
        <v>0.33119999999999999</v>
      </c>
      <c r="G206">
        <v>7.1000000000000004E-3</v>
      </c>
      <c r="H206">
        <v>2.1399999999999999E-2</v>
      </c>
      <c r="I206">
        <v>-1281.2617150000001</v>
      </c>
      <c r="J206">
        <f>G206*E206</f>
        <v>4.5908600000000002</v>
      </c>
      <c r="K206">
        <f>D206*H206</f>
        <v>5.615359999999999</v>
      </c>
    </row>
    <row r="207" spans="1:11" x14ac:dyDescent="0.25">
      <c r="A207">
        <v>4162</v>
      </c>
      <c r="B207" t="s">
        <v>963</v>
      </c>
      <c r="C207">
        <v>2.2599999999999999E-2</v>
      </c>
      <c r="D207">
        <v>427.2</v>
      </c>
      <c r="E207">
        <v>1051.8</v>
      </c>
      <c r="F207">
        <v>8.6199999999999999E-2</v>
      </c>
      <c r="G207">
        <v>1.9E-3</v>
      </c>
      <c r="H207">
        <v>2.1499999999999998E-2</v>
      </c>
      <c r="I207">
        <v>-2065.8693039999998</v>
      </c>
      <c r="J207">
        <f>G207*E207</f>
        <v>1.9984199999999999</v>
      </c>
      <c r="K207">
        <f>D207*H207</f>
        <v>9.1847999999999992</v>
      </c>
    </row>
    <row r="208" spans="1:11" x14ac:dyDescent="0.25">
      <c r="A208">
        <v>4646</v>
      </c>
      <c r="B208" t="s">
        <v>2934</v>
      </c>
      <c r="C208">
        <v>3.5799999999999998E-2</v>
      </c>
      <c r="D208">
        <v>141.30000000000001</v>
      </c>
      <c r="E208">
        <v>275.7</v>
      </c>
      <c r="F208">
        <v>0.32429999999999998</v>
      </c>
      <c r="G208">
        <v>7.0000000000000001E-3</v>
      </c>
      <c r="H208">
        <v>2.1499999999999998E-2</v>
      </c>
      <c r="I208">
        <v>-589.47659699999997</v>
      </c>
      <c r="J208">
        <f>G208*E208</f>
        <v>1.9298999999999999</v>
      </c>
      <c r="K208">
        <f>D208*H208</f>
        <v>3.0379499999999999</v>
      </c>
    </row>
    <row r="209" spans="1:11" x14ac:dyDescent="0.25">
      <c r="A209">
        <v>1631</v>
      </c>
      <c r="B209" t="s">
        <v>2084</v>
      </c>
      <c r="C209">
        <v>2.46E-2</v>
      </c>
      <c r="D209">
        <v>1197.9000000000001</v>
      </c>
      <c r="E209">
        <v>2909.1</v>
      </c>
      <c r="F209">
        <v>0.1227</v>
      </c>
      <c r="G209">
        <v>2.7000000000000001E-3</v>
      </c>
      <c r="H209">
        <v>2.1600000000000001E-2</v>
      </c>
      <c r="I209">
        <v>-5689.5639529999999</v>
      </c>
      <c r="J209">
        <f>G209*E209</f>
        <v>7.8545699999999998</v>
      </c>
      <c r="K209">
        <f>D209*H209</f>
        <v>25.874640000000003</v>
      </c>
    </row>
    <row r="210" spans="1:11" x14ac:dyDescent="0.25">
      <c r="A210">
        <v>2228</v>
      </c>
      <c r="B210" t="s">
        <v>3345</v>
      </c>
      <c r="C210">
        <v>2.1700000000000001E-2</v>
      </c>
      <c r="D210">
        <v>194</v>
      </c>
      <c r="E210">
        <v>385</v>
      </c>
      <c r="F210">
        <v>1E-3</v>
      </c>
      <c r="G210">
        <v>0</v>
      </c>
      <c r="H210">
        <v>2.1600000000000001E-2</v>
      </c>
      <c r="I210">
        <v>-797.46954200000005</v>
      </c>
      <c r="J210">
        <f>G210*E210</f>
        <v>0</v>
      </c>
      <c r="K210">
        <f>D210*H210</f>
        <v>4.1904000000000003</v>
      </c>
    </row>
    <row r="211" spans="1:11" x14ac:dyDescent="0.25">
      <c r="A211">
        <v>3019</v>
      </c>
      <c r="B211" t="s">
        <v>2700</v>
      </c>
      <c r="C211">
        <v>3.09E-2</v>
      </c>
      <c r="D211">
        <v>383.1</v>
      </c>
      <c r="E211">
        <v>708.9</v>
      </c>
      <c r="F211">
        <v>0.19409999999999999</v>
      </c>
      <c r="G211">
        <v>4.1999999999999997E-3</v>
      </c>
      <c r="H211">
        <v>2.1600000000000001E-2</v>
      </c>
      <c r="I211">
        <v>-1532.8725280000001</v>
      </c>
      <c r="J211">
        <f>G211*E211</f>
        <v>2.9773799999999997</v>
      </c>
      <c r="K211">
        <f>D211*H211</f>
        <v>8.2749600000000001</v>
      </c>
    </row>
    <row r="212" spans="1:11" x14ac:dyDescent="0.25">
      <c r="A212">
        <v>5297</v>
      </c>
      <c r="B212" t="s">
        <v>1259</v>
      </c>
      <c r="C212">
        <v>2.75E-2</v>
      </c>
      <c r="D212">
        <v>99.3</v>
      </c>
      <c r="E212">
        <v>344.7</v>
      </c>
      <c r="F212">
        <v>0.25819999999999999</v>
      </c>
      <c r="G212">
        <v>5.5999999999999999E-3</v>
      </c>
      <c r="H212">
        <v>2.1600000000000001E-2</v>
      </c>
      <c r="I212">
        <v>-616.03772900000001</v>
      </c>
      <c r="J212">
        <f>G212*E212</f>
        <v>1.9303199999999998</v>
      </c>
      <c r="K212">
        <f>D212*H212</f>
        <v>2.1448800000000001</v>
      </c>
    </row>
    <row r="213" spans="1:11" x14ac:dyDescent="0.25">
      <c r="A213">
        <v>6636</v>
      </c>
      <c r="B213" t="s">
        <v>2601</v>
      </c>
      <c r="C213">
        <v>1.89E-2</v>
      </c>
      <c r="D213">
        <v>278.2</v>
      </c>
      <c r="E213">
        <v>675.8</v>
      </c>
      <c r="F213">
        <v>1E-3</v>
      </c>
      <c r="G213">
        <v>0</v>
      </c>
      <c r="H213">
        <v>2.1600000000000001E-2</v>
      </c>
      <c r="I213">
        <v>-1331.1723199999999</v>
      </c>
      <c r="J213">
        <f>G213*E213</f>
        <v>0</v>
      </c>
      <c r="K213">
        <f>D213*H213</f>
        <v>6.0091200000000002</v>
      </c>
    </row>
    <row r="214" spans="1:11" x14ac:dyDescent="0.25">
      <c r="A214">
        <v>2527</v>
      </c>
      <c r="B214" t="s">
        <v>3662</v>
      </c>
      <c r="C214">
        <v>2.9100000000000001E-2</v>
      </c>
      <c r="D214">
        <v>245.2</v>
      </c>
      <c r="E214">
        <v>597.79999999999995</v>
      </c>
      <c r="F214">
        <v>0.22059999999999999</v>
      </c>
      <c r="G214">
        <v>4.7999999999999996E-3</v>
      </c>
      <c r="H214">
        <v>2.1700000000000001E-2</v>
      </c>
      <c r="I214">
        <v>-1157.077059</v>
      </c>
      <c r="J214">
        <f>G214*E214</f>
        <v>2.8694399999999995</v>
      </c>
      <c r="K214">
        <f>D214*H214</f>
        <v>5.3208399999999996</v>
      </c>
    </row>
    <row r="215" spans="1:11" x14ac:dyDescent="0.25">
      <c r="A215">
        <v>2887</v>
      </c>
      <c r="B215" t="s">
        <v>1025</v>
      </c>
      <c r="C215">
        <v>3.3700000000000001E-2</v>
      </c>
      <c r="D215">
        <v>771.6</v>
      </c>
      <c r="E215">
        <v>1628.4</v>
      </c>
      <c r="F215">
        <v>0.29099999999999998</v>
      </c>
      <c r="G215">
        <v>6.3E-3</v>
      </c>
      <c r="H215">
        <v>2.1700000000000001E-2</v>
      </c>
      <c r="I215">
        <v>-3425.103486</v>
      </c>
      <c r="J215">
        <f>G215*E215</f>
        <v>10.25892</v>
      </c>
      <c r="K215">
        <f>D215*H215</f>
        <v>16.74372</v>
      </c>
    </row>
    <row r="216" spans="1:11" x14ac:dyDescent="0.25">
      <c r="A216">
        <v>3476</v>
      </c>
      <c r="B216" t="s">
        <v>778</v>
      </c>
      <c r="C216">
        <v>2.1700000000000001E-2</v>
      </c>
      <c r="D216">
        <v>186.1</v>
      </c>
      <c r="E216">
        <v>371.9</v>
      </c>
      <c r="F216">
        <v>1E-3</v>
      </c>
      <c r="G216">
        <v>0</v>
      </c>
      <c r="H216">
        <v>2.1700000000000001E-2</v>
      </c>
      <c r="I216">
        <v>-765.359917</v>
      </c>
      <c r="J216">
        <f>G216*E216</f>
        <v>0</v>
      </c>
      <c r="K216">
        <f>D216*H216</f>
        <v>4.0383699999999996</v>
      </c>
    </row>
    <row r="217" spans="1:11" x14ac:dyDescent="0.25">
      <c r="A217">
        <v>5260</v>
      </c>
      <c r="B217" t="s">
        <v>3472</v>
      </c>
      <c r="C217">
        <v>3.15E-2</v>
      </c>
      <c r="D217">
        <v>229.8</v>
      </c>
      <c r="E217">
        <v>730.2</v>
      </c>
      <c r="F217">
        <v>0.32269999999999999</v>
      </c>
      <c r="G217">
        <v>7.0000000000000001E-3</v>
      </c>
      <c r="H217">
        <v>2.1700000000000001E-2</v>
      </c>
      <c r="I217">
        <v>-1308.4929979999999</v>
      </c>
      <c r="J217">
        <f>G217*E217</f>
        <v>5.1114000000000006</v>
      </c>
      <c r="K217">
        <f>D217*H217</f>
        <v>4.9866600000000005</v>
      </c>
    </row>
    <row r="218" spans="1:11" x14ac:dyDescent="0.25">
      <c r="A218">
        <v>400</v>
      </c>
      <c r="B218" t="s">
        <v>1818</v>
      </c>
      <c r="C218">
        <v>2.3E-2</v>
      </c>
      <c r="D218">
        <v>463.9</v>
      </c>
      <c r="E218">
        <v>1114.0999999999999</v>
      </c>
      <c r="F218">
        <v>8.1699999999999995E-2</v>
      </c>
      <c r="G218">
        <v>1.8E-3</v>
      </c>
      <c r="H218">
        <v>2.18E-2</v>
      </c>
      <c r="I218">
        <v>-2210.55494</v>
      </c>
      <c r="J218">
        <f>G218*E218</f>
        <v>2.0053799999999997</v>
      </c>
      <c r="K218">
        <f>D218*H218</f>
        <v>10.113019999999999</v>
      </c>
    </row>
    <row r="219" spans="1:11" x14ac:dyDescent="0.25">
      <c r="A219">
        <v>1985</v>
      </c>
      <c r="B219" t="s">
        <v>1084</v>
      </c>
      <c r="C219">
        <v>3.1800000000000002E-2</v>
      </c>
      <c r="D219">
        <v>1513.7</v>
      </c>
      <c r="E219">
        <v>3199.3</v>
      </c>
      <c r="F219">
        <v>0.24199999999999999</v>
      </c>
      <c r="G219">
        <v>5.3E-3</v>
      </c>
      <c r="H219">
        <v>2.18E-2</v>
      </c>
      <c r="I219">
        <v>-6705.6646860000001</v>
      </c>
      <c r="J219">
        <f>G219*E219</f>
        <v>16.956290000000003</v>
      </c>
      <c r="K219">
        <f>D219*H219</f>
        <v>32.998660000000001</v>
      </c>
    </row>
    <row r="220" spans="1:11" x14ac:dyDescent="0.25">
      <c r="A220">
        <v>2656</v>
      </c>
      <c r="B220" t="s">
        <v>600</v>
      </c>
      <c r="C220">
        <v>1.9099999999999999E-2</v>
      </c>
      <c r="D220">
        <v>218.5</v>
      </c>
      <c r="E220">
        <v>690.5</v>
      </c>
      <c r="F220">
        <v>6.6699999999999995E-2</v>
      </c>
      <c r="G220">
        <v>1.5E-3</v>
      </c>
      <c r="H220">
        <v>2.1899999999999999E-2</v>
      </c>
      <c r="I220">
        <v>-1258.3963900000001</v>
      </c>
      <c r="J220">
        <f>G220*E220</f>
        <v>1.0357499999999999</v>
      </c>
      <c r="K220">
        <f>D220*H220</f>
        <v>4.7851499999999998</v>
      </c>
    </row>
    <row r="221" spans="1:11" x14ac:dyDescent="0.25">
      <c r="A221">
        <v>3459</v>
      </c>
      <c r="B221" t="s">
        <v>1060</v>
      </c>
      <c r="C221">
        <v>2.1999999999999999E-2</v>
      </c>
      <c r="D221">
        <v>624.6</v>
      </c>
      <c r="E221">
        <v>1244.4000000000001</v>
      </c>
      <c r="F221">
        <v>1E-3</v>
      </c>
      <c r="G221">
        <v>0</v>
      </c>
      <c r="H221">
        <v>2.1899999999999999E-2</v>
      </c>
      <c r="I221">
        <v>-2578.2998080000002</v>
      </c>
      <c r="J221">
        <f>G221*E221</f>
        <v>0</v>
      </c>
      <c r="K221">
        <f>D221*H221</f>
        <v>13.678739999999999</v>
      </c>
    </row>
    <row r="222" spans="1:11" x14ac:dyDescent="0.25">
      <c r="A222">
        <v>3709</v>
      </c>
      <c r="B222" t="s">
        <v>2394</v>
      </c>
      <c r="C222">
        <v>4.3200000000000002E-2</v>
      </c>
      <c r="D222">
        <v>185.3</v>
      </c>
      <c r="E222">
        <v>507.7</v>
      </c>
      <c r="F222">
        <v>0.52969999999999995</v>
      </c>
      <c r="G222">
        <v>1.1599999999999999E-2</v>
      </c>
      <c r="H222">
        <v>2.1899999999999999E-2</v>
      </c>
      <c r="I222">
        <v>-995.74179600000002</v>
      </c>
      <c r="J222">
        <f>G222*E222</f>
        <v>5.8893199999999997</v>
      </c>
      <c r="K222">
        <f>D222*H222</f>
        <v>4.0580699999999998</v>
      </c>
    </row>
    <row r="223" spans="1:11" x14ac:dyDescent="0.25">
      <c r="A223">
        <v>5479</v>
      </c>
      <c r="B223" t="s">
        <v>824</v>
      </c>
      <c r="C223">
        <v>4.1399999999999999E-2</v>
      </c>
      <c r="D223">
        <v>233</v>
      </c>
      <c r="E223">
        <v>808</v>
      </c>
      <c r="F223">
        <v>0.52400000000000002</v>
      </c>
      <c r="G223">
        <v>1.15E-2</v>
      </c>
      <c r="H223">
        <v>2.1899999999999999E-2</v>
      </c>
      <c r="I223">
        <v>-1487.3185249999999</v>
      </c>
      <c r="J223">
        <f>G223*E223</f>
        <v>9.2919999999999998</v>
      </c>
      <c r="K223">
        <f>D223*H223</f>
        <v>5.1026999999999996</v>
      </c>
    </row>
    <row r="224" spans="1:11" x14ac:dyDescent="0.25">
      <c r="A224">
        <v>5543</v>
      </c>
      <c r="B224" t="s">
        <v>876</v>
      </c>
      <c r="C224">
        <v>2.69E-2</v>
      </c>
      <c r="D224">
        <v>506.2</v>
      </c>
      <c r="E224">
        <v>954.8</v>
      </c>
      <c r="F224">
        <v>9.64E-2</v>
      </c>
      <c r="G224">
        <v>2.0999999999999999E-3</v>
      </c>
      <c r="H224">
        <v>2.1899999999999999E-2</v>
      </c>
      <c r="I224">
        <v>-2051.2672819999998</v>
      </c>
      <c r="J224">
        <f>G224*E224</f>
        <v>2.00508</v>
      </c>
      <c r="K224">
        <f>D224*H224</f>
        <v>11.08578</v>
      </c>
    </row>
    <row r="225" spans="1:11" x14ac:dyDescent="0.25">
      <c r="A225">
        <v>6609</v>
      </c>
      <c r="B225" t="s">
        <v>2292</v>
      </c>
      <c r="C225">
        <v>2.2100000000000002E-2</v>
      </c>
      <c r="D225">
        <v>383.2</v>
      </c>
      <c r="E225">
        <v>891.8</v>
      </c>
      <c r="F225">
        <v>5.04E-2</v>
      </c>
      <c r="G225">
        <v>1.1000000000000001E-3</v>
      </c>
      <c r="H225">
        <v>2.1899999999999999E-2</v>
      </c>
      <c r="I225">
        <v>-1799.68688</v>
      </c>
      <c r="J225">
        <f>G225*E225</f>
        <v>0.98097999999999996</v>
      </c>
      <c r="K225">
        <f>D225*H225</f>
        <v>8.39208</v>
      </c>
    </row>
    <row r="226" spans="1:11" x14ac:dyDescent="0.25">
      <c r="A226">
        <v>6831</v>
      </c>
      <c r="B226" t="s">
        <v>3743</v>
      </c>
      <c r="C226">
        <v>2.3800000000000002E-2</v>
      </c>
      <c r="D226">
        <v>895.8</v>
      </c>
      <c r="E226">
        <v>2083.1999999999998</v>
      </c>
      <c r="F226">
        <v>8.7099999999999997E-2</v>
      </c>
      <c r="G226">
        <v>1.9E-3</v>
      </c>
      <c r="H226">
        <v>2.1899999999999999E-2</v>
      </c>
      <c r="I226">
        <v>-4198.9361669999998</v>
      </c>
      <c r="J226">
        <f>G226*E226</f>
        <v>3.9580799999999998</v>
      </c>
      <c r="K226">
        <f>D226*H226</f>
        <v>19.618019999999998</v>
      </c>
    </row>
    <row r="227" spans="1:11" x14ac:dyDescent="0.25">
      <c r="A227">
        <v>1050</v>
      </c>
      <c r="B227" t="s">
        <v>770</v>
      </c>
      <c r="C227">
        <v>2.29E-2</v>
      </c>
      <c r="D227">
        <v>719.7</v>
      </c>
      <c r="E227">
        <v>1479.3</v>
      </c>
      <c r="F227">
        <v>2.9899999999999999E-2</v>
      </c>
      <c r="G227" s="1">
        <v>6.9999999999999999E-4</v>
      </c>
      <c r="H227">
        <v>2.1999999999999999E-2</v>
      </c>
      <c r="I227">
        <v>-3070.6413109999999</v>
      </c>
      <c r="J227">
        <f>G227*E227</f>
        <v>1.0355099999999999</v>
      </c>
      <c r="K227">
        <f>D227*H227</f>
        <v>15.833399999999999</v>
      </c>
    </row>
    <row r="228" spans="1:11" x14ac:dyDescent="0.25">
      <c r="A228">
        <v>777</v>
      </c>
      <c r="B228" t="s">
        <v>1491</v>
      </c>
      <c r="C228">
        <v>2.24E-2</v>
      </c>
      <c r="D228">
        <v>631.9</v>
      </c>
      <c r="E228">
        <v>1492.1</v>
      </c>
      <c r="F228">
        <v>5.8200000000000002E-2</v>
      </c>
      <c r="G228">
        <v>1.2999999999999999E-3</v>
      </c>
      <c r="H228">
        <v>2.2100000000000002E-2</v>
      </c>
      <c r="I228">
        <v>-2941.5451039999998</v>
      </c>
      <c r="J228">
        <f>G228*E228</f>
        <v>1.9397299999999997</v>
      </c>
      <c r="K228">
        <f>D228*H228</f>
        <v>13.96499</v>
      </c>
    </row>
    <row r="229" spans="1:11" x14ac:dyDescent="0.25">
      <c r="A229">
        <v>1163</v>
      </c>
      <c r="B229" t="s">
        <v>892</v>
      </c>
      <c r="C229">
        <v>2.2499999999999999E-2</v>
      </c>
      <c r="D229">
        <v>405</v>
      </c>
      <c r="E229">
        <v>789</v>
      </c>
      <c r="F229">
        <v>1E-3</v>
      </c>
      <c r="G229">
        <v>0</v>
      </c>
      <c r="H229">
        <v>2.2100000000000002E-2</v>
      </c>
      <c r="I229">
        <v>-1650.793862</v>
      </c>
      <c r="J229">
        <f>G229*E229</f>
        <v>0</v>
      </c>
      <c r="K229">
        <f>D229*H229</f>
        <v>8.9504999999999999</v>
      </c>
    </row>
    <row r="230" spans="1:11" x14ac:dyDescent="0.25">
      <c r="A230">
        <v>1265</v>
      </c>
      <c r="B230" t="s">
        <v>1520</v>
      </c>
      <c r="C230">
        <v>2.24E-2</v>
      </c>
      <c r="D230">
        <v>631.9</v>
      </c>
      <c r="E230">
        <v>1492.1</v>
      </c>
      <c r="F230">
        <v>5.8200000000000002E-2</v>
      </c>
      <c r="G230">
        <v>1.2999999999999999E-3</v>
      </c>
      <c r="H230">
        <v>2.2100000000000002E-2</v>
      </c>
      <c r="I230">
        <v>-2941.5451039999998</v>
      </c>
      <c r="J230">
        <f>G230*E230</f>
        <v>1.9397299999999997</v>
      </c>
      <c r="K230">
        <f>D230*H230</f>
        <v>13.96499</v>
      </c>
    </row>
    <row r="231" spans="1:11" x14ac:dyDescent="0.25">
      <c r="A231">
        <v>6498</v>
      </c>
      <c r="B231" t="s">
        <v>5449</v>
      </c>
      <c r="C231">
        <v>2.6200000000000001E-2</v>
      </c>
      <c r="D231">
        <v>95.3</v>
      </c>
      <c r="E231">
        <v>258.7</v>
      </c>
      <c r="F231">
        <v>0.17249999999999999</v>
      </c>
      <c r="G231">
        <v>3.8E-3</v>
      </c>
      <c r="H231">
        <v>2.2100000000000002E-2</v>
      </c>
      <c r="I231">
        <v>-501.24345199999999</v>
      </c>
      <c r="J231">
        <f>G231*E231</f>
        <v>0.98305999999999993</v>
      </c>
      <c r="K231">
        <f>D231*H231</f>
        <v>2.1061300000000003</v>
      </c>
    </row>
    <row r="232" spans="1:11" x14ac:dyDescent="0.25">
      <c r="A232">
        <v>65</v>
      </c>
      <c r="B232" t="s">
        <v>1754</v>
      </c>
      <c r="C232">
        <v>1.83E-2</v>
      </c>
      <c r="D232">
        <v>235.3</v>
      </c>
      <c r="E232">
        <v>622.70000000000005</v>
      </c>
      <c r="F232">
        <v>1E-3</v>
      </c>
      <c r="G232">
        <v>0</v>
      </c>
      <c r="H232">
        <v>2.2200000000000001E-2</v>
      </c>
      <c r="I232">
        <v>-1176.542852</v>
      </c>
      <c r="J232">
        <f>G232*E232</f>
        <v>0</v>
      </c>
      <c r="K232">
        <f>D232*H232</f>
        <v>5.2236600000000006</v>
      </c>
    </row>
    <row r="233" spans="1:11" x14ac:dyDescent="0.25">
      <c r="A233">
        <v>656</v>
      </c>
      <c r="B233" t="s">
        <v>943</v>
      </c>
      <c r="C233">
        <v>2.29E-2</v>
      </c>
      <c r="D233">
        <v>414.9</v>
      </c>
      <c r="E233">
        <v>920.1</v>
      </c>
      <c r="F233">
        <v>4.8399999999999999E-2</v>
      </c>
      <c r="G233">
        <v>1.1000000000000001E-3</v>
      </c>
      <c r="H233">
        <v>2.2200000000000001E-2</v>
      </c>
      <c r="I233">
        <v>-1863.464479</v>
      </c>
      <c r="J233">
        <f>G233*E233</f>
        <v>1.0121100000000001</v>
      </c>
      <c r="K233">
        <f>D233*H233</f>
        <v>9.2107799999999997</v>
      </c>
    </row>
    <row r="234" spans="1:11" x14ac:dyDescent="0.25">
      <c r="A234">
        <v>1018</v>
      </c>
      <c r="B234" t="s">
        <v>830</v>
      </c>
      <c r="C234">
        <v>3.0800000000000001E-2</v>
      </c>
      <c r="D234">
        <v>140.6</v>
      </c>
      <c r="E234">
        <v>357.4</v>
      </c>
      <c r="F234">
        <v>0.25</v>
      </c>
      <c r="G234">
        <v>5.4999999999999997E-3</v>
      </c>
      <c r="H234">
        <v>2.2200000000000001E-2</v>
      </c>
      <c r="I234">
        <v>-693.94400099999996</v>
      </c>
      <c r="J234">
        <f>G234*E234</f>
        <v>1.9656999999999998</v>
      </c>
      <c r="K234">
        <f>D234*H234</f>
        <v>3.1213199999999999</v>
      </c>
    </row>
    <row r="235" spans="1:11" x14ac:dyDescent="0.25">
      <c r="A235">
        <v>1314</v>
      </c>
      <c r="B235" t="s">
        <v>2161</v>
      </c>
      <c r="C235">
        <v>1.72E-2</v>
      </c>
      <c r="D235">
        <v>224.7</v>
      </c>
      <c r="E235">
        <v>648.29999999999995</v>
      </c>
      <c r="F235">
        <v>1E-3</v>
      </c>
      <c r="G235">
        <v>0</v>
      </c>
      <c r="H235">
        <v>2.2200000000000001E-2</v>
      </c>
      <c r="I235">
        <v>-1202.067507</v>
      </c>
      <c r="J235">
        <f>G235*E235</f>
        <v>0</v>
      </c>
      <c r="K235">
        <f>D235*H235</f>
        <v>4.98834</v>
      </c>
    </row>
    <row r="236" spans="1:11" x14ac:dyDescent="0.25">
      <c r="A236">
        <v>1501</v>
      </c>
      <c r="B236" t="s">
        <v>723</v>
      </c>
      <c r="C236">
        <v>4.8899999999999999E-2</v>
      </c>
      <c r="D236">
        <v>275.3</v>
      </c>
      <c r="E236">
        <v>714.7</v>
      </c>
      <c r="F236">
        <v>0.63149999999999995</v>
      </c>
      <c r="G236">
        <v>1.4E-2</v>
      </c>
      <c r="H236">
        <v>2.2200000000000001E-2</v>
      </c>
      <c r="I236">
        <v>-1441.1501470000001</v>
      </c>
      <c r="J236">
        <f>G236*E236</f>
        <v>10.005800000000001</v>
      </c>
      <c r="K236">
        <f>D236*H236</f>
        <v>6.1116600000000005</v>
      </c>
    </row>
    <row r="237" spans="1:11" x14ac:dyDescent="0.25">
      <c r="A237">
        <v>2330</v>
      </c>
      <c r="B237" t="s">
        <v>653</v>
      </c>
      <c r="C237">
        <v>1.95E-2</v>
      </c>
      <c r="D237">
        <v>549.1</v>
      </c>
      <c r="E237">
        <v>1478.9</v>
      </c>
      <c r="F237">
        <v>3.09E-2</v>
      </c>
      <c r="G237" s="1">
        <v>6.9999999999999999E-4</v>
      </c>
      <c r="H237">
        <v>2.2200000000000001E-2</v>
      </c>
      <c r="I237">
        <v>-2823.6231290000001</v>
      </c>
      <c r="J237">
        <f>G237*E237</f>
        <v>1.0352300000000001</v>
      </c>
      <c r="K237">
        <f>D237*H237</f>
        <v>12.190020000000001</v>
      </c>
    </row>
    <row r="238" spans="1:11" x14ac:dyDescent="0.25">
      <c r="A238">
        <v>3935</v>
      </c>
      <c r="B238" t="s">
        <v>1978</v>
      </c>
      <c r="C238">
        <v>2.0199999999999999E-2</v>
      </c>
      <c r="D238">
        <v>383.5</v>
      </c>
      <c r="E238">
        <v>1170.5</v>
      </c>
      <c r="F238">
        <v>7.51E-2</v>
      </c>
      <c r="G238">
        <v>1.6999999999999999E-3</v>
      </c>
      <c r="H238">
        <v>2.2200000000000001E-2</v>
      </c>
      <c r="I238">
        <v>-2128.2400200000002</v>
      </c>
      <c r="J238">
        <f>G238*E238</f>
        <v>1.9898499999999999</v>
      </c>
      <c r="K238">
        <f>D238*H238</f>
        <v>8.5137</v>
      </c>
    </row>
    <row r="239" spans="1:11" x14ac:dyDescent="0.25">
      <c r="A239">
        <v>1602</v>
      </c>
      <c r="B239" t="s">
        <v>3443</v>
      </c>
      <c r="C239">
        <v>2.8400000000000002E-2</v>
      </c>
      <c r="D239">
        <v>289.7</v>
      </c>
      <c r="E239">
        <v>700.3</v>
      </c>
      <c r="F239">
        <v>0.18609999999999999</v>
      </c>
      <c r="G239">
        <v>4.1000000000000003E-3</v>
      </c>
      <c r="H239">
        <v>2.23E-2</v>
      </c>
      <c r="I239">
        <v>-1401.8359620000001</v>
      </c>
      <c r="J239">
        <f>G239*E239</f>
        <v>2.8712300000000002</v>
      </c>
      <c r="K239">
        <f>D239*H239</f>
        <v>6.4603099999999998</v>
      </c>
    </row>
    <row r="240" spans="1:11" x14ac:dyDescent="0.25">
      <c r="A240">
        <v>3246</v>
      </c>
      <c r="B240" t="s">
        <v>3120</v>
      </c>
      <c r="C240">
        <v>2.6499999999999999E-2</v>
      </c>
      <c r="D240">
        <v>459.2</v>
      </c>
      <c r="E240">
        <v>1037.8</v>
      </c>
      <c r="F240">
        <v>0.1293</v>
      </c>
      <c r="G240">
        <v>2.8999999999999998E-3</v>
      </c>
      <c r="H240">
        <v>2.23E-2</v>
      </c>
      <c r="I240">
        <v>-2117.2956549999999</v>
      </c>
      <c r="J240">
        <f>G240*E240</f>
        <v>3.0096199999999995</v>
      </c>
      <c r="K240">
        <f>D240*H240</f>
        <v>10.240159999999999</v>
      </c>
    </row>
    <row r="241" spans="1:11" x14ac:dyDescent="0.25">
      <c r="A241">
        <v>3632</v>
      </c>
      <c r="B241" t="s">
        <v>3538</v>
      </c>
      <c r="C241">
        <v>2.5000000000000001E-2</v>
      </c>
      <c r="D241">
        <v>461.1</v>
      </c>
      <c r="E241">
        <v>1011.9</v>
      </c>
      <c r="F241">
        <v>8.9099999999999999E-2</v>
      </c>
      <c r="G241">
        <v>2E-3</v>
      </c>
      <c r="H241">
        <v>2.23E-2</v>
      </c>
      <c r="I241">
        <v>-2061.1328819999999</v>
      </c>
      <c r="J241">
        <f>G241*E241</f>
        <v>2.0238</v>
      </c>
      <c r="K241">
        <f>D241*H241</f>
        <v>10.282530000000001</v>
      </c>
    </row>
    <row r="242" spans="1:11" x14ac:dyDescent="0.25">
      <c r="A242">
        <v>3800</v>
      </c>
      <c r="B242" t="s">
        <v>899</v>
      </c>
      <c r="C242">
        <v>1.9199999999999998E-2</v>
      </c>
      <c r="D242">
        <v>274.89999999999998</v>
      </c>
      <c r="E242">
        <v>682.1</v>
      </c>
      <c r="F242">
        <v>1E-3</v>
      </c>
      <c r="G242">
        <v>0</v>
      </c>
      <c r="H242">
        <v>2.23E-2</v>
      </c>
      <c r="I242">
        <v>-1329.383654</v>
      </c>
      <c r="J242">
        <f>G242*E242</f>
        <v>0</v>
      </c>
      <c r="K242">
        <f>D242*H242</f>
        <v>6.1302699999999994</v>
      </c>
    </row>
    <row r="243" spans="1:11" x14ac:dyDescent="0.25">
      <c r="A243">
        <v>4881</v>
      </c>
      <c r="B243" t="s">
        <v>868</v>
      </c>
      <c r="C243">
        <v>1.9199999999999998E-2</v>
      </c>
      <c r="D243">
        <v>320.8</v>
      </c>
      <c r="E243">
        <v>798.2</v>
      </c>
      <c r="F243">
        <v>1E-3</v>
      </c>
      <c r="G243">
        <v>0</v>
      </c>
      <c r="H243">
        <v>2.23E-2</v>
      </c>
      <c r="I243">
        <v>-1544.89977</v>
      </c>
      <c r="J243">
        <f>G243*E243</f>
        <v>0</v>
      </c>
      <c r="K243">
        <f>D243*H243</f>
        <v>7.1538400000000006</v>
      </c>
    </row>
    <row r="244" spans="1:11" x14ac:dyDescent="0.25">
      <c r="A244">
        <v>4978</v>
      </c>
      <c r="B244" t="s">
        <v>699</v>
      </c>
      <c r="C244">
        <v>3.7199999999999997E-2</v>
      </c>
      <c r="D244">
        <v>226.3</v>
      </c>
      <c r="E244">
        <v>580.70000000000005</v>
      </c>
      <c r="F244">
        <v>0.3831</v>
      </c>
      <c r="G244">
        <v>8.5000000000000006E-3</v>
      </c>
      <c r="H244">
        <v>2.23E-2</v>
      </c>
      <c r="I244">
        <v>-1152.336346</v>
      </c>
      <c r="J244">
        <f>G244*E244</f>
        <v>4.9359500000000009</v>
      </c>
      <c r="K244">
        <f>D244*H244</f>
        <v>5.0464900000000004</v>
      </c>
    </row>
    <row r="245" spans="1:11" x14ac:dyDescent="0.25">
      <c r="A245">
        <v>4275</v>
      </c>
      <c r="B245" t="s">
        <v>1395</v>
      </c>
      <c r="C245">
        <v>5.0099999999999999E-2</v>
      </c>
      <c r="D245">
        <v>94.7</v>
      </c>
      <c r="E245">
        <v>208.3</v>
      </c>
      <c r="F245">
        <v>0.62939999999999996</v>
      </c>
      <c r="G245">
        <v>1.41E-2</v>
      </c>
      <c r="H245">
        <v>2.24E-2</v>
      </c>
      <c r="I245">
        <v>-442.85753499999998</v>
      </c>
      <c r="J245">
        <f>G245*E245</f>
        <v>2.93703</v>
      </c>
      <c r="K245">
        <f>D245*H245</f>
        <v>2.1212800000000001</v>
      </c>
    </row>
    <row r="246" spans="1:11" x14ac:dyDescent="0.25">
      <c r="A246">
        <v>5738</v>
      </c>
      <c r="B246" t="s">
        <v>5798</v>
      </c>
      <c r="C246">
        <v>2.93E-2</v>
      </c>
      <c r="D246">
        <v>763.5</v>
      </c>
      <c r="E246">
        <v>1909.5</v>
      </c>
      <c r="F246">
        <v>0.21049999999999999</v>
      </c>
      <c r="G246">
        <v>4.7000000000000002E-3</v>
      </c>
      <c r="H246">
        <v>2.24E-2</v>
      </c>
      <c r="I246">
        <v>-3777.7287689999998</v>
      </c>
      <c r="J246">
        <f>G246*E246</f>
        <v>8.9746500000000005</v>
      </c>
      <c r="K246">
        <f>D246*H246</f>
        <v>17.102399999999999</v>
      </c>
    </row>
    <row r="247" spans="1:11" x14ac:dyDescent="0.25">
      <c r="A247">
        <v>748</v>
      </c>
      <c r="B247" t="s">
        <v>363</v>
      </c>
      <c r="C247">
        <v>1.6199999999999999E-2</v>
      </c>
      <c r="D247">
        <v>102.9</v>
      </c>
      <c r="E247">
        <v>332.1</v>
      </c>
      <c r="F247">
        <v>1E-3</v>
      </c>
      <c r="G247">
        <v>0</v>
      </c>
      <c r="H247">
        <v>2.2800000000000001E-2</v>
      </c>
      <c r="I247">
        <v>-605.96833700000002</v>
      </c>
      <c r="J247">
        <f>G247*E247</f>
        <v>0</v>
      </c>
      <c r="K247">
        <f>D247*H247</f>
        <v>2.3461200000000004</v>
      </c>
    </row>
    <row r="248" spans="1:11" x14ac:dyDescent="0.25">
      <c r="A248">
        <v>3663</v>
      </c>
      <c r="B248" t="s">
        <v>2787</v>
      </c>
      <c r="C248">
        <v>3.1399999999999997E-2</v>
      </c>
      <c r="D248">
        <v>272.5</v>
      </c>
      <c r="E248">
        <v>594.5</v>
      </c>
      <c r="F248">
        <v>0.21310000000000001</v>
      </c>
      <c r="G248">
        <v>4.7999999999999996E-3</v>
      </c>
      <c r="H248">
        <v>2.2800000000000001E-2</v>
      </c>
      <c r="I248">
        <v>-1224.881531</v>
      </c>
      <c r="J248">
        <f>G248*E248</f>
        <v>2.8535999999999997</v>
      </c>
      <c r="K248">
        <f>D248*H248</f>
        <v>6.2130000000000001</v>
      </c>
    </row>
    <row r="249" spans="1:11" x14ac:dyDescent="0.25">
      <c r="A249">
        <v>350</v>
      </c>
      <c r="B249" t="s">
        <v>654</v>
      </c>
      <c r="C249">
        <v>2.0899999999999998E-2</v>
      </c>
      <c r="D249">
        <v>407.3</v>
      </c>
      <c r="E249">
        <v>1212.7</v>
      </c>
      <c r="F249">
        <v>7.0999999999999994E-2</v>
      </c>
      <c r="G249">
        <v>1.6000000000000001E-3</v>
      </c>
      <c r="H249">
        <v>2.29E-2</v>
      </c>
      <c r="I249">
        <v>-2274.8907359999998</v>
      </c>
      <c r="J249">
        <f>G249*E249</f>
        <v>1.9403200000000003</v>
      </c>
      <c r="K249">
        <f>D249*H249</f>
        <v>9.3271700000000006</v>
      </c>
    </row>
    <row r="250" spans="1:11" x14ac:dyDescent="0.25">
      <c r="A250">
        <v>2584</v>
      </c>
      <c r="B250" t="s">
        <v>558</v>
      </c>
      <c r="C250">
        <v>2.8199999999999999E-2</v>
      </c>
      <c r="D250">
        <v>1077.7</v>
      </c>
      <c r="E250">
        <v>2804.3</v>
      </c>
      <c r="F250">
        <v>0.1845</v>
      </c>
      <c r="G250">
        <v>4.1999999999999997E-3</v>
      </c>
      <c r="H250">
        <v>2.29E-2</v>
      </c>
      <c r="I250">
        <v>-5487.9282720000001</v>
      </c>
      <c r="J250">
        <f>G250*E250</f>
        <v>11.77806</v>
      </c>
      <c r="K250">
        <f>D250*H250</f>
        <v>24.67933</v>
      </c>
    </row>
    <row r="251" spans="1:11" x14ac:dyDescent="0.25">
      <c r="A251">
        <v>5189</v>
      </c>
      <c r="B251" t="s">
        <v>3510</v>
      </c>
      <c r="C251">
        <v>3.4599999999999999E-2</v>
      </c>
      <c r="D251">
        <v>319.39999999999998</v>
      </c>
      <c r="E251">
        <v>751.6</v>
      </c>
      <c r="F251">
        <v>0.29320000000000002</v>
      </c>
      <c r="G251">
        <v>6.7000000000000002E-3</v>
      </c>
      <c r="H251">
        <v>2.29E-2</v>
      </c>
      <c r="I251">
        <v>-1522.1615959999999</v>
      </c>
      <c r="J251">
        <f>G251*E251</f>
        <v>5.0357200000000004</v>
      </c>
      <c r="K251">
        <f>D251*H251</f>
        <v>7.31426</v>
      </c>
    </row>
    <row r="252" spans="1:11" x14ac:dyDescent="0.25">
      <c r="A252">
        <v>6900</v>
      </c>
      <c r="B252" t="s">
        <v>1563</v>
      </c>
      <c r="C252">
        <v>2.86E-2</v>
      </c>
      <c r="D252">
        <v>184.6</v>
      </c>
      <c r="E252">
        <v>358.4</v>
      </c>
      <c r="F252">
        <v>0.1176</v>
      </c>
      <c r="G252">
        <v>2.7000000000000001E-3</v>
      </c>
      <c r="H252">
        <v>2.29E-2</v>
      </c>
      <c r="I252">
        <v>-760.027151</v>
      </c>
      <c r="J252">
        <f>G252*E252</f>
        <v>0.96767999999999998</v>
      </c>
      <c r="K252">
        <f>D252*H252</f>
        <v>4.2273399999999999</v>
      </c>
    </row>
    <row r="253" spans="1:11" x14ac:dyDescent="0.25">
      <c r="A253">
        <v>730</v>
      </c>
      <c r="B253" t="s">
        <v>796</v>
      </c>
      <c r="C253">
        <v>2.35E-2</v>
      </c>
      <c r="D253">
        <v>508.2</v>
      </c>
      <c r="E253">
        <v>982.8</v>
      </c>
      <c r="F253">
        <v>1E-3</v>
      </c>
      <c r="G253">
        <v>0</v>
      </c>
      <c r="H253">
        <v>2.3E-2</v>
      </c>
      <c r="I253">
        <v>-2058.7813000000001</v>
      </c>
      <c r="J253">
        <f>G253*E253</f>
        <v>0</v>
      </c>
      <c r="K253">
        <f>D253*H253</f>
        <v>11.688599999999999</v>
      </c>
    </row>
    <row r="254" spans="1:11" x14ac:dyDescent="0.25">
      <c r="A254">
        <v>5510</v>
      </c>
      <c r="B254" t="s">
        <v>941</v>
      </c>
      <c r="C254">
        <v>2.58E-2</v>
      </c>
      <c r="D254">
        <v>1017.4</v>
      </c>
      <c r="E254">
        <v>2054.6</v>
      </c>
      <c r="F254">
        <v>6.4500000000000002E-2</v>
      </c>
      <c r="G254">
        <v>1.5E-3</v>
      </c>
      <c r="H254">
        <v>2.3E-2</v>
      </c>
      <c r="I254">
        <v>-4330.8706840000004</v>
      </c>
      <c r="J254">
        <f>G254*E254</f>
        <v>3.0819000000000001</v>
      </c>
      <c r="K254">
        <f>D254*H254</f>
        <v>23.400199999999998</v>
      </c>
    </row>
    <row r="255" spans="1:11" x14ac:dyDescent="0.25">
      <c r="A255">
        <v>5640</v>
      </c>
      <c r="B255" t="s">
        <v>5836</v>
      </c>
      <c r="C255">
        <v>2.9600000000000001E-2</v>
      </c>
      <c r="D255">
        <v>161</v>
      </c>
      <c r="E255">
        <v>316</v>
      </c>
      <c r="F255">
        <v>0.13769999999999999</v>
      </c>
      <c r="G255">
        <v>3.2000000000000002E-3</v>
      </c>
      <c r="H255">
        <v>2.3E-2</v>
      </c>
      <c r="I255">
        <v>-662.98220200000003</v>
      </c>
      <c r="J255">
        <f>G255*E255</f>
        <v>1.0112000000000001</v>
      </c>
      <c r="K255">
        <f>D255*H255</f>
        <v>3.7029999999999998</v>
      </c>
    </row>
    <row r="256" spans="1:11" x14ac:dyDescent="0.25">
      <c r="A256">
        <v>407</v>
      </c>
      <c r="B256" t="s">
        <v>920</v>
      </c>
      <c r="C256">
        <v>1.84E-2</v>
      </c>
      <c r="D256">
        <v>268.10000000000002</v>
      </c>
      <c r="E256">
        <v>745.9</v>
      </c>
      <c r="F256">
        <v>1E-3</v>
      </c>
      <c r="G256">
        <v>0</v>
      </c>
      <c r="H256">
        <v>2.3099999999999999E-2</v>
      </c>
      <c r="I256">
        <v>-1417.8981450000001</v>
      </c>
      <c r="J256">
        <f>G256*E256</f>
        <v>0</v>
      </c>
      <c r="K256">
        <f>D256*H256</f>
        <v>6.1931099999999999</v>
      </c>
    </row>
    <row r="257" spans="1:11" x14ac:dyDescent="0.25">
      <c r="A257">
        <v>3126</v>
      </c>
      <c r="B257" t="s">
        <v>683</v>
      </c>
      <c r="C257">
        <v>3.3099999999999997E-2</v>
      </c>
      <c r="D257">
        <v>447.5</v>
      </c>
      <c r="E257">
        <v>1043.5</v>
      </c>
      <c r="F257">
        <v>0.2545</v>
      </c>
      <c r="G257">
        <v>5.8999999999999999E-3</v>
      </c>
      <c r="H257">
        <v>2.3099999999999999E-2</v>
      </c>
      <c r="I257">
        <v>-2114.021373</v>
      </c>
      <c r="J257">
        <f>G257*E257</f>
        <v>6.15665</v>
      </c>
      <c r="K257">
        <f>D257*H257</f>
        <v>10.337249999999999</v>
      </c>
    </row>
    <row r="258" spans="1:11" x14ac:dyDescent="0.25">
      <c r="A258">
        <v>4411</v>
      </c>
      <c r="B258" t="s">
        <v>1333</v>
      </c>
      <c r="C258">
        <v>3.0700000000000002E-2</v>
      </c>
      <c r="D258">
        <v>841.6</v>
      </c>
      <c r="E258">
        <v>2032.4</v>
      </c>
      <c r="F258">
        <v>0.2109</v>
      </c>
      <c r="G258">
        <v>4.8999999999999998E-3</v>
      </c>
      <c r="H258">
        <v>2.3099999999999999E-2</v>
      </c>
      <c r="I258">
        <v>-4091.4126970000002</v>
      </c>
      <c r="J258">
        <f>G258*E258</f>
        <v>9.9587599999999998</v>
      </c>
      <c r="K258">
        <f>D258*H258</f>
        <v>19.44096</v>
      </c>
    </row>
    <row r="259" spans="1:11" x14ac:dyDescent="0.25">
      <c r="A259">
        <v>465</v>
      </c>
      <c r="B259" t="s">
        <v>1381</v>
      </c>
      <c r="C259">
        <v>3.0800000000000001E-2</v>
      </c>
      <c r="D259">
        <v>955.7</v>
      </c>
      <c r="E259">
        <v>2173.3000000000002</v>
      </c>
      <c r="F259">
        <v>0.1976</v>
      </c>
      <c r="G259">
        <v>4.5999999999999999E-3</v>
      </c>
      <c r="H259">
        <v>2.3199999999999998E-2</v>
      </c>
      <c r="I259">
        <v>-4443.2030759999998</v>
      </c>
      <c r="J259">
        <f>G259*E259</f>
        <v>9.9971800000000002</v>
      </c>
      <c r="K259">
        <f>D259*H259</f>
        <v>22.172239999999999</v>
      </c>
    </row>
    <row r="260" spans="1:11" x14ac:dyDescent="0.25">
      <c r="A260">
        <v>2914</v>
      </c>
      <c r="B260" t="s">
        <v>3324</v>
      </c>
      <c r="C260">
        <v>1.4999999999999999E-2</v>
      </c>
      <c r="D260">
        <v>85.1</v>
      </c>
      <c r="E260">
        <v>310.89999999999998</v>
      </c>
      <c r="F260">
        <v>1E-3</v>
      </c>
      <c r="G260">
        <v>0</v>
      </c>
      <c r="H260">
        <v>2.3199999999999998E-2</v>
      </c>
      <c r="I260">
        <v>-542.60240599999997</v>
      </c>
      <c r="J260">
        <f>G260*E260</f>
        <v>0</v>
      </c>
      <c r="K260">
        <f>D260*H260</f>
        <v>1.9743199999999996</v>
      </c>
    </row>
    <row r="261" spans="1:11" x14ac:dyDescent="0.25">
      <c r="A261">
        <v>3211</v>
      </c>
      <c r="B261" t="s">
        <v>2443</v>
      </c>
      <c r="C261">
        <v>3.9600000000000003E-2</v>
      </c>
      <c r="D261">
        <v>534.1</v>
      </c>
      <c r="E261">
        <v>1160.9000000000001</v>
      </c>
      <c r="F261">
        <v>0.37109999999999999</v>
      </c>
      <c r="G261">
        <v>8.6E-3</v>
      </c>
      <c r="H261">
        <v>2.3199999999999998E-2</v>
      </c>
      <c r="I261">
        <v>-2415.684499</v>
      </c>
      <c r="J261">
        <f>G261*E261</f>
        <v>9.9837400000000009</v>
      </c>
      <c r="K261">
        <f>D261*H261</f>
        <v>12.391119999999999</v>
      </c>
    </row>
    <row r="262" spans="1:11" x14ac:dyDescent="0.25">
      <c r="A262">
        <v>5007</v>
      </c>
      <c r="B262" t="s">
        <v>1323</v>
      </c>
      <c r="C262">
        <v>2.4E-2</v>
      </c>
      <c r="D262">
        <v>332.7</v>
      </c>
      <c r="E262">
        <v>741.3</v>
      </c>
      <c r="F262">
        <v>5.0999999999999997E-2</v>
      </c>
      <c r="G262">
        <v>1.1999999999999999E-3</v>
      </c>
      <c r="H262">
        <v>2.3199999999999998E-2</v>
      </c>
      <c r="I262">
        <v>-1476.2634129999999</v>
      </c>
      <c r="J262">
        <f>G262*E262</f>
        <v>0.88955999999999991</v>
      </c>
      <c r="K262">
        <f>D262*H262</f>
        <v>7.7186399999999988</v>
      </c>
    </row>
    <row r="263" spans="1:11" x14ac:dyDescent="0.25">
      <c r="A263">
        <v>1498</v>
      </c>
      <c r="B263" t="s">
        <v>1889</v>
      </c>
      <c r="C263">
        <v>4.9599999999999998E-2</v>
      </c>
      <c r="D263">
        <v>376.5</v>
      </c>
      <c r="E263">
        <v>853.5</v>
      </c>
      <c r="F263">
        <v>0.58130000000000004</v>
      </c>
      <c r="G263">
        <v>1.3599999999999999E-2</v>
      </c>
      <c r="H263">
        <v>2.3300000000000001E-2</v>
      </c>
      <c r="I263">
        <v>-1781.28142</v>
      </c>
      <c r="J263">
        <f>G263*E263</f>
        <v>11.6076</v>
      </c>
      <c r="K263">
        <f>D263*H263</f>
        <v>8.772450000000001</v>
      </c>
    </row>
    <row r="264" spans="1:11" x14ac:dyDescent="0.25">
      <c r="A264">
        <v>5851</v>
      </c>
      <c r="B264" t="s">
        <v>732</v>
      </c>
      <c r="C264">
        <v>1.9400000000000001E-2</v>
      </c>
      <c r="D264">
        <v>324.8</v>
      </c>
      <c r="E264">
        <v>851.2</v>
      </c>
      <c r="F264">
        <v>1E-3</v>
      </c>
      <c r="G264">
        <v>0</v>
      </c>
      <c r="H264">
        <v>2.3300000000000001E-2</v>
      </c>
      <c r="I264">
        <v>-1611.5513129999999</v>
      </c>
      <c r="J264">
        <f>G264*E264</f>
        <v>0</v>
      </c>
      <c r="K264">
        <f>D264*H264</f>
        <v>7.5678400000000003</v>
      </c>
    </row>
    <row r="265" spans="1:11" x14ac:dyDescent="0.25">
      <c r="A265">
        <v>5910</v>
      </c>
      <c r="B265" t="s">
        <v>1679</v>
      </c>
      <c r="C265">
        <v>3.6600000000000001E-2</v>
      </c>
      <c r="D265">
        <v>434.2</v>
      </c>
      <c r="E265">
        <v>963.8</v>
      </c>
      <c r="F265">
        <v>0.30809999999999998</v>
      </c>
      <c r="G265">
        <v>7.1999999999999998E-3</v>
      </c>
      <c r="H265">
        <v>2.3300000000000001E-2</v>
      </c>
      <c r="I265">
        <v>-1988.2072599999999</v>
      </c>
      <c r="J265">
        <f>G265*E265</f>
        <v>6.9393599999999998</v>
      </c>
      <c r="K265">
        <f>D265*H265</f>
        <v>10.116860000000001</v>
      </c>
    </row>
    <row r="266" spans="1:11" x14ac:dyDescent="0.25">
      <c r="A266">
        <v>3956</v>
      </c>
      <c r="B266" t="s">
        <v>6308</v>
      </c>
      <c r="C266">
        <v>4.1200000000000001E-2</v>
      </c>
      <c r="D266">
        <v>174.4</v>
      </c>
      <c r="E266">
        <v>560.6</v>
      </c>
      <c r="F266">
        <v>0.45800000000000002</v>
      </c>
      <c r="G266">
        <v>1.0699999999999999E-2</v>
      </c>
      <c r="H266">
        <v>2.3400000000000001E-2</v>
      </c>
      <c r="I266">
        <v>-1052.1532319999999</v>
      </c>
      <c r="J266">
        <f>G266*E266</f>
        <v>5.9984200000000003</v>
      </c>
      <c r="K266">
        <f>D266*H266</f>
        <v>4.0809600000000001</v>
      </c>
    </row>
    <row r="267" spans="1:11" x14ac:dyDescent="0.25">
      <c r="A267">
        <v>3537</v>
      </c>
      <c r="B267" t="s">
        <v>1852</v>
      </c>
      <c r="C267">
        <v>4.1700000000000001E-2</v>
      </c>
      <c r="D267">
        <v>565.70000000000005</v>
      </c>
      <c r="E267">
        <v>1327.3</v>
      </c>
      <c r="F267">
        <v>0.4173</v>
      </c>
      <c r="G267">
        <v>9.7999999999999997E-3</v>
      </c>
      <c r="H267">
        <v>2.35E-2</v>
      </c>
      <c r="I267">
        <v>-2741.749761</v>
      </c>
      <c r="J267">
        <f>G267*E267</f>
        <v>13.007539999999999</v>
      </c>
      <c r="K267">
        <f>D267*H267</f>
        <v>13.293950000000001</v>
      </c>
    </row>
    <row r="268" spans="1:11" x14ac:dyDescent="0.25">
      <c r="A268">
        <v>4346</v>
      </c>
      <c r="B268" t="s">
        <v>4394</v>
      </c>
      <c r="C268">
        <v>4.1399999999999999E-2</v>
      </c>
      <c r="D268">
        <v>306.7</v>
      </c>
      <c r="E268">
        <v>647.29999999999995</v>
      </c>
      <c r="F268">
        <v>0.39050000000000001</v>
      </c>
      <c r="G268">
        <v>9.1999999999999998E-3</v>
      </c>
      <c r="H268">
        <v>2.35E-2</v>
      </c>
      <c r="I268">
        <v>-1358.218308</v>
      </c>
      <c r="J268">
        <f>G268*E268</f>
        <v>5.9551599999999993</v>
      </c>
      <c r="K268">
        <f>D268*H268</f>
        <v>7.2074499999999997</v>
      </c>
    </row>
    <row r="269" spans="1:11" x14ac:dyDescent="0.25">
      <c r="A269">
        <v>4928</v>
      </c>
      <c r="B269" t="s">
        <v>4546</v>
      </c>
      <c r="C269">
        <v>6.8000000000000005E-2</v>
      </c>
      <c r="D269">
        <v>258.2</v>
      </c>
      <c r="E269">
        <v>575.79999999999995</v>
      </c>
      <c r="F269">
        <v>0.94850000000000001</v>
      </c>
      <c r="G269">
        <v>2.23E-2</v>
      </c>
      <c r="H269">
        <v>2.35E-2</v>
      </c>
      <c r="I269">
        <v>-1223.3890429999999</v>
      </c>
      <c r="J269">
        <f>G269*E269</f>
        <v>12.840339999999999</v>
      </c>
      <c r="K269">
        <f>D269*H269</f>
        <v>6.0676999999999994</v>
      </c>
    </row>
    <row r="270" spans="1:11" x14ac:dyDescent="0.25">
      <c r="A270">
        <v>5726</v>
      </c>
      <c r="B270" t="s">
        <v>5424</v>
      </c>
      <c r="C270">
        <v>4.8399999999999999E-2</v>
      </c>
      <c r="D270">
        <v>274.39999999999998</v>
      </c>
      <c r="E270">
        <v>610.6</v>
      </c>
      <c r="F270">
        <v>0.54369999999999996</v>
      </c>
      <c r="G270">
        <v>1.2800000000000001E-2</v>
      </c>
      <c r="H270">
        <v>2.35E-2</v>
      </c>
      <c r="I270">
        <v>-1264.0602389999999</v>
      </c>
      <c r="J270">
        <f>G270*E270</f>
        <v>7.8156800000000004</v>
      </c>
      <c r="K270">
        <f>D270*H270</f>
        <v>6.4483999999999995</v>
      </c>
    </row>
    <row r="271" spans="1:11" x14ac:dyDescent="0.25">
      <c r="A271">
        <v>252</v>
      </c>
      <c r="B271" t="s">
        <v>582</v>
      </c>
      <c r="C271">
        <v>1.7999999999999999E-2</v>
      </c>
      <c r="D271">
        <v>318.60000000000002</v>
      </c>
      <c r="E271">
        <v>941.4</v>
      </c>
      <c r="F271">
        <v>1E-3</v>
      </c>
      <c r="G271">
        <v>0</v>
      </c>
      <c r="H271">
        <v>2.3599999999999999E-2</v>
      </c>
      <c r="I271">
        <v>-1735.217545</v>
      </c>
      <c r="J271">
        <f>G271*E271</f>
        <v>0</v>
      </c>
      <c r="K271">
        <f>D271*H271</f>
        <v>7.5189600000000008</v>
      </c>
    </row>
    <row r="272" spans="1:11" x14ac:dyDescent="0.25">
      <c r="A272">
        <v>5596</v>
      </c>
      <c r="B272" t="s">
        <v>1341</v>
      </c>
      <c r="C272">
        <v>2.1600000000000001E-2</v>
      </c>
      <c r="D272">
        <v>298.7</v>
      </c>
      <c r="E272">
        <v>682.3</v>
      </c>
      <c r="F272">
        <v>1E-3</v>
      </c>
      <c r="G272">
        <v>0</v>
      </c>
      <c r="H272">
        <v>2.3599999999999999E-2</v>
      </c>
      <c r="I272">
        <v>-1362.0361339999999</v>
      </c>
      <c r="J272">
        <f>G272*E272</f>
        <v>0</v>
      </c>
      <c r="K272">
        <f>D272*H272</f>
        <v>7.0493199999999998</v>
      </c>
    </row>
    <row r="273" spans="1:11" x14ac:dyDescent="0.25">
      <c r="A273">
        <v>1855</v>
      </c>
      <c r="B273" t="s">
        <v>1199</v>
      </c>
      <c r="C273">
        <v>2.9000000000000001E-2</v>
      </c>
      <c r="D273">
        <v>611.6</v>
      </c>
      <c r="E273">
        <v>1593.4</v>
      </c>
      <c r="F273">
        <v>0.18029999999999999</v>
      </c>
      <c r="G273">
        <v>4.3E-3</v>
      </c>
      <c r="H273">
        <v>2.3699999999999999E-2</v>
      </c>
      <c r="I273">
        <v>-3092.7497429999999</v>
      </c>
      <c r="J273">
        <f>G273*E273</f>
        <v>6.8516200000000005</v>
      </c>
      <c r="K273">
        <f>D273*H273</f>
        <v>14.49492</v>
      </c>
    </row>
    <row r="274" spans="1:11" x14ac:dyDescent="0.25">
      <c r="A274">
        <v>2322</v>
      </c>
      <c r="B274" t="s">
        <v>476</v>
      </c>
      <c r="C274">
        <v>2.6499999999999999E-2</v>
      </c>
      <c r="D274">
        <v>434.6</v>
      </c>
      <c r="E274">
        <v>1068.4000000000001</v>
      </c>
      <c r="F274">
        <v>0.11700000000000001</v>
      </c>
      <c r="G274">
        <v>2.8E-3</v>
      </c>
      <c r="H274">
        <v>2.3699999999999999E-2</v>
      </c>
      <c r="I274">
        <v>-2117.7198899999999</v>
      </c>
      <c r="J274">
        <f>G274*E274</f>
        <v>2.9915200000000004</v>
      </c>
      <c r="K274">
        <f>D274*H274</f>
        <v>10.30002</v>
      </c>
    </row>
    <row r="275" spans="1:11" x14ac:dyDescent="0.25">
      <c r="A275">
        <v>2423</v>
      </c>
      <c r="B275" t="s">
        <v>495</v>
      </c>
      <c r="C275">
        <v>2.1899999999999999E-2</v>
      </c>
      <c r="D275">
        <v>724.4</v>
      </c>
      <c r="E275">
        <v>1762.6</v>
      </c>
      <c r="F275">
        <v>2.4199999999999999E-2</v>
      </c>
      <c r="G275" s="1">
        <v>5.9999999999999995E-4</v>
      </c>
      <c r="H275">
        <v>2.3699999999999999E-2</v>
      </c>
      <c r="I275">
        <v>-3470.636317</v>
      </c>
      <c r="J275">
        <f>G275*E275</f>
        <v>1.0575599999999998</v>
      </c>
      <c r="K275">
        <f>D275*H275</f>
        <v>17.168279999999999</v>
      </c>
    </row>
    <row r="276" spans="1:11" x14ac:dyDescent="0.25">
      <c r="A276">
        <v>4398</v>
      </c>
      <c r="B276" t="s">
        <v>4339</v>
      </c>
      <c r="C276">
        <v>6.7100000000000007E-2</v>
      </c>
      <c r="D276">
        <v>219.3</v>
      </c>
      <c r="E276">
        <v>551.70000000000005</v>
      </c>
      <c r="F276">
        <v>0.91969999999999996</v>
      </c>
      <c r="G276">
        <v>2.18E-2</v>
      </c>
      <c r="H276">
        <v>2.3699999999999999E-2</v>
      </c>
      <c r="I276">
        <v>-1134.135661</v>
      </c>
      <c r="J276">
        <f>G276*E276</f>
        <v>12.027060000000001</v>
      </c>
      <c r="K276">
        <f>D276*H276</f>
        <v>5.1974099999999996</v>
      </c>
    </row>
    <row r="277" spans="1:11" x14ac:dyDescent="0.25">
      <c r="A277">
        <v>5574</v>
      </c>
      <c r="B277" t="s">
        <v>1237</v>
      </c>
      <c r="C277">
        <v>5.8599999999999999E-2</v>
      </c>
      <c r="D277">
        <v>387.8</v>
      </c>
      <c r="E277">
        <v>863.2</v>
      </c>
      <c r="F277">
        <v>0.74299999999999999</v>
      </c>
      <c r="G277">
        <v>1.7600000000000001E-2</v>
      </c>
      <c r="H277">
        <v>2.3699999999999999E-2</v>
      </c>
      <c r="I277">
        <v>-1847.5821940000001</v>
      </c>
      <c r="J277">
        <f>G277*E277</f>
        <v>15.192320000000002</v>
      </c>
      <c r="K277">
        <f>D277*H277</f>
        <v>9.1908600000000007</v>
      </c>
    </row>
    <row r="278" spans="1:11" x14ac:dyDescent="0.25">
      <c r="A278">
        <v>6084</v>
      </c>
      <c r="B278" t="s">
        <v>5230</v>
      </c>
      <c r="C278">
        <v>3.4599999999999999E-2</v>
      </c>
      <c r="D278">
        <v>351.8</v>
      </c>
      <c r="E278">
        <v>713.2</v>
      </c>
      <c r="F278">
        <v>0.2326</v>
      </c>
      <c r="G278">
        <v>5.4999999999999997E-3</v>
      </c>
      <c r="H278">
        <v>2.3699999999999999E-2</v>
      </c>
      <c r="I278">
        <v>-1501.9195729999999</v>
      </c>
      <c r="J278">
        <f>G278*E278</f>
        <v>3.9226000000000001</v>
      </c>
      <c r="K278">
        <f>D278*H278</f>
        <v>8.3376599999999996</v>
      </c>
    </row>
    <row r="279" spans="1:11" x14ac:dyDescent="0.25">
      <c r="A279">
        <v>6119</v>
      </c>
      <c r="B279" t="s">
        <v>2688</v>
      </c>
      <c r="C279">
        <v>2.6200000000000001E-2</v>
      </c>
      <c r="D279">
        <v>399.5</v>
      </c>
      <c r="E279">
        <v>1019.5</v>
      </c>
      <c r="F279">
        <v>0.1227</v>
      </c>
      <c r="G279">
        <v>2.8999999999999998E-3</v>
      </c>
      <c r="H279">
        <v>2.3699999999999999E-2</v>
      </c>
      <c r="I279">
        <v>-1998.521086</v>
      </c>
      <c r="J279">
        <f>G279*E279</f>
        <v>2.95655</v>
      </c>
      <c r="K279">
        <f>D279*H279</f>
        <v>9.4681499999999996</v>
      </c>
    </row>
    <row r="280" spans="1:11" x14ac:dyDescent="0.25">
      <c r="A280">
        <v>1690</v>
      </c>
      <c r="B280" t="s">
        <v>1850</v>
      </c>
      <c r="C280">
        <v>3.09E-2</v>
      </c>
      <c r="D280">
        <v>144.5</v>
      </c>
      <c r="E280">
        <v>281.5</v>
      </c>
      <c r="F280">
        <v>0.14050000000000001</v>
      </c>
      <c r="G280">
        <v>3.3E-3</v>
      </c>
      <c r="H280">
        <v>2.3800000000000002E-2</v>
      </c>
      <c r="I280">
        <v>-592.17575999999997</v>
      </c>
      <c r="J280">
        <f>G280*E280</f>
        <v>0.92894999999999994</v>
      </c>
      <c r="K280">
        <f>D280*H280</f>
        <v>3.4391000000000003</v>
      </c>
    </row>
    <row r="281" spans="1:11" x14ac:dyDescent="0.25">
      <c r="A281">
        <v>3338</v>
      </c>
      <c r="B281" t="s">
        <v>616</v>
      </c>
      <c r="C281">
        <v>2.3800000000000002E-2</v>
      </c>
      <c r="D281">
        <v>125.8</v>
      </c>
      <c r="E281">
        <v>252.2</v>
      </c>
      <c r="F281">
        <v>1E-3</v>
      </c>
      <c r="G281">
        <v>0</v>
      </c>
      <c r="H281">
        <v>2.3800000000000002E-2</v>
      </c>
      <c r="I281">
        <v>-519.81418099999996</v>
      </c>
      <c r="J281">
        <f>G281*E281</f>
        <v>0</v>
      </c>
      <c r="K281">
        <f>D281*H281</f>
        <v>2.99404</v>
      </c>
    </row>
    <row r="282" spans="1:11" x14ac:dyDescent="0.25">
      <c r="A282">
        <v>3687</v>
      </c>
      <c r="B282" t="s">
        <v>4332</v>
      </c>
      <c r="C282">
        <v>3.5900000000000001E-2</v>
      </c>
      <c r="D282">
        <v>343.6</v>
      </c>
      <c r="E282">
        <v>925.4</v>
      </c>
      <c r="F282">
        <v>0.317</v>
      </c>
      <c r="G282">
        <v>7.6E-3</v>
      </c>
      <c r="H282">
        <v>2.3800000000000002E-2</v>
      </c>
      <c r="I282">
        <v>-1789.3416090000001</v>
      </c>
      <c r="J282">
        <f>G282*E282</f>
        <v>7.0330399999999997</v>
      </c>
      <c r="K282">
        <f>D282*H282</f>
        <v>8.1776800000000005</v>
      </c>
    </row>
    <row r="283" spans="1:11" x14ac:dyDescent="0.25">
      <c r="A283">
        <v>4835</v>
      </c>
      <c r="B283" t="s">
        <v>1278</v>
      </c>
      <c r="C283">
        <v>2.4500000000000001E-2</v>
      </c>
      <c r="D283">
        <v>305</v>
      </c>
      <c r="E283">
        <v>706</v>
      </c>
      <c r="F283">
        <v>5.8400000000000001E-2</v>
      </c>
      <c r="G283">
        <v>1.4E-3</v>
      </c>
      <c r="H283">
        <v>2.3800000000000002E-2</v>
      </c>
      <c r="I283">
        <v>-1430.383051</v>
      </c>
      <c r="J283">
        <f>G283*E283</f>
        <v>0.98839999999999995</v>
      </c>
      <c r="K283">
        <f>D283*H283</f>
        <v>7.2590000000000003</v>
      </c>
    </row>
    <row r="284" spans="1:11" x14ac:dyDescent="0.25">
      <c r="A284">
        <v>1647</v>
      </c>
      <c r="B284" t="s">
        <v>915</v>
      </c>
      <c r="C284">
        <v>3.4299999999999997E-2</v>
      </c>
      <c r="D284">
        <v>86.1</v>
      </c>
      <c r="E284">
        <v>177.9</v>
      </c>
      <c r="F284">
        <v>0.22750000000000001</v>
      </c>
      <c r="G284">
        <v>5.4000000000000003E-3</v>
      </c>
      <c r="H284">
        <v>2.3900000000000001E-2</v>
      </c>
      <c r="I284">
        <v>-358.500902</v>
      </c>
      <c r="J284">
        <f>G284*E284</f>
        <v>0.96066000000000007</v>
      </c>
      <c r="K284">
        <f>D284*H284</f>
        <v>2.0577899999999998</v>
      </c>
    </row>
    <row r="285" spans="1:11" x14ac:dyDescent="0.25">
      <c r="A285">
        <v>5816</v>
      </c>
      <c r="B285" t="s">
        <v>4810</v>
      </c>
      <c r="C285">
        <v>2.86E-2</v>
      </c>
      <c r="D285">
        <v>249.9</v>
      </c>
      <c r="E285">
        <v>482.1</v>
      </c>
      <c r="F285">
        <v>8.6499999999999994E-2</v>
      </c>
      <c r="G285">
        <v>2.0999999999999999E-3</v>
      </c>
      <c r="H285">
        <v>2.3900000000000001E-2</v>
      </c>
      <c r="I285">
        <v>-1030.982786</v>
      </c>
      <c r="J285">
        <f>G285*E285</f>
        <v>1.01241</v>
      </c>
      <c r="K285">
        <f>D285*H285</f>
        <v>5.9726100000000004</v>
      </c>
    </row>
    <row r="286" spans="1:11" x14ac:dyDescent="0.25">
      <c r="A286">
        <v>3756</v>
      </c>
      <c r="B286" t="s">
        <v>4322</v>
      </c>
      <c r="C286">
        <v>3.4799999999999998E-2</v>
      </c>
      <c r="D286">
        <v>254.9</v>
      </c>
      <c r="E286">
        <v>528.1</v>
      </c>
      <c r="F286">
        <v>0.2351</v>
      </c>
      <c r="G286">
        <v>5.5999999999999999E-3</v>
      </c>
      <c r="H286">
        <v>2.4E-2</v>
      </c>
      <c r="I286">
        <v>-1119.139647</v>
      </c>
      <c r="J286">
        <f>G286*E286</f>
        <v>2.95736</v>
      </c>
      <c r="K286">
        <f>D286*H286</f>
        <v>6.1176000000000004</v>
      </c>
    </row>
    <row r="287" spans="1:11" x14ac:dyDescent="0.25">
      <c r="A287">
        <v>4725</v>
      </c>
      <c r="B287" t="s">
        <v>3833</v>
      </c>
      <c r="C287">
        <v>3.7400000000000003E-2</v>
      </c>
      <c r="D287">
        <v>837.1</v>
      </c>
      <c r="E287">
        <v>1823.9</v>
      </c>
      <c r="F287">
        <v>0.29720000000000002</v>
      </c>
      <c r="G287">
        <v>7.1000000000000004E-3</v>
      </c>
      <c r="H287">
        <v>2.4E-2</v>
      </c>
      <c r="I287">
        <v>-3784.0142609999998</v>
      </c>
      <c r="J287">
        <f>G287*E287</f>
        <v>12.949690000000002</v>
      </c>
      <c r="K287">
        <f>D287*H287</f>
        <v>20.090400000000002</v>
      </c>
    </row>
    <row r="288" spans="1:11" x14ac:dyDescent="0.25">
      <c r="A288">
        <v>6010</v>
      </c>
      <c r="B288" t="s">
        <v>685</v>
      </c>
      <c r="C288">
        <v>2.47E-2</v>
      </c>
      <c r="D288">
        <v>293.8</v>
      </c>
      <c r="E288">
        <v>564.20000000000005</v>
      </c>
      <c r="F288">
        <v>1E-3</v>
      </c>
      <c r="G288">
        <v>0</v>
      </c>
      <c r="H288">
        <v>2.4E-2</v>
      </c>
      <c r="I288">
        <v>-1185.639308</v>
      </c>
      <c r="J288">
        <f>G288*E288</f>
        <v>0</v>
      </c>
      <c r="K288">
        <f>D288*H288</f>
        <v>7.0512000000000006</v>
      </c>
    </row>
    <row r="289" spans="1:11" x14ac:dyDescent="0.25">
      <c r="A289">
        <v>3432</v>
      </c>
      <c r="B289" t="s">
        <v>839</v>
      </c>
      <c r="C289">
        <v>2.53E-2</v>
      </c>
      <c r="D289">
        <v>767.3</v>
      </c>
      <c r="E289">
        <v>1893.7</v>
      </c>
      <c r="F289">
        <v>8.6400000000000005E-2</v>
      </c>
      <c r="G289">
        <v>2.0999999999999999E-3</v>
      </c>
      <c r="H289">
        <v>2.41E-2</v>
      </c>
      <c r="I289">
        <v>-3756.568851</v>
      </c>
      <c r="J289">
        <f>G289*E289</f>
        <v>3.9767699999999997</v>
      </c>
      <c r="K289">
        <f>D289*H289</f>
        <v>18.49193</v>
      </c>
    </row>
    <row r="290" spans="1:11" x14ac:dyDescent="0.25">
      <c r="A290">
        <v>6442</v>
      </c>
      <c r="B290" t="s">
        <v>2993</v>
      </c>
      <c r="C290">
        <v>5.2900000000000003E-2</v>
      </c>
      <c r="D290">
        <v>286.5</v>
      </c>
      <c r="E290">
        <v>628.5</v>
      </c>
      <c r="F290">
        <v>0.60899999999999999</v>
      </c>
      <c r="G290">
        <v>1.47E-2</v>
      </c>
      <c r="H290">
        <v>2.41E-2</v>
      </c>
      <c r="I290">
        <v>-1335.6735389999999</v>
      </c>
      <c r="J290">
        <f>G290*E290</f>
        <v>9.2389499999999991</v>
      </c>
      <c r="K290">
        <f>D290*H290</f>
        <v>6.9046500000000002</v>
      </c>
    </row>
    <row r="291" spans="1:11" x14ac:dyDescent="0.25">
      <c r="A291">
        <v>521</v>
      </c>
      <c r="B291" t="s">
        <v>6066</v>
      </c>
      <c r="C291">
        <v>4.5499999999999999E-2</v>
      </c>
      <c r="D291">
        <v>135.1</v>
      </c>
      <c r="E291">
        <v>335.9</v>
      </c>
      <c r="F291">
        <v>0.4778</v>
      </c>
      <c r="G291">
        <v>1.1599999999999999E-2</v>
      </c>
      <c r="H291">
        <v>2.4199999999999999E-2</v>
      </c>
      <c r="I291">
        <v>-680.75120600000002</v>
      </c>
      <c r="J291">
        <f>G291*E291</f>
        <v>3.8964399999999997</v>
      </c>
      <c r="K291">
        <f>D291*H291</f>
        <v>3.2694199999999998</v>
      </c>
    </row>
    <row r="292" spans="1:11" x14ac:dyDescent="0.25">
      <c r="A292">
        <v>1371</v>
      </c>
      <c r="B292" t="s">
        <v>3371</v>
      </c>
      <c r="C292">
        <v>5.6399999999999999E-2</v>
      </c>
      <c r="D292">
        <v>221.6</v>
      </c>
      <c r="E292">
        <v>486.4</v>
      </c>
      <c r="F292">
        <v>0.67430000000000001</v>
      </c>
      <c r="G292">
        <v>1.6299999999999999E-2</v>
      </c>
      <c r="H292">
        <v>2.4199999999999999E-2</v>
      </c>
      <c r="I292">
        <v>-1038.9072570000001</v>
      </c>
      <c r="J292">
        <f>G292*E292</f>
        <v>7.9283199999999985</v>
      </c>
      <c r="K292">
        <f>D292*H292</f>
        <v>5.3627199999999995</v>
      </c>
    </row>
    <row r="293" spans="1:11" x14ac:dyDescent="0.25">
      <c r="A293">
        <v>2639</v>
      </c>
      <c r="B293" t="s">
        <v>518</v>
      </c>
      <c r="C293">
        <v>2.0400000000000001E-2</v>
      </c>
      <c r="D293">
        <v>443.8</v>
      </c>
      <c r="E293">
        <v>1278.2</v>
      </c>
      <c r="F293">
        <v>3.1699999999999999E-2</v>
      </c>
      <c r="G293" s="1">
        <v>8.0000000000000004E-4</v>
      </c>
      <c r="H293">
        <v>2.4199999999999999E-2</v>
      </c>
      <c r="I293">
        <v>-2412.4124489999999</v>
      </c>
      <c r="J293">
        <f>G293*E293</f>
        <v>1.0225600000000001</v>
      </c>
      <c r="K293">
        <f>D293*H293</f>
        <v>10.73996</v>
      </c>
    </row>
    <row r="294" spans="1:11" x14ac:dyDescent="0.25">
      <c r="A294">
        <v>6441</v>
      </c>
      <c r="B294" t="s">
        <v>976</v>
      </c>
      <c r="C294">
        <v>2.3E-2</v>
      </c>
      <c r="D294">
        <v>878.1</v>
      </c>
      <c r="E294">
        <v>2280.9</v>
      </c>
      <c r="F294">
        <v>5.2499999999999998E-2</v>
      </c>
      <c r="G294">
        <v>1.2999999999999999E-3</v>
      </c>
      <c r="H294">
        <v>2.4199999999999999E-2</v>
      </c>
      <c r="I294">
        <v>-4412.1053819999997</v>
      </c>
      <c r="J294">
        <f>G294*E294</f>
        <v>2.9651700000000001</v>
      </c>
      <c r="K294">
        <f>D294*H294</f>
        <v>21.250019999999999</v>
      </c>
    </row>
    <row r="295" spans="1:11" x14ac:dyDescent="0.25">
      <c r="A295">
        <v>1106</v>
      </c>
      <c r="B295" t="s">
        <v>2020</v>
      </c>
      <c r="C295">
        <v>2.5600000000000001E-2</v>
      </c>
      <c r="D295">
        <v>294.39999999999998</v>
      </c>
      <c r="E295">
        <v>662.6</v>
      </c>
      <c r="F295">
        <v>6.2300000000000001E-2</v>
      </c>
      <c r="G295">
        <v>1.5E-3</v>
      </c>
      <c r="H295">
        <v>2.4299999999999999E-2</v>
      </c>
      <c r="I295">
        <v>-1339.713825</v>
      </c>
      <c r="J295">
        <f>G295*E295</f>
        <v>0.99390000000000001</v>
      </c>
      <c r="K295">
        <f>D295*H295</f>
        <v>7.1539199999999994</v>
      </c>
    </row>
    <row r="296" spans="1:11" x14ac:dyDescent="0.25">
      <c r="A296">
        <v>1929</v>
      </c>
      <c r="B296" t="s">
        <v>1429</v>
      </c>
      <c r="C296">
        <v>3.5900000000000001E-2</v>
      </c>
      <c r="D296">
        <v>779.5</v>
      </c>
      <c r="E296">
        <v>1797.5</v>
      </c>
      <c r="F296">
        <v>0.27239999999999998</v>
      </c>
      <c r="G296">
        <v>6.6E-3</v>
      </c>
      <c r="H296">
        <v>2.4299999999999999E-2</v>
      </c>
      <c r="I296">
        <v>-3676.3896020000002</v>
      </c>
      <c r="J296">
        <f>G296*E296</f>
        <v>11.8635</v>
      </c>
      <c r="K296">
        <f>D296*H296</f>
        <v>18.941849999999999</v>
      </c>
    </row>
    <row r="297" spans="1:11" x14ac:dyDescent="0.25">
      <c r="A297">
        <v>3433</v>
      </c>
      <c r="B297" t="s">
        <v>2081</v>
      </c>
      <c r="C297">
        <v>2.3099999999999999E-2</v>
      </c>
      <c r="D297">
        <v>467.3</v>
      </c>
      <c r="E297">
        <v>1140.7</v>
      </c>
      <c r="F297">
        <v>3.5499999999999997E-2</v>
      </c>
      <c r="G297" s="1">
        <v>8.9999999999999998E-4</v>
      </c>
      <c r="H297">
        <v>2.4400000000000002E-2</v>
      </c>
      <c r="I297">
        <v>-2248.849847</v>
      </c>
      <c r="J297">
        <f>G297*E297</f>
        <v>1.0266299999999999</v>
      </c>
      <c r="K297">
        <f>D297*H297</f>
        <v>11.402120000000002</v>
      </c>
    </row>
    <row r="298" spans="1:11" x14ac:dyDescent="0.25">
      <c r="A298">
        <v>4795</v>
      </c>
      <c r="B298" t="s">
        <v>1057</v>
      </c>
      <c r="C298">
        <v>2.1999999999999999E-2</v>
      </c>
      <c r="D298">
        <v>597.20000000000005</v>
      </c>
      <c r="E298">
        <v>1649.8</v>
      </c>
      <c r="F298">
        <v>4.8099999999999997E-2</v>
      </c>
      <c r="G298">
        <v>1.1999999999999999E-3</v>
      </c>
      <c r="H298">
        <v>2.4400000000000002E-2</v>
      </c>
      <c r="I298">
        <v>-3118.6600709999998</v>
      </c>
      <c r="J298">
        <f>G298*E298</f>
        <v>1.9797599999999997</v>
      </c>
      <c r="K298">
        <f>D298*H298</f>
        <v>14.571680000000002</v>
      </c>
    </row>
    <row r="299" spans="1:11" x14ac:dyDescent="0.25">
      <c r="A299">
        <v>1007</v>
      </c>
      <c r="B299" t="s">
        <v>1207</v>
      </c>
      <c r="C299">
        <v>4.0399999999999998E-2</v>
      </c>
      <c r="D299">
        <v>794.6</v>
      </c>
      <c r="E299">
        <v>1578.4</v>
      </c>
      <c r="F299">
        <v>0.32250000000000001</v>
      </c>
      <c r="G299">
        <v>7.9000000000000008E-3</v>
      </c>
      <c r="H299">
        <v>2.4500000000000001E-2</v>
      </c>
      <c r="I299">
        <v>-3391.3419140000001</v>
      </c>
      <c r="J299">
        <f>G299*E299</f>
        <v>12.469360000000002</v>
      </c>
      <c r="K299">
        <f>D299*H299</f>
        <v>19.467700000000001</v>
      </c>
    </row>
    <row r="300" spans="1:11" x14ac:dyDescent="0.25">
      <c r="A300">
        <v>1188</v>
      </c>
      <c r="B300" t="s">
        <v>3891</v>
      </c>
      <c r="C300">
        <v>3.9100000000000003E-2</v>
      </c>
      <c r="D300">
        <v>211.5</v>
      </c>
      <c r="E300">
        <v>490.5</v>
      </c>
      <c r="F300">
        <v>0.32900000000000001</v>
      </c>
      <c r="G300">
        <v>8.0999999999999996E-3</v>
      </c>
      <c r="H300">
        <v>2.4500000000000001E-2</v>
      </c>
      <c r="I300">
        <v>-1008.7242639999999</v>
      </c>
      <c r="J300">
        <f>G300*E300</f>
        <v>3.9730499999999997</v>
      </c>
      <c r="K300">
        <f>D300*H300</f>
        <v>5.1817500000000001</v>
      </c>
    </row>
    <row r="301" spans="1:11" x14ac:dyDescent="0.25">
      <c r="A301">
        <v>6603</v>
      </c>
      <c r="B301" t="s">
        <v>645</v>
      </c>
      <c r="C301">
        <v>2.41E-2</v>
      </c>
      <c r="D301">
        <v>437.3</v>
      </c>
      <c r="E301">
        <v>897.7</v>
      </c>
      <c r="F301">
        <v>1E-3</v>
      </c>
      <c r="G301">
        <v>0</v>
      </c>
      <c r="H301">
        <v>2.4500000000000001E-2</v>
      </c>
      <c r="I301">
        <v>-1850.2664420000001</v>
      </c>
      <c r="J301">
        <f>G301*E301</f>
        <v>0</v>
      </c>
      <c r="K301">
        <f>D301*H301</f>
        <v>10.713850000000001</v>
      </c>
    </row>
    <row r="302" spans="1:11" x14ac:dyDescent="0.25">
      <c r="A302">
        <v>1909</v>
      </c>
      <c r="B302" t="s">
        <v>819</v>
      </c>
      <c r="C302">
        <v>2.5000000000000001E-2</v>
      </c>
      <c r="D302">
        <v>659.6</v>
      </c>
      <c r="E302">
        <v>1653.4</v>
      </c>
      <c r="F302">
        <v>7.3200000000000001E-2</v>
      </c>
      <c r="G302">
        <v>1.8E-3</v>
      </c>
      <c r="H302">
        <v>2.46E-2</v>
      </c>
      <c r="I302">
        <v>-3243.7362199999998</v>
      </c>
      <c r="J302">
        <f>G302*E302</f>
        <v>2.9761199999999999</v>
      </c>
      <c r="K302">
        <f>D302*H302</f>
        <v>16.22616</v>
      </c>
    </row>
    <row r="303" spans="1:11" x14ac:dyDescent="0.25">
      <c r="A303">
        <v>6008</v>
      </c>
      <c r="B303" t="s">
        <v>597</v>
      </c>
      <c r="C303">
        <v>2.5499999999999998E-2</v>
      </c>
      <c r="D303">
        <v>415</v>
      </c>
      <c r="E303">
        <v>791</v>
      </c>
      <c r="F303">
        <v>1E-3</v>
      </c>
      <c r="G303">
        <v>0</v>
      </c>
      <c r="H303">
        <v>2.46E-2</v>
      </c>
      <c r="I303">
        <v>-1688.442254</v>
      </c>
      <c r="J303">
        <f>G303*E303</f>
        <v>0</v>
      </c>
      <c r="K303">
        <f>D303*H303</f>
        <v>10.209</v>
      </c>
    </row>
    <row r="304" spans="1:11" x14ac:dyDescent="0.25">
      <c r="A304">
        <v>5579</v>
      </c>
      <c r="B304" t="s">
        <v>1830</v>
      </c>
      <c r="C304">
        <v>0.06</v>
      </c>
      <c r="D304">
        <v>411.8</v>
      </c>
      <c r="E304">
        <v>1052.2</v>
      </c>
      <c r="F304">
        <v>0.7359</v>
      </c>
      <c r="G304">
        <v>1.8200000000000001E-2</v>
      </c>
      <c r="H304">
        <v>2.47E-2</v>
      </c>
      <c r="I304">
        <v>-2154.6640309999998</v>
      </c>
      <c r="J304">
        <f>G304*E304</f>
        <v>19.150040000000001</v>
      </c>
      <c r="K304">
        <f>D304*H304</f>
        <v>10.17146</v>
      </c>
    </row>
    <row r="305" spans="1:11" x14ac:dyDescent="0.25">
      <c r="A305">
        <v>2730</v>
      </c>
      <c r="B305" t="s">
        <v>800</v>
      </c>
      <c r="C305">
        <v>2.92E-2</v>
      </c>
      <c r="D305">
        <v>848.6</v>
      </c>
      <c r="E305">
        <v>1623.4</v>
      </c>
      <c r="F305">
        <v>7.4300000000000005E-2</v>
      </c>
      <c r="G305">
        <v>1.8E-3</v>
      </c>
      <c r="H305">
        <v>2.4799999999999999E-2</v>
      </c>
      <c r="I305">
        <v>-3494.2086850000001</v>
      </c>
      <c r="J305">
        <f>G305*E305</f>
        <v>2.9221200000000001</v>
      </c>
      <c r="K305">
        <f>D305*H305</f>
        <v>21.045279999999998</v>
      </c>
    </row>
    <row r="306" spans="1:11" x14ac:dyDescent="0.25">
      <c r="A306">
        <v>3324</v>
      </c>
      <c r="B306" t="s">
        <v>673</v>
      </c>
      <c r="C306">
        <v>3.5700000000000003E-2</v>
      </c>
      <c r="D306">
        <v>284.8</v>
      </c>
      <c r="E306">
        <v>639.20000000000005</v>
      </c>
      <c r="F306">
        <v>0.24690000000000001</v>
      </c>
      <c r="G306">
        <v>6.1000000000000004E-3</v>
      </c>
      <c r="H306">
        <v>2.4799999999999999E-2</v>
      </c>
      <c r="I306">
        <v>-1324.298818</v>
      </c>
      <c r="J306">
        <f>G306*E306</f>
        <v>3.8991200000000004</v>
      </c>
      <c r="K306">
        <f>D306*H306</f>
        <v>7.06304</v>
      </c>
    </row>
    <row r="307" spans="1:11" x14ac:dyDescent="0.25">
      <c r="A307">
        <v>1270</v>
      </c>
      <c r="B307" t="s">
        <v>1195</v>
      </c>
      <c r="C307">
        <v>4.0800000000000003E-2</v>
      </c>
      <c r="D307">
        <v>415.1</v>
      </c>
      <c r="E307">
        <v>1138.9000000000001</v>
      </c>
      <c r="F307">
        <v>0.38080000000000003</v>
      </c>
      <c r="G307">
        <v>9.4999999999999998E-3</v>
      </c>
      <c r="H307">
        <v>2.4899999999999999E-2</v>
      </c>
      <c r="I307">
        <v>-2201.3228410000002</v>
      </c>
      <c r="J307">
        <f>G307*E307</f>
        <v>10.819550000000001</v>
      </c>
      <c r="K307">
        <f>D307*H307</f>
        <v>10.335990000000001</v>
      </c>
    </row>
    <row r="308" spans="1:11" x14ac:dyDescent="0.25">
      <c r="A308">
        <v>6533</v>
      </c>
      <c r="B308" t="s">
        <v>825</v>
      </c>
      <c r="C308">
        <v>4.0300000000000002E-2</v>
      </c>
      <c r="D308">
        <v>717.2</v>
      </c>
      <c r="E308">
        <v>1598.8</v>
      </c>
      <c r="F308">
        <v>0.33239999999999997</v>
      </c>
      <c r="G308">
        <v>8.3000000000000001E-3</v>
      </c>
      <c r="H308">
        <v>2.4899999999999999E-2</v>
      </c>
      <c r="I308">
        <v>-3307.6936209999999</v>
      </c>
      <c r="J308">
        <f>G308*E308</f>
        <v>13.27004</v>
      </c>
      <c r="K308">
        <f>D308*H308</f>
        <v>17.858280000000001</v>
      </c>
    </row>
    <row r="309" spans="1:11" x14ac:dyDescent="0.25">
      <c r="A309">
        <v>35</v>
      </c>
      <c r="B309" t="s">
        <v>1372</v>
      </c>
      <c r="C309">
        <v>3.8899999999999997E-2</v>
      </c>
      <c r="D309">
        <v>1103.8</v>
      </c>
      <c r="E309">
        <v>2481.1999999999998</v>
      </c>
      <c r="F309">
        <v>0.3049</v>
      </c>
      <c r="G309">
        <v>7.6E-3</v>
      </c>
      <c r="H309">
        <v>2.5000000000000001E-2</v>
      </c>
      <c r="I309">
        <v>-5106.9952020000001</v>
      </c>
      <c r="J309">
        <f>G309*E309</f>
        <v>18.857119999999998</v>
      </c>
      <c r="K309">
        <f>D309*H309</f>
        <v>27.594999999999999</v>
      </c>
    </row>
    <row r="310" spans="1:11" x14ac:dyDescent="0.25">
      <c r="A310">
        <v>327</v>
      </c>
      <c r="B310" t="s">
        <v>2032</v>
      </c>
      <c r="C310">
        <v>3.5799999999999998E-2</v>
      </c>
      <c r="D310">
        <v>169</v>
      </c>
      <c r="E310">
        <v>350</v>
      </c>
      <c r="F310">
        <v>0.2243</v>
      </c>
      <c r="G310">
        <v>5.5999999999999999E-3</v>
      </c>
      <c r="H310">
        <v>2.5000000000000001E-2</v>
      </c>
      <c r="I310">
        <v>-742.77298699999994</v>
      </c>
      <c r="J310">
        <f>G310*E310</f>
        <v>1.96</v>
      </c>
      <c r="K310">
        <f>D310*H310</f>
        <v>4.2250000000000005</v>
      </c>
    </row>
    <row r="311" spans="1:11" x14ac:dyDescent="0.25">
      <c r="A311">
        <v>2263</v>
      </c>
      <c r="B311" t="s">
        <v>1629</v>
      </c>
      <c r="C311">
        <v>2.9000000000000001E-2</v>
      </c>
      <c r="D311">
        <v>552.29999999999995</v>
      </c>
      <c r="E311">
        <v>1286.7</v>
      </c>
      <c r="F311">
        <v>0.1231</v>
      </c>
      <c r="G311">
        <v>3.0999999999999999E-3</v>
      </c>
      <c r="H311">
        <v>2.5000000000000001E-2</v>
      </c>
      <c r="I311">
        <v>-2610.1314510000002</v>
      </c>
      <c r="J311">
        <f>G311*E311</f>
        <v>3.9887700000000001</v>
      </c>
      <c r="K311">
        <f>D311*H311</f>
        <v>13.807499999999999</v>
      </c>
    </row>
    <row r="312" spans="1:11" x14ac:dyDescent="0.25">
      <c r="A312">
        <v>2908</v>
      </c>
      <c r="B312" t="s">
        <v>3869</v>
      </c>
      <c r="C312">
        <v>8.1500000000000003E-2</v>
      </c>
      <c r="D312">
        <v>656.3</v>
      </c>
      <c r="E312">
        <v>1893.7</v>
      </c>
      <c r="F312">
        <v>1.1153999999999999</v>
      </c>
      <c r="G312">
        <v>2.7900000000000001E-2</v>
      </c>
      <c r="H312">
        <v>2.5000000000000001E-2</v>
      </c>
      <c r="I312">
        <v>-3778.4480079999998</v>
      </c>
      <c r="J312">
        <f>G312*E312</f>
        <v>52.834230000000005</v>
      </c>
      <c r="K312">
        <f>D312*H312</f>
        <v>16.407499999999999</v>
      </c>
    </row>
    <row r="313" spans="1:11" x14ac:dyDescent="0.25">
      <c r="A313">
        <v>6074</v>
      </c>
      <c r="B313" t="s">
        <v>418</v>
      </c>
      <c r="C313">
        <v>2.2700000000000001E-2</v>
      </c>
      <c r="D313">
        <v>359</v>
      </c>
      <c r="E313">
        <v>832</v>
      </c>
      <c r="F313">
        <v>1E-3</v>
      </c>
      <c r="G313">
        <v>0</v>
      </c>
      <c r="H313">
        <v>2.5000000000000001E-2</v>
      </c>
      <c r="I313">
        <v>-1664.0180989999999</v>
      </c>
      <c r="J313">
        <f>G313*E313</f>
        <v>0</v>
      </c>
      <c r="K313">
        <f>D313*H313</f>
        <v>8.9749999999999996</v>
      </c>
    </row>
    <row r="314" spans="1:11" x14ac:dyDescent="0.25">
      <c r="A314">
        <v>6463</v>
      </c>
      <c r="B314" t="s">
        <v>679</v>
      </c>
      <c r="C314">
        <v>2.1899999999999999E-2</v>
      </c>
      <c r="D314">
        <v>727.6</v>
      </c>
      <c r="E314">
        <v>1768.4</v>
      </c>
      <c r="F314">
        <v>1E-3</v>
      </c>
      <c r="G314">
        <v>0</v>
      </c>
      <c r="H314">
        <v>2.5000000000000001E-2</v>
      </c>
      <c r="I314">
        <v>-3477.3424930000001</v>
      </c>
      <c r="J314">
        <f>G314*E314</f>
        <v>0</v>
      </c>
      <c r="K314">
        <f>D314*H314</f>
        <v>18.190000000000001</v>
      </c>
    </row>
    <row r="315" spans="1:11" x14ac:dyDescent="0.25">
      <c r="A315">
        <v>1884</v>
      </c>
      <c r="B315" t="s">
        <v>4053</v>
      </c>
      <c r="C315">
        <v>4.4900000000000002E-2</v>
      </c>
      <c r="D315">
        <v>251.3</v>
      </c>
      <c r="E315">
        <v>501.7</v>
      </c>
      <c r="F315">
        <v>0.39350000000000002</v>
      </c>
      <c r="G315">
        <v>9.9000000000000008E-3</v>
      </c>
      <c r="H315">
        <v>2.5100000000000001E-2</v>
      </c>
      <c r="I315">
        <v>-1073.9410029999999</v>
      </c>
      <c r="J315">
        <f>G315*E315</f>
        <v>4.9668299999999999</v>
      </c>
      <c r="K315">
        <f>D315*H315</f>
        <v>6.3076300000000005</v>
      </c>
    </row>
    <row r="316" spans="1:11" x14ac:dyDescent="0.25">
      <c r="A316">
        <v>2046</v>
      </c>
      <c r="B316" t="s">
        <v>1819</v>
      </c>
      <c r="C316">
        <v>6.2300000000000001E-2</v>
      </c>
      <c r="D316">
        <v>601.5</v>
      </c>
      <c r="E316">
        <v>1438.5</v>
      </c>
      <c r="F316">
        <v>0.75509999999999999</v>
      </c>
      <c r="G316">
        <v>1.89E-2</v>
      </c>
      <c r="H316">
        <v>2.5100000000000001E-2</v>
      </c>
      <c r="I316">
        <v>-2958.685187</v>
      </c>
      <c r="J316">
        <f>G316*E316</f>
        <v>27.187650000000001</v>
      </c>
      <c r="K316">
        <f>D316*H316</f>
        <v>15.09765</v>
      </c>
    </row>
    <row r="317" spans="1:11" x14ac:dyDescent="0.25">
      <c r="A317">
        <v>2448</v>
      </c>
      <c r="B317" t="s">
        <v>2531</v>
      </c>
      <c r="C317">
        <v>2.5999999999999999E-2</v>
      </c>
      <c r="D317">
        <v>300.10000000000002</v>
      </c>
      <c r="E317">
        <v>680.9</v>
      </c>
      <c r="F317">
        <v>5.6500000000000002E-2</v>
      </c>
      <c r="G317">
        <v>1.4E-3</v>
      </c>
      <c r="H317">
        <v>2.5100000000000001E-2</v>
      </c>
      <c r="I317">
        <v>-1370.242033</v>
      </c>
      <c r="J317">
        <f>G317*E317</f>
        <v>0.95326</v>
      </c>
      <c r="K317">
        <f>D317*H317</f>
        <v>7.5325100000000011</v>
      </c>
    </row>
    <row r="318" spans="1:11" x14ac:dyDescent="0.25">
      <c r="A318">
        <v>2521</v>
      </c>
      <c r="B318" t="s">
        <v>3011</v>
      </c>
      <c r="C318">
        <v>3.56E-2</v>
      </c>
      <c r="D318">
        <v>738</v>
      </c>
      <c r="E318">
        <v>1818</v>
      </c>
      <c r="F318">
        <v>0.2601</v>
      </c>
      <c r="G318">
        <v>6.4999999999999997E-3</v>
      </c>
      <c r="H318">
        <v>2.5100000000000001E-2</v>
      </c>
      <c r="I318">
        <v>-3606.8976600000001</v>
      </c>
      <c r="J318">
        <f>G318*E318</f>
        <v>11.817</v>
      </c>
      <c r="K318">
        <f>D318*H318</f>
        <v>18.523800000000001</v>
      </c>
    </row>
    <row r="319" spans="1:11" x14ac:dyDescent="0.25">
      <c r="A319">
        <v>50</v>
      </c>
      <c r="B319" t="s">
        <v>2383</v>
      </c>
      <c r="C319">
        <v>4.6199999999999998E-2</v>
      </c>
      <c r="D319">
        <v>473.8</v>
      </c>
      <c r="E319">
        <v>1104.2</v>
      </c>
      <c r="F319">
        <v>0.44359999999999999</v>
      </c>
      <c r="G319">
        <v>1.12E-2</v>
      </c>
      <c r="H319">
        <v>2.52E-2</v>
      </c>
      <c r="I319">
        <v>-2276.0988689999999</v>
      </c>
      <c r="J319">
        <f>G319*E319</f>
        <v>12.367040000000001</v>
      </c>
      <c r="K319">
        <f>D319*H319</f>
        <v>11.93976</v>
      </c>
    </row>
    <row r="320" spans="1:11" x14ac:dyDescent="0.25">
      <c r="A320">
        <v>2297</v>
      </c>
      <c r="B320" t="s">
        <v>870</v>
      </c>
      <c r="C320">
        <v>2.4E-2</v>
      </c>
      <c r="D320">
        <v>422.6</v>
      </c>
      <c r="E320">
        <v>1152.4000000000001</v>
      </c>
      <c r="F320">
        <v>6.6799999999999998E-2</v>
      </c>
      <c r="G320">
        <v>1.6999999999999999E-3</v>
      </c>
      <c r="H320">
        <v>2.52E-2</v>
      </c>
      <c r="I320">
        <v>-2189.6074440000002</v>
      </c>
      <c r="J320">
        <f>G320*E320</f>
        <v>1.9590800000000002</v>
      </c>
      <c r="K320">
        <f>D320*H320</f>
        <v>10.649520000000001</v>
      </c>
    </row>
    <row r="321" spans="1:11" x14ac:dyDescent="0.25">
      <c r="A321">
        <v>2823</v>
      </c>
      <c r="B321" t="s">
        <v>2470</v>
      </c>
      <c r="C321">
        <v>4.3200000000000002E-2</v>
      </c>
      <c r="D321">
        <v>240.2</v>
      </c>
      <c r="E321">
        <v>590.79999999999995</v>
      </c>
      <c r="F321">
        <v>0.39729999999999999</v>
      </c>
      <c r="G321">
        <v>0.01</v>
      </c>
      <c r="H321">
        <v>2.52E-2</v>
      </c>
      <c r="I321">
        <v>-1193.750479</v>
      </c>
      <c r="J321">
        <f>G321*E321</f>
        <v>5.9079999999999995</v>
      </c>
      <c r="K321">
        <f>D321*H321</f>
        <v>6.0530400000000002</v>
      </c>
    </row>
    <row r="322" spans="1:11" x14ac:dyDescent="0.25">
      <c r="A322">
        <v>2933</v>
      </c>
      <c r="B322" t="s">
        <v>3022</v>
      </c>
      <c r="C322">
        <v>2.3800000000000002E-2</v>
      </c>
      <c r="D322">
        <v>243</v>
      </c>
      <c r="E322">
        <v>654</v>
      </c>
      <c r="F322">
        <v>6.0499999999999998E-2</v>
      </c>
      <c r="G322">
        <v>1.5E-3</v>
      </c>
      <c r="H322">
        <v>2.52E-2</v>
      </c>
      <c r="I322">
        <v>-1258.8051230000001</v>
      </c>
      <c r="J322">
        <f>G322*E322</f>
        <v>0.98099999999999998</v>
      </c>
      <c r="K322">
        <f>D322*H322</f>
        <v>6.1235999999999997</v>
      </c>
    </row>
    <row r="323" spans="1:11" x14ac:dyDescent="0.25">
      <c r="A323">
        <v>5896</v>
      </c>
      <c r="B323" t="s">
        <v>1532</v>
      </c>
      <c r="C323">
        <v>2.0199999999999999E-2</v>
      </c>
      <c r="D323">
        <v>177</v>
      </c>
      <c r="E323">
        <v>489</v>
      </c>
      <c r="F323">
        <v>1E-3</v>
      </c>
      <c r="G323">
        <v>0</v>
      </c>
      <c r="H323">
        <v>2.52E-2</v>
      </c>
      <c r="I323">
        <v>-928.69303500000001</v>
      </c>
      <c r="J323">
        <f>G323*E323</f>
        <v>0</v>
      </c>
      <c r="K323">
        <f>D323*H323</f>
        <v>4.4603999999999999</v>
      </c>
    </row>
    <row r="324" spans="1:11" x14ac:dyDescent="0.25">
      <c r="A324">
        <v>4055</v>
      </c>
      <c r="B324" t="s">
        <v>741</v>
      </c>
      <c r="C324">
        <v>1.6799999999999999E-2</v>
      </c>
      <c r="D324">
        <v>171.1</v>
      </c>
      <c r="E324">
        <v>605.9</v>
      </c>
      <c r="F324">
        <v>1E-3</v>
      </c>
      <c r="G324">
        <v>0</v>
      </c>
      <c r="H324">
        <v>2.53E-2</v>
      </c>
      <c r="I324">
        <v>-1044.855049</v>
      </c>
      <c r="J324">
        <f>G324*E324</f>
        <v>0</v>
      </c>
      <c r="K324">
        <f>D324*H324</f>
        <v>4.32883</v>
      </c>
    </row>
    <row r="325" spans="1:11" x14ac:dyDescent="0.25">
      <c r="A325">
        <v>3397</v>
      </c>
      <c r="B325" t="s">
        <v>1219</v>
      </c>
      <c r="C325">
        <v>2.9399999999999999E-2</v>
      </c>
      <c r="D325">
        <v>227.4</v>
      </c>
      <c r="E325">
        <v>549.6</v>
      </c>
      <c r="F325">
        <v>0.13189999999999999</v>
      </c>
      <c r="G325">
        <v>3.3999999999999998E-3</v>
      </c>
      <c r="H325">
        <v>2.5399999999999999E-2</v>
      </c>
      <c r="I325">
        <v>-1067.769098</v>
      </c>
      <c r="J325">
        <f>G325*E325</f>
        <v>1.8686400000000001</v>
      </c>
      <c r="K325">
        <f>D325*H325</f>
        <v>5.7759599999999995</v>
      </c>
    </row>
    <row r="326" spans="1:11" x14ac:dyDescent="0.25">
      <c r="A326">
        <v>3937</v>
      </c>
      <c r="B326" t="s">
        <v>657</v>
      </c>
      <c r="C326">
        <v>3.04E-2</v>
      </c>
      <c r="D326">
        <v>291.60000000000002</v>
      </c>
      <c r="E326">
        <v>734.4</v>
      </c>
      <c r="F326">
        <v>0.1593</v>
      </c>
      <c r="G326">
        <v>4.0000000000000001E-3</v>
      </c>
      <c r="H326">
        <v>2.5399999999999999E-2</v>
      </c>
      <c r="I326">
        <v>-1452.5009339999999</v>
      </c>
      <c r="J326">
        <f>G326*E326</f>
        <v>2.9375999999999998</v>
      </c>
      <c r="K326">
        <f>D326*H326</f>
        <v>7.4066400000000003</v>
      </c>
    </row>
    <row r="327" spans="1:11" x14ac:dyDescent="0.25">
      <c r="A327">
        <v>6262</v>
      </c>
      <c r="B327" t="s">
        <v>1073</v>
      </c>
      <c r="C327">
        <v>3.2199999999999999E-2</v>
      </c>
      <c r="D327">
        <v>371.4</v>
      </c>
      <c r="E327">
        <v>1143.5999999999999</v>
      </c>
      <c r="F327">
        <v>0.2356</v>
      </c>
      <c r="G327">
        <v>6.0000000000000001E-3</v>
      </c>
      <c r="H327">
        <v>2.5399999999999999E-2</v>
      </c>
      <c r="I327">
        <v>-2127.9127140000001</v>
      </c>
      <c r="J327">
        <f>G327*E327</f>
        <v>6.8615999999999993</v>
      </c>
      <c r="K327">
        <f>D327*H327</f>
        <v>9.4335599999999982</v>
      </c>
    </row>
    <row r="328" spans="1:11" x14ac:dyDescent="0.25">
      <c r="A328">
        <v>1858</v>
      </c>
      <c r="B328" t="s">
        <v>1796</v>
      </c>
      <c r="C328">
        <v>2.93E-2</v>
      </c>
      <c r="D328">
        <v>927</v>
      </c>
      <c r="E328">
        <v>2001</v>
      </c>
      <c r="F328">
        <v>9.7000000000000003E-2</v>
      </c>
      <c r="G328">
        <v>2.5000000000000001E-3</v>
      </c>
      <c r="H328">
        <v>2.5499999999999998E-2</v>
      </c>
      <c r="I328">
        <v>-4144.0207039999996</v>
      </c>
      <c r="J328">
        <f>G328*E328</f>
        <v>5.0025000000000004</v>
      </c>
      <c r="K328">
        <f>D328*H328</f>
        <v>23.638499999999997</v>
      </c>
    </row>
    <row r="329" spans="1:11" x14ac:dyDescent="0.25">
      <c r="A329">
        <v>1859</v>
      </c>
      <c r="B329" t="s">
        <v>1313</v>
      </c>
      <c r="C329">
        <v>2.93E-2</v>
      </c>
      <c r="D329">
        <v>927</v>
      </c>
      <c r="E329">
        <v>2001</v>
      </c>
      <c r="F329">
        <v>9.7000000000000003E-2</v>
      </c>
      <c r="G329">
        <v>2.5000000000000001E-3</v>
      </c>
      <c r="H329">
        <v>2.5499999999999998E-2</v>
      </c>
      <c r="I329">
        <v>-4144.0207039999996</v>
      </c>
      <c r="J329">
        <f>G329*E329</f>
        <v>5.0025000000000004</v>
      </c>
      <c r="K329">
        <f>D329*H329</f>
        <v>23.638499999999997</v>
      </c>
    </row>
    <row r="330" spans="1:11" x14ac:dyDescent="0.25">
      <c r="A330">
        <v>2601</v>
      </c>
      <c r="B330" t="s">
        <v>530</v>
      </c>
      <c r="C330">
        <v>1.4E-2</v>
      </c>
      <c r="D330">
        <v>77.8</v>
      </c>
      <c r="E330">
        <v>348.2</v>
      </c>
      <c r="F330">
        <v>1E-3</v>
      </c>
      <c r="G330">
        <v>0</v>
      </c>
      <c r="H330">
        <v>2.5499999999999998E-2</v>
      </c>
      <c r="I330">
        <v>-572.14200800000003</v>
      </c>
      <c r="J330">
        <f>G330*E330</f>
        <v>0</v>
      </c>
      <c r="K330">
        <f>D330*H330</f>
        <v>1.9838999999999998</v>
      </c>
    </row>
    <row r="331" spans="1:11" x14ac:dyDescent="0.25">
      <c r="A331">
        <v>3045</v>
      </c>
      <c r="B331" t="s">
        <v>3288</v>
      </c>
      <c r="C331">
        <v>3.3000000000000002E-2</v>
      </c>
      <c r="D331">
        <v>478.2</v>
      </c>
      <c r="E331">
        <v>988.8</v>
      </c>
      <c r="F331">
        <v>0.15609999999999999</v>
      </c>
      <c r="G331">
        <v>4.0000000000000001E-3</v>
      </c>
      <c r="H331">
        <v>2.5499999999999998E-2</v>
      </c>
      <c r="I331">
        <v>-2071.052142</v>
      </c>
      <c r="J331">
        <f>G331*E331</f>
        <v>3.9552</v>
      </c>
      <c r="K331">
        <f>D331*H331</f>
        <v>12.194099999999999</v>
      </c>
    </row>
    <row r="332" spans="1:11" x14ac:dyDescent="0.25">
      <c r="A332">
        <v>4658</v>
      </c>
      <c r="B332" t="s">
        <v>831</v>
      </c>
      <c r="C332">
        <v>2.4799999999999999E-2</v>
      </c>
      <c r="D332">
        <v>641.9</v>
      </c>
      <c r="E332">
        <v>1458.1</v>
      </c>
      <c r="F332">
        <v>2.63E-2</v>
      </c>
      <c r="G332" s="1">
        <v>6.9999999999999999E-4</v>
      </c>
      <c r="H332">
        <v>2.5499999999999998E-2</v>
      </c>
      <c r="I332">
        <v>-2962.1747230000001</v>
      </c>
      <c r="J332">
        <f>G332*E332</f>
        <v>1.02067</v>
      </c>
      <c r="K332">
        <f>D332*H332</f>
        <v>16.368449999999999</v>
      </c>
    </row>
    <row r="333" spans="1:11" x14ac:dyDescent="0.25">
      <c r="A333">
        <v>4729</v>
      </c>
      <c r="B333" t="s">
        <v>5135</v>
      </c>
      <c r="C333">
        <v>2.63E-2</v>
      </c>
      <c r="D333">
        <v>162.6</v>
      </c>
      <c r="E333">
        <v>311.39999999999998</v>
      </c>
      <c r="F333">
        <v>1E-3</v>
      </c>
      <c r="G333">
        <v>0</v>
      </c>
      <c r="H333">
        <v>2.5499999999999998E-2</v>
      </c>
      <c r="I333">
        <v>-665.503602</v>
      </c>
      <c r="J333">
        <f>G333*E333</f>
        <v>0</v>
      </c>
      <c r="K333">
        <f>D333*H333</f>
        <v>4.1462999999999992</v>
      </c>
    </row>
    <row r="334" spans="1:11" x14ac:dyDescent="0.25">
      <c r="A334">
        <v>5741</v>
      </c>
      <c r="B334" t="s">
        <v>4730</v>
      </c>
      <c r="C334">
        <v>6.8599999999999994E-2</v>
      </c>
      <c r="D334">
        <v>459.5</v>
      </c>
      <c r="E334">
        <v>1088.5</v>
      </c>
      <c r="F334">
        <v>0.85499999999999998</v>
      </c>
      <c r="G334">
        <v>2.18E-2</v>
      </c>
      <c r="H334">
        <v>2.5499999999999998E-2</v>
      </c>
      <c r="I334">
        <v>-2277.0024589999998</v>
      </c>
      <c r="J334">
        <f>G334*E334</f>
        <v>23.729299999999999</v>
      </c>
      <c r="K334">
        <f>D334*H334</f>
        <v>11.71725</v>
      </c>
    </row>
    <row r="335" spans="1:11" x14ac:dyDescent="0.25">
      <c r="A335">
        <v>6576</v>
      </c>
      <c r="B335" t="s">
        <v>2487</v>
      </c>
      <c r="C335">
        <v>2.4899999999999999E-2</v>
      </c>
      <c r="D335">
        <v>1225.3</v>
      </c>
      <c r="E335">
        <v>2782.7</v>
      </c>
      <c r="F335">
        <v>2.81E-2</v>
      </c>
      <c r="G335" s="1">
        <v>6.9999999999999999E-4</v>
      </c>
      <c r="H335">
        <v>2.5499999999999998E-2</v>
      </c>
      <c r="I335">
        <v>-5616.0673299999999</v>
      </c>
      <c r="J335">
        <f>G335*E335</f>
        <v>1.9478899999999999</v>
      </c>
      <c r="K335">
        <f>D335*H335</f>
        <v>31.245149999999995</v>
      </c>
    </row>
    <row r="336" spans="1:11" x14ac:dyDescent="0.25">
      <c r="A336">
        <v>451</v>
      </c>
      <c r="B336" t="s">
        <v>1753</v>
      </c>
      <c r="C336">
        <v>8.3099999999999993E-2</v>
      </c>
      <c r="D336">
        <v>156.5</v>
      </c>
      <c r="E336">
        <v>359.5</v>
      </c>
      <c r="F336">
        <v>1.1157999999999999</v>
      </c>
      <c r="G336">
        <v>2.86E-2</v>
      </c>
      <c r="H336">
        <v>2.5600000000000001E-2</v>
      </c>
      <c r="I336">
        <v>-780.44636300000002</v>
      </c>
      <c r="J336">
        <f>G336*E336</f>
        <v>10.281700000000001</v>
      </c>
      <c r="K336">
        <f>D336*H336</f>
        <v>4.0064000000000002</v>
      </c>
    </row>
    <row r="337" spans="1:11" x14ac:dyDescent="0.25">
      <c r="A337">
        <v>4266</v>
      </c>
      <c r="B337" t="s">
        <v>1610</v>
      </c>
      <c r="C337">
        <v>3.2399999999999998E-2</v>
      </c>
      <c r="D337">
        <v>445.1</v>
      </c>
      <c r="E337">
        <v>1063.9000000000001</v>
      </c>
      <c r="F337">
        <v>0.17929999999999999</v>
      </c>
      <c r="G337">
        <v>4.5999999999999999E-3</v>
      </c>
      <c r="H337">
        <v>2.5600000000000001E-2</v>
      </c>
      <c r="I337">
        <v>-2138.7219519999999</v>
      </c>
      <c r="J337">
        <f>G337*E337</f>
        <v>4.8939400000000006</v>
      </c>
      <c r="K337">
        <f>D337*H337</f>
        <v>11.39456</v>
      </c>
    </row>
    <row r="338" spans="1:11" x14ac:dyDescent="0.25">
      <c r="A338">
        <v>1654</v>
      </c>
      <c r="B338" t="s">
        <v>3520</v>
      </c>
      <c r="C338">
        <v>3.2000000000000001E-2</v>
      </c>
      <c r="D338">
        <v>663.2</v>
      </c>
      <c r="E338">
        <v>1406.8</v>
      </c>
      <c r="F338">
        <v>0.13850000000000001</v>
      </c>
      <c r="G338">
        <v>3.5999999999999999E-3</v>
      </c>
      <c r="H338">
        <v>2.5700000000000001E-2</v>
      </c>
      <c r="I338">
        <v>-2937.1817500000002</v>
      </c>
      <c r="J338">
        <f>G338*E338</f>
        <v>5.0644799999999996</v>
      </c>
      <c r="K338">
        <f>D338*H338</f>
        <v>17.044240000000002</v>
      </c>
    </row>
    <row r="339" spans="1:11" x14ac:dyDescent="0.25">
      <c r="A339">
        <v>5103</v>
      </c>
      <c r="B339" t="s">
        <v>3504</v>
      </c>
      <c r="C339">
        <v>2.9600000000000001E-2</v>
      </c>
      <c r="D339">
        <v>251.4</v>
      </c>
      <c r="E339">
        <v>603.6</v>
      </c>
      <c r="F339">
        <v>0.12790000000000001</v>
      </c>
      <c r="G339">
        <v>3.3E-3</v>
      </c>
      <c r="H339">
        <v>2.5700000000000001E-2</v>
      </c>
      <c r="I339">
        <v>-1209.3049269999999</v>
      </c>
      <c r="J339">
        <f>G339*E339</f>
        <v>1.9918800000000001</v>
      </c>
      <c r="K339">
        <f>D339*H339</f>
        <v>6.4609800000000002</v>
      </c>
    </row>
    <row r="340" spans="1:11" x14ac:dyDescent="0.25">
      <c r="A340">
        <v>741</v>
      </c>
      <c r="B340" t="s">
        <v>4204</v>
      </c>
      <c r="C340">
        <v>3.5799999999999998E-2</v>
      </c>
      <c r="D340">
        <v>198.5</v>
      </c>
      <c r="E340">
        <v>401.5</v>
      </c>
      <c r="F340">
        <v>0.1968</v>
      </c>
      <c r="G340">
        <v>5.1000000000000004E-3</v>
      </c>
      <c r="H340">
        <v>2.58E-2</v>
      </c>
      <c r="I340">
        <v>-854.76759600000003</v>
      </c>
      <c r="J340">
        <f>G340*E340</f>
        <v>2.04765</v>
      </c>
      <c r="K340">
        <f>D340*H340</f>
        <v>5.1212999999999997</v>
      </c>
    </row>
    <row r="341" spans="1:11" x14ac:dyDescent="0.25">
      <c r="A341">
        <v>2816</v>
      </c>
      <c r="B341" t="s">
        <v>1821</v>
      </c>
      <c r="C341">
        <v>6.6799999999999998E-2</v>
      </c>
      <c r="D341">
        <v>617.20000000000005</v>
      </c>
      <c r="E341">
        <v>1554.8</v>
      </c>
      <c r="F341">
        <v>0.80830000000000002</v>
      </c>
      <c r="G341">
        <v>2.0899999999999998E-2</v>
      </c>
      <c r="H341">
        <v>2.58E-2</v>
      </c>
      <c r="I341">
        <v>-3185.6600899999999</v>
      </c>
      <c r="J341">
        <f>G341*E341</f>
        <v>32.49532</v>
      </c>
      <c r="K341">
        <f>D341*H341</f>
        <v>15.923760000000001</v>
      </c>
    </row>
    <row r="342" spans="1:11" x14ac:dyDescent="0.25">
      <c r="A342">
        <v>300</v>
      </c>
      <c r="B342" t="s">
        <v>506</v>
      </c>
      <c r="C342">
        <v>2.8400000000000002E-2</v>
      </c>
      <c r="D342">
        <v>722.5</v>
      </c>
      <c r="E342">
        <v>1572.5</v>
      </c>
      <c r="F342">
        <v>7.3200000000000001E-2</v>
      </c>
      <c r="G342">
        <v>1.9E-3</v>
      </c>
      <c r="H342">
        <v>2.5899999999999999E-2</v>
      </c>
      <c r="I342">
        <v>-3226.6788419999998</v>
      </c>
      <c r="J342">
        <f>G342*E342</f>
        <v>2.9877500000000001</v>
      </c>
      <c r="K342">
        <f>D342*H342</f>
        <v>18.71275</v>
      </c>
    </row>
    <row r="343" spans="1:11" x14ac:dyDescent="0.25">
      <c r="A343">
        <v>2599</v>
      </c>
      <c r="B343" t="s">
        <v>583</v>
      </c>
      <c r="C343">
        <v>2.1600000000000001E-2</v>
      </c>
      <c r="D343">
        <v>160.69999999999999</v>
      </c>
      <c r="E343">
        <v>418.3</v>
      </c>
      <c r="F343">
        <v>1E-3</v>
      </c>
      <c r="G343">
        <v>0</v>
      </c>
      <c r="H343">
        <v>2.5899999999999999E-2</v>
      </c>
      <c r="I343">
        <v>-806.49474599999996</v>
      </c>
      <c r="J343">
        <f>G343*E343</f>
        <v>0</v>
      </c>
      <c r="K343">
        <f>D343*H343</f>
        <v>4.1621299999999994</v>
      </c>
    </row>
    <row r="344" spans="1:11" x14ac:dyDescent="0.25">
      <c r="A344">
        <v>5845</v>
      </c>
      <c r="B344" t="s">
        <v>663</v>
      </c>
      <c r="C344">
        <v>2.9100000000000001E-2</v>
      </c>
      <c r="D344">
        <v>478</v>
      </c>
      <c r="E344">
        <v>1007</v>
      </c>
      <c r="F344">
        <v>7.7899999999999997E-2</v>
      </c>
      <c r="G344">
        <v>2E-3</v>
      </c>
      <c r="H344">
        <v>2.5899999999999999E-2</v>
      </c>
      <c r="I344">
        <v>-2082.5294589999999</v>
      </c>
      <c r="J344">
        <f>G344*E344</f>
        <v>2.0140000000000002</v>
      </c>
      <c r="K344">
        <f>D344*H344</f>
        <v>12.3802</v>
      </c>
    </row>
    <row r="345" spans="1:11" x14ac:dyDescent="0.25">
      <c r="A345">
        <v>3255</v>
      </c>
      <c r="B345" t="s">
        <v>2246</v>
      </c>
      <c r="C345">
        <v>0.03</v>
      </c>
      <c r="D345">
        <v>396.6</v>
      </c>
      <c r="E345">
        <v>830.4</v>
      </c>
      <c r="F345">
        <v>9.2200000000000004E-2</v>
      </c>
      <c r="G345">
        <v>2.3999999999999998E-3</v>
      </c>
      <c r="H345">
        <v>2.5999999999999999E-2</v>
      </c>
      <c r="I345">
        <v>-1736.5690729999999</v>
      </c>
      <c r="J345">
        <f>G345*E345</f>
        <v>1.9929599999999998</v>
      </c>
      <c r="K345">
        <f>D345*H345</f>
        <v>10.3116</v>
      </c>
    </row>
    <row r="346" spans="1:11" x14ac:dyDescent="0.25">
      <c r="A346">
        <v>3699</v>
      </c>
      <c r="B346" t="s">
        <v>4867</v>
      </c>
      <c r="C346">
        <v>7.4300000000000005E-2</v>
      </c>
      <c r="D346">
        <v>119.2</v>
      </c>
      <c r="E346">
        <v>282.8</v>
      </c>
      <c r="F346">
        <v>0.93269999999999997</v>
      </c>
      <c r="G346">
        <v>2.4299999999999999E-2</v>
      </c>
      <c r="H346">
        <v>2.5999999999999999E-2</v>
      </c>
      <c r="I346">
        <v>-601.43456800000001</v>
      </c>
      <c r="J346">
        <f>G346*E346</f>
        <v>6.8720400000000001</v>
      </c>
      <c r="K346">
        <f>D346*H346</f>
        <v>3.0991999999999997</v>
      </c>
    </row>
    <row r="347" spans="1:11" x14ac:dyDescent="0.25">
      <c r="A347">
        <v>4522</v>
      </c>
      <c r="B347" t="s">
        <v>905</v>
      </c>
      <c r="C347">
        <v>3.3700000000000001E-2</v>
      </c>
      <c r="D347">
        <v>514.4</v>
      </c>
      <c r="E347">
        <v>1030.5999999999999</v>
      </c>
      <c r="F347">
        <v>0.14960000000000001</v>
      </c>
      <c r="G347">
        <v>3.8999999999999998E-3</v>
      </c>
      <c r="H347">
        <v>2.5999999999999999E-2</v>
      </c>
      <c r="I347">
        <v>-2204.0676250000001</v>
      </c>
      <c r="J347">
        <f>G347*E347</f>
        <v>4.0193399999999997</v>
      </c>
      <c r="K347">
        <f>D347*H347</f>
        <v>13.3744</v>
      </c>
    </row>
    <row r="348" spans="1:11" x14ac:dyDescent="0.25">
      <c r="A348">
        <v>4888</v>
      </c>
      <c r="B348" t="s">
        <v>1908</v>
      </c>
      <c r="C348">
        <v>3.4700000000000002E-2</v>
      </c>
      <c r="D348">
        <v>733.7</v>
      </c>
      <c r="E348">
        <v>1774.3</v>
      </c>
      <c r="F348">
        <v>0.21479999999999999</v>
      </c>
      <c r="G348">
        <v>5.5999999999999999E-3</v>
      </c>
      <c r="H348">
        <v>2.5999999999999999E-2</v>
      </c>
      <c r="I348">
        <v>-3526.0237619999998</v>
      </c>
      <c r="J348">
        <f>G348*E348</f>
        <v>9.9360800000000005</v>
      </c>
      <c r="K348">
        <f>D348*H348</f>
        <v>19.0762</v>
      </c>
    </row>
    <row r="349" spans="1:11" x14ac:dyDescent="0.25">
      <c r="A349">
        <v>4909</v>
      </c>
      <c r="B349" t="s">
        <v>1954</v>
      </c>
      <c r="C349">
        <v>3.73E-2</v>
      </c>
      <c r="D349">
        <v>485.1</v>
      </c>
      <c r="E349">
        <v>1089.9000000000001</v>
      </c>
      <c r="F349">
        <v>0.2465</v>
      </c>
      <c r="G349">
        <v>6.4000000000000003E-3</v>
      </c>
      <c r="H349">
        <v>2.5999999999999999E-2</v>
      </c>
      <c r="I349">
        <v>-2248.7589990000001</v>
      </c>
      <c r="J349">
        <f>G349*E349</f>
        <v>6.9753600000000011</v>
      </c>
      <c r="K349">
        <f>D349*H349</f>
        <v>12.6126</v>
      </c>
    </row>
    <row r="350" spans="1:11" x14ac:dyDescent="0.25">
      <c r="A350">
        <v>1289</v>
      </c>
      <c r="B350" t="s">
        <v>1958</v>
      </c>
      <c r="C350">
        <v>2.9600000000000001E-2</v>
      </c>
      <c r="D350">
        <v>607.70000000000005</v>
      </c>
      <c r="E350">
        <v>1594.3</v>
      </c>
      <c r="F350">
        <v>0.14080000000000001</v>
      </c>
      <c r="G350">
        <v>3.7000000000000002E-3</v>
      </c>
      <c r="H350">
        <v>2.6100000000000002E-2</v>
      </c>
      <c r="I350">
        <v>-3120.1924410000001</v>
      </c>
      <c r="J350">
        <f>G350*E350</f>
        <v>5.8989099999999999</v>
      </c>
      <c r="K350">
        <f>D350*H350</f>
        <v>15.860970000000002</v>
      </c>
    </row>
    <row r="351" spans="1:11" x14ac:dyDescent="0.25">
      <c r="A351">
        <v>1295</v>
      </c>
      <c r="B351" t="s">
        <v>1601</v>
      </c>
      <c r="C351">
        <v>3.2300000000000002E-2</v>
      </c>
      <c r="D351">
        <v>340.6</v>
      </c>
      <c r="E351">
        <v>667.4</v>
      </c>
      <c r="F351">
        <v>0.114</v>
      </c>
      <c r="G351">
        <v>3.0000000000000001E-3</v>
      </c>
      <c r="H351">
        <v>2.6100000000000002E-2</v>
      </c>
      <c r="I351">
        <v>-1414.8519940000001</v>
      </c>
      <c r="J351">
        <f>G351*E351</f>
        <v>2.0021999999999998</v>
      </c>
      <c r="K351">
        <f>D351*H351</f>
        <v>8.889660000000001</v>
      </c>
    </row>
    <row r="352" spans="1:11" x14ac:dyDescent="0.25">
      <c r="A352">
        <v>293</v>
      </c>
      <c r="B352" t="s">
        <v>3330</v>
      </c>
      <c r="C352">
        <v>3.44E-2</v>
      </c>
      <c r="D352">
        <v>235.5</v>
      </c>
      <c r="E352">
        <v>727.5</v>
      </c>
      <c r="F352">
        <v>0.25669999999999998</v>
      </c>
      <c r="G352">
        <v>6.7000000000000002E-3</v>
      </c>
      <c r="H352">
        <v>2.6200000000000001E-2</v>
      </c>
      <c r="I352">
        <v>-1370.0837100000001</v>
      </c>
      <c r="J352">
        <f>G352*E352</f>
        <v>4.87425</v>
      </c>
      <c r="K352">
        <f>D352*H352</f>
        <v>6.1701000000000006</v>
      </c>
    </row>
    <row r="353" spans="1:11" x14ac:dyDescent="0.25">
      <c r="A353">
        <v>2313</v>
      </c>
      <c r="B353" t="s">
        <v>787</v>
      </c>
      <c r="C353">
        <v>2.9000000000000001E-2</v>
      </c>
      <c r="D353">
        <v>537.6</v>
      </c>
      <c r="E353">
        <v>1121.4000000000001</v>
      </c>
      <c r="F353">
        <v>6.7199999999999996E-2</v>
      </c>
      <c r="G353">
        <v>1.8E-3</v>
      </c>
      <c r="H353">
        <v>2.6200000000000001E-2</v>
      </c>
      <c r="I353">
        <v>-2333.5270059999998</v>
      </c>
      <c r="J353">
        <f>G353*E353</f>
        <v>2.0185200000000001</v>
      </c>
      <c r="K353">
        <f>D353*H353</f>
        <v>14.085120000000002</v>
      </c>
    </row>
    <row r="354" spans="1:11" x14ac:dyDescent="0.25">
      <c r="A354">
        <v>4180</v>
      </c>
      <c r="B354" t="s">
        <v>724</v>
      </c>
      <c r="C354">
        <v>2.7400000000000001E-2</v>
      </c>
      <c r="D354">
        <v>453.1</v>
      </c>
      <c r="E354">
        <v>1406.9</v>
      </c>
      <c r="F354">
        <v>0.1396</v>
      </c>
      <c r="G354">
        <v>3.7000000000000002E-3</v>
      </c>
      <c r="H354">
        <v>2.6200000000000001E-2</v>
      </c>
      <c r="I354">
        <v>-2621.696203</v>
      </c>
      <c r="J354">
        <f>G354*E354</f>
        <v>5.2055300000000004</v>
      </c>
      <c r="K354">
        <f>D354*H354</f>
        <v>11.871220000000001</v>
      </c>
    </row>
    <row r="355" spans="1:11" x14ac:dyDescent="0.25">
      <c r="A355">
        <v>4792</v>
      </c>
      <c r="B355" t="s">
        <v>5416</v>
      </c>
      <c r="C355">
        <v>2.9399999999999999E-2</v>
      </c>
      <c r="D355">
        <v>748.5</v>
      </c>
      <c r="E355">
        <v>1858.5</v>
      </c>
      <c r="F355">
        <v>0.1207</v>
      </c>
      <c r="G355">
        <v>3.2000000000000002E-3</v>
      </c>
      <c r="H355">
        <v>2.6200000000000001E-2</v>
      </c>
      <c r="I355">
        <v>-3671.9391110000001</v>
      </c>
      <c r="J355">
        <f>G355*E355</f>
        <v>5.9472000000000005</v>
      </c>
      <c r="K355">
        <f>D355*H355</f>
        <v>19.610700000000001</v>
      </c>
    </row>
    <row r="356" spans="1:11" x14ac:dyDescent="0.25">
      <c r="A356">
        <v>6233</v>
      </c>
      <c r="B356" t="s">
        <v>2930</v>
      </c>
      <c r="C356">
        <v>4.8000000000000001E-2</v>
      </c>
      <c r="D356">
        <v>833.8</v>
      </c>
      <c r="E356">
        <v>1896.2</v>
      </c>
      <c r="F356">
        <v>0.43969999999999998</v>
      </c>
      <c r="G356">
        <v>1.15E-2</v>
      </c>
      <c r="H356">
        <v>2.6200000000000001E-2</v>
      </c>
      <c r="I356">
        <v>-3899.4339650000002</v>
      </c>
      <c r="J356">
        <f>G356*E356</f>
        <v>21.8063</v>
      </c>
      <c r="K356">
        <f>D356*H356</f>
        <v>21.845559999999999</v>
      </c>
    </row>
    <row r="357" spans="1:11" x14ac:dyDescent="0.25">
      <c r="A357">
        <v>6715</v>
      </c>
      <c r="B357" t="s">
        <v>2005</v>
      </c>
      <c r="C357">
        <v>2.6599999999999999E-2</v>
      </c>
      <c r="D357">
        <v>110.6</v>
      </c>
      <c r="E357">
        <v>216.4</v>
      </c>
      <c r="F357">
        <v>1E-3</v>
      </c>
      <c r="G357">
        <v>0</v>
      </c>
      <c r="H357">
        <v>2.6200000000000001E-2</v>
      </c>
      <c r="I357">
        <v>-457.06468699999999</v>
      </c>
      <c r="J357">
        <f>G357*E357</f>
        <v>0</v>
      </c>
      <c r="K357">
        <f>D357*H357</f>
        <v>2.8977200000000001</v>
      </c>
    </row>
    <row r="358" spans="1:11" x14ac:dyDescent="0.25">
      <c r="A358">
        <v>4092</v>
      </c>
      <c r="B358" t="s">
        <v>6158</v>
      </c>
      <c r="C358">
        <v>4.7100000000000003E-2</v>
      </c>
      <c r="D358">
        <v>365.2</v>
      </c>
      <c r="E358">
        <v>879.8</v>
      </c>
      <c r="F358">
        <v>0.4284</v>
      </c>
      <c r="G358">
        <v>1.1299999999999999E-2</v>
      </c>
      <c r="H358">
        <v>2.63E-2</v>
      </c>
      <c r="I358">
        <v>-1810.2415209999999</v>
      </c>
      <c r="J358">
        <f>G358*E358</f>
        <v>9.9417399999999994</v>
      </c>
      <c r="K358">
        <f>D358*H358</f>
        <v>9.6047600000000006</v>
      </c>
    </row>
    <row r="359" spans="1:11" x14ac:dyDescent="0.25">
      <c r="A359">
        <v>4253</v>
      </c>
      <c r="B359" t="s">
        <v>4822</v>
      </c>
      <c r="C359">
        <v>3.56E-2</v>
      </c>
      <c r="D359">
        <v>326</v>
      </c>
      <c r="E359">
        <v>727</v>
      </c>
      <c r="F359">
        <v>0.2056</v>
      </c>
      <c r="G359">
        <v>5.4000000000000003E-3</v>
      </c>
      <c r="H359">
        <v>2.63E-2</v>
      </c>
      <c r="I359">
        <v>-1506.0979139999999</v>
      </c>
      <c r="J359">
        <f>G359*E359</f>
        <v>3.9258000000000002</v>
      </c>
      <c r="K359">
        <f>D359*H359</f>
        <v>8.5738000000000003</v>
      </c>
    </row>
    <row r="360" spans="1:11" x14ac:dyDescent="0.25">
      <c r="A360">
        <v>4470</v>
      </c>
      <c r="B360" t="s">
        <v>1380</v>
      </c>
      <c r="C360">
        <v>2.52E-2</v>
      </c>
      <c r="D360">
        <v>198.1</v>
      </c>
      <c r="E360">
        <v>539.9</v>
      </c>
      <c r="F360">
        <v>6.8900000000000003E-2</v>
      </c>
      <c r="G360">
        <v>1.8E-3</v>
      </c>
      <c r="H360">
        <v>2.63E-2</v>
      </c>
      <c r="I360">
        <v>-1040.032097</v>
      </c>
      <c r="J360">
        <f>G360*E360</f>
        <v>0.97181999999999991</v>
      </c>
      <c r="K360">
        <f>D360*H360</f>
        <v>5.2100299999999997</v>
      </c>
    </row>
    <row r="361" spans="1:11" x14ac:dyDescent="0.25">
      <c r="A361">
        <v>5349</v>
      </c>
      <c r="B361" t="s">
        <v>3995</v>
      </c>
      <c r="C361">
        <v>4.5900000000000003E-2</v>
      </c>
      <c r="D361">
        <v>191.9</v>
      </c>
      <c r="E361">
        <v>462.1</v>
      </c>
      <c r="F361">
        <v>0.40689999999999998</v>
      </c>
      <c r="G361">
        <v>1.0699999999999999E-2</v>
      </c>
      <c r="H361">
        <v>2.63E-2</v>
      </c>
      <c r="I361">
        <v>-936.79692999999997</v>
      </c>
      <c r="J361">
        <f>G361*E361</f>
        <v>4.9444699999999999</v>
      </c>
      <c r="K361">
        <f>D361*H361</f>
        <v>5.04697</v>
      </c>
    </row>
    <row r="362" spans="1:11" x14ac:dyDescent="0.25">
      <c r="A362">
        <v>5547</v>
      </c>
      <c r="B362" t="s">
        <v>2991</v>
      </c>
      <c r="C362">
        <v>2.7300000000000001E-2</v>
      </c>
      <c r="D362">
        <v>337.6</v>
      </c>
      <c r="E362">
        <v>640.4</v>
      </c>
      <c r="F362">
        <v>1E-3</v>
      </c>
      <c r="G362">
        <v>0</v>
      </c>
      <c r="H362">
        <v>2.63E-2</v>
      </c>
      <c r="I362">
        <v>-1348.1703440000001</v>
      </c>
      <c r="J362">
        <f>G362*E362</f>
        <v>0</v>
      </c>
      <c r="K362">
        <f>D362*H362</f>
        <v>8.8788800000000005</v>
      </c>
    </row>
    <row r="363" spans="1:11" x14ac:dyDescent="0.25">
      <c r="A363">
        <v>507</v>
      </c>
      <c r="B363" t="s">
        <v>2190</v>
      </c>
      <c r="C363">
        <v>3.3300000000000003E-2</v>
      </c>
      <c r="D363">
        <v>356.2</v>
      </c>
      <c r="E363">
        <v>930.8</v>
      </c>
      <c r="F363">
        <v>0.19819999999999999</v>
      </c>
      <c r="G363">
        <v>5.1999999999999998E-3</v>
      </c>
      <c r="H363">
        <v>2.64E-2</v>
      </c>
      <c r="I363">
        <v>-1823.0808199999999</v>
      </c>
      <c r="J363">
        <f>G363*E363</f>
        <v>4.8401599999999991</v>
      </c>
      <c r="K363">
        <f>D363*H363</f>
        <v>9.4036799999999996</v>
      </c>
    </row>
    <row r="364" spans="1:11" x14ac:dyDescent="0.25">
      <c r="A364">
        <v>1824</v>
      </c>
      <c r="B364" t="s">
        <v>1210</v>
      </c>
      <c r="C364">
        <v>2.8400000000000002E-2</v>
      </c>
      <c r="D364">
        <v>308.3</v>
      </c>
      <c r="E364">
        <v>768.7</v>
      </c>
      <c r="F364">
        <v>9.8900000000000002E-2</v>
      </c>
      <c r="G364">
        <v>2.5999999999999999E-3</v>
      </c>
      <c r="H364">
        <v>2.6499999999999999E-2</v>
      </c>
      <c r="I364">
        <v>-1508.0584369999999</v>
      </c>
      <c r="J364">
        <f>G364*E364</f>
        <v>1.9986200000000001</v>
      </c>
      <c r="K364">
        <f>D364*H364</f>
        <v>8.16995</v>
      </c>
    </row>
    <row r="365" spans="1:11" x14ac:dyDescent="0.25">
      <c r="A365">
        <v>2040</v>
      </c>
      <c r="B365" t="s">
        <v>3389</v>
      </c>
      <c r="C365">
        <v>2.8899999999999999E-2</v>
      </c>
      <c r="D365">
        <v>300.3</v>
      </c>
      <c r="E365">
        <v>620.70000000000005</v>
      </c>
      <c r="F365">
        <v>5.5E-2</v>
      </c>
      <c r="G365">
        <v>1.5E-3</v>
      </c>
      <c r="H365">
        <v>2.6499999999999999E-2</v>
      </c>
      <c r="I365">
        <v>-1242.877127</v>
      </c>
      <c r="J365">
        <f>G365*E365</f>
        <v>0.93105000000000004</v>
      </c>
      <c r="K365">
        <f>D365*H365</f>
        <v>7.9579500000000003</v>
      </c>
    </row>
    <row r="366" spans="1:11" x14ac:dyDescent="0.25">
      <c r="A366">
        <v>3727</v>
      </c>
      <c r="B366" t="s">
        <v>1466</v>
      </c>
      <c r="C366">
        <v>2.6800000000000001E-2</v>
      </c>
      <c r="D366">
        <v>860.1</v>
      </c>
      <c r="E366">
        <v>1803.9</v>
      </c>
      <c r="F366">
        <v>2.0899999999999998E-2</v>
      </c>
      <c r="G366" s="1">
        <v>5.9999999999999995E-4</v>
      </c>
      <c r="H366">
        <v>2.6499999999999999E-2</v>
      </c>
      <c r="I366">
        <v>-3701.1416960000001</v>
      </c>
      <c r="J366">
        <f>G366*E366</f>
        <v>1.0823399999999999</v>
      </c>
      <c r="K366">
        <f>D366*H366</f>
        <v>22.792649999999998</v>
      </c>
    </row>
    <row r="367" spans="1:11" x14ac:dyDescent="0.25">
      <c r="A367">
        <v>4999</v>
      </c>
      <c r="B367" t="s">
        <v>621</v>
      </c>
      <c r="C367">
        <v>4.36E-2</v>
      </c>
      <c r="D367">
        <v>380.1</v>
      </c>
      <c r="E367">
        <v>879.9</v>
      </c>
      <c r="F367">
        <v>0.35349999999999998</v>
      </c>
      <c r="G367">
        <v>9.4000000000000004E-3</v>
      </c>
      <c r="H367">
        <v>2.6499999999999999E-2</v>
      </c>
      <c r="I367">
        <v>-1800.1024219999999</v>
      </c>
      <c r="J367">
        <f>G367*E367</f>
        <v>8.2710600000000003</v>
      </c>
      <c r="K367">
        <f>D367*H367</f>
        <v>10.072649999999999</v>
      </c>
    </row>
    <row r="368" spans="1:11" x14ac:dyDescent="0.25">
      <c r="A368">
        <v>5182</v>
      </c>
      <c r="B368" t="s">
        <v>677</v>
      </c>
      <c r="C368">
        <v>2.1399999999999999E-2</v>
      </c>
      <c r="D368">
        <v>199.5</v>
      </c>
      <c r="E368">
        <v>541.5</v>
      </c>
      <c r="F368">
        <v>1E-3</v>
      </c>
      <c r="G368">
        <v>0</v>
      </c>
      <c r="H368">
        <v>2.6499999999999999E-2</v>
      </c>
      <c r="I368">
        <v>-1021.11567</v>
      </c>
      <c r="J368">
        <f>G368*E368</f>
        <v>0</v>
      </c>
      <c r="K368">
        <f>D368*H368</f>
        <v>5.2867499999999996</v>
      </c>
    </row>
    <row r="369" spans="1:11" x14ac:dyDescent="0.25">
      <c r="A369">
        <v>3289</v>
      </c>
      <c r="B369" t="s">
        <v>857</v>
      </c>
      <c r="C369">
        <v>2.98E-2</v>
      </c>
      <c r="D369">
        <v>328.3</v>
      </c>
      <c r="E369">
        <v>982.7</v>
      </c>
      <c r="F369">
        <v>0.1633</v>
      </c>
      <c r="G369">
        <v>4.3E-3</v>
      </c>
      <c r="H369">
        <v>2.6599999999999999E-2</v>
      </c>
      <c r="I369">
        <v>-1829.610733</v>
      </c>
      <c r="J369">
        <f>G369*E369</f>
        <v>4.2256100000000005</v>
      </c>
      <c r="K369">
        <f>D369*H369</f>
        <v>8.73278</v>
      </c>
    </row>
    <row r="370" spans="1:11" x14ac:dyDescent="0.25">
      <c r="A370">
        <v>4467</v>
      </c>
      <c r="B370" t="s">
        <v>5324</v>
      </c>
      <c r="C370">
        <v>3.7499999999999999E-2</v>
      </c>
      <c r="D370">
        <v>773.6</v>
      </c>
      <c r="E370">
        <v>1749.4</v>
      </c>
      <c r="F370">
        <v>0.2346</v>
      </c>
      <c r="G370">
        <v>6.3E-3</v>
      </c>
      <c r="H370">
        <v>2.6599999999999999E-2</v>
      </c>
      <c r="I370">
        <v>-3623.4429869999999</v>
      </c>
      <c r="J370">
        <f>G370*E370</f>
        <v>11.021220000000001</v>
      </c>
      <c r="K370">
        <f>D370*H370</f>
        <v>20.577759999999998</v>
      </c>
    </row>
    <row r="371" spans="1:11" x14ac:dyDescent="0.25">
      <c r="A371">
        <v>1659</v>
      </c>
      <c r="B371" t="s">
        <v>1261</v>
      </c>
      <c r="C371">
        <v>7.5399999999999995E-2</v>
      </c>
      <c r="D371">
        <v>220.3</v>
      </c>
      <c r="E371">
        <v>439.7</v>
      </c>
      <c r="F371">
        <v>0.91310000000000002</v>
      </c>
      <c r="G371">
        <v>2.4400000000000002E-2</v>
      </c>
      <c r="H371">
        <v>2.6700000000000002E-2</v>
      </c>
      <c r="I371">
        <v>-971.799937</v>
      </c>
      <c r="J371">
        <f>G371*E371</f>
        <v>10.728680000000001</v>
      </c>
      <c r="K371">
        <f>D371*H371</f>
        <v>5.8820100000000011</v>
      </c>
    </row>
    <row r="372" spans="1:11" x14ac:dyDescent="0.25">
      <c r="A372">
        <v>3323</v>
      </c>
      <c r="B372" t="s">
        <v>3217</v>
      </c>
      <c r="C372">
        <v>3.6600000000000001E-2</v>
      </c>
      <c r="D372">
        <v>640.9</v>
      </c>
      <c r="E372">
        <v>1432.1</v>
      </c>
      <c r="F372">
        <v>0.21440000000000001</v>
      </c>
      <c r="G372">
        <v>5.7000000000000002E-3</v>
      </c>
      <c r="H372">
        <v>2.6700000000000002E-2</v>
      </c>
      <c r="I372">
        <v>-2958.5352290000001</v>
      </c>
      <c r="J372">
        <f>G372*E372</f>
        <v>8.1629699999999996</v>
      </c>
      <c r="K372">
        <f>D372*H372</f>
        <v>17.112030000000001</v>
      </c>
    </row>
    <row r="373" spans="1:11" x14ac:dyDescent="0.25">
      <c r="A373">
        <v>3634</v>
      </c>
      <c r="B373" t="s">
        <v>5387</v>
      </c>
      <c r="C373">
        <v>4.3099999999999999E-2</v>
      </c>
      <c r="D373">
        <v>304.10000000000002</v>
      </c>
      <c r="E373">
        <v>877.9</v>
      </c>
      <c r="F373">
        <v>0.37969999999999998</v>
      </c>
      <c r="G373">
        <v>1.01E-2</v>
      </c>
      <c r="H373">
        <v>2.6700000000000002E-2</v>
      </c>
      <c r="I373">
        <v>-1715.6864909999999</v>
      </c>
      <c r="J373">
        <f>G373*E373</f>
        <v>8.8667899999999999</v>
      </c>
      <c r="K373">
        <f>D373*H373</f>
        <v>8.1194700000000015</v>
      </c>
    </row>
    <row r="374" spans="1:11" x14ac:dyDescent="0.25">
      <c r="A374">
        <v>3854</v>
      </c>
      <c r="B374" t="s">
        <v>751</v>
      </c>
      <c r="C374">
        <v>2.0400000000000001E-2</v>
      </c>
      <c r="D374">
        <v>574.29999999999995</v>
      </c>
      <c r="E374">
        <v>1825.7</v>
      </c>
      <c r="F374">
        <v>2.01E-2</v>
      </c>
      <c r="G374" s="1">
        <v>5.0000000000000001E-4</v>
      </c>
      <c r="H374">
        <v>2.6700000000000002E-2</v>
      </c>
      <c r="I374">
        <v>-3334.544234</v>
      </c>
      <c r="J374">
        <f>G374*E374</f>
        <v>0.91285000000000005</v>
      </c>
      <c r="K374">
        <f>D374*H374</f>
        <v>15.33381</v>
      </c>
    </row>
    <row r="375" spans="1:11" x14ac:dyDescent="0.25">
      <c r="A375">
        <v>795</v>
      </c>
      <c r="B375" t="s">
        <v>1309</v>
      </c>
      <c r="C375">
        <v>3.9800000000000002E-2</v>
      </c>
      <c r="D375">
        <v>565.5</v>
      </c>
      <c r="E375">
        <v>1105.5</v>
      </c>
      <c r="F375">
        <v>0.2374</v>
      </c>
      <c r="G375">
        <v>6.4000000000000003E-3</v>
      </c>
      <c r="H375">
        <v>2.6800000000000001E-2</v>
      </c>
      <c r="I375">
        <v>-2405.0446069999998</v>
      </c>
      <c r="J375">
        <f>G375*E375</f>
        <v>7.0752000000000006</v>
      </c>
      <c r="K375">
        <f>D375*H375</f>
        <v>15.1554</v>
      </c>
    </row>
    <row r="376" spans="1:11" x14ac:dyDescent="0.25">
      <c r="A376">
        <v>1448</v>
      </c>
      <c r="B376" t="s">
        <v>911</v>
      </c>
      <c r="C376">
        <v>2.0400000000000001E-2</v>
      </c>
      <c r="D376">
        <v>196.7</v>
      </c>
      <c r="E376">
        <v>580.29999999999995</v>
      </c>
      <c r="F376">
        <v>1E-3</v>
      </c>
      <c r="G376">
        <v>0</v>
      </c>
      <c r="H376">
        <v>2.6800000000000001E-2</v>
      </c>
      <c r="I376">
        <v>-1088.7114099999999</v>
      </c>
      <c r="J376">
        <f>G376*E376</f>
        <v>0</v>
      </c>
      <c r="K376">
        <f>D376*H376</f>
        <v>5.27156</v>
      </c>
    </row>
    <row r="377" spans="1:11" x14ac:dyDescent="0.25">
      <c r="A377">
        <v>2439</v>
      </c>
      <c r="B377" t="s">
        <v>618</v>
      </c>
      <c r="C377">
        <v>1.72E-2</v>
      </c>
      <c r="D377">
        <v>270.3</v>
      </c>
      <c r="E377">
        <v>998.7</v>
      </c>
      <c r="F377">
        <v>1E-3</v>
      </c>
      <c r="G377">
        <v>0</v>
      </c>
      <c r="H377">
        <v>2.6800000000000001E-2</v>
      </c>
      <c r="I377">
        <v>-1713.42967</v>
      </c>
      <c r="J377">
        <f>G377*E377</f>
        <v>0</v>
      </c>
      <c r="K377">
        <f>D377*H377</f>
        <v>7.2440400000000009</v>
      </c>
    </row>
    <row r="378" spans="1:11" x14ac:dyDescent="0.25">
      <c r="A378">
        <v>4128</v>
      </c>
      <c r="B378" t="s">
        <v>1151</v>
      </c>
      <c r="C378">
        <v>3.1E-2</v>
      </c>
      <c r="D378">
        <v>310.2</v>
      </c>
      <c r="E378">
        <v>781.8</v>
      </c>
      <c r="F378">
        <v>0.13980000000000001</v>
      </c>
      <c r="G378">
        <v>3.8E-3</v>
      </c>
      <c r="H378">
        <v>2.69E-2</v>
      </c>
      <c r="I378">
        <v>-1552.065689</v>
      </c>
      <c r="J378">
        <f>G378*E378</f>
        <v>2.9708399999999999</v>
      </c>
      <c r="K378">
        <f>D378*H378</f>
        <v>8.3443799999999992</v>
      </c>
    </row>
    <row r="379" spans="1:11" x14ac:dyDescent="0.25">
      <c r="A379">
        <v>4233</v>
      </c>
      <c r="B379" t="s">
        <v>2236</v>
      </c>
      <c r="C379">
        <v>3.9399999999999998E-2</v>
      </c>
      <c r="D379">
        <v>343.9</v>
      </c>
      <c r="E379">
        <v>952.1</v>
      </c>
      <c r="F379">
        <v>0.3034</v>
      </c>
      <c r="G379">
        <v>8.2000000000000007E-3</v>
      </c>
      <c r="H379">
        <v>2.69E-2</v>
      </c>
      <c r="I379">
        <v>-1852.804674</v>
      </c>
      <c r="J379">
        <f>G379*E379</f>
        <v>7.8072200000000009</v>
      </c>
      <c r="K379">
        <f>D379*H379</f>
        <v>9.2509099999999993</v>
      </c>
    </row>
    <row r="380" spans="1:11" x14ac:dyDescent="0.25">
      <c r="A380">
        <v>6569</v>
      </c>
      <c r="B380" t="s">
        <v>4221</v>
      </c>
      <c r="C380">
        <v>9.2999999999999999E-2</v>
      </c>
      <c r="D380">
        <v>184.6</v>
      </c>
      <c r="E380">
        <v>415.4</v>
      </c>
      <c r="F380">
        <v>1.2191000000000001</v>
      </c>
      <c r="G380">
        <v>3.2800000000000003E-2</v>
      </c>
      <c r="H380">
        <v>2.69E-2</v>
      </c>
      <c r="I380">
        <v>-908.91618500000004</v>
      </c>
      <c r="J380">
        <f>G380*E380</f>
        <v>13.625120000000001</v>
      </c>
      <c r="K380">
        <f>D380*H380</f>
        <v>4.9657400000000003</v>
      </c>
    </row>
    <row r="381" spans="1:11" x14ac:dyDescent="0.25">
      <c r="A381">
        <v>6800</v>
      </c>
      <c r="B381" t="s">
        <v>1249</v>
      </c>
      <c r="C381">
        <v>4.8500000000000001E-2</v>
      </c>
      <c r="D381">
        <v>118</v>
      </c>
      <c r="E381">
        <v>257</v>
      </c>
      <c r="F381">
        <v>0.41880000000000001</v>
      </c>
      <c r="G381">
        <v>1.12E-2</v>
      </c>
      <c r="H381">
        <v>2.69E-2</v>
      </c>
      <c r="I381">
        <v>-543.39005699999996</v>
      </c>
      <c r="J381">
        <f>G381*E381</f>
        <v>2.8784000000000001</v>
      </c>
      <c r="K381">
        <f>D381*H381</f>
        <v>3.1741999999999999</v>
      </c>
    </row>
    <row r="382" spans="1:11" x14ac:dyDescent="0.25">
      <c r="A382">
        <v>1734</v>
      </c>
      <c r="B382" t="s">
        <v>433</v>
      </c>
      <c r="C382">
        <v>2.2700000000000001E-2</v>
      </c>
      <c r="D382">
        <v>192.8</v>
      </c>
      <c r="E382">
        <v>494.2</v>
      </c>
      <c r="F382">
        <v>1E-3</v>
      </c>
      <c r="G382">
        <v>0</v>
      </c>
      <c r="H382">
        <v>2.7E-2</v>
      </c>
      <c r="I382">
        <v>-960.75424299999997</v>
      </c>
      <c r="J382">
        <f>G382*E382</f>
        <v>0</v>
      </c>
      <c r="K382">
        <f>D382*H382</f>
        <v>5.2056000000000004</v>
      </c>
    </row>
    <row r="383" spans="1:11" x14ac:dyDescent="0.25">
      <c r="A383">
        <v>5824</v>
      </c>
      <c r="B383" t="s">
        <v>803</v>
      </c>
      <c r="C383">
        <v>2.6499999999999999E-2</v>
      </c>
      <c r="D383">
        <v>652.9</v>
      </c>
      <c r="E383">
        <v>1567.1</v>
      </c>
      <c r="F383">
        <v>4.7E-2</v>
      </c>
      <c r="G383">
        <v>1.2999999999999999E-3</v>
      </c>
      <c r="H383">
        <v>2.7E-2</v>
      </c>
      <c r="I383">
        <v>-3130.155432</v>
      </c>
      <c r="J383">
        <f>G383*E383</f>
        <v>2.0372299999999997</v>
      </c>
      <c r="K383">
        <f>D383*H383</f>
        <v>17.628299999999999</v>
      </c>
    </row>
    <row r="384" spans="1:11" x14ac:dyDescent="0.25">
      <c r="A384">
        <v>4374</v>
      </c>
      <c r="B384" t="s">
        <v>1869</v>
      </c>
      <c r="C384">
        <v>1.9300000000000001E-2</v>
      </c>
      <c r="D384">
        <v>270.3</v>
      </c>
      <c r="E384">
        <v>872.7</v>
      </c>
      <c r="F384">
        <v>1E-3</v>
      </c>
      <c r="G384">
        <v>0</v>
      </c>
      <c r="H384">
        <v>2.7099999999999999E-2</v>
      </c>
      <c r="I384">
        <v>-1575.743344</v>
      </c>
      <c r="J384">
        <f>G384*E384</f>
        <v>0</v>
      </c>
      <c r="K384">
        <f>D384*H384</f>
        <v>7.3251299999999997</v>
      </c>
    </row>
    <row r="385" spans="1:11" x14ac:dyDescent="0.25">
      <c r="A385">
        <v>4477</v>
      </c>
      <c r="B385" t="s">
        <v>2494</v>
      </c>
      <c r="C385">
        <v>2.6499999999999999E-2</v>
      </c>
      <c r="D385">
        <v>294.89999999999998</v>
      </c>
      <c r="E385">
        <v>611.1</v>
      </c>
      <c r="F385">
        <v>1E-3</v>
      </c>
      <c r="G385">
        <v>0</v>
      </c>
      <c r="H385">
        <v>2.7099999999999999E-2</v>
      </c>
      <c r="I385">
        <v>-1228.419578</v>
      </c>
      <c r="J385">
        <f>G385*E385</f>
        <v>0</v>
      </c>
      <c r="K385">
        <f>D385*H385</f>
        <v>7.9917899999999991</v>
      </c>
    </row>
    <row r="386" spans="1:11" x14ac:dyDescent="0.25">
      <c r="A386">
        <v>5341</v>
      </c>
      <c r="B386" t="s">
        <v>820</v>
      </c>
      <c r="C386">
        <v>3.4299999999999997E-2</v>
      </c>
      <c r="D386">
        <v>478.7</v>
      </c>
      <c r="E386">
        <v>1276.3</v>
      </c>
      <c r="F386">
        <v>0.20519999999999999</v>
      </c>
      <c r="G386">
        <v>5.5999999999999999E-3</v>
      </c>
      <c r="H386">
        <v>2.7099999999999999E-2</v>
      </c>
      <c r="I386">
        <v>-2490.3557970000002</v>
      </c>
      <c r="J386">
        <f>G386*E386</f>
        <v>7.1472799999999994</v>
      </c>
      <c r="K386">
        <f>D386*H386</f>
        <v>12.972769999999999</v>
      </c>
    </row>
    <row r="387" spans="1:11" x14ac:dyDescent="0.25">
      <c r="A387">
        <v>3000</v>
      </c>
      <c r="B387" t="s">
        <v>1580</v>
      </c>
      <c r="C387">
        <v>3.95E-2</v>
      </c>
      <c r="D387">
        <v>336.1</v>
      </c>
      <c r="E387">
        <v>983.9</v>
      </c>
      <c r="F387">
        <v>0.30780000000000002</v>
      </c>
      <c r="G387">
        <v>8.3999999999999995E-3</v>
      </c>
      <c r="H387">
        <v>2.7199999999999998E-2</v>
      </c>
      <c r="I387">
        <v>-1892.6474410000001</v>
      </c>
      <c r="J387">
        <f>G387*E387</f>
        <v>8.264759999999999</v>
      </c>
      <c r="K387">
        <f>D387*H387</f>
        <v>9.1419200000000007</v>
      </c>
    </row>
    <row r="388" spans="1:11" x14ac:dyDescent="0.25">
      <c r="A388">
        <v>3018</v>
      </c>
      <c r="B388" t="s">
        <v>1503</v>
      </c>
      <c r="C388">
        <v>2.4E-2</v>
      </c>
      <c r="D388">
        <v>310.2</v>
      </c>
      <c r="E388">
        <v>745.8</v>
      </c>
      <c r="F388">
        <v>1E-3</v>
      </c>
      <c r="G388">
        <v>0</v>
      </c>
      <c r="H388">
        <v>2.7199999999999998E-2</v>
      </c>
      <c r="I388">
        <v>-1437.8255240000001</v>
      </c>
      <c r="J388">
        <f>G388*E388</f>
        <v>0</v>
      </c>
      <c r="K388">
        <f>D388*H388</f>
        <v>8.4374399999999987</v>
      </c>
    </row>
    <row r="389" spans="1:11" x14ac:dyDescent="0.25">
      <c r="A389">
        <v>3642</v>
      </c>
      <c r="B389" t="s">
        <v>5124</v>
      </c>
      <c r="C389">
        <v>6.9599999999999995E-2</v>
      </c>
      <c r="D389">
        <v>307.7</v>
      </c>
      <c r="E389">
        <v>655.29999999999995</v>
      </c>
      <c r="F389">
        <v>0.78359999999999996</v>
      </c>
      <c r="G389">
        <v>2.1299999999999999E-2</v>
      </c>
      <c r="H389">
        <v>2.7199999999999998E-2</v>
      </c>
      <c r="I389">
        <v>-1426.2519279999999</v>
      </c>
      <c r="J389">
        <f>G389*E389</f>
        <v>13.957889999999999</v>
      </c>
      <c r="K389">
        <f>D389*H389</f>
        <v>8.3694399999999991</v>
      </c>
    </row>
    <row r="390" spans="1:11" x14ac:dyDescent="0.25">
      <c r="A390">
        <v>4030</v>
      </c>
      <c r="B390" t="s">
        <v>2045</v>
      </c>
      <c r="C390">
        <v>2.9100000000000001E-2</v>
      </c>
      <c r="D390">
        <v>270.8</v>
      </c>
      <c r="E390">
        <v>590.20000000000005</v>
      </c>
      <c r="F390">
        <v>6.1800000000000001E-2</v>
      </c>
      <c r="G390">
        <v>1.6999999999999999E-3</v>
      </c>
      <c r="H390">
        <v>2.7199999999999998E-2</v>
      </c>
      <c r="I390">
        <v>-1218.423059</v>
      </c>
      <c r="J390">
        <f>G390*E390</f>
        <v>1.0033400000000001</v>
      </c>
      <c r="K390">
        <f>D390*H390</f>
        <v>7.3657599999999999</v>
      </c>
    </row>
    <row r="391" spans="1:11" x14ac:dyDescent="0.25">
      <c r="A391">
        <v>6189</v>
      </c>
      <c r="B391" t="s">
        <v>4008</v>
      </c>
      <c r="C391">
        <v>3.4500000000000003E-2</v>
      </c>
      <c r="D391">
        <v>285.3</v>
      </c>
      <c r="E391">
        <v>662.7</v>
      </c>
      <c r="F391">
        <v>0.17530000000000001</v>
      </c>
      <c r="G391">
        <v>4.7999999999999996E-3</v>
      </c>
      <c r="H391">
        <v>2.7199999999999998E-2</v>
      </c>
      <c r="I391">
        <v>-1338.402233</v>
      </c>
      <c r="J391">
        <f>G391*E391</f>
        <v>3.1809599999999998</v>
      </c>
      <c r="K391">
        <f>D391*H391</f>
        <v>7.7601599999999999</v>
      </c>
    </row>
    <row r="392" spans="1:11" x14ac:dyDescent="0.25">
      <c r="A392">
        <v>415</v>
      </c>
      <c r="B392" t="s">
        <v>2219</v>
      </c>
      <c r="C392">
        <v>4.53E-2</v>
      </c>
      <c r="D392">
        <v>296.10000000000002</v>
      </c>
      <c r="E392">
        <v>705.9</v>
      </c>
      <c r="F392">
        <v>0.36380000000000001</v>
      </c>
      <c r="G392">
        <v>9.9000000000000008E-3</v>
      </c>
      <c r="H392">
        <v>2.7300000000000001E-2</v>
      </c>
      <c r="I392">
        <v>-1438.6834309999999</v>
      </c>
      <c r="J392">
        <f>G392*E392</f>
        <v>6.98841</v>
      </c>
      <c r="K392">
        <f>D392*H392</f>
        <v>8.0835300000000014</v>
      </c>
    </row>
    <row r="393" spans="1:11" x14ac:dyDescent="0.25">
      <c r="A393">
        <v>2348</v>
      </c>
      <c r="B393" t="s">
        <v>552</v>
      </c>
      <c r="C393">
        <v>4.9599999999999998E-2</v>
      </c>
      <c r="D393">
        <v>198.8</v>
      </c>
      <c r="E393">
        <v>410.2</v>
      </c>
      <c r="F393">
        <v>0.41620000000000001</v>
      </c>
      <c r="G393">
        <v>1.14E-2</v>
      </c>
      <c r="H393">
        <v>2.7300000000000001E-2</v>
      </c>
      <c r="I393">
        <v>-867.59407999999996</v>
      </c>
      <c r="J393">
        <f>G393*E393</f>
        <v>4.6762800000000002</v>
      </c>
      <c r="K393">
        <f>D393*H393</f>
        <v>5.4272400000000003</v>
      </c>
    </row>
    <row r="394" spans="1:11" x14ac:dyDescent="0.25">
      <c r="A394">
        <v>3472</v>
      </c>
      <c r="B394" t="s">
        <v>997</v>
      </c>
      <c r="C394">
        <v>2.4E-2</v>
      </c>
      <c r="D394">
        <v>333.8</v>
      </c>
      <c r="E394">
        <v>926.2</v>
      </c>
      <c r="F394">
        <v>3.8899999999999997E-2</v>
      </c>
      <c r="G394">
        <v>1.1000000000000001E-3</v>
      </c>
      <c r="H394">
        <v>2.7300000000000001E-2</v>
      </c>
      <c r="I394">
        <v>-1760.3166160000001</v>
      </c>
      <c r="J394">
        <f>G394*E394</f>
        <v>1.0188200000000001</v>
      </c>
      <c r="K394">
        <f>D394*H394</f>
        <v>9.1127400000000005</v>
      </c>
    </row>
    <row r="395" spans="1:11" x14ac:dyDescent="0.25">
      <c r="A395">
        <v>3898</v>
      </c>
      <c r="B395" t="s">
        <v>2216</v>
      </c>
      <c r="C395">
        <v>9.5799999999999996E-2</v>
      </c>
      <c r="D395">
        <v>78.099999999999994</v>
      </c>
      <c r="E395">
        <v>209.9</v>
      </c>
      <c r="F395">
        <v>1.2297</v>
      </c>
      <c r="G395">
        <v>3.3599999999999998E-2</v>
      </c>
      <c r="H395">
        <v>2.7300000000000001E-2</v>
      </c>
      <c r="I395">
        <v>-443.28100599999999</v>
      </c>
      <c r="J395">
        <f>G395*E395</f>
        <v>7.0526399999999994</v>
      </c>
      <c r="K395">
        <f>D395*H395</f>
        <v>2.1321300000000001</v>
      </c>
    </row>
    <row r="396" spans="1:11" x14ac:dyDescent="0.25">
      <c r="A396">
        <v>3899</v>
      </c>
      <c r="B396" t="s">
        <v>4406</v>
      </c>
      <c r="C396">
        <v>9.5799999999999996E-2</v>
      </c>
      <c r="D396">
        <v>78.099999999999994</v>
      </c>
      <c r="E396">
        <v>209.9</v>
      </c>
      <c r="F396">
        <v>1.2297</v>
      </c>
      <c r="G396">
        <v>3.3599999999999998E-2</v>
      </c>
      <c r="H396">
        <v>2.7300000000000001E-2</v>
      </c>
      <c r="I396">
        <v>-443.28100599999999</v>
      </c>
      <c r="J396">
        <f>G396*E396</f>
        <v>7.0526399999999994</v>
      </c>
      <c r="K396">
        <f>D396*H396</f>
        <v>2.1321300000000001</v>
      </c>
    </row>
    <row r="397" spans="1:11" x14ac:dyDescent="0.25">
      <c r="A397">
        <v>4178</v>
      </c>
      <c r="B397" t="s">
        <v>1749</v>
      </c>
      <c r="C397">
        <v>2.8000000000000001E-2</v>
      </c>
      <c r="D397">
        <v>145.1</v>
      </c>
      <c r="E397">
        <v>280.89999999999998</v>
      </c>
      <c r="F397">
        <v>1E-3</v>
      </c>
      <c r="G397">
        <v>0</v>
      </c>
      <c r="H397">
        <v>2.7300000000000001E-2</v>
      </c>
      <c r="I397">
        <v>-598.22509400000001</v>
      </c>
      <c r="J397">
        <f>G397*E397</f>
        <v>0</v>
      </c>
      <c r="K397">
        <f>D397*H397</f>
        <v>3.96123</v>
      </c>
    </row>
    <row r="398" spans="1:11" x14ac:dyDescent="0.25">
      <c r="A398">
        <v>6237</v>
      </c>
      <c r="B398" t="s">
        <v>5485</v>
      </c>
      <c r="C398">
        <v>3.3799999999999997E-2</v>
      </c>
      <c r="D398">
        <v>300.60000000000002</v>
      </c>
      <c r="E398">
        <v>692.4</v>
      </c>
      <c r="F398">
        <v>0.15690000000000001</v>
      </c>
      <c r="G398">
        <v>4.3E-3</v>
      </c>
      <c r="H398">
        <v>2.7300000000000001E-2</v>
      </c>
      <c r="I398">
        <v>-1380.495658</v>
      </c>
      <c r="J398">
        <f>G398*E398</f>
        <v>2.9773199999999997</v>
      </c>
      <c r="K398">
        <f>D398*H398</f>
        <v>8.2063800000000011</v>
      </c>
    </row>
    <row r="399" spans="1:11" x14ac:dyDescent="0.25">
      <c r="A399">
        <v>429</v>
      </c>
      <c r="B399" t="s">
        <v>1879</v>
      </c>
      <c r="C399">
        <v>3.44E-2</v>
      </c>
      <c r="D399">
        <v>353.5</v>
      </c>
      <c r="E399">
        <v>822.5</v>
      </c>
      <c r="F399">
        <v>0.17</v>
      </c>
      <c r="G399">
        <v>4.7000000000000002E-3</v>
      </c>
      <c r="H399">
        <v>2.7400000000000001E-2</v>
      </c>
      <c r="I399">
        <v>-1657.367575</v>
      </c>
      <c r="J399">
        <f>G399*E399</f>
        <v>3.8657500000000002</v>
      </c>
      <c r="K399">
        <f>D399*H399</f>
        <v>9.6859000000000002</v>
      </c>
    </row>
    <row r="400" spans="1:11" x14ac:dyDescent="0.25">
      <c r="A400">
        <v>1287</v>
      </c>
      <c r="B400" t="s">
        <v>1962</v>
      </c>
      <c r="C400">
        <v>3.85E-2</v>
      </c>
      <c r="D400">
        <v>838.8</v>
      </c>
      <c r="E400">
        <v>1948.2</v>
      </c>
      <c r="F400">
        <v>0.23980000000000001</v>
      </c>
      <c r="G400">
        <v>6.6E-3</v>
      </c>
      <c r="H400">
        <v>2.7400000000000001E-2</v>
      </c>
      <c r="I400">
        <v>-3936.4184209999999</v>
      </c>
      <c r="J400">
        <f>G400*E400</f>
        <v>12.85812</v>
      </c>
      <c r="K400">
        <f>D400*H400</f>
        <v>22.98312</v>
      </c>
    </row>
    <row r="401" spans="1:11" x14ac:dyDescent="0.25">
      <c r="A401">
        <v>1674</v>
      </c>
      <c r="B401" t="s">
        <v>2837</v>
      </c>
      <c r="C401">
        <v>3.6400000000000002E-2</v>
      </c>
      <c r="D401">
        <v>286.3</v>
      </c>
      <c r="E401">
        <v>607.70000000000005</v>
      </c>
      <c r="F401">
        <v>0.18060000000000001</v>
      </c>
      <c r="G401">
        <v>5.0000000000000001E-3</v>
      </c>
      <c r="H401">
        <v>2.7400000000000001E-2</v>
      </c>
      <c r="I401">
        <v>-1274.6816449999999</v>
      </c>
      <c r="J401">
        <f>G401*E401</f>
        <v>3.0385000000000004</v>
      </c>
      <c r="K401">
        <f>D401*H401</f>
        <v>7.8446200000000008</v>
      </c>
    </row>
    <row r="402" spans="1:11" x14ac:dyDescent="0.25">
      <c r="A402">
        <v>5707</v>
      </c>
      <c r="B402" t="s">
        <v>4245</v>
      </c>
      <c r="C402">
        <v>3.0700000000000002E-2</v>
      </c>
      <c r="D402">
        <v>373.4</v>
      </c>
      <c r="E402">
        <v>823.6</v>
      </c>
      <c r="F402">
        <v>8.8999999999999996E-2</v>
      </c>
      <c r="G402">
        <v>2.3999999999999998E-3</v>
      </c>
      <c r="H402">
        <v>2.7400000000000001E-2</v>
      </c>
      <c r="I402">
        <v>-1706.771244</v>
      </c>
      <c r="J402">
        <f>G402*E402</f>
        <v>1.97664</v>
      </c>
      <c r="K402">
        <f>D402*H402</f>
        <v>10.231159999999999</v>
      </c>
    </row>
    <row r="403" spans="1:11" x14ac:dyDescent="0.25">
      <c r="A403">
        <v>549</v>
      </c>
      <c r="B403" t="s">
        <v>2849</v>
      </c>
      <c r="C403">
        <v>2.8799999999999999E-2</v>
      </c>
      <c r="D403">
        <v>417.6</v>
      </c>
      <c r="E403">
        <v>881.4</v>
      </c>
      <c r="F403">
        <v>4.0300000000000002E-2</v>
      </c>
      <c r="G403">
        <v>1.1000000000000001E-3</v>
      </c>
      <c r="H403">
        <v>2.75E-2</v>
      </c>
      <c r="I403">
        <v>-1800.4346840000001</v>
      </c>
      <c r="J403">
        <f>G403*E403</f>
        <v>0.96954000000000007</v>
      </c>
      <c r="K403">
        <f>D403*H403</f>
        <v>11.484</v>
      </c>
    </row>
    <row r="404" spans="1:11" x14ac:dyDescent="0.25">
      <c r="A404">
        <v>1786</v>
      </c>
      <c r="B404" t="s">
        <v>1038</v>
      </c>
      <c r="C404">
        <v>2.3E-2</v>
      </c>
      <c r="D404">
        <v>414.3</v>
      </c>
      <c r="E404">
        <v>1199.7</v>
      </c>
      <c r="F404">
        <v>2.9399999999999999E-2</v>
      </c>
      <c r="G404" s="1">
        <v>8.0000000000000004E-4</v>
      </c>
      <c r="H404">
        <v>2.75E-2</v>
      </c>
      <c r="I404">
        <v>-2230.230043</v>
      </c>
      <c r="J404">
        <f>G404*E404</f>
        <v>0.95976000000000006</v>
      </c>
      <c r="K404">
        <f>D404*H404</f>
        <v>11.39325</v>
      </c>
    </row>
    <row r="405" spans="1:11" x14ac:dyDescent="0.25">
      <c r="A405">
        <v>3949</v>
      </c>
      <c r="B405" t="s">
        <v>984</v>
      </c>
      <c r="C405">
        <v>6.0400000000000002E-2</v>
      </c>
      <c r="D405">
        <v>221.3</v>
      </c>
      <c r="E405">
        <v>444.7</v>
      </c>
      <c r="F405">
        <v>0.59809999999999997</v>
      </c>
      <c r="G405">
        <v>1.6400000000000001E-2</v>
      </c>
      <c r="H405">
        <v>2.75E-2</v>
      </c>
      <c r="I405">
        <v>-965.35124900000005</v>
      </c>
      <c r="J405">
        <f>G405*E405</f>
        <v>7.2930800000000007</v>
      </c>
      <c r="K405">
        <f>D405*H405</f>
        <v>6.08575</v>
      </c>
    </row>
    <row r="406" spans="1:11" x14ac:dyDescent="0.25">
      <c r="A406">
        <v>541</v>
      </c>
      <c r="B406" t="s">
        <v>4436</v>
      </c>
      <c r="C406">
        <v>5.5599999999999997E-2</v>
      </c>
      <c r="D406">
        <v>374.1</v>
      </c>
      <c r="E406">
        <v>834.9</v>
      </c>
      <c r="F406">
        <v>0.52569999999999995</v>
      </c>
      <c r="G406">
        <v>1.4500000000000001E-2</v>
      </c>
      <c r="H406">
        <v>2.76E-2</v>
      </c>
      <c r="I406">
        <v>-1770.3766209999999</v>
      </c>
      <c r="J406">
        <f>G406*E406</f>
        <v>12.10605</v>
      </c>
      <c r="K406">
        <f>D406*H406</f>
        <v>10.32516</v>
      </c>
    </row>
    <row r="407" spans="1:11" x14ac:dyDescent="0.25">
      <c r="A407">
        <v>1000</v>
      </c>
      <c r="B407" t="s">
        <v>3181</v>
      </c>
      <c r="C407">
        <v>4.2700000000000002E-2</v>
      </c>
      <c r="D407">
        <v>148.9</v>
      </c>
      <c r="E407">
        <v>280.10000000000002</v>
      </c>
      <c r="F407">
        <v>0.25679999999999997</v>
      </c>
      <c r="G407">
        <v>7.1000000000000004E-3</v>
      </c>
      <c r="H407">
        <v>2.76E-2</v>
      </c>
      <c r="I407">
        <v>-616.24383799999998</v>
      </c>
      <c r="J407">
        <f>G407*E407</f>
        <v>1.9887100000000002</v>
      </c>
      <c r="K407">
        <f>D407*H407</f>
        <v>4.1096399999999997</v>
      </c>
    </row>
    <row r="408" spans="1:11" x14ac:dyDescent="0.25">
      <c r="A408">
        <v>1257</v>
      </c>
      <c r="B408" t="s">
        <v>1687</v>
      </c>
      <c r="C408">
        <v>2.9100000000000001E-2</v>
      </c>
      <c r="D408">
        <v>154.4</v>
      </c>
      <c r="E408">
        <v>286.60000000000002</v>
      </c>
      <c r="F408">
        <v>1E-3</v>
      </c>
      <c r="G408">
        <v>0</v>
      </c>
      <c r="H408">
        <v>2.76E-2</v>
      </c>
      <c r="I408">
        <v>-622.34135100000003</v>
      </c>
      <c r="J408">
        <f>G408*E408</f>
        <v>0</v>
      </c>
      <c r="K408">
        <f>D408*H408</f>
        <v>4.2614400000000003</v>
      </c>
    </row>
    <row r="409" spans="1:11" x14ac:dyDescent="0.25">
      <c r="A409">
        <v>1322</v>
      </c>
      <c r="B409" t="s">
        <v>2459</v>
      </c>
      <c r="C409">
        <v>8.0100000000000005E-2</v>
      </c>
      <c r="D409">
        <v>285.2</v>
      </c>
      <c r="E409">
        <v>809.8</v>
      </c>
      <c r="F409">
        <v>0.95689999999999997</v>
      </c>
      <c r="G409">
        <v>2.64E-2</v>
      </c>
      <c r="H409">
        <v>2.76E-2</v>
      </c>
      <c r="I409">
        <v>-1642.4849389999999</v>
      </c>
      <c r="J409">
        <f>G409*E409</f>
        <v>21.378719999999998</v>
      </c>
      <c r="K409">
        <f>D409*H409</f>
        <v>7.8715199999999994</v>
      </c>
    </row>
    <row r="410" spans="1:11" x14ac:dyDescent="0.25">
      <c r="A410">
        <v>3883</v>
      </c>
      <c r="B410" t="s">
        <v>1619</v>
      </c>
      <c r="C410">
        <v>3.6200000000000003E-2</v>
      </c>
      <c r="D410">
        <v>237.2</v>
      </c>
      <c r="E410">
        <v>707.8</v>
      </c>
      <c r="F410">
        <v>0.2495</v>
      </c>
      <c r="G410">
        <v>6.8999999999999999E-3</v>
      </c>
      <c r="H410">
        <v>2.76E-2</v>
      </c>
      <c r="I410">
        <v>-1326.2811850000001</v>
      </c>
      <c r="J410">
        <f>G410*E410</f>
        <v>4.8838199999999992</v>
      </c>
      <c r="K410">
        <f>D410*H410</f>
        <v>6.5467199999999997</v>
      </c>
    </row>
    <row r="411" spans="1:11" x14ac:dyDescent="0.25">
      <c r="A411">
        <v>4798</v>
      </c>
      <c r="B411" t="s">
        <v>5423</v>
      </c>
      <c r="C411">
        <v>5.7799999999999997E-2</v>
      </c>
      <c r="D411">
        <v>118.9</v>
      </c>
      <c r="E411">
        <v>307.10000000000002</v>
      </c>
      <c r="F411">
        <v>0.58140000000000003</v>
      </c>
      <c r="G411">
        <v>1.6E-2</v>
      </c>
      <c r="H411">
        <v>2.76E-2</v>
      </c>
      <c r="I411">
        <v>-623.33605799999998</v>
      </c>
      <c r="J411">
        <f>G411*E411</f>
        <v>4.9136000000000006</v>
      </c>
      <c r="K411">
        <f>D411*H411</f>
        <v>3.2816399999999999</v>
      </c>
    </row>
    <row r="412" spans="1:11" x14ac:dyDescent="0.25">
      <c r="A412">
        <v>5866</v>
      </c>
      <c r="B412" t="s">
        <v>1311</v>
      </c>
      <c r="C412">
        <v>2.6700000000000002E-2</v>
      </c>
      <c r="D412">
        <v>516.6</v>
      </c>
      <c r="E412">
        <v>1091.4000000000001</v>
      </c>
      <c r="F412">
        <v>1E-3</v>
      </c>
      <c r="G412">
        <v>0</v>
      </c>
      <c r="H412">
        <v>2.76E-2</v>
      </c>
      <c r="I412">
        <v>-2240.48639</v>
      </c>
      <c r="J412">
        <f>G412*E412</f>
        <v>0</v>
      </c>
      <c r="K412">
        <f>D412*H412</f>
        <v>14.25816</v>
      </c>
    </row>
    <row r="413" spans="1:11" x14ac:dyDescent="0.25">
      <c r="A413">
        <v>1530</v>
      </c>
      <c r="B413" t="s">
        <v>1070</v>
      </c>
      <c r="C413">
        <v>2.9499999999999998E-2</v>
      </c>
      <c r="D413">
        <v>218.9</v>
      </c>
      <c r="E413">
        <v>498.1</v>
      </c>
      <c r="F413">
        <v>7.2499999999999995E-2</v>
      </c>
      <c r="G413">
        <v>2E-3</v>
      </c>
      <c r="H413">
        <v>2.7699999999999999E-2</v>
      </c>
      <c r="I413">
        <v>-1008.525757</v>
      </c>
      <c r="J413">
        <f>G413*E413</f>
        <v>0.99620000000000009</v>
      </c>
      <c r="K413">
        <f>D413*H413</f>
        <v>6.0635300000000001</v>
      </c>
    </row>
    <row r="414" spans="1:11" x14ac:dyDescent="0.25">
      <c r="A414">
        <v>4812</v>
      </c>
      <c r="B414" t="s">
        <v>4542</v>
      </c>
      <c r="C414">
        <v>0.14599999999999999</v>
      </c>
      <c r="D414">
        <v>110.9</v>
      </c>
      <c r="E414">
        <v>315.10000000000002</v>
      </c>
      <c r="F414">
        <v>2.0211999999999999</v>
      </c>
      <c r="G414">
        <v>5.6000000000000001E-2</v>
      </c>
      <c r="H414">
        <v>2.7699999999999999E-2</v>
      </c>
      <c r="I414">
        <v>-677.26274799999999</v>
      </c>
      <c r="J414">
        <f>G414*E414</f>
        <v>17.645600000000002</v>
      </c>
      <c r="K414">
        <f>D414*H414</f>
        <v>3.07193</v>
      </c>
    </row>
    <row r="415" spans="1:11" x14ac:dyDescent="0.25">
      <c r="A415">
        <v>299</v>
      </c>
      <c r="B415" t="s">
        <v>303</v>
      </c>
      <c r="C415">
        <v>2.1499999999999998E-2</v>
      </c>
      <c r="D415">
        <v>428</v>
      </c>
      <c r="E415">
        <v>1234</v>
      </c>
      <c r="F415">
        <v>1E-3</v>
      </c>
      <c r="G415">
        <v>0</v>
      </c>
      <c r="H415">
        <v>2.7799999999999998E-2</v>
      </c>
      <c r="I415">
        <v>-2305.1191410000001</v>
      </c>
      <c r="J415">
        <f>G415*E415</f>
        <v>0</v>
      </c>
      <c r="K415">
        <f>D415*H415</f>
        <v>11.898399999999999</v>
      </c>
    </row>
    <row r="416" spans="1:11" x14ac:dyDescent="0.25">
      <c r="A416">
        <v>1417</v>
      </c>
      <c r="B416" t="s">
        <v>2198</v>
      </c>
      <c r="C416">
        <v>3.2800000000000003E-2</v>
      </c>
      <c r="D416">
        <v>332.5</v>
      </c>
      <c r="E416">
        <v>870.5</v>
      </c>
      <c r="F416">
        <v>0.16320000000000001</v>
      </c>
      <c r="G416">
        <v>4.4999999999999997E-3</v>
      </c>
      <c r="H416">
        <v>2.7799999999999998E-2</v>
      </c>
      <c r="I416">
        <v>-1696.2415129999999</v>
      </c>
      <c r="J416">
        <f>G416*E416</f>
        <v>3.9172499999999997</v>
      </c>
      <c r="K416">
        <f>D416*H416</f>
        <v>9.2434999999999992</v>
      </c>
    </row>
    <row r="417" spans="1:11" x14ac:dyDescent="0.25">
      <c r="A417">
        <v>3159</v>
      </c>
      <c r="B417" t="s">
        <v>649</v>
      </c>
      <c r="C417">
        <v>3.6999999999999998E-2</v>
      </c>
      <c r="D417">
        <v>111.5</v>
      </c>
      <c r="E417">
        <v>221.5</v>
      </c>
      <c r="F417">
        <v>0.1643</v>
      </c>
      <c r="G417">
        <v>4.5999999999999999E-3</v>
      </c>
      <c r="H417">
        <v>2.7799999999999998E-2</v>
      </c>
      <c r="I417">
        <v>-464.41331300000002</v>
      </c>
      <c r="J417">
        <f>G417*E417</f>
        <v>1.0188999999999999</v>
      </c>
      <c r="K417">
        <f>D417*H417</f>
        <v>3.0996999999999999</v>
      </c>
    </row>
    <row r="418" spans="1:11" x14ac:dyDescent="0.25">
      <c r="A418">
        <v>1198</v>
      </c>
      <c r="B418" t="s">
        <v>2961</v>
      </c>
      <c r="C418">
        <v>3.7199999999999997E-2</v>
      </c>
      <c r="D418">
        <v>241.8</v>
      </c>
      <c r="E418">
        <v>466.2</v>
      </c>
      <c r="F418">
        <v>0.15690000000000001</v>
      </c>
      <c r="G418">
        <v>4.4000000000000003E-3</v>
      </c>
      <c r="H418">
        <v>2.7900000000000001E-2</v>
      </c>
      <c r="I418">
        <v>-1007.242781</v>
      </c>
      <c r="J418">
        <f>G418*E418</f>
        <v>2.0512800000000002</v>
      </c>
      <c r="K418">
        <f>D418*H418</f>
        <v>6.746220000000001</v>
      </c>
    </row>
    <row r="419" spans="1:11" x14ac:dyDescent="0.25">
      <c r="A419">
        <v>1294</v>
      </c>
      <c r="B419" t="s">
        <v>2037</v>
      </c>
      <c r="C419">
        <v>2.3900000000000001E-2</v>
      </c>
      <c r="D419">
        <v>335.2</v>
      </c>
      <c r="E419">
        <v>840.8</v>
      </c>
      <c r="F419">
        <v>1E-3</v>
      </c>
      <c r="G419">
        <v>0</v>
      </c>
      <c r="H419">
        <v>2.7900000000000001E-2</v>
      </c>
      <c r="I419">
        <v>-1649.6362300000001</v>
      </c>
      <c r="J419">
        <f>G419*E419</f>
        <v>0</v>
      </c>
      <c r="K419">
        <f>D419*H419</f>
        <v>9.3520800000000008</v>
      </c>
    </row>
    <row r="420" spans="1:11" x14ac:dyDescent="0.25">
      <c r="A420">
        <v>1370</v>
      </c>
      <c r="B420" t="s">
        <v>4427</v>
      </c>
      <c r="C420">
        <v>2.3599999999999999E-2</v>
      </c>
      <c r="D420">
        <v>107.8</v>
      </c>
      <c r="E420">
        <v>276.2</v>
      </c>
      <c r="F420">
        <v>1E-3</v>
      </c>
      <c r="G420">
        <v>0</v>
      </c>
      <c r="H420">
        <v>2.7900000000000001E-2</v>
      </c>
      <c r="I420">
        <v>-542.38592800000004</v>
      </c>
      <c r="J420">
        <f>G420*E420</f>
        <v>0</v>
      </c>
      <c r="K420">
        <f>D420*H420</f>
        <v>3.0076200000000002</v>
      </c>
    </row>
    <row r="421" spans="1:11" x14ac:dyDescent="0.25">
      <c r="A421">
        <v>1440</v>
      </c>
      <c r="B421" t="s">
        <v>662</v>
      </c>
      <c r="C421">
        <v>2.6599999999999999E-2</v>
      </c>
      <c r="D421">
        <v>496.8</v>
      </c>
      <c r="E421">
        <v>1072.2</v>
      </c>
      <c r="F421">
        <v>1E-3</v>
      </c>
      <c r="G421">
        <v>0</v>
      </c>
      <c r="H421">
        <v>2.7900000000000001E-2</v>
      </c>
      <c r="I421">
        <v>-2192.501381</v>
      </c>
      <c r="J421">
        <f>G421*E421</f>
        <v>0</v>
      </c>
      <c r="K421">
        <f>D421*H421</f>
        <v>13.860720000000001</v>
      </c>
    </row>
    <row r="422" spans="1:11" x14ac:dyDescent="0.25">
      <c r="A422">
        <v>2421</v>
      </c>
      <c r="B422" t="s">
        <v>853</v>
      </c>
      <c r="C422">
        <v>3.0300000000000001E-2</v>
      </c>
      <c r="D422">
        <v>111.9</v>
      </c>
      <c r="E422">
        <v>395.1</v>
      </c>
      <c r="F422">
        <v>0.1807</v>
      </c>
      <c r="G422">
        <v>5.0000000000000001E-3</v>
      </c>
      <c r="H422">
        <v>2.7900000000000001E-2</v>
      </c>
      <c r="I422">
        <v>-719.089562</v>
      </c>
      <c r="J422">
        <f>G422*E422</f>
        <v>1.9755000000000003</v>
      </c>
      <c r="K422">
        <f>D422*H422</f>
        <v>3.1220100000000004</v>
      </c>
    </row>
    <row r="423" spans="1:11" x14ac:dyDescent="0.25">
      <c r="A423">
        <v>2589</v>
      </c>
      <c r="B423" t="s">
        <v>1994</v>
      </c>
      <c r="C423">
        <v>4.0899999999999999E-2</v>
      </c>
      <c r="D423">
        <v>115</v>
      </c>
      <c r="E423">
        <v>335</v>
      </c>
      <c r="F423">
        <v>0.313</v>
      </c>
      <c r="G423">
        <v>8.6999999999999994E-3</v>
      </c>
      <c r="H423">
        <v>2.7900000000000001E-2</v>
      </c>
      <c r="I423">
        <v>-647.92724299999998</v>
      </c>
      <c r="J423">
        <f>G423*E423</f>
        <v>2.9144999999999999</v>
      </c>
      <c r="K423">
        <f>D423*H423</f>
        <v>3.2085000000000004</v>
      </c>
    </row>
    <row r="424" spans="1:11" x14ac:dyDescent="0.25">
      <c r="A424">
        <v>2651</v>
      </c>
      <c r="B424" t="s">
        <v>726</v>
      </c>
      <c r="C424">
        <v>2.9700000000000001E-2</v>
      </c>
      <c r="D424">
        <v>2978.7</v>
      </c>
      <c r="E424">
        <v>7800.3</v>
      </c>
      <c r="F424">
        <v>0.1085</v>
      </c>
      <c r="G424">
        <v>3.0000000000000001E-3</v>
      </c>
      <c r="H424">
        <v>2.7900000000000001E-2</v>
      </c>
      <c r="I424">
        <v>-15184.487698000001</v>
      </c>
      <c r="J424">
        <f>G424*E424</f>
        <v>23.4009</v>
      </c>
      <c r="K424">
        <f>D424*H424</f>
        <v>83.105729999999994</v>
      </c>
    </row>
    <row r="425" spans="1:11" x14ac:dyDescent="0.25">
      <c r="A425">
        <v>2883</v>
      </c>
      <c r="B425" t="s">
        <v>809</v>
      </c>
      <c r="C425">
        <v>6.7799999999999999E-2</v>
      </c>
      <c r="D425">
        <v>203.5</v>
      </c>
      <c r="E425">
        <v>612.5</v>
      </c>
      <c r="F425">
        <v>0.74560000000000004</v>
      </c>
      <c r="G425">
        <v>2.0799999999999999E-2</v>
      </c>
      <c r="H425">
        <v>2.7900000000000001E-2</v>
      </c>
      <c r="I425">
        <v>-1201.872024</v>
      </c>
      <c r="J425">
        <f>G425*E425</f>
        <v>12.74</v>
      </c>
      <c r="K425">
        <f>D425*H425</f>
        <v>5.6776499999999999</v>
      </c>
    </row>
    <row r="426" spans="1:11" x14ac:dyDescent="0.25">
      <c r="A426">
        <v>2995</v>
      </c>
      <c r="B426" t="s">
        <v>3937</v>
      </c>
      <c r="C426">
        <v>2.9000000000000001E-2</v>
      </c>
      <c r="D426">
        <v>141.19999999999999</v>
      </c>
      <c r="E426">
        <v>266.8</v>
      </c>
      <c r="F426">
        <v>1E-3</v>
      </c>
      <c r="G426">
        <v>0</v>
      </c>
      <c r="H426">
        <v>2.7900000000000001E-2</v>
      </c>
      <c r="I426">
        <v>-576.84597399999996</v>
      </c>
      <c r="J426">
        <f>G426*E426</f>
        <v>0</v>
      </c>
      <c r="K426">
        <f>D426*H426</f>
        <v>3.9394799999999996</v>
      </c>
    </row>
    <row r="427" spans="1:11" x14ac:dyDescent="0.25">
      <c r="A427">
        <v>5112</v>
      </c>
      <c r="B427" t="s">
        <v>849</v>
      </c>
      <c r="C427">
        <v>3.8100000000000002E-2</v>
      </c>
      <c r="D427">
        <v>269.3</v>
      </c>
      <c r="E427">
        <v>555.70000000000005</v>
      </c>
      <c r="F427">
        <v>0.1903</v>
      </c>
      <c r="G427">
        <v>5.3E-3</v>
      </c>
      <c r="H427">
        <v>2.7900000000000001E-2</v>
      </c>
      <c r="I427">
        <v>-1181.1458230000001</v>
      </c>
      <c r="J427">
        <f>G427*E427</f>
        <v>2.9452100000000003</v>
      </c>
      <c r="K427">
        <f>D427*H427</f>
        <v>7.5134700000000008</v>
      </c>
    </row>
    <row r="428" spans="1:11" x14ac:dyDescent="0.25">
      <c r="A428">
        <v>5157</v>
      </c>
      <c r="B428" t="s">
        <v>4635</v>
      </c>
      <c r="C428">
        <v>3.0599999999999999E-2</v>
      </c>
      <c r="D428">
        <v>964.6</v>
      </c>
      <c r="E428">
        <v>2344.4</v>
      </c>
      <c r="F428">
        <v>0.1047</v>
      </c>
      <c r="G428">
        <v>2.8999999999999998E-3</v>
      </c>
      <c r="H428">
        <v>2.7900000000000001E-2</v>
      </c>
      <c r="I428">
        <v>-4660.9987810000002</v>
      </c>
      <c r="J428">
        <f>G428*E428</f>
        <v>6.7987599999999997</v>
      </c>
      <c r="K428">
        <f>D428*H428</f>
        <v>26.91234</v>
      </c>
    </row>
    <row r="429" spans="1:11" x14ac:dyDescent="0.25">
      <c r="A429">
        <v>6304</v>
      </c>
      <c r="B429" t="s">
        <v>2357</v>
      </c>
      <c r="C429">
        <v>2.3099999999999999E-2</v>
      </c>
      <c r="D429">
        <v>281</v>
      </c>
      <c r="E429">
        <v>742</v>
      </c>
      <c r="F429">
        <v>1E-3</v>
      </c>
      <c r="G429">
        <v>0</v>
      </c>
      <c r="H429">
        <v>2.7900000000000001E-2</v>
      </c>
      <c r="I429">
        <v>-1401.0902289999999</v>
      </c>
      <c r="J429">
        <f>G429*E429</f>
        <v>0</v>
      </c>
      <c r="K429">
        <f>D429*H429</f>
        <v>7.8399000000000001</v>
      </c>
    </row>
    <row r="430" spans="1:11" x14ac:dyDescent="0.25">
      <c r="A430">
        <v>6891</v>
      </c>
      <c r="B430" t="s">
        <v>2710</v>
      </c>
      <c r="C430">
        <v>2.6800000000000001E-2</v>
      </c>
      <c r="D430">
        <v>404.8</v>
      </c>
      <c r="E430">
        <v>1077.2</v>
      </c>
      <c r="F430">
        <v>6.5799999999999997E-2</v>
      </c>
      <c r="G430">
        <v>1.8E-3</v>
      </c>
      <c r="H430">
        <v>2.7900000000000001E-2</v>
      </c>
      <c r="I430">
        <v>-2079.846665</v>
      </c>
      <c r="J430">
        <f>G430*E430</f>
        <v>1.93896</v>
      </c>
      <c r="K430">
        <f>D430*H430</f>
        <v>11.29392</v>
      </c>
    </row>
    <row r="431" spans="1:11" x14ac:dyDescent="0.25">
      <c r="A431">
        <v>1919</v>
      </c>
      <c r="B431" t="s">
        <v>3017</v>
      </c>
      <c r="C431">
        <v>3.0200000000000001E-2</v>
      </c>
      <c r="D431">
        <v>243.5</v>
      </c>
      <c r="E431">
        <v>629.5</v>
      </c>
      <c r="F431">
        <v>0.1116</v>
      </c>
      <c r="G431">
        <v>3.0999999999999999E-3</v>
      </c>
      <c r="H431">
        <v>2.8000000000000001E-2</v>
      </c>
      <c r="I431">
        <v>-1226.716563</v>
      </c>
      <c r="J431">
        <f>G431*E431</f>
        <v>1.9514499999999999</v>
      </c>
      <c r="K431">
        <f>D431*H431</f>
        <v>6.8180000000000005</v>
      </c>
    </row>
    <row r="432" spans="1:11" x14ac:dyDescent="0.25">
      <c r="A432">
        <v>2326</v>
      </c>
      <c r="B432" t="s">
        <v>3865</v>
      </c>
      <c r="C432">
        <v>5.2400000000000002E-2</v>
      </c>
      <c r="D432">
        <v>105.9</v>
      </c>
      <c r="E432">
        <v>290.10000000000002</v>
      </c>
      <c r="F432">
        <v>0.48749999999999999</v>
      </c>
      <c r="G432">
        <v>1.3599999999999999E-2</v>
      </c>
      <c r="H432">
        <v>2.8000000000000001E-2</v>
      </c>
      <c r="I432">
        <v>-562.82525899999996</v>
      </c>
      <c r="J432">
        <f>G432*E432</f>
        <v>3.94536</v>
      </c>
      <c r="K432">
        <f>D432*H432</f>
        <v>2.9652000000000003</v>
      </c>
    </row>
    <row r="433" spans="1:11" x14ac:dyDescent="0.25">
      <c r="A433">
        <v>2534</v>
      </c>
      <c r="B433" t="s">
        <v>501</v>
      </c>
      <c r="C433">
        <v>2.8199999999999999E-2</v>
      </c>
      <c r="D433">
        <v>112.6</v>
      </c>
      <c r="E433">
        <v>223.4</v>
      </c>
      <c r="F433">
        <v>1E-3</v>
      </c>
      <c r="G433">
        <v>0</v>
      </c>
      <c r="H433">
        <v>2.8000000000000001E-2</v>
      </c>
      <c r="I433">
        <v>-464.49327599999998</v>
      </c>
      <c r="J433">
        <f>G433*E433</f>
        <v>0</v>
      </c>
      <c r="K433">
        <f>D433*H433</f>
        <v>3.1528</v>
      </c>
    </row>
    <row r="434" spans="1:11" x14ac:dyDescent="0.25">
      <c r="A434">
        <v>5062</v>
      </c>
      <c r="B434" t="s">
        <v>866</v>
      </c>
      <c r="C434">
        <v>3.95E-2</v>
      </c>
      <c r="D434">
        <v>115.1</v>
      </c>
      <c r="E434">
        <v>352.9</v>
      </c>
      <c r="F434">
        <v>0.2969</v>
      </c>
      <c r="G434">
        <v>8.3000000000000001E-3</v>
      </c>
      <c r="H434">
        <v>2.8000000000000001E-2</v>
      </c>
      <c r="I434">
        <v>-670.93954199999996</v>
      </c>
      <c r="J434">
        <f>G434*E434</f>
        <v>2.9290699999999998</v>
      </c>
      <c r="K434">
        <f>D434*H434</f>
        <v>3.2227999999999999</v>
      </c>
    </row>
    <row r="435" spans="1:11" x14ac:dyDescent="0.25">
      <c r="A435">
        <v>5806</v>
      </c>
      <c r="B435" t="s">
        <v>1719</v>
      </c>
      <c r="C435">
        <v>2.4199999999999999E-2</v>
      </c>
      <c r="D435">
        <v>177.9</v>
      </c>
      <c r="E435">
        <v>440.1</v>
      </c>
      <c r="F435">
        <v>1E-3</v>
      </c>
      <c r="G435">
        <v>0</v>
      </c>
      <c r="H435">
        <v>2.8000000000000001E-2</v>
      </c>
      <c r="I435">
        <v>-857.68920200000002</v>
      </c>
      <c r="J435">
        <f>G435*E435</f>
        <v>0</v>
      </c>
      <c r="K435">
        <f>D435*H435</f>
        <v>4.9812000000000003</v>
      </c>
    </row>
    <row r="436" spans="1:11" x14ac:dyDescent="0.25">
      <c r="A436">
        <v>6771</v>
      </c>
      <c r="B436" t="s">
        <v>650</v>
      </c>
      <c r="C436">
        <v>2.7400000000000001E-2</v>
      </c>
      <c r="D436">
        <v>566.29999999999995</v>
      </c>
      <c r="E436">
        <v>1596.7</v>
      </c>
      <c r="F436">
        <v>8.6999999999999994E-2</v>
      </c>
      <c r="G436">
        <v>2.3999999999999998E-3</v>
      </c>
      <c r="H436">
        <v>2.8000000000000001E-2</v>
      </c>
      <c r="I436">
        <v>-3018.427948</v>
      </c>
      <c r="J436">
        <f>G436*E436</f>
        <v>3.8320799999999999</v>
      </c>
      <c r="K436">
        <f>D436*H436</f>
        <v>15.856399999999999</v>
      </c>
    </row>
    <row r="437" spans="1:11" x14ac:dyDescent="0.25">
      <c r="A437">
        <v>14</v>
      </c>
      <c r="B437" t="s">
        <v>2266</v>
      </c>
      <c r="C437">
        <v>7.3300000000000004E-2</v>
      </c>
      <c r="D437">
        <v>1540.5</v>
      </c>
      <c r="E437">
        <v>3493.5</v>
      </c>
      <c r="F437">
        <v>0.81430000000000002</v>
      </c>
      <c r="G437">
        <v>2.29E-2</v>
      </c>
      <c r="H437">
        <v>2.81E-2</v>
      </c>
      <c r="I437">
        <v>-7425.6713589999999</v>
      </c>
      <c r="J437">
        <f>G437*E437</f>
        <v>80.001149999999996</v>
      </c>
      <c r="K437">
        <f>D437*H437</f>
        <v>43.288049999999998</v>
      </c>
    </row>
    <row r="438" spans="1:11" x14ac:dyDescent="0.25">
      <c r="A438">
        <v>1019</v>
      </c>
      <c r="B438" t="s">
        <v>1010</v>
      </c>
      <c r="C438">
        <v>2.7699999999999999E-2</v>
      </c>
      <c r="D438">
        <v>516.29999999999995</v>
      </c>
      <c r="E438">
        <v>1370.7</v>
      </c>
      <c r="F438">
        <v>7.6600000000000001E-2</v>
      </c>
      <c r="G438">
        <v>2.2000000000000001E-3</v>
      </c>
      <c r="H438">
        <v>2.81E-2</v>
      </c>
      <c r="I438">
        <v>-2670.382008</v>
      </c>
      <c r="J438">
        <f>G438*E438</f>
        <v>3.0155400000000001</v>
      </c>
      <c r="K438">
        <f>D438*H438</f>
        <v>14.508029999999998</v>
      </c>
    </row>
    <row r="439" spans="1:11" x14ac:dyDescent="0.25">
      <c r="A439">
        <v>1482</v>
      </c>
      <c r="B439" t="s">
        <v>3852</v>
      </c>
      <c r="C439">
        <v>3.4099999999999998E-2</v>
      </c>
      <c r="D439">
        <v>261.89999999999998</v>
      </c>
      <c r="E439">
        <v>563.1</v>
      </c>
      <c r="F439">
        <v>0.1265</v>
      </c>
      <c r="G439">
        <v>3.5999999999999999E-3</v>
      </c>
      <c r="H439">
        <v>2.81E-2</v>
      </c>
      <c r="I439">
        <v>-1163.685974</v>
      </c>
      <c r="J439">
        <f>G439*E439</f>
        <v>2.0271599999999999</v>
      </c>
      <c r="K439">
        <f>D439*H439</f>
        <v>7.3593899999999994</v>
      </c>
    </row>
    <row r="440" spans="1:11" x14ac:dyDescent="0.25">
      <c r="A440">
        <v>2520</v>
      </c>
      <c r="B440" t="s">
        <v>2904</v>
      </c>
      <c r="C440">
        <v>3.61E-2</v>
      </c>
      <c r="D440">
        <v>251.7</v>
      </c>
      <c r="E440">
        <v>663.3</v>
      </c>
      <c r="F440">
        <v>0.21190000000000001</v>
      </c>
      <c r="G440">
        <v>6.0000000000000001E-3</v>
      </c>
      <c r="H440">
        <v>2.81E-2</v>
      </c>
      <c r="I440">
        <v>-1300.396062</v>
      </c>
      <c r="J440">
        <f>G440*E440</f>
        <v>3.9798</v>
      </c>
      <c r="K440">
        <f>D440*H440</f>
        <v>7.0727699999999993</v>
      </c>
    </row>
    <row r="441" spans="1:11" x14ac:dyDescent="0.25">
      <c r="A441">
        <v>5330</v>
      </c>
      <c r="B441" t="s">
        <v>1335</v>
      </c>
      <c r="C441">
        <v>2.41E-2</v>
      </c>
      <c r="D441">
        <v>264.10000000000002</v>
      </c>
      <c r="E441">
        <v>662.9</v>
      </c>
      <c r="F441">
        <v>1E-3</v>
      </c>
      <c r="G441">
        <v>0</v>
      </c>
      <c r="H441">
        <v>2.81E-2</v>
      </c>
      <c r="I441">
        <v>-1270.5392879999999</v>
      </c>
      <c r="J441">
        <f>G441*E441</f>
        <v>0</v>
      </c>
      <c r="K441">
        <f>D441*H441</f>
        <v>7.4212100000000003</v>
      </c>
    </row>
    <row r="442" spans="1:11" x14ac:dyDescent="0.25">
      <c r="A442">
        <v>6473</v>
      </c>
      <c r="B442" t="s">
        <v>5984</v>
      </c>
      <c r="C442">
        <v>2.7E-2</v>
      </c>
      <c r="D442">
        <v>313.10000000000002</v>
      </c>
      <c r="E442">
        <v>775.9</v>
      </c>
      <c r="F442">
        <v>4.5999999999999999E-2</v>
      </c>
      <c r="G442">
        <v>1.2999999999999999E-3</v>
      </c>
      <c r="H442">
        <v>2.81E-2</v>
      </c>
      <c r="I442">
        <v>-1525.7404770000001</v>
      </c>
      <c r="J442">
        <f>G442*E442</f>
        <v>1.00867</v>
      </c>
      <c r="K442">
        <f>D442*H442</f>
        <v>8.7981100000000012</v>
      </c>
    </row>
    <row r="443" spans="1:11" x14ac:dyDescent="0.25">
      <c r="A443">
        <v>405</v>
      </c>
      <c r="B443" t="s">
        <v>1111</v>
      </c>
      <c r="C443">
        <v>2.18E-2</v>
      </c>
      <c r="D443">
        <v>310.5</v>
      </c>
      <c r="E443">
        <v>898.5</v>
      </c>
      <c r="F443">
        <v>1E-3</v>
      </c>
      <c r="G443">
        <v>0</v>
      </c>
      <c r="H443">
        <v>2.8199999999999999E-2</v>
      </c>
      <c r="I443">
        <v>-1668.7750490000001</v>
      </c>
      <c r="J443">
        <f>G443*E443</f>
        <v>0</v>
      </c>
      <c r="K443">
        <f>D443*H443</f>
        <v>8.7561</v>
      </c>
    </row>
    <row r="444" spans="1:11" x14ac:dyDescent="0.25">
      <c r="A444">
        <v>1841</v>
      </c>
      <c r="B444" t="s">
        <v>636</v>
      </c>
      <c r="C444">
        <v>5.79E-2</v>
      </c>
      <c r="D444">
        <v>407.5</v>
      </c>
      <c r="E444">
        <v>1008.5</v>
      </c>
      <c r="F444">
        <v>0.55640000000000001</v>
      </c>
      <c r="G444">
        <v>1.5699999999999999E-2</v>
      </c>
      <c r="H444">
        <v>2.8199999999999999E-2</v>
      </c>
      <c r="I444">
        <v>-2052.8511199999998</v>
      </c>
      <c r="J444">
        <f>G444*E444</f>
        <v>15.833449999999999</v>
      </c>
      <c r="K444">
        <f>D444*H444</f>
        <v>11.4915</v>
      </c>
    </row>
    <row r="445" spans="1:11" x14ac:dyDescent="0.25">
      <c r="A445">
        <v>3088</v>
      </c>
      <c r="B445" t="s">
        <v>3503</v>
      </c>
      <c r="C445">
        <v>3.78E-2</v>
      </c>
      <c r="D445">
        <v>292.60000000000002</v>
      </c>
      <c r="E445">
        <v>679.4</v>
      </c>
      <c r="F445">
        <v>0.2087</v>
      </c>
      <c r="G445">
        <v>5.8999999999999999E-3</v>
      </c>
      <c r="H445">
        <v>2.8199999999999999E-2</v>
      </c>
      <c r="I445">
        <v>-1396.4300049999999</v>
      </c>
      <c r="J445">
        <f>G445*E445</f>
        <v>4.0084599999999995</v>
      </c>
      <c r="K445">
        <f>D445*H445</f>
        <v>8.2513199999999998</v>
      </c>
    </row>
    <row r="446" spans="1:11" x14ac:dyDescent="0.25">
      <c r="A446">
        <v>5393</v>
      </c>
      <c r="B446" t="s">
        <v>4380</v>
      </c>
      <c r="C446">
        <v>2.69E-2</v>
      </c>
      <c r="D446">
        <v>277.89999999999998</v>
      </c>
      <c r="E446">
        <v>598.1</v>
      </c>
      <c r="F446">
        <v>1E-3</v>
      </c>
      <c r="G446">
        <v>0</v>
      </c>
      <c r="H446">
        <v>2.8199999999999999E-2</v>
      </c>
      <c r="I446">
        <v>-1224.581287</v>
      </c>
      <c r="J446">
        <f>G446*E446</f>
        <v>0</v>
      </c>
      <c r="K446">
        <f>D446*H446</f>
        <v>7.8367799999999992</v>
      </c>
    </row>
    <row r="447" spans="1:11" x14ac:dyDescent="0.25">
      <c r="A447">
        <v>1611</v>
      </c>
      <c r="B447" t="s">
        <v>756</v>
      </c>
      <c r="C447">
        <v>2.47E-2</v>
      </c>
      <c r="D447">
        <v>945.8</v>
      </c>
      <c r="E447">
        <v>2426.1999999999998</v>
      </c>
      <c r="F447">
        <v>1.44E-2</v>
      </c>
      <c r="G447" s="1">
        <v>4.0000000000000002E-4</v>
      </c>
      <c r="H447">
        <v>2.8299999999999999E-2</v>
      </c>
      <c r="I447">
        <v>-4694.5487240000002</v>
      </c>
      <c r="J447">
        <f>G447*E447</f>
        <v>0.97048000000000001</v>
      </c>
      <c r="K447">
        <f>D447*H447</f>
        <v>26.766139999999996</v>
      </c>
    </row>
    <row r="448" spans="1:11" x14ac:dyDescent="0.25">
      <c r="A448">
        <v>5287</v>
      </c>
      <c r="B448" t="s">
        <v>1079</v>
      </c>
      <c r="C448">
        <v>2.7799999999999998E-2</v>
      </c>
      <c r="D448">
        <v>336.4</v>
      </c>
      <c r="E448">
        <v>695.6</v>
      </c>
      <c r="F448">
        <v>1E-3</v>
      </c>
      <c r="G448">
        <v>0</v>
      </c>
      <c r="H448">
        <v>2.8299999999999999E-2</v>
      </c>
      <c r="I448">
        <v>-1407.3786279999999</v>
      </c>
      <c r="J448">
        <f>G448*E448</f>
        <v>0</v>
      </c>
      <c r="K448">
        <f>D448*H448</f>
        <v>9.5201199999999986</v>
      </c>
    </row>
    <row r="449" spans="1:11" x14ac:dyDescent="0.25">
      <c r="A449">
        <v>344</v>
      </c>
      <c r="B449" t="s">
        <v>1524</v>
      </c>
      <c r="C449">
        <v>0.05</v>
      </c>
      <c r="D449">
        <v>624.5</v>
      </c>
      <c r="E449">
        <v>1607.5</v>
      </c>
      <c r="F449">
        <v>0.42609999999999998</v>
      </c>
      <c r="G449">
        <v>1.21E-2</v>
      </c>
      <c r="H449">
        <v>2.8400000000000002E-2</v>
      </c>
      <c r="I449">
        <v>-3171.3779039999999</v>
      </c>
      <c r="J449">
        <f>G449*E449</f>
        <v>19.450749999999999</v>
      </c>
      <c r="K449">
        <f>D449*H449</f>
        <v>17.735800000000001</v>
      </c>
    </row>
    <row r="450" spans="1:11" x14ac:dyDescent="0.25">
      <c r="A450">
        <v>1045</v>
      </c>
      <c r="B450" t="s">
        <v>2914</v>
      </c>
      <c r="C450">
        <v>2.5600000000000001E-2</v>
      </c>
      <c r="D450">
        <v>305.60000000000002</v>
      </c>
      <c r="E450">
        <v>714.4</v>
      </c>
      <c r="F450">
        <v>1E-3</v>
      </c>
      <c r="G450">
        <v>0</v>
      </c>
      <c r="H450">
        <v>2.8400000000000002E-2</v>
      </c>
      <c r="I450">
        <v>-1439.2099989999999</v>
      </c>
      <c r="J450">
        <f>G450*E450</f>
        <v>0</v>
      </c>
      <c r="K450">
        <f>D450*H450</f>
        <v>8.6790400000000005</v>
      </c>
    </row>
    <row r="451" spans="1:11" x14ac:dyDescent="0.25">
      <c r="A451">
        <v>1388</v>
      </c>
      <c r="B451" t="s">
        <v>3926</v>
      </c>
      <c r="C451">
        <v>4.9200000000000001E-2</v>
      </c>
      <c r="D451">
        <v>294.60000000000002</v>
      </c>
      <c r="E451">
        <v>641.4</v>
      </c>
      <c r="F451">
        <v>0.3831</v>
      </c>
      <c r="G451">
        <v>1.09E-2</v>
      </c>
      <c r="H451">
        <v>2.8400000000000002E-2</v>
      </c>
      <c r="I451">
        <v>-1365.8213929999999</v>
      </c>
      <c r="J451">
        <f>G451*E451</f>
        <v>6.9912599999999996</v>
      </c>
      <c r="K451">
        <f>D451*H451</f>
        <v>8.3666400000000003</v>
      </c>
    </row>
    <row r="452" spans="1:11" x14ac:dyDescent="0.25">
      <c r="A452">
        <v>2198</v>
      </c>
      <c r="B452" t="s">
        <v>847</v>
      </c>
      <c r="C452">
        <v>3.2800000000000003E-2</v>
      </c>
      <c r="D452">
        <v>529.4</v>
      </c>
      <c r="E452">
        <v>1297.5999999999999</v>
      </c>
      <c r="F452">
        <v>0.1326</v>
      </c>
      <c r="G452">
        <v>3.8E-3</v>
      </c>
      <c r="H452">
        <v>2.8400000000000002E-2</v>
      </c>
      <c r="I452">
        <v>-2606.3211609999998</v>
      </c>
      <c r="J452">
        <f>G452*E452</f>
        <v>4.9308799999999993</v>
      </c>
      <c r="K452">
        <f>D452*H452</f>
        <v>15.03496</v>
      </c>
    </row>
    <row r="453" spans="1:11" x14ac:dyDescent="0.25">
      <c r="A453">
        <v>2434</v>
      </c>
      <c r="B453" t="s">
        <v>4341</v>
      </c>
      <c r="C453">
        <v>4.0099999999999997E-2</v>
      </c>
      <c r="D453">
        <v>219.7</v>
      </c>
      <c r="E453">
        <v>692.3</v>
      </c>
      <c r="F453">
        <v>0.30309999999999998</v>
      </c>
      <c r="G453">
        <v>8.6E-3</v>
      </c>
      <c r="H453">
        <v>2.8400000000000002E-2</v>
      </c>
      <c r="I453">
        <v>-1315.7856019999999</v>
      </c>
      <c r="J453">
        <f>G453*E453</f>
        <v>5.9537799999999992</v>
      </c>
      <c r="K453">
        <f>D453*H453</f>
        <v>6.2394800000000004</v>
      </c>
    </row>
    <row r="454" spans="1:11" x14ac:dyDescent="0.25">
      <c r="A454">
        <v>3797</v>
      </c>
      <c r="B454" t="s">
        <v>3066</v>
      </c>
      <c r="C454">
        <v>3.0499999999999999E-2</v>
      </c>
      <c r="D454">
        <v>396.1</v>
      </c>
      <c r="E454">
        <v>905.9</v>
      </c>
      <c r="F454">
        <v>7.7100000000000002E-2</v>
      </c>
      <c r="G454">
        <v>2.2000000000000001E-3</v>
      </c>
      <c r="H454">
        <v>2.8400000000000002E-2</v>
      </c>
      <c r="I454">
        <v>-1845.4910709999999</v>
      </c>
      <c r="J454">
        <f>G454*E454</f>
        <v>1.99298</v>
      </c>
      <c r="K454">
        <f>D454*H454</f>
        <v>11.249240000000002</v>
      </c>
    </row>
    <row r="455" spans="1:11" x14ac:dyDescent="0.25">
      <c r="A455">
        <v>1156</v>
      </c>
      <c r="B455" t="s">
        <v>1939</v>
      </c>
      <c r="C455">
        <v>3.8600000000000002E-2</v>
      </c>
      <c r="D455">
        <v>742.3</v>
      </c>
      <c r="E455">
        <v>1660.7</v>
      </c>
      <c r="F455">
        <v>0.20599999999999999</v>
      </c>
      <c r="G455">
        <v>5.8999999999999999E-3</v>
      </c>
      <c r="H455">
        <v>2.8500000000000001E-2</v>
      </c>
      <c r="I455">
        <v>-3454.6730419999999</v>
      </c>
      <c r="J455">
        <f>G455*E455</f>
        <v>9.7981300000000005</v>
      </c>
      <c r="K455">
        <f>D455*H455</f>
        <v>21.155549999999998</v>
      </c>
    </row>
    <row r="456" spans="1:11" x14ac:dyDescent="0.25">
      <c r="A456">
        <v>2106</v>
      </c>
      <c r="B456" t="s">
        <v>682</v>
      </c>
      <c r="C456">
        <v>3.7699999999999997E-2</v>
      </c>
      <c r="D456">
        <v>185.6</v>
      </c>
      <c r="E456">
        <v>396.4</v>
      </c>
      <c r="F456">
        <v>0.17829999999999999</v>
      </c>
      <c r="G456">
        <v>5.1000000000000004E-3</v>
      </c>
      <c r="H456">
        <v>2.8500000000000001E-2</v>
      </c>
      <c r="I456">
        <v>-827.786697</v>
      </c>
      <c r="J456">
        <f>G456*E456</f>
        <v>2.0216400000000001</v>
      </c>
      <c r="K456">
        <f>D456*H456</f>
        <v>5.2896000000000001</v>
      </c>
    </row>
    <row r="457" spans="1:11" x14ac:dyDescent="0.25">
      <c r="A457">
        <v>3070</v>
      </c>
      <c r="B457" t="s">
        <v>2876</v>
      </c>
      <c r="C457">
        <v>2.9399999999999999E-2</v>
      </c>
      <c r="D457">
        <v>453.9</v>
      </c>
      <c r="E457">
        <v>1163.0999999999999</v>
      </c>
      <c r="F457">
        <v>8.77E-2</v>
      </c>
      <c r="G457">
        <v>2.5000000000000001E-3</v>
      </c>
      <c r="H457">
        <v>2.8500000000000001E-2</v>
      </c>
      <c r="I457">
        <v>-2254.1711140000002</v>
      </c>
      <c r="J457">
        <f>G457*E457</f>
        <v>2.9077499999999996</v>
      </c>
      <c r="K457">
        <f>D457*H457</f>
        <v>12.93615</v>
      </c>
    </row>
    <row r="458" spans="1:11" x14ac:dyDescent="0.25">
      <c r="A458">
        <v>3601</v>
      </c>
      <c r="B458" t="s">
        <v>1700</v>
      </c>
      <c r="C458">
        <v>2.9399999999999999E-2</v>
      </c>
      <c r="D458">
        <v>702</v>
      </c>
      <c r="E458">
        <v>1743</v>
      </c>
      <c r="F458">
        <v>7.9600000000000004E-2</v>
      </c>
      <c r="G458">
        <v>2.3E-3</v>
      </c>
      <c r="H458">
        <v>2.8500000000000001E-2</v>
      </c>
      <c r="I458">
        <v>-3423.8635319999999</v>
      </c>
      <c r="J458">
        <f>G458*E458</f>
        <v>4.0088999999999997</v>
      </c>
      <c r="K458">
        <f>D458*H458</f>
        <v>20.007000000000001</v>
      </c>
    </row>
    <row r="459" spans="1:11" x14ac:dyDescent="0.25">
      <c r="A459">
        <v>4177</v>
      </c>
      <c r="B459" t="s">
        <v>4020</v>
      </c>
      <c r="C459">
        <v>2.8500000000000001E-2</v>
      </c>
      <c r="D459">
        <v>161.80000000000001</v>
      </c>
      <c r="E459">
        <v>423.2</v>
      </c>
      <c r="F459">
        <v>7.9100000000000004E-2</v>
      </c>
      <c r="G459">
        <v>2.3E-3</v>
      </c>
      <c r="H459">
        <v>2.8500000000000001E-2</v>
      </c>
      <c r="I459">
        <v>-830.11774100000002</v>
      </c>
      <c r="J459">
        <f>G459*E459</f>
        <v>0.97336</v>
      </c>
      <c r="K459">
        <f>D459*H459</f>
        <v>4.6113000000000008</v>
      </c>
    </row>
    <row r="460" spans="1:11" x14ac:dyDescent="0.25">
      <c r="A460">
        <v>4553</v>
      </c>
      <c r="B460" t="s">
        <v>5084</v>
      </c>
      <c r="C460">
        <v>3.6700000000000003E-2</v>
      </c>
      <c r="D460">
        <v>501.5</v>
      </c>
      <c r="E460">
        <v>1154.5</v>
      </c>
      <c r="F460">
        <v>0.18160000000000001</v>
      </c>
      <c r="G460">
        <v>5.1999999999999998E-3</v>
      </c>
      <c r="H460">
        <v>2.8500000000000001E-2</v>
      </c>
      <c r="I460">
        <v>-2313.27349</v>
      </c>
      <c r="J460">
        <f>G460*E460</f>
        <v>6.0034000000000001</v>
      </c>
      <c r="K460">
        <f>D460*H460</f>
        <v>14.29275</v>
      </c>
    </row>
    <row r="461" spans="1:11" x14ac:dyDescent="0.25">
      <c r="A461">
        <v>4732</v>
      </c>
      <c r="B461" t="s">
        <v>1784</v>
      </c>
      <c r="C461">
        <v>0.03</v>
      </c>
      <c r="D461">
        <v>77.900000000000006</v>
      </c>
      <c r="E461">
        <v>144.1</v>
      </c>
      <c r="F461">
        <v>1E-3</v>
      </c>
      <c r="G461">
        <v>0</v>
      </c>
      <c r="H461">
        <v>2.8500000000000001E-2</v>
      </c>
      <c r="I461">
        <v>-312.12314800000001</v>
      </c>
      <c r="J461">
        <f>G461*E461</f>
        <v>0</v>
      </c>
      <c r="K461">
        <f>D461*H461</f>
        <v>2.2201500000000003</v>
      </c>
    </row>
    <row r="462" spans="1:11" x14ac:dyDescent="0.25">
      <c r="A462">
        <v>5102</v>
      </c>
      <c r="B462" t="s">
        <v>5748</v>
      </c>
      <c r="C462">
        <v>3.2599999999999997E-2</v>
      </c>
      <c r="D462">
        <v>377.3</v>
      </c>
      <c r="E462">
        <v>963.7</v>
      </c>
      <c r="F462">
        <v>0.13919999999999999</v>
      </c>
      <c r="G462">
        <v>4.0000000000000001E-3</v>
      </c>
      <c r="H462">
        <v>2.8500000000000001E-2</v>
      </c>
      <c r="I462">
        <v>-1882.980564</v>
      </c>
      <c r="J462">
        <f>G462*E462</f>
        <v>3.8548000000000004</v>
      </c>
      <c r="K462">
        <f>D462*H462</f>
        <v>10.75305</v>
      </c>
    </row>
    <row r="463" spans="1:11" x14ac:dyDescent="0.25">
      <c r="A463">
        <v>192</v>
      </c>
      <c r="B463" t="s">
        <v>2543</v>
      </c>
      <c r="C463">
        <v>5.0900000000000001E-2</v>
      </c>
      <c r="D463">
        <v>726.3</v>
      </c>
      <c r="E463">
        <v>1784.7</v>
      </c>
      <c r="F463">
        <v>0.42699999999999999</v>
      </c>
      <c r="G463">
        <v>1.2200000000000001E-2</v>
      </c>
      <c r="H463">
        <v>2.86E-2</v>
      </c>
      <c r="I463">
        <v>-3455.0982829999998</v>
      </c>
      <c r="J463">
        <f>G463*E463</f>
        <v>21.773340000000001</v>
      </c>
      <c r="K463">
        <f>D463*H463</f>
        <v>20.772179999999999</v>
      </c>
    </row>
    <row r="464" spans="1:11" x14ac:dyDescent="0.25">
      <c r="A464">
        <v>869</v>
      </c>
      <c r="B464" t="s">
        <v>862</v>
      </c>
      <c r="C464">
        <v>3.27E-2</v>
      </c>
      <c r="D464">
        <v>1196.8</v>
      </c>
      <c r="E464">
        <v>2841.2</v>
      </c>
      <c r="F464">
        <v>0.1205</v>
      </c>
      <c r="G464">
        <v>3.3999999999999998E-3</v>
      </c>
      <c r="H464">
        <v>2.86E-2</v>
      </c>
      <c r="I464">
        <v>-5724.4567710000001</v>
      </c>
      <c r="J464">
        <f>G464*E464</f>
        <v>9.6600799999999989</v>
      </c>
      <c r="K464">
        <f>D464*H464</f>
        <v>34.228479999999998</v>
      </c>
    </row>
    <row r="465" spans="1:11" x14ac:dyDescent="0.25">
      <c r="A465">
        <v>3191</v>
      </c>
      <c r="B465" t="s">
        <v>1418</v>
      </c>
      <c r="C465">
        <v>3.1199999999999999E-2</v>
      </c>
      <c r="D465">
        <v>646.6</v>
      </c>
      <c r="E465">
        <v>1612.4</v>
      </c>
      <c r="F465">
        <v>0.10730000000000001</v>
      </c>
      <c r="G465">
        <v>3.0999999999999999E-3</v>
      </c>
      <c r="H465">
        <v>2.86E-2</v>
      </c>
      <c r="I465">
        <v>-3190.6976439999999</v>
      </c>
      <c r="J465">
        <f>G465*E465</f>
        <v>4.9984400000000004</v>
      </c>
      <c r="K465">
        <f>D465*H465</f>
        <v>18.492760000000001</v>
      </c>
    </row>
    <row r="466" spans="1:11" x14ac:dyDescent="0.25">
      <c r="A466">
        <v>3456</v>
      </c>
      <c r="B466" t="s">
        <v>3824</v>
      </c>
      <c r="C466">
        <v>3.5299999999999998E-2</v>
      </c>
      <c r="D466">
        <v>331.8</v>
      </c>
      <c r="E466">
        <v>808.2</v>
      </c>
      <c r="F466">
        <v>0.16880000000000001</v>
      </c>
      <c r="G466">
        <v>4.7999999999999996E-3</v>
      </c>
      <c r="H466">
        <v>2.86E-2</v>
      </c>
      <c r="I466">
        <v>-1624.921918</v>
      </c>
      <c r="J466">
        <f>G466*E466</f>
        <v>3.8793599999999997</v>
      </c>
      <c r="K466">
        <f>D466*H466</f>
        <v>9.4894800000000004</v>
      </c>
    </row>
    <row r="467" spans="1:11" x14ac:dyDescent="0.25">
      <c r="A467">
        <v>4067</v>
      </c>
      <c r="B467" t="s">
        <v>735</v>
      </c>
      <c r="C467">
        <v>3.04E-2</v>
      </c>
      <c r="D467">
        <v>184.2</v>
      </c>
      <c r="E467">
        <v>430.8</v>
      </c>
      <c r="F467">
        <v>7.9299999999999995E-2</v>
      </c>
      <c r="G467">
        <v>2.3E-3</v>
      </c>
      <c r="H467">
        <v>2.86E-2</v>
      </c>
      <c r="I467">
        <v>-865.93363499999998</v>
      </c>
      <c r="J467">
        <f>G467*E467</f>
        <v>0.99084000000000005</v>
      </c>
      <c r="K467">
        <f>D467*H467</f>
        <v>5.2681199999999997</v>
      </c>
    </row>
    <row r="468" spans="1:11" x14ac:dyDescent="0.25">
      <c r="A468">
        <v>4691</v>
      </c>
      <c r="B468" t="s">
        <v>2100</v>
      </c>
      <c r="C468">
        <v>2.6100000000000002E-2</v>
      </c>
      <c r="D468">
        <v>753.9</v>
      </c>
      <c r="E468">
        <v>2282.1</v>
      </c>
      <c r="F468">
        <v>7.4499999999999997E-2</v>
      </c>
      <c r="G468">
        <v>2.0999999999999999E-3</v>
      </c>
      <c r="H468">
        <v>2.86E-2</v>
      </c>
      <c r="I468">
        <v>-4225.1947570000002</v>
      </c>
      <c r="J468">
        <f>G468*E468</f>
        <v>4.7924099999999994</v>
      </c>
      <c r="K468">
        <f>D468*H468</f>
        <v>21.561540000000001</v>
      </c>
    </row>
    <row r="469" spans="1:11" x14ac:dyDescent="0.25">
      <c r="A469">
        <v>137</v>
      </c>
      <c r="B469" t="s">
        <v>1255</v>
      </c>
      <c r="C469">
        <v>3.09E-2</v>
      </c>
      <c r="D469">
        <v>326.89999999999998</v>
      </c>
      <c r="E469">
        <v>969.1</v>
      </c>
      <c r="F469">
        <v>0.1434</v>
      </c>
      <c r="G469">
        <v>4.1000000000000003E-3</v>
      </c>
      <c r="H469">
        <v>2.87E-2</v>
      </c>
      <c r="I469">
        <v>-1829.4846460000001</v>
      </c>
      <c r="J469">
        <f>G469*E469</f>
        <v>3.9733100000000006</v>
      </c>
      <c r="K469">
        <f>D469*H469</f>
        <v>9.3820299999999985</v>
      </c>
    </row>
    <row r="470" spans="1:11" x14ac:dyDescent="0.25">
      <c r="A470">
        <v>419</v>
      </c>
      <c r="B470" t="s">
        <v>775</v>
      </c>
      <c r="C470">
        <v>2.7300000000000001E-2</v>
      </c>
      <c r="D470">
        <v>524</v>
      </c>
      <c r="E470">
        <v>1345</v>
      </c>
      <c r="F470">
        <v>5.0299999999999997E-2</v>
      </c>
      <c r="G470">
        <v>1.4E-3</v>
      </c>
      <c r="H470">
        <v>2.87E-2</v>
      </c>
      <c r="I470">
        <v>-2606.9384660000001</v>
      </c>
      <c r="J470">
        <f>G470*E470</f>
        <v>1.883</v>
      </c>
      <c r="K470">
        <f>D470*H470</f>
        <v>15.0388</v>
      </c>
    </row>
    <row r="471" spans="1:11" x14ac:dyDescent="0.25">
      <c r="A471">
        <v>3420</v>
      </c>
      <c r="B471" t="s">
        <v>2757</v>
      </c>
      <c r="C471">
        <v>3.6299999999999999E-2</v>
      </c>
      <c r="D471">
        <v>355.7</v>
      </c>
      <c r="E471">
        <v>985.3</v>
      </c>
      <c r="F471">
        <v>0.21249999999999999</v>
      </c>
      <c r="G471">
        <v>6.1000000000000004E-3</v>
      </c>
      <c r="H471">
        <v>2.87E-2</v>
      </c>
      <c r="I471">
        <v>-1920.2537179999999</v>
      </c>
      <c r="J471">
        <f>G471*E471</f>
        <v>6.0103299999999997</v>
      </c>
      <c r="K471">
        <f>D471*H471</f>
        <v>10.208589999999999</v>
      </c>
    </row>
    <row r="472" spans="1:11" x14ac:dyDescent="0.25">
      <c r="A472">
        <v>5021</v>
      </c>
      <c r="B472" t="s">
        <v>2584</v>
      </c>
      <c r="C472">
        <v>4.4600000000000001E-2</v>
      </c>
      <c r="D472">
        <v>390.6</v>
      </c>
      <c r="E472">
        <v>896.4</v>
      </c>
      <c r="F472">
        <v>0.31009999999999999</v>
      </c>
      <c r="G472">
        <v>8.8999999999999999E-3</v>
      </c>
      <c r="H472">
        <v>2.87E-2</v>
      </c>
      <c r="I472">
        <v>-1862.7000720000001</v>
      </c>
      <c r="J472">
        <f>G472*E472</f>
        <v>7.9779599999999995</v>
      </c>
      <c r="K472">
        <f>D472*H472</f>
        <v>11.210220000000001</v>
      </c>
    </row>
    <row r="473" spans="1:11" x14ac:dyDescent="0.25">
      <c r="A473">
        <v>5665</v>
      </c>
      <c r="B473" t="s">
        <v>1608</v>
      </c>
      <c r="C473">
        <v>4.3799999999999999E-2</v>
      </c>
      <c r="D473">
        <v>428.9</v>
      </c>
      <c r="E473">
        <v>960.1</v>
      </c>
      <c r="F473">
        <v>0.28970000000000001</v>
      </c>
      <c r="G473">
        <v>8.3000000000000001E-3</v>
      </c>
      <c r="H473">
        <v>2.87E-2</v>
      </c>
      <c r="I473">
        <v>-1990.6100240000001</v>
      </c>
      <c r="J473">
        <f>G473*E473</f>
        <v>7.9688300000000005</v>
      </c>
      <c r="K473">
        <f>D473*H473</f>
        <v>12.309429999999999</v>
      </c>
    </row>
    <row r="474" spans="1:11" x14ac:dyDescent="0.25">
      <c r="A474">
        <v>4295</v>
      </c>
      <c r="B474" t="s">
        <v>5860</v>
      </c>
      <c r="C474">
        <v>3.4299999999999997E-2</v>
      </c>
      <c r="D474">
        <v>310.89999999999998</v>
      </c>
      <c r="E474">
        <v>649.1</v>
      </c>
      <c r="F474">
        <v>0.1074</v>
      </c>
      <c r="G474">
        <v>3.0999999999999999E-3</v>
      </c>
      <c r="H474">
        <v>2.8799999999999999E-2</v>
      </c>
      <c r="I474">
        <v>-1371.269464</v>
      </c>
      <c r="J474">
        <f>G474*E474</f>
        <v>2.0122100000000001</v>
      </c>
      <c r="K474">
        <f>D474*H474</f>
        <v>8.9539199999999983</v>
      </c>
    </row>
    <row r="475" spans="1:11" x14ac:dyDescent="0.25">
      <c r="A475">
        <v>5956</v>
      </c>
      <c r="B475" t="s">
        <v>5649</v>
      </c>
      <c r="C475">
        <v>4.4699999999999997E-2</v>
      </c>
      <c r="D475">
        <v>138.1</v>
      </c>
      <c r="E475">
        <v>266.89999999999998</v>
      </c>
      <c r="F475">
        <v>0.26690000000000003</v>
      </c>
      <c r="G475">
        <v>7.7000000000000002E-3</v>
      </c>
      <c r="H475">
        <v>2.8799999999999999E-2</v>
      </c>
      <c r="I475">
        <v>-573.34234000000004</v>
      </c>
      <c r="J475">
        <f>G475*E475</f>
        <v>2.0551299999999997</v>
      </c>
      <c r="K475">
        <f>D475*H475</f>
        <v>3.9772799999999999</v>
      </c>
    </row>
    <row r="476" spans="1:11" x14ac:dyDescent="0.25">
      <c r="A476">
        <v>2483</v>
      </c>
      <c r="B476" t="s">
        <v>842</v>
      </c>
      <c r="C476">
        <v>2.69E-2</v>
      </c>
      <c r="D476">
        <v>249</v>
      </c>
      <c r="E476">
        <v>555</v>
      </c>
      <c r="F476">
        <v>1E-3</v>
      </c>
      <c r="G476">
        <v>0</v>
      </c>
      <c r="H476">
        <v>2.8899999999999999E-2</v>
      </c>
      <c r="I476">
        <v>-1127.7125040000001</v>
      </c>
      <c r="J476">
        <f>G476*E476</f>
        <v>0</v>
      </c>
      <c r="K476">
        <f>D476*H476</f>
        <v>7.1960999999999995</v>
      </c>
    </row>
    <row r="477" spans="1:11" x14ac:dyDescent="0.25">
      <c r="A477">
        <v>2851</v>
      </c>
      <c r="B477" t="s">
        <v>1018</v>
      </c>
      <c r="C477">
        <v>2.98E-2</v>
      </c>
      <c r="D477">
        <v>183.1</v>
      </c>
      <c r="E477">
        <v>350.9</v>
      </c>
      <c r="F477">
        <v>1E-3</v>
      </c>
      <c r="G477">
        <v>0</v>
      </c>
      <c r="H477">
        <v>2.8899999999999999E-2</v>
      </c>
      <c r="I477">
        <v>-747.50175100000001</v>
      </c>
      <c r="J477">
        <f>G477*E477</f>
        <v>0</v>
      </c>
      <c r="K477">
        <f>D477*H477</f>
        <v>5.2915899999999993</v>
      </c>
    </row>
    <row r="478" spans="1:11" x14ac:dyDescent="0.25">
      <c r="A478">
        <v>3078</v>
      </c>
      <c r="B478" t="s">
        <v>2328</v>
      </c>
      <c r="C478">
        <v>4.6600000000000003E-2</v>
      </c>
      <c r="D478">
        <v>361</v>
      </c>
      <c r="E478">
        <v>767</v>
      </c>
      <c r="F478">
        <v>0.31869999999999998</v>
      </c>
      <c r="G478">
        <v>9.1999999999999998E-3</v>
      </c>
      <c r="H478">
        <v>2.8899999999999999E-2</v>
      </c>
      <c r="I478">
        <v>-1620.8804990000001</v>
      </c>
      <c r="J478">
        <f>G478*E478</f>
        <v>7.0564</v>
      </c>
      <c r="K478">
        <f>D478*H478</f>
        <v>10.4329</v>
      </c>
    </row>
    <row r="479" spans="1:11" x14ac:dyDescent="0.25">
      <c r="A479">
        <v>3613</v>
      </c>
      <c r="B479" t="s">
        <v>3098</v>
      </c>
      <c r="C479">
        <v>2.2800000000000001E-2</v>
      </c>
      <c r="D479">
        <v>145.4</v>
      </c>
      <c r="E479">
        <v>409.6</v>
      </c>
      <c r="F479">
        <v>1E-3</v>
      </c>
      <c r="G479">
        <v>0</v>
      </c>
      <c r="H479">
        <v>2.8899999999999999E-2</v>
      </c>
      <c r="I479">
        <v>-769.64471600000002</v>
      </c>
      <c r="J479">
        <f>G479*E479</f>
        <v>0</v>
      </c>
      <c r="K479">
        <f>D479*H479</f>
        <v>4.2020600000000004</v>
      </c>
    </row>
    <row r="480" spans="1:11" x14ac:dyDescent="0.25">
      <c r="A480">
        <v>5415</v>
      </c>
      <c r="B480" t="s">
        <v>5700</v>
      </c>
      <c r="C480">
        <v>0.03</v>
      </c>
      <c r="D480">
        <v>468.1</v>
      </c>
      <c r="E480">
        <v>1280.9000000000001</v>
      </c>
      <c r="F480">
        <v>0.1061</v>
      </c>
      <c r="G480">
        <v>3.0999999999999999E-3</v>
      </c>
      <c r="H480">
        <v>2.8899999999999999E-2</v>
      </c>
      <c r="I480">
        <v>-2468.5082379999999</v>
      </c>
      <c r="J480">
        <f>G480*E480</f>
        <v>3.97079</v>
      </c>
      <c r="K480">
        <f>D480*H480</f>
        <v>13.528090000000001</v>
      </c>
    </row>
    <row r="481" spans="1:11" x14ac:dyDescent="0.25">
      <c r="A481">
        <v>6557</v>
      </c>
      <c r="B481" t="s">
        <v>5961</v>
      </c>
      <c r="C481">
        <v>9.0899999999999995E-2</v>
      </c>
      <c r="D481">
        <v>72.099999999999994</v>
      </c>
      <c r="E481">
        <v>167.9</v>
      </c>
      <c r="F481">
        <v>1.0673999999999999</v>
      </c>
      <c r="G481">
        <v>3.09E-2</v>
      </c>
      <c r="H481">
        <v>2.8899999999999999E-2</v>
      </c>
      <c r="I481">
        <v>-358.74437999999998</v>
      </c>
      <c r="J481">
        <f>G481*E481</f>
        <v>5.18811</v>
      </c>
      <c r="K481">
        <f>D481*H481</f>
        <v>2.0836899999999998</v>
      </c>
    </row>
    <row r="482" spans="1:11" x14ac:dyDescent="0.25">
      <c r="A482">
        <v>2241</v>
      </c>
      <c r="B482" t="s">
        <v>2667</v>
      </c>
      <c r="C482">
        <v>4.4699999999999997E-2</v>
      </c>
      <c r="D482">
        <v>526.4</v>
      </c>
      <c r="E482">
        <v>1294.5999999999999</v>
      </c>
      <c r="F482">
        <v>0.31530000000000002</v>
      </c>
      <c r="G482">
        <v>9.1000000000000004E-3</v>
      </c>
      <c r="H482">
        <v>2.9000000000000001E-2</v>
      </c>
      <c r="I482">
        <v>-2585.8478700000001</v>
      </c>
      <c r="J482">
        <f>G482*E482</f>
        <v>11.780860000000001</v>
      </c>
      <c r="K482">
        <f>D482*H482</f>
        <v>15.265600000000001</v>
      </c>
    </row>
    <row r="483" spans="1:11" x14ac:dyDescent="0.25">
      <c r="A483">
        <v>2498</v>
      </c>
      <c r="B483" t="s">
        <v>729</v>
      </c>
      <c r="C483">
        <v>3.4299999999999997E-2</v>
      </c>
      <c r="D483">
        <v>453.5</v>
      </c>
      <c r="E483">
        <v>1043.5</v>
      </c>
      <c r="F483">
        <v>0.1313</v>
      </c>
      <c r="G483">
        <v>3.8E-3</v>
      </c>
      <c r="H483">
        <v>2.9000000000000001E-2</v>
      </c>
      <c r="I483">
        <v>-2132.259759</v>
      </c>
      <c r="J483">
        <f>G483*E483</f>
        <v>3.9653</v>
      </c>
      <c r="K483">
        <f>D483*H483</f>
        <v>13.1515</v>
      </c>
    </row>
    <row r="484" spans="1:11" x14ac:dyDescent="0.25">
      <c r="A484">
        <v>3544</v>
      </c>
      <c r="B484" t="s">
        <v>4571</v>
      </c>
      <c r="C484">
        <v>5.0299999999999997E-2</v>
      </c>
      <c r="D484">
        <v>256.5</v>
      </c>
      <c r="E484">
        <v>658.5</v>
      </c>
      <c r="F484">
        <v>0.41320000000000001</v>
      </c>
      <c r="G484">
        <v>1.2E-2</v>
      </c>
      <c r="H484">
        <v>2.9000000000000001E-2</v>
      </c>
      <c r="I484">
        <v>-1327.2355560000001</v>
      </c>
      <c r="J484">
        <f>G484*E484</f>
        <v>7.9020000000000001</v>
      </c>
      <c r="K484">
        <f>D484*H484</f>
        <v>7.4385000000000003</v>
      </c>
    </row>
    <row r="485" spans="1:11" x14ac:dyDescent="0.25">
      <c r="A485">
        <v>4353</v>
      </c>
      <c r="B485" t="s">
        <v>2475</v>
      </c>
      <c r="C485">
        <v>3.7499999999999999E-2</v>
      </c>
      <c r="D485">
        <v>776.4</v>
      </c>
      <c r="E485">
        <v>1737.6</v>
      </c>
      <c r="F485">
        <v>0.17630000000000001</v>
      </c>
      <c r="G485">
        <v>5.1000000000000004E-3</v>
      </c>
      <c r="H485">
        <v>2.9000000000000001E-2</v>
      </c>
      <c r="I485">
        <v>-3561.7757240000001</v>
      </c>
      <c r="J485">
        <f>G485*E485</f>
        <v>8.8617600000000003</v>
      </c>
      <c r="K485">
        <f>D485*H485</f>
        <v>22.515599999999999</v>
      </c>
    </row>
    <row r="486" spans="1:11" x14ac:dyDescent="0.25">
      <c r="A486">
        <v>6808</v>
      </c>
      <c r="B486" t="s">
        <v>1280</v>
      </c>
      <c r="C486">
        <v>2.7900000000000001E-2</v>
      </c>
      <c r="D486">
        <v>716.8</v>
      </c>
      <c r="E486">
        <v>1836.2</v>
      </c>
      <c r="F486">
        <v>5.4899999999999997E-2</v>
      </c>
      <c r="G486">
        <v>1.6000000000000001E-3</v>
      </c>
      <c r="H486">
        <v>2.9000000000000001E-2</v>
      </c>
      <c r="I486">
        <v>-3588.5801040000001</v>
      </c>
      <c r="J486">
        <f>G486*E486</f>
        <v>2.9379200000000001</v>
      </c>
      <c r="K486">
        <f>D486*H486</f>
        <v>20.787199999999999</v>
      </c>
    </row>
    <row r="487" spans="1:11" x14ac:dyDescent="0.25">
      <c r="A487">
        <v>2585</v>
      </c>
      <c r="B487" t="s">
        <v>904</v>
      </c>
      <c r="C487">
        <v>2.9899999999999999E-2</v>
      </c>
      <c r="D487">
        <v>926.5</v>
      </c>
      <c r="E487">
        <v>2289.5</v>
      </c>
      <c r="F487">
        <v>7.4499999999999997E-2</v>
      </c>
      <c r="G487">
        <v>2.2000000000000001E-3</v>
      </c>
      <c r="H487">
        <v>2.92E-2</v>
      </c>
      <c r="I487">
        <v>-4526.9122580000003</v>
      </c>
      <c r="J487">
        <f>G487*E487</f>
        <v>5.0369000000000002</v>
      </c>
      <c r="K487">
        <f>D487*H487</f>
        <v>27.053799999999999</v>
      </c>
    </row>
    <row r="488" spans="1:11" x14ac:dyDescent="0.25">
      <c r="A488">
        <v>2641</v>
      </c>
      <c r="B488" t="s">
        <v>2806</v>
      </c>
      <c r="C488">
        <v>5.1700000000000003E-2</v>
      </c>
      <c r="D488">
        <v>374.9</v>
      </c>
      <c r="E488">
        <v>843.1</v>
      </c>
      <c r="F488">
        <v>0.40770000000000001</v>
      </c>
      <c r="G488">
        <v>1.1900000000000001E-2</v>
      </c>
      <c r="H488">
        <v>2.92E-2</v>
      </c>
      <c r="I488">
        <v>-1782.4226739999999</v>
      </c>
      <c r="J488">
        <f>G488*E488</f>
        <v>10.032890000000002</v>
      </c>
      <c r="K488">
        <f>D488*H488</f>
        <v>10.94708</v>
      </c>
    </row>
    <row r="489" spans="1:11" x14ac:dyDescent="0.25">
      <c r="A489">
        <v>4631</v>
      </c>
      <c r="B489" t="s">
        <v>1224</v>
      </c>
      <c r="C489">
        <v>3.4000000000000002E-2</v>
      </c>
      <c r="D489">
        <v>597.20000000000005</v>
      </c>
      <c r="E489">
        <v>1385.8</v>
      </c>
      <c r="F489">
        <v>0.1231</v>
      </c>
      <c r="G489">
        <v>3.5999999999999999E-3</v>
      </c>
      <c r="H489">
        <v>2.92E-2</v>
      </c>
      <c r="I489">
        <v>-2834.6805380000001</v>
      </c>
      <c r="J489">
        <f>G489*E489</f>
        <v>4.98888</v>
      </c>
      <c r="K489">
        <f>D489*H489</f>
        <v>17.43824</v>
      </c>
    </row>
    <row r="490" spans="1:11" x14ac:dyDescent="0.25">
      <c r="A490">
        <v>5436</v>
      </c>
      <c r="B490" t="s">
        <v>4248</v>
      </c>
      <c r="C490">
        <v>2.98E-2</v>
      </c>
      <c r="D490">
        <v>202</v>
      </c>
      <c r="E490">
        <v>392</v>
      </c>
      <c r="F490">
        <v>1E-3</v>
      </c>
      <c r="G490">
        <v>0</v>
      </c>
      <c r="H490">
        <v>2.92E-2</v>
      </c>
      <c r="I490">
        <v>-830.80761500000006</v>
      </c>
      <c r="J490">
        <f>G490*E490</f>
        <v>0</v>
      </c>
      <c r="K490">
        <f>D490*H490</f>
        <v>5.8983999999999996</v>
      </c>
    </row>
    <row r="491" spans="1:11" x14ac:dyDescent="0.25">
      <c r="A491">
        <v>336</v>
      </c>
      <c r="B491" t="s">
        <v>2872</v>
      </c>
      <c r="C491">
        <v>5.0599999999999999E-2</v>
      </c>
      <c r="D491">
        <v>329.9</v>
      </c>
      <c r="E491">
        <v>888.1</v>
      </c>
      <c r="F491">
        <v>0.41789999999999999</v>
      </c>
      <c r="G491">
        <v>1.2200000000000001E-2</v>
      </c>
      <c r="H491">
        <v>2.93E-2</v>
      </c>
      <c r="I491">
        <v>-1777.7352699999999</v>
      </c>
      <c r="J491">
        <f>G491*E491</f>
        <v>10.834820000000001</v>
      </c>
      <c r="K491">
        <f>D491*H491</f>
        <v>9.6660699999999995</v>
      </c>
    </row>
    <row r="492" spans="1:11" x14ac:dyDescent="0.25">
      <c r="A492">
        <v>3020</v>
      </c>
      <c r="B492" t="s">
        <v>749</v>
      </c>
      <c r="C492">
        <v>3.6999999999999998E-2</v>
      </c>
      <c r="D492">
        <v>135.4</v>
      </c>
      <c r="E492">
        <v>344.6</v>
      </c>
      <c r="F492">
        <v>0.193</v>
      </c>
      <c r="G492">
        <v>5.7000000000000002E-3</v>
      </c>
      <c r="H492">
        <v>2.93E-2</v>
      </c>
      <c r="I492">
        <v>-672.77476100000001</v>
      </c>
      <c r="J492">
        <f>G492*E492</f>
        <v>1.9642200000000003</v>
      </c>
      <c r="K492">
        <f>D492*H492</f>
        <v>3.9672200000000002</v>
      </c>
    </row>
    <row r="493" spans="1:11" x14ac:dyDescent="0.25">
      <c r="A493">
        <v>3786</v>
      </c>
      <c r="B493" t="s">
        <v>6024</v>
      </c>
      <c r="C493">
        <v>0.106</v>
      </c>
      <c r="D493">
        <v>104</v>
      </c>
      <c r="E493">
        <v>292</v>
      </c>
      <c r="F493">
        <v>1.2796000000000001</v>
      </c>
      <c r="G493">
        <v>3.7499999999999999E-2</v>
      </c>
      <c r="H493">
        <v>2.93E-2</v>
      </c>
      <c r="I493">
        <v>-585.06828900000005</v>
      </c>
      <c r="J493">
        <f>G493*E493</f>
        <v>10.95</v>
      </c>
      <c r="K493">
        <f>D493*H493</f>
        <v>3.0472000000000001</v>
      </c>
    </row>
    <row r="494" spans="1:11" x14ac:dyDescent="0.25">
      <c r="A494">
        <v>5382</v>
      </c>
      <c r="B494" t="s">
        <v>1158</v>
      </c>
      <c r="C494">
        <v>2.47E-2</v>
      </c>
      <c r="D494">
        <v>182.5</v>
      </c>
      <c r="E494">
        <v>585.5</v>
      </c>
      <c r="F494">
        <v>5.7200000000000001E-2</v>
      </c>
      <c r="G494">
        <v>1.6999999999999999E-3</v>
      </c>
      <c r="H494">
        <v>2.93E-2</v>
      </c>
      <c r="I494">
        <v>-1068.4632999999999</v>
      </c>
      <c r="J494">
        <f>G494*E494</f>
        <v>0.99534999999999996</v>
      </c>
      <c r="K494">
        <f>D494*H494</f>
        <v>5.3472499999999998</v>
      </c>
    </row>
    <row r="495" spans="1:11" x14ac:dyDescent="0.25">
      <c r="A495">
        <v>5892</v>
      </c>
      <c r="B495" t="s">
        <v>6138</v>
      </c>
      <c r="C495">
        <v>5.11E-2</v>
      </c>
      <c r="D495">
        <v>287.3</v>
      </c>
      <c r="E495">
        <v>666.7</v>
      </c>
      <c r="F495">
        <v>0.3992</v>
      </c>
      <c r="G495">
        <v>1.17E-2</v>
      </c>
      <c r="H495">
        <v>2.93E-2</v>
      </c>
      <c r="I495">
        <v>-1374.4901130000001</v>
      </c>
      <c r="J495">
        <f>G495*E495</f>
        <v>7.800390000000001</v>
      </c>
      <c r="K495">
        <f>D495*H495</f>
        <v>8.4178899999999999</v>
      </c>
    </row>
    <row r="496" spans="1:11" x14ac:dyDescent="0.25">
      <c r="A496">
        <v>2469</v>
      </c>
      <c r="B496" t="s">
        <v>1163</v>
      </c>
      <c r="C496">
        <v>8.0600000000000005E-2</v>
      </c>
      <c r="D496">
        <v>493.7</v>
      </c>
      <c r="E496">
        <v>1237.3</v>
      </c>
      <c r="F496">
        <v>0.88070000000000004</v>
      </c>
      <c r="G496">
        <v>2.5899999999999999E-2</v>
      </c>
      <c r="H496">
        <v>2.9399999999999999E-2</v>
      </c>
      <c r="I496">
        <v>-2572.1575969999999</v>
      </c>
      <c r="J496">
        <f>G496*E496</f>
        <v>32.04607</v>
      </c>
      <c r="K496">
        <f>D496*H496</f>
        <v>14.51478</v>
      </c>
    </row>
    <row r="497" spans="1:11" x14ac:dyDescent="0.25">
      <c r="A497">
        <v>2794</v>
      </c>
      <c r="B497" t="s">
        <v>2730</v>
      </c>
      <c r="C497">
        <v>6.8500000000000005E-2</v>
      </c>
      <c r="D497">
        <v>380.7</v>
      </c>
      <c r="E497">
        <v>1032.3</v>
      </c>
      <c r="F497">
        <v>0.6956</v>
      </c>
      <c r="G497">
        <v>2.0400000000000001E-2</v>
      </c>
      <c r="H497">
        <v>2.9399999999999999E-2</v>
      </c>
      <c r="I497">
        <v>-2064.7466810000001</v>
      </c>
      <c r="J497">
        <f>G497*E497</f>
        <v>21.058920000000001</v>
      </c>
      <c r="K497">
        <f>D497*H497</f>
        <v>11.19258</v>
      </c>
    </row>
    <row r="498" spans="1:11" x14ac:dyDescent="0.25">
      <c r="A498">
        <v>4654</v>
      </c>
      <c r="B498" t="s">
        <v>1181</v>
      </c>
      <c r="C498">
        <v>3.0200000000000001E-2</v>
      </c>
      <c r="D498">
        <v>72.7</v>
      </c>
      <c r="E498">
        <v>140.30000000000001</v>
      </c>
      <c r="F498">
        <v>1E-3</v>
      </c>
      <c r="G498">
        <v>0</v>
      </c>
      <c r="H498">
        <v>2.9399999999999999E-2</v>
      </c>
      <c r="I498">
        <v>-297.13710900000001</v>
      </c>
      <c r="J498">
        <f>G498*E498</f>
        <v>0</v>
      </c>
      <c r="K498">
        <f>D498*H498</f>
        <v>2.1373799999999998</v>
      </c>
    </row>
    <row r="499" spans="1:11" x14ac:dyDescent="0.25">
      <c r="A499">
        <v>6634</v>
      </c>
      <c r="B499" t="s">
        <v>757</v>
      </c>
      <c r="C499">
        <v>2.9899999999999999E-2</v>
      </c>
      <c r="D499">
        <v>97.4</v>
      </c>
      <c r="E499">
        <v>190.6</v>
      </c>
      <c r="F499">
        <v>1E-3</v>
      </c>
      <c r="G499">
        <v>0</v>
      </c>
      <c r="H499">
        <v>2.9399999999999999E-2</v>
      </c>
      <c r="I499">
        <v>-401.48676799999998</v>
      </c>
      <c r="J499">
        <f>G499*E499</f>
        <v>0</v>
      </c>
      <c r="K499">
        <f>D499*H499</f>
        <v>2.8635600000000001</v>
      </c>
    </row>
    <row r="500" spans="1:11" x14ac:dyDescent="0.25">
      <c r="A500">
        <v>1967</v>
      </c>
      <c r="B500" t="s">
        <v>2759</v>
      </c>
      <c r="C500">
        <v>2.7400000000000001E-2</v>
      </c>
      <c r="D500">
        <v>463.5</v>
      </c>
      <c r="E500">
        <v>1033.5</v>
      </c>
      <c r="F500">
        <v>1E-3</v>
      </c>
      <c r="G500">
        <v>0</v>
      </c>
      <c r="H500">
        <v>2.9499999999999998E-2</v>
      </c>
      <c r="I500">
        <v>-2079.5035440000001</v>
      </c>
      <c r="J500">
        <f>G500*E500</f>
        <v>0</v>
      </c>
      <c r="K500">
        <f>D500*H500</f>
        <v>13.673249999999999</v>
      </c>
    </row>
    <row r="501" spans="1:11" x14ac:dyDescent="0.25">
      <c r="A501">
        <v>3694</v>
      </c>
      <c r="B501" t="s">
        <v>4373</v>
      </c>
      <c r="C501">
        <v>5.57E-2</v>
      </c>
      <c r="D501">
        <v>335.4</v>
      </c>
      <c r="E501">
        <v>786.6</v>
      </c>
      <c r="F501">
        <v>0.47299999999999998</v>
      </c>
      <c r="G501">
        <v>1.3899999999999999E-2</v>
      </c>
      <c r="H501">
        <v>2.9499999999999998E-2</v>
      </c>
      <c r="I501">
        <v>-1604.0949700000001</v>
      </c>
      <c r="J501">
        <f>G501*E501</f>
        <v>10.93374</v>
      </c>
      <c r="K501">
        <f>D501*H501</f>
        <v>9.8942999999999994</v>
      </c>
    </row>
    <row r="502" spans="1:11" x14ac:dyDescent="0.25">
      <c r="A502">
        <v>4808</v>
      </c>
      <c r="B502" t="s">
        <v>1009</v>
      </c>
      <c r="C502">
        <v>2.7300000000000001E-2</v>
      </c>
      <c r="D502">
        <v>214.5</v>
      </c>
      <c r="E502">
        <v>586.5</v>
      </c>
      <c r="F502">
        <v>5.6599999999999998E-2</v>
      </c>
      <c r="G502">
        <v>1.6999999999999999E-3</v>
      </c>
      <c r="H502">
        <v>2.9499999999999998E-2</v>
      </c>
      <c r="I502">
        <v>-1130.0821330000001</v>
      </c>
      <c r="J502">
        <f>G502*E502</f>
        <v>0.99704999999999999</v>
      </c>
      <c r="K502">
        <f>D502*H502</f>
        <v>6.32775</v>
      </c>
    </row>
    <row r="503" spans="1:11" x14ac:dyDescent="0.25">
      <c r="A503">
        <v>4582</v>
      </c>
      <c r="B503" t="s">
        <v>5655</v>
      </c>
      <c r="C503">
        <v>4.8800000000000003E-2</v>
      </c>
      <c r="D503">
        <v>107.2</v>
      </c>
      <c r="E503">
        <v>333.8</v>
      </c>
      <c r="F503">
        <v>0.40300000000000002</v>
      </c>
      <c r="G503">
        <v>1.1900000000000001E-2</v>
      </c>
      <c r="H503">
        <v>2.9600000000000001E-2</v>
      </c>
      <c r="I503">
        <v>-632.83902899999998</v>
      </c>
      <c r="J503">
        <f>G503*E503</f>
        <v>3.9722200000000005</v>
      </c>
      <c r="K503">
        <f>D503*H503</f>
        <v>3.1731200000000004</v>
      </c>
    </row>
    <row r="504" spans="1:11" x14ac:dyDescent="0.25">
      <c r="A504">
        <v>5201</v>
      </c>
      <c r="B504" t="s">
        <v>6475</v>
      </c>
      <c r="C504">
        <v>5.0599999999999999E-2</v>
      </c>
      <c r="D504">
        <v>655</v>
      </c>
      <c r="E504">
        <v>1502</v>
      </c>
      <c r="F504">
        <v>0.38119999999999998</v>
      </c>
      <c r="G504">
        <v>1.1299999999999999E-2</v>
      </c>
      <c r="H504">
        <v>2.9600000000000001E-2</v>
      </c>
      <c r="I504">
        <v>-3111.9761920000001</v>
      </c>
      <c r="J504">
        <f>G504*E504</f>
        <v>16.9726</v>
      </c>
      <c r="K504">
        <f>D504*H504</f>
        <v>19.388000000000002</v>
      </c>
    </row>
    <row r="505" spans="1:11" x14ac:dyDescent="0.25">
      <c r="A505">
        <v>6505</v>
      </c>
      <c r="B505" t="s">
        <v>5461</v>
      </c>
      <c r="C505">
        <v>7.7299999999999994E-2</v>
      </c>
      <c r="D505">
        <v>381.6</v>
      </c>
      <c r="E505">
        <v>917.4</v>
      </c>
      <c r="F505">
        <v>0.81459999999999999</v>
      </c>
      <c r="G505">
        <v>2.41E-2</v>
      </c>
      <c r="H505">
        <v>2.9600000000000001E-2</v>
      </c>
      <c r="I505">
        <v>-1928.0272219999999</v>
      </c>
      <c r="J505">
        <f>G505*E505</f>
        <v>22.10934</v>
      </c>
      <c r="K505">
        <f>D505*H505</f>
        <v>11.295360000000001</v>
      </c>
    </row>
    <row r="506" spans="1:11" x14ac:dyDescent="0.25">
      <c r="A506">
        <v>1145</v>
      </c>
      <c r="B506" t="s">
        <v>3336</v>
      </c>
      <c r="C506">
        <v>2.87E-2</v>
      </c>
      <c r="D506">
        <v>761.2</v>
      </c>
      <c r="E506">
        <v>2118.8000000000002</v>
      </c>
      <c r="F506">
        <v>7.8200000000000006E-2</v>
      </c>
      <c r="G506">
        <v>2.3E-3</v>
      </c>
      <c r="H506">
        <v>2.9700000000000001E-2</v>
      </c>
      <c r="I506">
        <v>-4027.6859129999998</v>
      </c>
      <c r="J506">
        <f>G506*E506</f>
        <v>4.87324</v>
      </c>
      <c r="K506">
        <f>D506*H506</f>
        <v>22.607640000000004</v>
      </c>
    </row>
    <row r="507" spans="1:11" x14ac:dyDescent="0.25">
      <c r="A507">
        <v>1186</v>
      </c>
      <c r="B507" t="s">
        <v>2141</v>
      </c>
      <c r="C507">
        <v>5.3499999999999999E-2</v>
      </c>
      <c r="D507">
        <v>100.4</v>
      </c>
      <c r="E507">
        <v>229.6</v>
      </c>
      <c r="F507">
        <v>0.42670000000000002</v>
      </c>
      <c r="G507">
        <v>1.2699999999999999E-2</v>
      </c>
      <c r="H507">
        <v>2.9700000000000001E-2</v>
      </c>
      <c r="I507">
        <v>-478.97990900000002</v>
      </c>
      <c r="J507">
        <f>G507*E507</f>
        <v>2.9159199999999998</v>
      </c>
      <c r="K507">
        <f>D507*H507</f>
        <v>2.9818800000000003</v>
      </c>
    </row>
    <row r="508" spans="1:11" x14ac:dyDescent="0.25">
      <c r="A508">
        <v>2825</v>
      </c>
      <c r="B508" t="s">
        <v>5302</v>
      </c>
      <c r="C508">
        <v>5.91E-2</v>
      </c>
      <c r="D508">
        <v>262.3</v>
      </c>
      <c r="E508">
        <v>607.70000000000005</v>
      </c>
      <c r="F508">
        <v>0.51819999999999999</v>
      </c>
      <c r="G508">
        <v>1.54E-2</v>
      </c>
      <c r="H508">
        <v>2.9700000000000001E-2</v>
      </c>
      <c r="I508">
        <v>-1265.910063</v>
      </c>
      <c r="J508">
        <f>G508*E508</f>
        <v>9.3585800000000017</v>
      </c>
      <c r="K508">
        <f>D508*H508</f>
        <v>7.7903100000000007</v>
      </c>
    </row>
    <row r="509" spans="1:11" x14ac:dyDescent="0.25">
      <c r="A509">
        <v>3467</v>
      </c>
      <c r="B509" t="s">
        <v>601</v>
      </c>
      <c r="C509">
        <v>3.5400000000000001E-2</v>
      </c>
      <c r="D509">
        <v>629</v>
      </c>
      <c r="E509">
        <v>1462</v>
      </c>
      <c r="F509">
        <v>0.1381</v>
      </c>
      <c r="G509">
        <v>4.1000000000000003E-3</v>
      </c>
      <c r="H509">
        <v>2.9700000000000001E-2</v>
      </c>
      <c r="I509">
        <v>-2961.89968</v>
      </c>
      <c r="J509">
        <f>G509*E509</f>
        <v>5.9942000000000002</v>
      </c>
      <c r="K509">
        <f>D509*H509</f>
        <v>18.6813</v>
      </c>
    </row>
    <row r="510" spans="1:11" x14ac:dyDescent="0.25">
      <c r="A510">
        <v>3622</v>
      </c>
      <c r="B510" t="s">
        <v>2565</v>
      </c>
      <c r="C510">
        <v>3.3300000000000003E-2</v>
      </c>
      <c r="D510">
        <v>633.5</v>
      </c>
      <c r="E510">
        <v>1589.5</v>
      </c>
      <c r="F510">
        <v>0.1242</v>
      </c>
      <c r="G510">
        <v>3.7000000000000002E-3</v>
      </c>
      <c r="H510">
        <v>2.9700000000000001E-2</v>
      </c>
      <c r="I510">
        <v>-3157.170102</v>
      </c>
      <c r="J510">
        <f>G510*E510</f>
        <v>5.8811499999999999</v>
      </c>
      <c r="K510">
        <f>D510*H510</f>
        <v>18.81495</v>
      </c>
    </row>
    <row r="511" spans="1:11" x14ac:dyDescent="0.25">
      <c r="A511">
        <v>5561</v>
      </c>
      <c r="B511" t="s">
        <v>5073</v>
      </c>
      <c r="C511">
        <v>3.32E-2</v>
      </c>
      <c r="D511">
        <v>387.8</v>
      </c>
      <c r="E511">
        <v>1013.2</v>
      </c>
      <c r="F511">
        <v>0.13220000000000001</v>
      </c>
      <c r="G511">
        <v>3.8999999999999998E-3</v>
      </c>
      <c r="H511">
        <v>2.9700000000000001E-2</v>
      </c>
      <c r="I511">
        <v>-1975.52019</v>
      </c>
      <c r="J511">
        <f>G511*E511</f>
        <v>3.9514800000000001</v>
      </c>
      <c r="K511">
        <f>D511*H511</f>
        <v>11.517660000000001</v>
      </c>
    </row>
    <row r="512" spans="1:11" x14ac:dyDescent="0.25">
      <c r="A512">
        <v>6642</v>
      </c>
      <c r="B512" t="s">
        <v>840</v>
      </c>
      <c r="C512">
        <v>4.3700000000000003E-2</v>
      </c>
      <c r="D512">
        <v>895.3</v>
      </c>
      <c r="E512">
        <v>2056.6999999999998</v>
      </c>
      <c r="F512">
        <v>0.26879999999999998</v>
      </c>
      <c r="G512">
        <v>8.0000000000000002E-3</v>
      </c>
      <c r="H512">
        <v>2.9700000000000001E-2</v>
      </c>
      <c r="I512">
        <v>-4211.3835209999997</v>
      </c>
      <c r="J512">
        <f>G512*E512</f>
        <v>16.453599999999998</v>
      </c>
      <c r="K512">
        <f>D512*H512</f>
        <v>26.590409999999999</v>
      </c>
    </row>
    <row r="513" spans="1:11" x14ac:dyDescent="0.25">
      <c r="A513">
        <v>4216</v>
      </c>
      <c r="B513" t="s">
        <v>2879</v>
      </c>
      <c r="C513">
        <v>3.2500000000000001E-2</v>
      </c>
      <c r="D513">
        <v>297.7</v>
      </c>
      <c r="E513">
        <v>701.3</v>
      </c>
      <c r="F513">
        <v>9.2100000000000001E-2</v>
      </c>
      <c r="G513">
        <v>2.7000000000000001E-3</v>
      </c>
      <c r="H513">
        <v>2.98E-2</v>
      </c>
      <c r="I513">
        <v>-1404.6176640000001</v>
      </c>
      <c r="J513">
        <f>G513*E513</f>
        <v>1.89351</v>
      </c>
      <c r="K513">
        <f>D513*H513</f>
        <v>8.871459999999999</v>
      </c>
    </row>
    <row r="514" spans="1:11" x14ac:dyDescent="0.25">
      <c r="A514">
        <v>4926</v>
      </c>
      <c r="B514" t="s">
        <v>3205</v>
      </c>
      <c r="C514">
        <v>4.2200000000000001E-2</v>
      </c>
      <c r="D514">
        <v>203.1</v>
      </c>
      <c r="E514">
        <v>438.9</v>
      </c>
      <c r="F514">
        <v>0.22700000000000001</v>
      </c>
      <c r="G514">
        <v>6.7999999999999996E-3</v>
      </c>
      <c r="H514">
        <v>2.98E-2</v>
      </c>
      <c r="I514">
        <v>-923.64977599999997</v>
      </c>
      <c r="J514">
        <f>G514*E514</f>
        <v>2.9845199999999998</v>
      </c>
      <c r="K514">
        <f>D514*H514</f>
        <v>6.0523799999999994</v>
      </c>
    </row>
    <row r="515" spans="1:11" x14ac:dyDescent="0.25">
      <c r="A515">
        <v>6847</v>
      </c>
      <c r="B515" t="s">
        <v>3191</v>
      </c>
      <c r="C515">
        <v>4.4600000000000001E-2</v>
      </c>
      <c r="D515">
        <v>617.1</v>
      </c>
      <c r="E515">
        <v>1284.9000000000001</v>
      </c>
      <c r="F515">
        <v>0.2591</v>
      </c>
      <c r="G515">
        <v>7.7000000000000002E-3</v>
      </c>
      <c r="H515">
        <v>2.98E-2</v>
      </c>
      <c r="I515">
        <v>-2722.942321</v>
      </c>
      <c r="J515">
        <f>G515*E515</f>
        <v>9.8937300000000015</v>
      </c>
      <c r="K515">
        <f>D515*H515</f>
        <v>18.389580000000002</v>
      </c>
    </row>
    <row r="516" spans="1:11" x14ac:dyDescent="0.25">
      <c r="A516">
        <v>1026</v>
      </c>
      <c r="B516" t="s">
        <v>5755</v>
      </c>
      <c r="C516">
        <v>6.1100000000000002E-2</v>
      </c>
      <c r="D516">
        <v>388.7</v>
      </c>
      <c r="E516">
        <v>1024.3</v>
      </c>
      <c r="F516">
        <v>0.55859999999999999</v>
      </c>
      <c r="G516">
        <v>1.67E-2</v>
      </c>
      <c r="H516">
        <v>2.9899999999999999E-2</v>
      </c>
      <c r="I516">
        <v>-2053.3691450000001</v>
      </c>
      <c r="J516">
        <f>G516*E516</f>
        <v>17.105809999999998</v>
      </c>
      <c r="K516">
        <f>D516*H516</f>
        <v>11.62213</v>
      </c>
    </row>
    <row r="517" spans="1:11" x14ac:dyDescent="0.25">
      <c r="A517">
        <v>2230</v>
      </c>
      <c r="B517" t="s">
        <v>1012</v>
      </c>
      <c r="C517">
        <v>3.8899999999999997E-2</v>
      </c>
      <c r="D517">
        <v>1270.7</v>
      </c>
      <c r="E517">
        <v>3100.3</v>
      </c>
      <c r="F517">
        <v>0.2021</v>
      </c>
      <c r="G517">
        <v>6.0000000000000001E-3</v>
      </c>
      <c r="H517">
        <v>2.9899999999999999E-2</v>
      </c>
      <c r="I517">
        <v>-6246.5747890000002</v>
      </c>
      <c r="J517">
        <f>G517*E517</f>
        <v>18.601800000000001</v>
      </c>
      <c r="K517">
        <f>D517*H517</f>
        <v>37.993929999999999</v>
      </c>
    </row>
    <row r="518" spans="1:11" x14ac:dyDescent="0.25">
      <c r="A518">
        <v>4923</v>
      </c>
      <c r="B518" t="s">
        <v>1090</v>
      </c>
      <c r="C518">
        <v>2.6100000000000002E-2</v>
      </c>
      <c r="D518">
        <v>306.39999999999998</v>
      </c>
      <c r="E518">
        <v>749.6</v>
      </c>
      <c r="F518">
        <v>1E-3</v>
      </c>
      <c r="G518">
        <v>0</v>
      </c>
      <c r="H518">
        <v>2.9899999999999999E-2</v>
      </c>
      <c r="I518">
        <v>-1465.5539249999999</v>
      </c>
      <c r="J518">
        <f>G518*E518</f>
        <v>0</v>
      </c>
      <c r="K518">
        <f>D518*H518</f>
        <v>9.1613599999999984</v>
      </c>
    </row>
    <row r="519" spans="1:11" x14ac:dyDescent="0.25">
      <c r="A519">
        <v>6085</v>
      </c>
      <c r="B519" t="s">
        <v>1192</v>
      </c>
      <c r="C519">
        <v>3.1899999999999998E-2</v>
      </c>
      <c r="D519">
        <v>1327.7</v>
      </c>
      <c r="E519">
        <v>3049.3</v>
      </c>
      <c r="F519">
        <v>7.5300000000000006E-2</v>
      </c>
      <c r="G519">
        <v>2.3E-3</v>
      </c>
      <c r="H519">
        <v>2.9899999999999999E-2</v>
      </c>
      <c r="I519">
        <v>-6192.2522259999996</v>
      </c>
      <c r="J519">
        <f>G519*E519</f>
        <v>7.0133900000000002</v>
      </c>
      <c r="K519">
        <f>D519*H519</f>
        <v>39.698230000000002</v>
      </c>
    </row>
    <row r="520" spans="1:11" x14ac:dyDescent="0.25">
      <c r="A520">
        <v>385</v>
      </c>
      <c r="B520" t="s">
        <v>2407</v>
      </c>
      <c r="C520">
        <v>3.0499999999999999E-2</v>
      </c>
      <c r="D520">
        <v>107.8</v>
      </c>
      <c r="E520">
        <v>210.2</v>
      </c>
      <c r="F520">
        <v>1E-3</v>
      </c>
      <c r="G520">
        <v>0</v>
      </c>
      <c r="H520">
        <v>0.03</v>
      </c>
      <c r="I520">
        <v>-444.44411300000002</v>
      </c>
      <c r="J520">
        <f>G520*E520</f>
        <v>0</v>
      </c>
      <c r="K520">
        <f>D520*H520</f>
        <v>3.234</v>
      </c>
    </row>
    <row r="521" spans="1:11" x14ac:dyDescent="0.25">
      <c r="A521">
        <v>1920</v>
      </c>
      <c r="B521" t="s">
        <v>1487</v>
      </c>
      <c r="C521">
        <v>2.9399999999999999E-2</v>
      </c>
      <c r="D521">
        <v>578.20000000000005</v>
      </c>
      <c r="E521">
        <v>1287.8</v>
      </c>
      <c r="F521">
        <v>2.5100000000000001E-2</v>
      </c>
      <c r="G521" s="1">
        <v>8.0000000000000004E-4</v>
      </c>
      <c r="H521">
        <v>0.03</v>
      </c>
      <c r="I521">
        <v>-2615.14966</v>
      </c>
      <c r="J521">
        <f>G521*E521</f>
        <v>1.03024</v>
      </c>
      <c r="K521">
        <f>D521*H521</f>
        <v>17.346</v>
      </c>
    </row>
    <row r="522" spans="1:11" x14ac:dyDescent="0.25">
      <c r="A522">
        <v>1984</v>
      </c>
      <c r="B522" t="s">
        <v>753</v>
      </c>
      <c r="C522">
        <v>5.0900000000000001E-2</v>
      </c>
      <c r="D522">
        <v>312.2</v>
      </c>
      <c r="E522">
        <v>899.8</v>
      </c>
      <c r="F522">
        <v>0.41370000000000001</v>
      </c>
      <c r="G522">
        <v>1.24E-2</v>
      </c>
      <c r="H522">
        <v>0.03</v>
      </c>
      <c r="I522">
        <v>-1772.429216</v>
      </c>
      <c r="J522">
        <f>G522*E522</f>
        <v>11.15752</v>
      </c>
      <c r="K522">
        <f>D522*H522</f>
        <v>9.3659999999999997</v>
      </c>
    </row>
    <row r="523" spans="1:11" x14ac:dyDescent="0.25">
      <c r="A523">
        <v>2055</v>
      </c>
      <c r="B523" t="s">
        <v>1705</v>
      </c>
      <c r="C523">
        <v>2.35E-2</v>
      </c>
      <c r="D523">
        <v>208.1</v>
      </c>
      <c r="E523">
        <v>592.9</v>
      </c>
      <c r="F523">
        <v>1E-3</v>
      </c>
      <c r="G523">
        <v>0</v>
      </c>
      <c r="H523">
        <v>0.03</v>
      </c>
      <c r="I523">
        <v>-1124.187711</v>
      </c>
      <c r="J523">
        <f>G523*E523</f>
        <v>0</v>
      </c>
      <c r="K523">
        <f>D523*H523</f>
        <v>6.2429999999999994</v>
      </c>
    </row>
    <row r="524" spans="1:11" x14ac:dyDescent="0.25">
      <c r="A524">
        <v>3551</v>
      </c>
      <c r="B524" t="s">
        <v>1102</v>
      </c>
      <c r="C524">
        <v>3.7600000000000001E-2</v>
      </c>
      <c r="D524">
        <v>361.5</v>
      </c>
      <c r="E524">
        <v>742.5</v>
      </c>
      <c r="F524">
        <v>0.13589999999999999</v>
      </c>
      <c r="G524">
        <v>4.1000000000000003E-3</v>
      </c>
      <c r="H524">
        <v>0.03</v>
      </c>
      <c r="I524">
        <v>-1574.0934580000001</v>
      </c>
      <c r="J524">
        <f>G524*E524</f>
        <v>3.0442500000000003</v>
      </c>
      <c r="K524">
        <f>D524*H524</f>
        <v>10.844999999999999</v>
      </c>
    </row>
    <row r="525" spans="1:11" x14ac:dyDescent="0.25">
      <c r="A525">
        <v>4478</v>
      </c>
      <c r="B525" t="s">
        <v>6334</v>
      </c>
      <c r="C525">
        <v>3.61E-2</v>
      </c>
      <c r="D525">
        <v>765.7</v>
      </c>
      <c r="E525">
        <v>1802.3</v>
      </c>
      <c r="F525">
        <v>0.1462</v>
      </c>
      <c r="G525">
        <v>4.4000000000000003E-3</v>
      </c>
      <c r="H525">
        <v>0.03</v>
      </c>
      <c r="I525">
        <v>-3681.4372960000001</v>
      </c>
      <c r="J525">
        <f>G525*E525</f>
        <v>7.9301200000000005</v>
      </c>
      <c r="K525">
        <f>D525*H525</f>
        <v>22.971</v>
      </c>
    </row>
    <row r="526" spans="1:11" x14ac:dyDescent="0.25">
      <c r="A526">
        <v>2403</v>
      </c>
      <c r="B526" t="s">
        <v>1189</v>
      </c>
      <c r="C526">
        <v>2.4E-2</v>
      </c>
      <c r="D526">
        <v>68.2</v>
      </c>
      <c r="E526">
        <v>315.8</v>
      </c>
      <c r="F526">
        <v>0.10680000000000001</v>
      </c>
      <c r="G526">
        <v>3.2000000000000002E-3</v>
      </c>
      <c r="H526">
        <v>3.0099999999999998E-2</v>
      </c>
      <c r="I526">
        <v>-499.28819099999998</v>
      </c>
      <c r="J526">
        <f>G526*E526</f>
        <v>1.0105600000000001</v>
      </c>
      <c r="K526">
        <f>D526*H526</f>
        <v>2.0528200000000001</v>
      </c>
    </row>
    <row r="527" spans="1:11" x14ac:dyDescent="0.25">
      <c r="A527">
        <v>2420</v>
      </c>
      <c r="B527" t="s">
        <v>1938</v>
      </c>
      <c r="C527">
        <v>3.3799999999999997E-2</v>
      </c>
      <c r="D527">
        <v>1034</v>
      </c>
      <c r="E527">
        <v>2515</v>
      </c>
      <c r="F527">
        <v>0.1169</v>
      </c>
      <c r="G527">
        <v>3.5000000000000001E-3</v>
      </c>
      <c r="H527">
        <v>3.0099999999999998E-2</v>
      </c>
      <c r="I527">
        <v>-5049.5168370000001</v>
      </c>
      <c r="J527">
        <f>G527*E527</f>
        <v>8.8025000000000002</v>
      </c>
      <c r="K527">
        <f>D527*H527</f>
        <v>31.123399999999997</v>
      </c>
    </row>
    <row r="528" spans="1:11" x14ac:dyDescent="0.25">
      <c r="A528">
        <v>3506</v>
      </c>
      <c r="B528" t="s">
        <v>3951</v>
      </c>
      <c r="C528">
        <v>4.36E-2</v>
      </c>
      <c r="D528">
        <v>69</v>
      </c>
      <c r="E528">
        <v>213</v>
      </c>
      <c r="F528">
        <v>0.3155</v>
      </c>
      <c r="G528">
        <v>9.4999999999999998E-3</v>
      </c>
      <c r="H528">
        <v>3.0099999999999998E-2</v>
      </c>
      <c r="I528">
        <v>-408.45689700000003</v>
      </c>
      <c r="J528">
        <f>G528*E528</f>
        <v>2.0234999999999999</v>
      </c>
      <c r="K528">
        <f>D528*H528</f>
        <v>2.0768999999999997</v>
      </c>
    </row>
    <row r="529" spans="1:11" x14ac:dyDescent="0.25">
      <c r="A529">
        <v>4049</v>
      </c>
      <c r="B529" t="s">
        <v>688</v>
      </c>
      <c r="C529">
        <v>3.2500000000000001E-2</v>
      </c>
      <c r="D529">
        <v>199.1</v>
      </c>
      <c r="E529">
        <v>445.9</v>
      </c>
      <c r="F529">
        <v>7.5399999999999995E-2</v>
      </c>
      <c r="G529">
        <v>2.3E-3</v>
      </c>
      <c r="H529">
        <v>3.0099999999999998E-2</v>
      </c>
      <c r="I529">
        <v>-917.552323</v>
      </c>
      <c r="J529">
        <f>G529*E529</f>
        <v>1.0255699999999999</v>
      </c>
      <c r="K529">
        <f>D529*H529</f>
        <v>5.9929099999999993</v>
      </c>
    </row>
    <row r="530" spans="1:11" x14ac:dyDescent="0.25">
      <c r="A530">
        <v>308</v>
      </c>
      <c r="B530" t="s">
        <v>5538</v>
      </c>
      <c r="C530">
        <v>3.3500000000000002E-2</v>
      </c>
      <c r="D530">
        <v>688.8</v>
      </c>
      <c r="E530">
        <v>1546.2</v>
      </c>
      <c r="F530">
        <v>8.8499999999999995E-2</v>
      </c>
      <c r="G530">
        <v>2.7000000000000001E-3</v>
      </c>
      <c r="H530">
        <v>3.0200000000000001E-2</v>
      </c>
      <c r="I530">
        <v>-3187.765257</v>
      </c>
      <c r="J530">
        <f>G530*E530</f>
        <v>4.1747400000000008</v>
      </c>
      <c r="K530">
        <f>D530*H530</f>
        <v>20.801759999999998</v>
      </c>
    </row>
    <row r="531" spans="1:11" x14ac:dyDescent="0.25">
      <c r="A531">
        <v>472</v>
      </c>
      <c r="B531" t="s">
        <v>1589</v>
      </c>
      <c r="C531">
        <v>3.1E-2</v>
      </c>
      <c r="D531">
        <v>102.9</v>
      </c>
      <c r="E531">
        <v>290.10000000000002</v>
      </c>
      <c r="F531">
        <v>0.1089</v>
      </c>
      <c r="G531">
        <v>3.3E-3</v>
      </c>
      <c r="H531">
        <v>3.0200000000000001E-2</v>
      </c>
      <c r="I531">
        <v>-544.43970100000001</v>
      </c>
      <c r="J531">
        <f>G531*E531</f>
        <v>0.95733000000000001</v>
      </c>
      <c r="K531">
        <f>D531*H531</f>
        <v>3.1075800000000005</v>
      </c>
    </row>
    <row r="532" spans="1:11" x14ac:dyDescent="0.25">
      <c r="A532">
        <v>1572</v>
      </c>
      <c r="B532" t="s">
        <v>3360</v>
      </c>
      <c r="C532">
        <v>9.8900000000000002E-2</v>
      </c>
      <c r="D532">
        <v>352.1</v>
      </c>
      <c r="E532">
        <v>775.9</v>
      </c>
      <c r="F532">
        <v>1.1339999999999999</v>
      </c>
      <c r="G532">
        <v>3.4200000000000001E-2</v>
      </c>
      <c r="H532">
        <v>3.0200000000000001E-2</v>
      </c>
      <c r="I532">
        <v>-1723.656512</v>
      </c>
      <c r="J532">
        <f>G532*E532</f>
        <v>26.535779999999999</v>
      </c>
      <c r="K532">
        <f>D532*H532</f>
        <v>10.633420000000001</v>
      </c>
    </row>
    <row r="533" spans="1:11" x14ac:dyDescent="0.25">
      <c r="A533">
        <v>2321</v>
      </c>
      <c r="B533" t="s">
        <v>565</v>
      </c>
      <c r="C533">
        <v>4.2200000000000001E-2</v>
      </c>
      <c r="D533">
        <v>75.599999999999994</v>
      </c>
      <c r="E533">
        <v>152.4</v>
      </c>
      <c r="F533">
        <v>0.2024</v>
      </c>
      <c r="G533">
        <v>6.1000000000000004E-3</v>
      </c>
      <c r="H533">
        <v>3.0200000000000001E-2</v>
      </c>
      <c r="I533">
        <v>-313.54678200000001</v>
      </c>
      <c r="J533">
        <f>G533*E533</f>
        <v>0.92964000000000013</v>
      </c>
      <c r="K533">
        <f>D533*H533</f>
        <v>2.2831199999999998</v>
      </c>
    </row>
    <row r="534" spans="1:11" x14ac:dyDescent="0.25">
      <c r="A534">
        <v>2468</v>
      </c>
      <c r="B534" t="s">
        <v>627</v>
      </c>
      <c r="C534">
        <v>3.9E-2</v>
      </c>
      <c r="D534">
        <v>350.3</v>
      </c>
      <c r="E534">
        <v>840.7</v>
      </c>
      <c r="F534">
        <v>0.1933</v>
      </c>
      <c r="G534">
        <v>5.7999999999999996E-3</v>
      </c>
      <c r="H534">
        <v>3.0200000000000001E-2</v>
      </c>
      <c r="I534">
        <v>-1673.3609590000001</v>
      </c>
      <c r="J534">
        <f>G534*E534</f>
        <v>4.8760599999999998</v>
      </c>
      <c r="K534">
        <f>D534*H534</f>
        <v>10.57906</v>
      </c>
    </row>
    <row r="535" spans="1:11" x14ac:dyDescent="0.25">
      <c r="A535">
        <v>5060</v>
      </c>
      <c r="B535" t="s">
        <v>1072</v>
      </c>
      <c r="C535">
        <v>2.76E-2</v>
      </c>
      <c r="D535">
        <v>452.8</v>
      </c>
      <c r="E535">
        <v>1248.2</v>
      </c>
      <c r="F535">
        <v>5.1799999999999999E-2</v>
      </c>
      <c r="G535">
        <v>1.6000000000000001E-3</v>
      </c>
      <c r="H535">
        <v>3.0200000000000001E-2</v>
      </c>
      <c r="I535">
        <v>-2362.4252969999998</v>
      </c>
      <c r="J535">
        <f>G535*E535</f>
        <v>1.9971200000000002</v>
      </c>
      <c r="K535">
        <f>D535*H535</f>
        <v>13.674560000000001</v>
      </c>
    </row>
    <row r="536" spans="1:11" x14ac:dyDescent="0.25">
      <c r="A536">
        <v>5346</v>
      </c>
      <c r="B536" t="s">
        <v>4966</v>
      </c>
      <c r="C536">
        <v>4.6399999999999997E-2</v>
      </c>
      <c r="D536">
        <v>377.8</v>
      </c>
      <c r="E536">
        <v>810.2</v>
      </c>
      <c r="F536">
        <v>0.28339999999999999</v>
      </c>
      <c r="G536">
        <v>8.6E-3</v>
      </c>
      <c r="H536">
        <v>3.0200000000000001E-2</v>
      </c>
      <c r="I536">
        <v>-1706.118258</v>
      </c>
      <c r="J536">
        <f>G536*E536</f>
        <v>6.9677200000000008</v>
      </c>
      <c r="K536">
        <f>D536*H536</f>
        <v>11.409560000000001</v>
      </c>
    </row>
    <row r="537" spans="1:11" x14ac:dyDescent="0.25">
      <c r="A537">
        <v>414</v>
      </c>
      <c r="B537" t="s">
        <v>2359</v>
      </c>
      <c r="C537">
        <v>3.2199999999999999E-2</v>
      </c>
      <c r="D537">
        <v>366.3</v>
      </c>
      <c r="E537">
        <v>854.7</v>
      </c>
      <c r="F537">
        <v>7.7399999999999997E-2</v>
      </c>
      <c r="G537">
        <v>2.3E-3</v>
      </c>
      <c r="H537">
        <v>3.0300000000000001E-2</v>
      </c>
      <c r="I537">
        <v>-1734.5186670000001</v>
      </c>
      <c r="J537">
        <f>G537*E537</f>
        <v>1.9658100000000001</v>
      </c>
      <c r="K537">
        <f>D537*H537</f>
        <v>11.098890000000001</v>
      </c>
    </row>
    <row r="538" spans="1:11" x14ac:dyDescent="0.25">
      <c r="A538">
        <v>1346</v>
      </c>
      <c r="B538" t="s">
        <v>2018</v>
      </c>
      <c r="C538">
        <v>5.67E-2</v>
      </c>
      <c r="D538">
        <v>468</v>
      </c>
      <c r="E538">
        <v>1035</v>
      </c>
      <c r="F538">
        <v>0.45450000000000002</v>
      </c>
      <c r="G538">
        <v>1.38E-2</v>
      </c>
      <c r="H538">
        <v>3.0300000000000001E-2</v>
      </c>
      <c r="I538">
        <v>-2203.5506599999999</v>
      </c>
      <c r="J538">
        <f>G538*E538</f>
        <v>14.282999999999999</v>
      </c>
      <c r="K538">
        <f>D538*H538</f>
        <v>14.180400000000001</v>
      </c>
    </row>
    <row r="539" spans="1:11" x14ac:dyDescent="0.25">
      <c r="A539">
        <v>1878</v>
      </c>
      <c r="B539" t="s">
        <v>1559</v>
      </c>
      <c r="C539">
        <v>3.61E-2</v>
      </c>
      <c r="D539">
        <v>617.70000000000005</v>
      </c>
      <c r="E539">
        <v>1596.3</v>
      </c>
      <c r="F539">
        <v>0.16400000000000001</v>
      </c>
      <c r="G539">
        <v>5.0000000000000001E-3</v>
      </c>
      <c r="H539">
        <v>3.0300000000000001E-2</v>
      </c>
      <c r="I539">
        <v>-3171.5109910000001</v>
      </c>
      <c r="J539">
        <f>G539*E539</f>
        <v>7.9814999999999996</v>
      </c>
      <c r="K539">
        <f>D539*H539</f>
        <v>18.71631</v>
      </c>
    </row>
    <row r="540" spans="1:11" x14ac:dyDescent="0.25">
      <c r="A540">
        <v>1963</v>
      </c>
      <c r="B540" t="s">
        <v>2323</v>
      </c>
      <c r="C540">
        <v>2.87E-2</v>
      </c>
      <c r="D540">
        <v>315.2</v>
      </c>
      <c r="E540">
        <v>989.8</v>
      </c>
      <c r="F540">
        <v>9.8000000000000004E-2</v>
      </c>
      <c r="G540">
        <v>3.0000000000000001E-3</v>
      </c>
      <c r="H540">
        <v>3.0300000000000001E-2</v>
      </c>
      <c r="I540">
        <v>-1837.7442900000001</v>
      </c>
      <c r="J540">
        <f>G540*E540</f>
        <v>2.9693999999999998</v>
      </c>
      <c r="K540">
        <f>D540*H540</f>
        <v>9.5505599999999991</v>
      </c>
    </row>
    <row r="541" spans="1:11" x14ac:dyDescent="0.25">
      <c r="A541">
        <v>2197</v>
      </c>
      <c r="B541" t="s">
        <v>725</v>
      </c>
      <c r="C541">
        <v>3.1899999999999998E-2</v>
      </c>
      <c r="D541">
        <v>778.8</v>
      </c>
      <c r="E541">
        <v>2002.2</v>
      </c>
      <c r="F541">
        <v>9.9000000000000005E-2</v>
      </c>
      <c r="G541">
        <v>3.0000000000000001E-3</v>
      </c>
      <c r="H541">
        <v>3.0300000000000001E-2</v>
      </c>
      <c r="I541">
        <v>-3944.2997230000001</v>
      </c>
      <c r="J541">
        <f>G541*E541</f>
        <v>6.0066000000000006</v>
      </c>
      <c r="K541">
        <f>D541*H541</f>
        <v>23.597639999999998</v>
      </c>
    </row>
    <row r="542" spans="1:11" x14ac:dyDescent="0.25">
      <c r="A542">
        <v>3764</v>
      </c>
      <c r="B542" t="s">
        <v>4130</v>
      </c>
      <c r="C542">
        <v>3.73E-2</v>
      </c>
      <c r="D542">
        <v>470.5</v>
      </c>
      <c r="E542">
        <v>1308.5</v>
      </c>
      <c r="F542">
        <v>0.19980000000000001</v>
      </c>
      <c r="G542">
        <v>6.0000000000000001E-3</v>
      </c>
      <c r="H542">
        <v>3.0300000000000001E-2</v>
      </c>
      <c r="I542">
        <v>-2538.0586899999998</v>
      </c>
      <c r="J542">
        <f>G542*E542</f>
        <v>7.851</v>
      </c>
      <c r="K542">
        <f>D542*H542</f>
        <v>14.25615</v>
      </c>
    </row>
    <row r="543" spans="1:11" x14ac:dyDescent="0.25">
      <c r="A543">
        <v>6521</v>
      </c>
      <c r="B543" t="s">
        <v>6196</v>
      </c>
      <c r="C543">
        <v>3.9600000000000003E-2</v>
      </c>
      <c r="D543">
        <v>204.5</v>
      </c>
      <c r="E543">
        <v>491.5</v>
      </c>
      <c r="F543">
        <v>0.20080000000000001</v>
      </c>
      <c r="G543">
        <v>6.1000000000000004E-3</v>
      </c>
      <c r="H543">
        <v>3.0300000000000001E-2</v>
      </c>
      <c r="I543">
        <v>-986.30003099999999</v>
      </c>
      <c r="J543">
        <f>G543*E543</f>
        <v>2.9981500000000003</v>
      </c>
      <c r="K543">
        <f>D543*H543</f>
        <v>6.1963499999999998</v>
      </c>
    </row>
    <row r="544" spans="1:11" x14ac:dyDescent="0.25">
      <c r="A544">
        <v>133</v>
      </c>
      <c r="B544" t="s">
        <v>2856</v>
      </c>
      <c r="C544">
        <v>7.1099999999999997E-2</v>
      </c>
      <c r="D544">
        <v>372.3</v>
      </c>
      <c r="E544">
        <v>782.7</v>
      </c>
      <c r="F544">
        <v>0.67490000000000006</v>
      </c>
      <c r="G544">
        <v>2.0500000000000001E-2</v>
      </c>
      <c r="H544">
        <v>3.04E-2</v>
      </c>
      <c r="I544">
        <v>-1709.7538059999999</v>
      </c>
      <c r="J544">
        <f>G544*E544</f>
        <v>16.045350000000003</v>
      </c>
      <c r="K544">
        <f>D544*H544</f>
        <v>11.317920000000001</v>
      </c>
    </row>
    <row r="545" spans="1:11" x14ac:dyDescent="0.25">
      <c r="A545">
        <v>855</v>
      </c>
      <c r="B545" t="s">
        <v>2669</v>
      </c>
      <c r="C545">
        <v>4.2500000000000003E-2</v>
      </c>
      <c r="D545">
        <v>587.70000000000005</v>
      </c>
      <c r="E545">
        <v>1566.3</v>
      </c>
      <c r="F545">
        <v>0.26519999999999999</v>
      </c>
      <c r="G545">
        <v>8.0999999999999996E-3</v>
      </c>
      <c r="H545">
        <v>3.04E-2</v>
      </c>
      <c r="I545">
        <v>-3042.3473779999999</v>
      </c>
      <c r="J545">
        <f>G545*E545</f>
        <v>12.687029999999998</v>
      </c>
      <c r="K545">
        <f>D545*H545</f>
        <v>17.86608</v>
      </c>
    </row>
    <row r="546" spans="1:11" x14ac:dyDescent="0.25">
      <c r="A546">
        <v>904</v>
      </c>
      <c r="B546" t="s">
        <v>2797</v>
      </c>
      <c r="C546">
        <v>0.1043</v>
      </c>
      <c r="D546">
        <v>155.9</v>
      </c>
      <c r="E546">
        <v>345.1</v>
      </c>
      <c r="F546">
        <v>1.2088000000000001</v>
      </c>
      <c r="G546">
        <v>3.6700000000000003E-2</v>
      </c>
      <c r="H546">
        <v>3.04E-2</v>
      </c>
      <c r="I546">
        <v>-772.221994</v>
      </c>
      <c r="J546">
        <f>G546*E546</f>
        <v>12.665170000000002</v>
      </c>
      <c r="K546">
        <f>D546*H546</f>
        <v>4.7393600000000005</v>
      </c>
    </row>
    <row r="547" spans="1:11" x14ac:dyDescent="0.25">
      <c r="A547">
        <v>2027</v>
      </c>
      <c r="B547" t="s">
        <v>710</v>
      </c>
      <c r="C547">
        <v>2.6800000000000001E-2</v>
      </c>
      <c r="D547">
        <v>334.4</v>
      </c>
      <c r="E547">
        <v>913.6</v>
      </c>
      <c r="F547">
        <v>3.5499999999999997E-2</v>
      </c>
      <c r="G547">
        <v>1.1000000000000001E-3</v>
      </c>
      <c r="H547">
        <v>3.04E-2</v>
      </c>
      <c r="I547">
        <v>-1750.367923</v>
      </c>
      <c r="J547">
        <f>G547*E547</f>
        <v>1.0049600000000001</v>
      </c>
      <c r="K547">
        <f>D547*H547</f>
        <v>10.165759999999999</v>
      </c>
    </row>
    <row r="548" spans="1:11" x14ac:dyDescent="0.25">
      <c r="A548">
        <v>4315</v>
      </c>
      <c r="B548" t="s">
        <v>829</v>
      </c>
      <c r="C548">
        <v>3.4099999999999998E-2</v>
      </c>
      <c r="D548">
        <v>334.9</v>
      </c>
      <c r="E548">
        <v>928.1</v>
      </c>
      <c r="F548">
        <v>0.1477</v>
      </c>
      <c r="G548">
        <v>4.4999999999999997E-3</v>
      </c>
      <c r="H548">
        <v>3.04E-2</v>
      </c>
      <c r="I548">
        <v>-1768.6397139999999</v>
      </c>
      <c r="J548">
        <f>G548*E548</f>
        <v>4.17645</v>
      </c>
      <c r="K548">
        <f>D548*H548</f>
        <v>10.180959999999999</v>
      </c>
    </row>
    <row r="549" spans="1:11" x14ac:dyDescent="0.25">
      <c r="A549">
        <v>4465</v>
      </c>
      <c r="B549" t="s">
        <v>1374</v>
      </c>
      <c r="C549">
        <v>4.2700000000000002E-2</v>
      </c>
      <c r="D549">
        <v>343.8</v>
      </c>
      <c r="E549">
        <v>745.2</v>
      </c>
      <c r="F549">
        <v>0.22309999999999999</v>
      </c>
      <c r="G549">
        <v>6.7999999999999996E-3</v>
      </c>
      <c r="H549">
        <v>3.04E-2</v>
      </c>
      <c r="I549">
        <v>-1537.084382</v>
      </c>
      <c r="J549">
        <f>G549*E549</f>
        <v>5.0673599999999999</v>
      </c>
      <c r="K549">
        <f>D549*H549</f>
        <v>10.45152</v>
      </c>
    </row>
    <row r="550" spans="1:11" x14ac:dyDescent="0.25">
      <c r="A550">
        <v>5261</v>
      </c>
      <c r="B550" t="s">
        <v>2314</v>
      </c>
      <c r="C550">
        <v>6.0299999999999999E-2</v>
      </c>
      <c r="D550">
        <v>522.9</v>
      </c>
      <c r="E550">
        <v>1325.1</v>
      </c>
      <c r="F550">
        <v>0.52559999999999996</v>
      </c>
      <c r="G550">
        <v>1.6E-2</v>
      </c>
      <c r="H550">
        <v>3.04E-2</v>
      </c>
      <c r="I550">
        <v>-2693.7047539999999</v>
      </c>
      <c r="J550">
        <f>G550*E550</f>
        <v>21.201599999999999</v>
      </c>
      <c r="K550">
        <f>D550*H550</f>
        <v>15.89616</v>
      </c>
    </row>
    <row r="551" spans="1:11" x14ac:dyDescent="0.25">
      <c r="A551">
        <v>5552</v>
      </c>
      <c r="B551" t="s">
        <v>3005</v>
      </c>
      <c r="C551">
        <v>3.9899999999999998E-2</v>
      </c>
      <c r="D551">
        <v>1002.9</v>
      </c>
      <c r="E551">
        <v>2117.1</v>
      </c>
      <c r="F551">
        <v>0.1699</v>
      </c>
      <c r="G551">
        <v>5.1999999999999998E-3</v>
      </c>
      <c r="H551">
        <v>3.04E-2</v>
      </c>
      <c r="I551">
        <v>-4470.6859590000004</v>
      </c>
      <c r="J551">
        <f>G551*E551</f>
        <v>11.00892</v>
      </c>
      <c r="K551">
        <f>D551*H551</f>
        <v>30.488160000000001</v>
      </c>
    </row>
    <row r="552" spans="1:11" x14ac:dyDescent="0.25">
      <c r="A552">
        <v>5609</v>
      </c>
      <c r="B552" t="s">
        <v>1782</v>
      </c>
      <c r="C552">
        <v>3.6400000000000002E-2</v>
      </c>
      <c r="D552">
        <v>470.6</v>
      </c>
      <c r="E552">
        <v>1032.4000000000001</v>
      </c>
      <c r="F552">
        <v>0.1258</v>
      </c>
      <c r="G552">
        <v>3.8E-3</v>
      </c>
      <c r="H552">
        <v>3.04E-2</v>
      </c>
      <c r="I552">
        <v>-2138.2033150000002</v>
      </c>
      <c r="J552">
        <f>G552*E552</f>
        <v>3.9231200000000004</v>
      </c>
      <c r="K552">
        <f>D552*H552</f>
        <v>14.306240000000001</v>
      </c>
    </row>
    <row r="553" spans="1:11" x14ac:dyDescent="0.25">
      <c r="A553">
        <v>870</v>
      </c>
      <c r="B553" t="s">
        <v>1650</v>
      </c>
      <c r="C553">
        <v>4.6699999999999998E-2</v>
      </c>
      <c r="D553">
        <v>752.6</v>
      </c>
      <c r="E553">
        <v>1773.4</v>
      </c>
      <c r="F553">
        <v>0.30159999999999998</v>
      </c>
      <c r="G553">
        <v>9.1999999999999998E-3</v>
      </c>
      <c r="H553">
        <v>3.0499999999999999E-2</v>
      </c>
      <c r="I553">
        <v>-3621.4245259999998</v>
      </c>
      <c r="J553">
        <f>G553*E553</f>
        <v>16.315280000000001</v>
      </c>
      <c r="K553">
        <f>D553*H553</f>
        <v>22.9543</v>
      </c>
    </row>
    <row r="554" spans="1:11" x14ac:dyDescent="0.25">
      <c r="A554">
        <v>2007</v>
      </c>
      <c r="B554" t="s">
        <v>4576</v>
      </c>
      <c r="C554">
        <v>6.9400000000000003E-2</v>
      </c>
      <c r="D554">
        <v>238.3</v>
      </c>
      <c r="E554">
        <v>637.70000000000005</v>
      </c>
      <c r="F554">
        <v>0.66659999999999997</v>
      </c>
      <c r="G554">
        <v>2.0299999999999999E-2</v>
      </c>
      <c r="H554">
        <v>3.0499999999999999E-2</v>
      </c>
      <c r="I554">
        <v>-1298.744547</v>
      </c>
      <c r="J554">
        <f>G554*E554</f>
        <v>12.945309999999999</v>
      </c>
      <c r="K554">
        <f>D554*H554</f>
        <v>7.2681500000000003</v>
      </c>
    </row>
    <row r="555" spans="1:11" x14ac:dyDescent="0.25">
      <c r="A555">
        <v>4300</v>
      </c>
      <c r="B555" t="s">
        <v>1750</v>
      </c>
      <c r="C555">
        <v>3.5099999999999999E-2</v>
      </c>
      <c r="D555">
        <v>516.9</v>
      </c>
      <c r="E555">
        <v>1334.1</v>
      </c>
      <c r="F555">
        <v>0.14480000000000001</v>
      </c>
      <c r="G555">
        <v>4.4000000000000003E-3</v>
      </c>
      <c r="H555">
        <v>3.0499999999999999E-2</v>
      </c>
      <c r="I555">
        <v>-2619.1474520000002</v>
      </c>
      <c r="J555">
        <f>G555*E555</f>
        <v>5.8700400000000004</v>
      </c>
      <c r="K555">
        <f>D555*H555</f>
        <v>15.76545</v>
      </c>
    </row>
    <row r="556" spans="1:11" x14ac:dyDescent="0.25">
      <c r="A556">
        <v>4523</v>
      </c>
      <c r="B556" t="s">
        <v>2966</v>
      </c>
      <c r="C556">
        <v>9.0999999999999998E-2</v>
      </c>
      <c r="D556">
        <v>136.9</v>
      </c>
      <c r="E556">
        <v>265.10000000000002</v>
      </c>
      <c r="F556">
        <v>0.99309999999999998</v>
      </c>
      <c r="G556">
        <v>3.0300000000000001E-2</v>
      </c>
      <c r="H556">
        <v>3.0499999999999999E-2</v>
      </c>
      <c r="I556">
        <v>-591.55875200000003</v>
      </c>
      <c r="J556">
        <f>G556*E556</f>
        <v>8.0325300000000013</v>
      </c>
      <c r="K556">
        <f>D556*H556</f>
        <v>4.1754499999999997</v>
      </c>
    </row>
    <row r="557" spans="1:11" x14ac:dyDescent="0.25">
      <c r="A557">
        <v>5079</v>
      </c>
      <c r="B557" t="s">
        <v>1792</v>
      </c>
      <c r="C557">
        <v>3.0599999999999999E-2</v>
      </c>
      <c r="D557">
        <v>474.5</v>
      </c>
      <c r="E557">
        <v>1040.5</v>
      </c>
      <c r="F557">
        <v>3.09E-2</v>
      </c>
      <c r="G557" s="1">
        <v>8.9999999999999998E-4</v>
      </c>
      <c r="H557">
        <v>3.0499999999999999E-2</v>
      </c>
      <c r="I557">
        <v>-2111.6514040000002</v>
      </c>
      <c r="J557">
        <f>G557*E557</f>
        <v>0.93645</v>
      </c>
      <c r="K557">
        <f>D557*H557</f>
        <v>14.472249999999999</v>
      </c>
    </row>
    <row r="558" spans="1:11" x14ac:dyDescent="0.25">
      <c r="A558">
        <v>5947</v>
      </c>
      <c r="B558" t="s">
        <v>4110</v>
      </c>
      <c r="C558">
        <v>3.1800000000000002E-2</v>
      </c>
      <c r="D558">
        <v>555.29999999999995</v>
      </c>
      <c r="E558">
        <v>1508.7</v>
      </c>
      <c r="F558">
        <v>0.1067</v>
      </c>
      <c r="G558">
        <v>3.3E-3</v>
      </c>
      <c r="H558">
        <v>3.0499999999999999E-2</v>
      </c>
      <c r="I558">
        <v>-2931.644757</v>
      </c>
      <c r="J558">
        <f>G558*E558</f>
        <v>4.9787100000000004</v>
      </c>
      <c r="K558">
        <f>D558*H558</f>
        <v>16.936649999999997</v>
      </c>
    </row>
    <row r="559" spans="1:11" x14ac:dyDescent="0.25">
      <c r="A559">
        <v>6440</v>
      </c>
      <c r="B559" t="s">
        <v>3797</v>
      </c>
      <c r="C559">
        <v>4.82E-2</v>
      </c>
      <c r="D559">
        <v>555.6</v>
      </c>
      <c r="E559">
        <v>1523.4</v>
      </c>
      <c r="F559">
        <v>0.3543</v>
      </c>
      <c r="G559">
        <v>1.0800000000000001E-2</v>
      </c>
      <c r="H559">
        <v>3.0499999999999999E-2</v>
      </c>
      <c r="I559">
        <v>-2995.976161</v>
      </c>
      <c r="J559">
        <f>G559*E559</f>
        <v>16.452720000000003</v>
      </c>
      <c r="K559">
        <f>D559*H559</f>
        <v>16.945800000000002</v>
      </c>
    </row>
    <row r="560" spans="1:11" x14ac:dyDescent="0.25">
      <c r="A560">
        <v>191</v>
      </c>
      <c r="B560" t="s">
        <v>1150</v>
      </c>
      <c r="C560">
        <v>4.9200000000000001E-2</v>
      </c>
      <c r="D560">
        <v>271.10000000000002</v>
      </c>
      <c r="E560">
        <v>709.9</v>
      </c>
      <c r="F560">
        <v>0.3584</v>
      </c>
      <c r="G560">
        <v>1.0999999999999999E-2</v>
      </c>
      <c r="H560">
        <v>3.0599999999999999E-2</v>
      </c>
      <c r="I560">
        <v>-1414.594515</v>
      </c>
      <c r="J560">
        <f>G560*E560</f>
        <v>7.8088999999999995</v>
      </c>
      <c r="K560">
        <f>D560*H560</f>
        <v>8.2956599999999998</v>
      </c>
    </row>
    <row r="561" spans="1:11" x14ac:dyDescent="0.25">
      <c r="A561">
        <v>994</v>
      </c>
      <c r="B561" t="s">
        <v>1549</v>
      </c>
      <c r="C561">
        <v>3.6999999999999998E-2</v>
      </c>
      <c r="D561">
        <v>689.8</v>
      </c>
      <c r="E561">
        <v>1578.2</v>
      </c>
      <c r="F561">
        <v>0.14219999999999999</v>
      </c>
      <c r="G561">
        <v>4.4000000000000003E-3</v>
      </c>
      <c r="H561">
        <v>3.0599999999999999E-2</v>
      </c>
      <c r="I561">
        <v>-3228.2998339999999</v>
      </c>
      <c r="J561">
        <f>G561*E561</f>
        <v>6.9440800000000005</v>
      </c>
      <c r="K561">
        <f>D561*H561</f>
        <v>21.107879999999998</v>
      </c>
    </row>
    <row r="562" spans="1:11" x14ac:dyDescent="0.25">
      <c r="A562">
        <v>1336</v>
      </c>
      <c r="B562" t="s">
        <v>1145</v>
      </c>
      <c r="C562">
        <v>3.3099999999999997E-2</v>
      </c>
      <c r="D562">
        <v>719.9</v>
      </c>
      <c r="E562">
        <v>1455.1</v>
      </c>
      <c r="F562">
        <v>4.3499999999999997E-2</v>
      </c>
      <c r="G562">
        <v>1.2999999999999999E-3</v>
      </c>
      <c r="H562">
        <v>3.0599999999999999E-2</v>
      </c>
      <c r="I562">
        <v>-3048.2027629999998</v>
      </c>
      <c r="J562">
        <f>G562*E562</f>
        <v>1.8916299999999997</v>
      </c>
      <c r="K562">
        <f>D562*H562</f>
        <v>22.028939999999999</v>
      </c>
    </row>
    <row r="563" spans="1:11" x14ac:dyDescent="0.25">
      <c r="A563">
        <v>1634</v>
      </c>
      <c r="B563" t="s">
        <v>1871</v>
      </c>
      <c r="C563">
        <v>3.9899999999999998E-2</v>
      </c>
      <c r="D563">
        <v>516.1</v>
      </c>
      <c r="E563">
        <v>1478.9</v>
      </c>
      <c r="F563">
        <v>0.23749999999999999</v>
      </c>
      <c r="G563">
        <v>7.3000000000000001E-3</v>
      </c>
      <c r="H563">
        <v>3.0599999999999999E-2</v>
      </c>
      <c r="I563">
        <v>-2796.1294910000001</v>
      </c>
      <c r="J563">
        <f>G563*E563</f>
        <v>10.795970000000001</v>
      </c>
      <c r="K563">
        <f>D563*H563</f>
        <v>15.79266</v>
      </c>
    </row>
    <row r="564" spans="1:11" x14ac:dyDescent="0.25">
      <c r="A564">
        <v>3844</v>
      </c>
      <c r="B564" t="s">
        <v>1634</v>
      </c>
      <c r="C564">
        <v>3.0700000000000002E-2</v>
      </c>
      <c r="D564">
        <v>276.10000000000002</v>
      </c>
      <c r="E564">
        <v>548.9</v>
      </c>
      <c r="F564">
        <v>1E-3</v>
      </c>
      <c r="G564">
        <v>0</v>
      </c>
      <c r="H564">
        <v>3.0599999999999999E-2</v>
      </c>
      <c r="I564">
        <v>-1136.7187570000001</v>
      </c>
      <c r="J564">
        <f>G564*E564</f>
        <v>0</v>
      </c>
      <c r="K564">
        <f>D564*H564</f>
        <v>8.4486600000000003</v>
      </c>
    </row>
    <row r="565" spans="1:11" x14ac:dyDescent="0.25">
      <c r="A565">
        <v>4460</v>
      </c>
      <c r="B565" t="s">
        <v>737</v>
      </c>
      <c r="C565">
        <v>3.9100000000000003E-2</v>
      </c>
      <c r="D565">
        <v>479.4</v>
      </c>
      <c r="E565">
        <v>1176.5999999999999</v>
      </c>
      <c r="F565">
        <v>0.1913</v>
      </c>
      <c r="G565">
        <v>5.8999999999999999E-3</v>
      </c>
      <c r="H565">
        <v>3.0599999999999999E-2</v>
      </c>
      <c r="I565">
        <v>-2391.7121860000002</v>
      </c>
      <c r="J565">
        <f>G565*E565</f>
        <v>6.9419399999999989</v>
      </c>
      <c r="K565">
        <f>D565*H565</f>
        <v>14.669639999999999</v>
      </c>
    </row>
    <row r="566" spans="1:11" x14ac:dyDescent="0.25">
      <c r="A566">
        <v>5861</v>
      </c>
      <c r="B566" t="s">
        <v>1538</v>
      </c>
      <c r="C566">
        <v>2.7099999999999999E-2</v>
      </c>
      <c r="D566">
        <v>382.1</v>
      </c>
      <c r="E566">
        <v>1015.9</v>
      </c>
      <c r="F566">
        <v>3.0800000000000001E-2</v>
      </c>
      <c r="G566" s="1">
        <v>8.9999999999999998E-4</v>
      </c>
      <c r="H566">
        <v>3.0599999999999999E-2</v>
      </c>
      <c r="I566">
        <v>-1928.1235489999999</v>
      </c>
      <c r="J566">
        <f>G566*E566</f>
        <v>0.91430999999999996</v>
      </c>
      <c r="K566">
        <f>D566*H566</f>
        <v>11.692260000000001</v>
      </c>
    </row>
    <row r="567" spans="1:11" x14ac:dyDescent="0.25">
      <c r="A567">
        <v>6876</v>
      </c>
      <c r="B567" t="s">
        <v>2121</v>
      </c>
      <c r="C567">
        <v>2.7300000000000001E-2</v>
      </c>
      <c r="D567">
        <v>312.5</v>
      </c>
      <c r="E567">
        <v>740.5</v>
      </c>
      <c r="F567">
        <v>1E-3</v>
      </c>
      <c r="G567">
        <v>0</v>
      </c>
      <c r="H567">
        <v>3.0599999999999999E-2</v>
      </c>
      <c r="I567">
        <v>-1464.8435030000001</v>
      </c>
      <c r="J567">
        <f>G567*E567</f>
        <v>0</v>
      </c>
      <c r="K567">
        <f>D567*H567</f>
        <v>9.5625</v>
      </c>
    </row>
    <row r="568" spans="1:11" x14ac:dyDescent="0.25">
      <c r="A568">
        <v>20</v>
      </c>
      <c r="B568" t="s">
        <v>783</v>
      </c>
      <c r="C568">
        <v>5.5E-2</v>
      </c>
      <c r="D568">
        <v>153.30000000000001</v>
      </c>
      <c r="E568">
        <v>566.70000000000005</v>
      </c>
      <c r="F568">
        <v>0.48820000000000002</v>
      </c>
      <c r="G568">
        <v>1.4999999999999999E-2</v>
      </c>
      <c r="H568">
        <v>3.0700000000000002E-2</v>
      </c>
      <c r="I568">
        <v>-1050.4603649999999</v>
      </c>
      <c r="J568">
        <f>G568*E568</f>
        <v>8.5005000000000006</v>
      </c>
      <c r="K568">
        <f>D568*H568</f>
        <v>4.7063100000000002</v>
      </c>
    </row>
    <row r="569" spans="1:11" x14ac:dyDescent="0.25">
      <c r="A569">
        <v>1650</v>
      </c>
      <c r="B569" t="s">
        <v>2808</v>
      </c>
      <c r="C569">
        <v>7.5300000000000006E-2</v>
      </c>
      <c r="D569">
        <v>384.8</v>
      </c>
      <c r="E569">
        <v>878.2</v>
      </c>
      <c r="F569">
        <v>0.73740000000000006</v>
      </c>
      <c r="G569">
        <v>2.2599999999999999E-2</v>
      </c>
      <c r="H569">
        <v>3.0700000000000002E-2</v>
      </c>
      <c r="I569">
        <v>-1873.6652759999999</v>
      </c>
      <c r="J569">
        <f>G569*E569</f>
        <v>19.84732</v>
      </c>
      <c r="K569">
        <f>D569*H569</f>
        <v>11.813360000000001</v>
      </c>
    </row>
    <row r="570" spans="1:11" x14ac:dyDescent="0.25">
      <c r="A570">
        <v>2416</v>
      </c>
      <c r="B570" t="s">
        <v>4593</v>
      </c>
      <c r="C570">
        <v>3.0200000000000001E-2</v>
      </c>
      <c r="D570">
        <v>175.8</v>
      </c>
      <c r="E570">
        <v>457.2</v>
      </c>
      <c r="F570">
        <v>6.9099999999999995E-2</v>
      </c>
      <c r="G570">
        <v>2.0999999999999999E-3</v>
      </c>
      <c r="H570">
        <v>3.0700000000000002E-2</v>
      </c>
      <c r="I570">
        <v>-880.15117299999997</v>
      </c>
      <c r="J570">
        <f>G570*E570</f>
        <v>0.96011999999999986</v>
      </c>
      <c r="K570">
        <f>D570*H570</f>
        <v>5.3970600000000006</v>
      </c>
    </row>
    <row r="571" spans="1:11" x14ac:dyDescent="0.25">
      <c r="A571">
        <v>3245</v>
      </c>
      <c r="B571" t="s">
        <v>916</v>
      </c>
      <c r="C571">
        <v>3.3700000000000001E-2</v>
      </c>
      <c r="D571">
        <v>680.2</v>
      </c>
      <c r="E571">
        <v>1527.8</v>
      </c>
      <c r="F571">
        <v>8.3500000000000005E-2</v>
      </c>
      <c r="G571">
        <v>2.5999999999999999E-3</v>
      </c>
      <c r="H571">
        <v>3.0700000000000002E-2</v>
      </c>
      <c r="I571">
        <v>-3122.5690410000002</v>
      </c>
      <c r="J571">
        <f>G571*E571</f>
        <v>3.9722799999999996</v>
      </c>
      <c r="K571">
        <f>D571*H571</f>
        <v>20.882140000000003</v>
      </c>
    </row>
    <row r="572" spans="1:11" x14ac:dyDescent="0.25">
      <c r="A572">
        <v>152</v>
      </c>
      <c r="B572" t="s">
        <v>875</v>
      </c>
      <c r="C572">
        <v>2.2599999999999999E-2</v>
      </c>
      <c r="D572">
        <v>838.5</v>
      </c>
      <c r="E572">
        <v>2719.5</v>
      </c>
      <c r="F572">
        <v>1.1599999999999999E-2</v>
      </c>
      <c r="G572" s="1">
        <v>4.0000000000000002E-4</v>
      </c>
      <c r="H572">
        <v>3.0800000000000001E-2</v>
      </c>
      <c r="I572">
        <v>-4910.3641209999996</v>
      </c>
      <c r="J572">
        <f>G572*E572</f>
        <v>1.0878000000000001</v>
      </c>
      <c r="K572">
        <f>D572*H572</f>
        <v>25.825800000000001</v>
      </c>
    </row>
    <row r="573" spans="1:11" x14ac:dyDescent="0.25">
      <c r="A573">
        <v>551</v>
      </c>
      <c r="B573" t="s">
        <v>4523</v>
      </c>
      <c r="C573">
        <v>4.2099999999999999E-2</v>
      </c>
      <c r="D573">
        <v>307.60000000000002</v>
      </c>
      <c r="E573">
        <v>805.4</v>
      </c>
      <c r="F573">
        <v>0.24759999999999999</v>
      </c>
      <c r="G573">
        <v>7.6E-3</v>
      </c>
      <c r="H573">
        <v>3.0800000000000001E-2</v>
      </c>
      <c r="I573">
        <v>-1611.7167529999999</v>
      </c>
      <c r="J573">
        <f>G573*E573</f>
        <v>6.1210399999999998</v>
      </c>
      <c r="K573">
        <f>D573*H573</f>
        <v>9.4740800000000007</v>
      </c>
    </row>
    <row r="574" spans="1:11" x14ac:dyDescent="0.25">
      <c r="A574">
        <v>688</v>
      </c>
      <c r="B574" t="s">
        <v>1153</v>
      </c>
      <c r="C574">
        <v>3.5900000000000001E-2</v>
      </c>
      <c r="D574">
        <v>479.9</v>
      </c>
      <c r="E574">
        <v>999.1</v>
      </c>
      <c r="F574">
        <v>9.5500000000000002E-2</v>
      </c>
      <c r="G574">
        <v>2.8999999999999998E-3</v>
      </c>
      <c r="H574">
        <v>3.0800000000000001E-2</v>
      </c>
      <c r="I574">
        <v>-2117.6494699999998</v>
      </c>
      <c r="J574">
        <f>G574*E574</f>
        <v>2.8973899999999997</v>
      </c>
      <c r="K574">
        <f>D574*H574</f>
        <v>14.78092</v>
      </c>
    </row>
    <row r="575" spans="1:11" x14ac:dyDescent="0.25">
      <c r="A575">
        <v>693</v>
      </c>
      <c r="B575" t="s">
        <v>5407</v>
      </c>
      <c r="C575">
        <v>4.0800000000000003E-2</v>
      </c>
      <c r="D575">
        <v>368.3</v>
      </c>
      <c r="E575">
        <v>756.7</v>
      </c>
      <c r="F575">
        <v>0.1701</v>
      </c>
      <c r="G575">
        <v>5.1999999999999998E-3</v>
      </c>
      <c r="H575">
        <v>3.0800000000000001E-2</v>
      </c>
      <c r="I575">
        <v>-1590.909398</v>
      </c>
      <c r="J575">
        <f>G575*E575</f>
        <v>3.9348399999999999</v>
      </c>
      <c r="K575">
        <f>D575*H575</f>
        <v>11.343640000000001</v>
      </c>
    </row>
    <row r="576" spans="1:11" x14ac:dyDescent="0.25">
      <c r="A576">
        <v>878</v>
      </c>
      <c r="B576" t="s">
        <v>1367</v>
      </c>
      <c r="C576">
        <v>4.2500000000000003E-2</v>
      </c>
      <c r="D576">
        <v>592.29999999999995</v>
      </c>
      <c r="E576">
        <v>1594.7</v>
      </c>
      <c r="F576">
        <v>0.26</v>
      </c>
      <c r="G576">
        <v>8.0000000000000002E-3</v>
      </c>
      <c r="H576">
        <v>3.0800000000000001E-2</v>
      </c>
      <c r="I576">
        <v>-3095.285746</v>
      </c>
      <c r="J576">
        <f>G576*E576</f>
        <v>12.7576</v>
      </c>
      <c r="K576">
        <f>D576*H576</f>
        <v>18.242839999999998</v>
      </c>
    </row>
    <row r="577" spans="1:11" x14ac:dyDescent="0.25">
      <c r="A577">
        <v>1803</v>
      </c>
      <c r="B577" t="s">
        <v>1198</v>
      </c>
      <c r="C577">
        <v>3.61E-2</v>
      </c>
      <c r="D577">
        <v>323.3</v>
      </c>
      <c r="E577">
        <v>672.7</v>
      </c>
      <c r="F577">
        <v>9.8100000000000007E-2</v>
      </c>
      <c r="G577">
        <v>3.0000000000000001E-3</v>
      </c>
      <c r="H577">
        <v>3.0800000000000001E-2</v>
      </c>
      <c r="I577">
        <v>-1419.1033520000001</v>
      </c>
      <c r="J577">
        <f>G577*E577</f>
        <v>2.0181</v>
      </c>
      <c r="K577">
        <f>D577*H577</f>
        <v>9.9576400000000014</v>
      </c>
    </row>
    <row r="578" spans="1:11" x14ac:dyDescent="0.25">
      <c r="A578">
        <v>4624</v>
      </c>
      <c r="B578" t="s">
        <v>5168</v>
      </c>
      <c r="C578">
        <v>3.7699999999999997E-2</v>
      </c>
      <c r="D578">
        <v>191.6</v>
      </c>
      <c r="E578">
        <v>366.4</v>
      </c>
      <c r="F578">
        <v>9.9099999999999994E-2</v>
      </c>
      <c r="G578">
        <v>3.0999999999999999E-3</v>
      </c>
      <c r="H578">
        <v>3.0800000000000001E-2</v>
      </c>
      <c r="I578">
        <v>-793.67533700000001</v>
      </c>
      <c r="J578">
        <f>G578*E578</f>
        <v>1.13584</v>
      </c>
      <c r="K578">
        <f>D578*H578</f>
        <v>5.9012799999999999</v>
      </c>
    </row>
    <row r="579" spans="1:11" x14ac:dyDescent="0.25">
      <c r="A579">
        <v>5963</v>
      </c>
      <c r="B579" t="s">
        <v>2057</v>
      </c>
      <c r="C579">
        <v>2.9399999999999999E-2</v>
      </c>
      <c r="D579">
        <v>431.9</v>
      </c>
      <c r="E579">
        <v>1029.0999999999999</v>
      </c>
      <c r="F579">
        <v>3.1199999999999999E-2</v>
      </c>
      <c r="G579">
        <v>1E-3</v>
      </c>
      <c r="H579">
        <v>3.0800000000000001E-2</v>
      </c>
      <c r="I579">
        <v>-2047.0617609999999</v>
      </c>
      <c r="J579">
        <f>G579*E579</f>
        <v>1.0290999999999999</v>
      </c>
      <c r="K579">
        <f>D579*H579</f>
        <v>13.302519999999999</v>
      </c>
    </row>
    <row r="580" spans="1:11" x14ac:dyDescent="0.25">
      <c r="A580">
        <v>6164</v>
      </c>
      <c r="B580" t="s">
        <v>2321</v>
      </c>
      <c r="C580">
        <v>3.4500000000000003E-2</v>
      </c>
      <c r="D580">
        <v>1107.0999999999999</v>
      </c>
      <c r="E580">
        <v>2306.9</v>
      </c>
      <c r="F580">
        <v>7.1900000000000006E-2</v>
      </c>
      <c r="G580">
        <v>2.2000000000000001E-3</v>
      </c>
      <c r="H580">
        <v>3.0800000000000001E-2</v>
      </c>
      <c r="I580">
        <v>-4871.8601520000002</v>
      </c>
      <c r="J580">
        <f>G580*E580</f>
        <v>5.0751800000000005</v>
      </c>
      <c r="K580">
        <f>D580*H580</f>
        <v>34.098680000000002</v>
      </c>
    </row>
    <row r="581" spans="1:11" x14ac:dyDescent="0.25">
      <c r="A581">
        <v>135</v>
      </c>
      <c r="B581" t="s">
        <v>5208</v>
      </c>
      <c r="C581">
        <v>3.7199999999999997E-2</v>
      </c>
      <c r="D581">
        <v>1587.3</v>
      </c>
      <c r="E581">
        <v>3722.7</v>
      </c>
      <c r="F581">
        <v>0.14630000000000001</v>
      </c>
      <c r="G581">
        <v>4.4999999999999997E-3</v>
      </c>
      <c r="H581">
        <v>3.09E-2</v>
      </c>
      <c r="I581">
        <v>-7589.7162330000001</v>
      </c>
      <c r="J581">
        <f>G581*E581</f>
        <v>16.752149999999997</v>
      </c>
      <c r="K581">
        <f>D581*H581</f>
        <v>49.04757</v>
      </c>
    </row>
    <row r="582" spans="1:11" x14ac:dyDescent="0.25">
      <c r="A582">
        <v>166</v>
      </c>
      <c r="B582" t="s">
        <v>2766</v>
      </c>
      <c r="C582">
        <v>3.5099999999999999E-2</v>
      </c>
      <c r="D582">
        <v>191.3</v>
      </c>
      <c r="E582">
        <v>483.7</v>
      </c>
      <c r="F582">
        <v>0.13270000000000001</v>
      </c>
      <c r="G582">
        <v>4.1000000000000003E-3</v>
      </c>
      <c r="H582">
        <v>3.09E-2</v>
      </c>
      <c r="I582">
        <v>-962.25923299999999</v>
      </c>
      <c r="J582">
        <f>G582*E582</f>
        <v>1.9831700000000001</v>
      </c>
      <c r="K582">
        <f>D582*H582</f>
        <v>5.9111700000000003</v>
      </c>
    </row>
    <row r="583" spans="1:11" x14ac:dyDescent="0.25">
      <c r="A583">
        <v>1944</v>
      </c>
      <c r="B583" t="s">
        <v>1757</v>
      </c>
      <c r="C583">
        <v>2.5600000000000001E-2</v>
      </c>
      <c r="D583">
        <v>350.1</v>
      </c>
      <c r="E583">
        <v>918.9</v>
      </c>
      <c r="F583">
        <v>1E-3</v>
      </c>
      <c r="G583">
        <v>0</v>
      </c>
      <c r="H583">
        <v>3.09E-2</v>
      </c>
      <c r="I583">
        <v>-1769.137293</v>
      </c>
      <c r="J583">
        <f>G583*E583</f>
        <v>0</v>
      </c>
      <c r="K583">
        <f>D583*H583</f>
        <v>10.818090000000002</v>
      </c>
    </row>
    <row r="584" spans="1:11" x14ac:dyDescent="0.25">
      <c r="A584">
        <v>4077</v>
      </c>
      <c r="B584" t="s">
        <v>3331</v>
      </c>
      <c r="C584">
        <v>6.7500000000000004E-2</v>
      </c>
      <c r="D584">
        <v>451.2</v>
      </c>
      <c r="E584">
        <v>1207.8</v>
      </c>
      <c r="F584">
        <v>0.62580000000000002</v>
      </c>
      <c r="G584">
        <v>1.9400000000000001E-2</v>
      </c>
      <c r="H584">
        <v>3.09E-2</v>
      </c>
      <c r="I584">
        <v>-2433.449631</v>
      </c>
      <c r="J584">
        <f>G584*E584</f>
        <v>23.431319999999999</v>
      </c>
      <c r="K584">
        <f>D584*H584</f>
        <v>13.942080000000001</v>
      </c>
    </row>
    <row r="585" spans="1:11" x14ac:dyDescent="0.25">
      <c r="A585">
        <v>5041</v>
      </c>
      <c r="B585" t="s">
        <v>1027</v>
      </c>
      <c r="C585">
        <v>2.76E-2</v>
      </c>
      <c r="D585">
        <v>148.5</v>
      </c>
      <c r="E585">
        <v>352.5</v>
      </c>
      <c r="F585">
        <v>1E-3</v>
      </c>
      <c r="G585">
        <v>0</v>
      </c>
      <c r="H585">
        <v>3.09E-2</v>
      </c>
      <c r="I585">
        <v>-701.65065200000004</v>
      </c>
      <c r="J585">
        <f>G585*E585</f>
        <v>0</v>
      </c>
      <c r="K585">
        <f>D585*H585</f>
        <v>4.5886500000000003</v>
      </c>
    </row>
    <row r="586" spans="1:11" x14ac:dyDescent="0.25">
      <c r="A586">
        <v>1705</v>
      </c>
      <c r="B586" t="s">
        <v>1130</v>
      </c>
      <c r="C586">
        <v>3.0200000000000001E-2</v>
      </c>
      <c r="D586">
        <v>599.6</v>
      </c>
      <c r="E586">
        <v>1539.4</v>
      </c>
      <c r="F586">
        <v>6.1800000000000001E-2</v>
      </c>
      <c r="G586">
        <v>1.9E-3</v>
      </c>
      <c r="H586">
        <v>3.1E-2</v>
      </c>
      <c r="I586">
        <v>-3016.1865720000001</v>
      </c>
      <c r="J586">
        <f>G586*E586</f>
        <v>2.9248600000000002</v>
      </c>
      <c r="K586">
        <f>D586*H586</f>
        <v>18.587600000000002</v>
      </c>
    </row>
    <row r="587" spans="1:11" x14ac:dyDescent="0.25">
      <c r="A587">
        <v>2202</v>
      </c>
      <c r="B587" t="s">
        <v>2326</v>
      </c>
      <c r="C587">
        <v>3.7600000000000001E-2</v>
      </c>
      <c r="D587">
        <v>524.70000000000005</v>
      </c>
      <c r="E587">
        <v>1242.3</v>
      </c>
      <c r="F587">
        <v>0.1522</v>
      </c>
      <c r="G587">
        <v>4.7000000000000002E-3</v>
      </c>
      <c r="H587">
        <v>3.1E-2</v>
      </c>
      <c r="I587">
        <v>-2492.643266</v>
      </c>
      <c r="J587">
        <f>G587*E587</f>
        <v>5.8388099999999996</v>
      </c>
      <c r="K587">
        <f>D587*H587</f>
        <v>16.265700000000002</v>
      </c>
    </row>
    <row r="588" spans="1:11" x14ac:dyDescent="0.25">
      <c r="A588">
        <v>3057</v>
      </c>
      <c r="B588" t="s">
        <v>3861</v>
      </c>
      <c r="C588">
        <v>3.4299999999999997E-2</v>
      </c>
      <c r="D588">
        <v>541</v>
      </c>
      <c r="E588">
        <v>1607</v>
      </c>
      <c r="F588">
        <v>0.15770000000000001</v>
      </c>
      <c r="G588">
        <v>4.8999999999999998E-3</v>
      </c>
      <c r="H588">
        <v>3.1E-2</v>
      </c>
      <c r="I588">
        <v>-3027.9705880000001</v>
      </c>
      <c r="J588">
        <f>G588*E588</f>
        <v>7.8742999999999999</v>
      </c>
      <c r="K588">
        <f>D588*H588</f>
        <v>16.771000000000001</v>
      </c>
    </row>
    <row r="589" spans="1:11" x14ac:dyDescent="0.25">
      <c r="A589">
        <v>5244</v>
      </c>
      <c r="B589" t="s">
        <v>4748</v>
      </c>
      <c r="C589">
        <v>6.9699999999999998E-2</v>
      </c>
      <c r="D589">
        <v>546.9</v>
      </c>
      <c r="E589">
        <v>1217.0999999999999</v>
      </c>
      <c r="F589">
        <v>0.63600000000000001</v>
      </c>
      <c r="G589">
        <v>1.9699999999999999E-2</v>
      </c>
      <c r="H589">
        <v>3.1E-2</v>
      </c>
      <c r="I589">
        <v>-2611.9861169999999</v>
      </c>
      <c r="J589">
        <f>G589*E589</f>
        <v>23.976869999999998</v>
      </c>
      <c r="K589">
        <f>D589*H589</f>
        <v>16.953900000000001</v>
      </c>
    </row>
    <row r="590" spans="1:11" x14ac:dyDescent="0.25">
      <c r="A590">
        <v>5598</v>
      </c>
      <c r="B590" t="s">
        <v>1982</v>
      </c>
      <c r="C590">
        <v>4.5199999999999997E-2</v>
      </c>
      <c r="D590">
        <v>507.5</v>
      </c>
      <c r="E590">
        <v>1244.5</v>
      </c>
      <c r="F590">
        <v>0.27710000000000001</v>
      </c>
      <c r="G590">
        <v>8.6E-3</v>
      </c>
      <c r="H590">
        <v>3.1E-2</v>
      </c>
      <c r="I590">
        <v>-2525.0777619999999</v>
      </c>
      <c r="J590">
        <f>G590*E590</f>
        <v>10.7027</v>
      </c>
      <c r="K590">
        <f>D590*H590</f>
        <v>15.7325</v>
      </c>
    </row>
    <row r="591" spans="1:11" x14ac:dyDescent="0.25">
      <c r="A591">
        <v>1328</v>
      </c>
      <c r="B591" t="s">
        <v>3364</v>
      </c>
      <c r="C591">
        <v>3.5799999999999998E-2</v>
      </c>
      <c r="D591">
        <v>551.29999999999995</v>
      </c>
      <c r="E591">
        <v>1209.7</v>
      </c>
      <c r="F591">
        <v>0.10340000000000001</v>
      </c>
      <c r="G591">
        <v>3.2000000000000002E-3</v>
      </c>
      <c r="H591">
        <v>3.1099999999999999E-2</v>
      </c>
      <c r="I591">
        <v>-2481.181493</v>
      </c>
      <c r="J591">
        <f>G591*E591</f>
        <v>3.8710400000000003</v>
      </c>
      <c r="K591">
        <f>D591*H591</f>
        <v>17.145429999999998</v>
      </c>
    </row>
    <row r="592" spans="1:11" x14ac:dyDescent="0.25">
      <c r="A592">
        <v>1655</v>
      </c>
      <c r="B592" t="s">
        <v>1713</v>
      </c>
      <c r="C592">
        <v>3.2000000000000001E-2</v>
      </c>
      <c r="D592">
        <v>789.8</v>
      </c>
      <c r="E592">
        <v>1970.2</v>
      </c>
      <c r="F592">
        <v>7.9699999999999993E-2</v>
      </c>
      <c r="G592">
        <v>2.5000000000000001E-3</v>
      </c>
      <c r="H592">
        <v>3.1099999999999999E-2</v>
      </c>
      <c r="I592">
        <v>-3894.9970669999998</v>
      </c>
      <c r="J592">
        <f>G592*E592</f>
        <v>4.9255000000000004</v>
      </c>
      <c r="K592">
        <f>D592*H592</f>
        <v>24.562779999999997</v>
      </c>
    </row>
    <row r="593" spans="1:11" x14ac:dyDescent="0.25">
      <c r="A593">
        <v>2354</v>
      </c>
      <c r="B593" t="s">
        <v>3136</v>
      </c>
      <c r="C593">
        <v>6.1699999999999998E-2</v>
      </c>
      <c r="D593">
        <v>100.9</v>
      </c>
      <c r="E593">
        <v>247.1</v>
      </c>
      <c r="F593">
        <v>0.52310000000000001</v>
      </c>
      <c r="G593">
        <v>1.6299999999999999E-2</v>
      </c>
      <c r="H593">
        <v>3.1099999999999999E-2</v>
      </c>
      <c r="I593">
        <v>-513.43289000000004</v>
      </c>
      <c r="J593">
        <f>G593*E593</f>
        <v>4.0277299999999991</v>
      </c>
      <c r="K593">
        <f>D593*H593</f>
        <v>3.1379900000000003</v>
      </c>
    </row>
    <row r="594" spans="1:11" x14ac:dyDescent="0.25">
      <c r="A594">
        <v>3403</v>
      </c>
      <c r="B594" t="s">
        <v>933</v>
      </c>
      <c r="C594">
        <v>4.2599999999999999E-2</v>
      </c>
      <c r="D594">
        <v>497.7</v>
      </c>
      <c r="E594">
        <v>1227.3</v>
      </c>
      <c r="F594">
        <v>0.23499999999999999</v>
      </c>
      <c r="G594">
        <v>7.3000000000000001E-3</v>
      </c>
      <c r="H594">
        <v>3.1099999999999999E-2</v>
      </c>
      <c r="I594">
        <v>-2458.9024439999998</v>
      </c>
      <c r="J594">
        <f>G594*E594</f>
        <v>8.9592899999999993</v>
      </c>
      <c r="K594">
        <f>D594*H594</f>
        <v>15.47847</v>
      </c>
    </row>
    <row r="595" spans="1:11" x14ac:dyDescent="0.25">
      <c r="A595">
        <v>3446</v>
      </c>
      <c r="B595" t="s">
        <v>3807</v>
      </c>
      <c r="C595">
        <v>3.6999999999999998E-2</v>
      </c>
      <c r="D595">
        <v>71.2</v>
      </c>
      <c r="E595">
        <v>186.8</v>
      </c>
      <c r="F595">
        <v>0.1661</v>
      </c>
      <c r="G595">
        <v>5.1999999999999998E-3</v>
      </c>
      <c r="H595">
        <v>3.1099999999999999E-2</v>
      </c>
      <c r="I595">
        <v>-369.82891899999998</v>
      </c>
      <c r="J595">
        <f>G595*E595</f>
        <v>0.97136</v>
      </c>
      <c r="K595">
        <f>D595*H595</f>
        <v>2.2143199999999998</v>
      </c>
    </row>
    <row r="596" spans="1:11" x14ac:dyDescent="0.25">
      <c r="A596">
        <v>3688</v>
      </c>
      <c r="B596" t="s">
        <v>4800</v>
      </c>
      <c r="C596">
        <v>4.3799999999999999E-2</v>
      </c>
      <c r="D596">
        <v>238.6</v>
      </c>
      <c r="E596">
        <v>541.4</v>
      </c>
      <c r="F596">
        <v>0.2356</v>
      </c>
      <c r="G596">
        <v>7.3000000000000001E-3</v>
      </c>
      <c r="H596">
        <v>3.1099999999999999E-2</v>
      </c>
      <c r="I596">
        <v>-1122.2158429999999</v>
      </c>
      <c r="J596">
        <f>G596*E596</f>
        <v>3.9522200000000001</v>
      </c>
      <c r="K596">
        <f>D596*H596</f>
        <v>7.4204599999999994</v>
      </c>
    </row>
    <row r="597" spans="1:11" x14ac:dyDescent="0.25">
      <c r="A597">
        <v>3971</v>
      </c>
      <c r="B597" t="s">
        <v>3537</v>
      </c>
      <c r="C597">
        <v>3.4099999999999998E-2</v>
      </c>
      <c r="D597">
        <v>634.1</v>
      </c>
      <c r="E597">
        <v>1186.9000000000001</v>
      </c>
      <c r="F597">
        <v>2.7199999999999998E-2</v>
      </c>
      <c r="G597" s="1">
        <v>8.0000000000000004E-4</v>
      </c>
      <c r="H597">
        <v>3.1099999999999999E-2</v>
      </c>
      <c r="I597">
        <v>-2544.4349269999998</v>
      </c>
      <c r="J597">
        <f>G597*E597</f>
        <v>0.94952000000000014</v>
      </c>
      <c r="K597">
        <f>D597*H597</f>
        <v>19.720510000000001</v>
      </c>
    </row>
    <row r="598" spans="1:11" x14ac:dyDescent="0.25">
      <c r="A598">
        <v>4004</v>
      </c>
      <c r="B598" t="s">
        <v>1351</v>
      </c>
      <c r="C598">
        <v>2.7E-2</v>
      </c>
      <c r="D598">
        <v>474.9</v>
      </c>
      <c r="E598">
        <v>1379.1</v>
      </c>
      <c r="F598">
        <v>4.53E-2</v>
      </c>
      <c r="G598">
        <v>1.4E-3</v>
      </c>
      <c r="H598">
        <v>3.1099999999999999E-2</v>
      </c>
      <c r="I598">
        <v>-2606.920615</v>
      </c>
      <c r="J598">
        <f>G598*E598</f>
        <v>1.9307399999999999</v>
      </c>
      <c r="K598">
        <f>D598*H598</f>
        <v>14.76939</v>
      </c>
    </row>
    <row r="599" spans="1:11" x14ac:dyDescent="0.25">
      <c r="A599">
        <v>5988</v>
      </c>
      <c r="B599" t="s">
        <v>3441</v>
      </c>
      <c r="C599">
        <v>7.4200000000000002E-2</v>
      </c>
      <c r="D599">
        <v>226.9</v>
      </c>
      <c r="E599">
        <v>508.1</v>
      </c>
      <c r="F599">
        <v>0.70550000000000002</v>
      </c>
      <c r="G599">
        <v>2.1899999999999999E-2</v>
      </c>
      <c r="H599">
        <v>3.1099999999999999E-2</v>
      </c>
      <c r="I599">
        <v>-1087.173628</v>
      </c>
      <c r="J599">
        <f>G599*E599</f>
        <v>11.12739</v>
      </c>
      <c r="K599">
        <f>D599*H599</f>
        <v>7.0565899999999999</v>
      </c>
    </row>
    <row r="600" spans="1:11" x14ac:dyDescent="0.25">
      <c r="A600">
        <v>6155</v>
      </c>
      <c r="B600" t="s">
        <v>2069</v>
      </c>
      <c r="C600">
        <v>3.3799999999999997E-2</v>
      </c>
      <c r="D600">
        <v>270.3</v>
      </c>
      <c r="E600">
        <v>821.7</v>
      </c>
      <c r="F600">
        <v>0.15359999999999999</v>
      </c>
      <c r="G600">
        <v>4.7999999999999996E-3</v>
      </c>
      <c r="H600">
        <v>3.1099999999999999E-2</v>
      </c>
      <c r="I600">
        <v>-1540.4711440000001</v>
      </c>
      <c r="J600">
        <f>G600*E600</f>
        <v>3.9441599999999997</v>
      </c>
      <c r="K600">
        <f>D600*H600</f>
        <v>8.4063300000000005</v>
      </c>
    </row>
    <row r="601" spans="1:11" x14ac:dyDescent="0.25">
      <c r="A601">
        <v>6797</v>
      </c>
      <c r="B601" t="s">
        <v>5692</v>
      </c>
      <c r="C601">
        <v>5.8299999999999998E-2</v>
      </c>
      <c r="D601">
        <v>372.8</v>
      </c>
      <c r="E601">
        <v>785.2</v>
      </c>
      <c r="F601">
        <v>0.4481</v>
      </c>
      <c r="G601">
        <v>1.3899999999999999E-2</v>
      </c>
      <c r="H601">
        <v>3.1099999999999999E-2</v>
      </c>
      <c r="I601">
        <v>-1697.666037</v>
      </c>
      <c r="J601">
        <f>G601*E601</f>
        <v>10.91428</v>
      </c>
      <c r="K601">
        <f>D601*H601</f>
        <v>11.59408</v>
      </c>
    </row>
    <row r="602" spans="1:11" x14ac:dyDescent="0.25">
      <c r="A602">
        <v>206</v>
      </c>
      <c r="B602" t="s">
        <v>2200</v>
      </c>
      <c r="C602">
        <v>4.0099999999999997E-2</v>
      </c>
      <c r="D602">
        <v>381.6</v>
      </c>
      <c r="E602">
        <v>803.4</v>
      </c>
      <c r="F602">
        <v>0.15759999999999999</v>
      </c>
      <c r="G602">
        <v>4.8999999999999998E-3</v>
      </c>
      <c r="H602">
        <v>3.1199999999999999E-2</v>
      </c>
      <c r="I602">
        <v>-1692.5371279999999</v>
      </c>
      <c r="J602">
        <f>G602*E602</f>
        <v>3.9366599999999998</v>
      </c>
      <c r="K602">
        <f>D602*H602</f>
        <v>11.90592</v>
      </c>
    </row>
    <row r="603" spans="1:11" x14ac:dyDescent="0.25">
      <c r="A603">
        <v>2061</v>
      </c>
      <c r="B603" t="s">
        <v>5261</v>
      </c>
      <c r="C603">
        <v>3.9199999999999999E-2</v>
      </c>
      <c r="D603">
        <v>452.7</v>
      </c>
      <c r="E603">
        <v>1089.3</v>
      </c>
      <c r="F603">
        <v>0.17680000000000001</v>
      </c>
      <c r="G603">
        <v>5.4999999999999997E-3</v>
      </c>
      <c r="H603">
        <v>3.1199999999999999E-2</v>
      </c>
      <c r="I603">
        <v>-2207.1233309999998</v>
      </c>
      <c r="J603">
        <f>G603*E603</f>
        <v>5.9911499999999993</v>
      </c>
      <c r="K603">
        <f>D603*H603</f>
        <v>14.124239999999999</v>
      </c>
    </row>
    <row r="604" spans="1:11" x14ac:dyDescent="0.25">
      <c r="A604">
        <v>3591</v>
      </c>
      <c r="B604" t="s">
        <v>1100</v>
      </c>
      <c r="C604">
        <v>3.2000000000000001E-2</v>
      </c>
      <c r="D604">
        <v>343.2</v>
      </c>
      <c r="E604">
        <v>934.8</v>
      </c>
      <c r="F604">
        <v>0.1007</v>
      </c>
      <c r="G604">
        <v>3.0999999999999999E-3</v>
      </c>
      <c r="H604">
        <v>3.1199999999999999E-2</v>
      </c>
      <c r="I604">
        <v>-1810.6130969999999</v>
      </c>
      <c r="J604">
        <f>G604*E604</f>
        <v>2.8978799999999998</v>
      </c>
      <c r="K604">
        <f>D604*H604</f>
        <v>10.707839999999999</v>
      </c>
    </row>
    <row r="605" spans="1:11" x14ac:dyDescent="0.25">
      <c r="A605">
        <v>5278</v>
      </c>
      <c r="B605" t="s">
        <v>2332</v>
      </c>
      <c r="C605">
        <v>4.4900000000000002E-2</v>
      </c>
      <c r="D605">
        <v>701.3</v>
      </c>
      <c r="E605">
        <v>1488.7</v>
      </c>
      <c r="F605">
        <v>0.23530000000000001</v>
      </c>
      <c r="G605">
        <v>7.3000000000000001E-3</v>
      </c>
      <c r="H605">
        <v>3.1199999999999999E-2</v>
      </c>
      <c r="I605">
        <v>-3114.5507160000002</v>
      </c>
      <c r="J605">
        <f>G605*E605</f>
        <v>10.867510000000001</v>
      </c>
      <c r="K605">
        <f>D605*H605</f>
        <v>21.880559999999999</v>
      </c>
    </row>
    <row r="606" spans="1:11" x14ac:dyDescent="0.25">
      <c r="A606">
        <v>871</v>
      </c>
      <c r="B606" t="s">
        <v>5191</v>
      </c>
      <c r="C606">
        <v>0.13109999999999999</v>
      </c>
      <c r="D606">
        <v>389.7</v>
      </c>
      <c r="E606">
        <v>870.3</v>
      </c>
      <c r="F606">
        <v>1.5720000000000001</v>
      </c>
      <c r="G606">
        <v>4.9200000000000001E-2</v>
      </c>
      <c r="H606">
        <v>3.1300000000000001E-2</v>
      </c>
      <c r="I606">
        <v>-1958.9487369999999</v>
      </c>
      <c r="J606">
        <f>G606*E606</f>
        <v>42.818759999999997</v>
      </c>
      <c r="K606">
        <f>D606*H606</f>
        <v>12.197610000000001</v>
      </c>
    </row>
    <row r="607" spans="1:11" x14ac:dyDescent="0.25">
      <c r="A607">
        <v>1774</v>
      </c>
      <c r="B607" t="s">
        <v>2523</v>
      </c>
      <c r="C607">
        <v>3.9300000000000002E-2</v>
      </c>
      <c r="D607">
        <v>736.7</v>
      </c>
      <c r="E607">
        <v>1630.3</v>
      </c>
      <c r="F607">
        <v>0.1552</v>
      </c>
      <c r="G607">
        <v>4.8999999999999998E-3</v>
      </c>
      <c r="H607">
        <v>3.1300000000000001E-2</v>
      </c>
      <c r="I607">
        <v>-3373.8650400000001</v>
      </c>
      <c r="J607">
        <f>G607*E607</f>
        <v>7.9884699999999995</v>
      </c>
      <c r="K607">
        <f>D607*H607</f>
        <v>23.058710000000001</v>
      </c>
    </row>
    <row r="608" spans="1:11" x14ac:dyDescent="0.25">
      <c r="A608">
        <v>2252</v>
      </c>
      <c r="B608" t="s">
        <v>1069</v>
      </c>
      <c r="C608">
        <v>2.8799999999999999E-2</v>
      </c>
      <c r="D608">
        <v>391.7</v>
      </c>
      <c r="E608">
        <v>991.3</v>
      </c>
      <c r="F608">
        <v>3.1600000000000003E-2</v>
      </c>
      <c r="G608">
        <v>1E-3</v>
      </c>
      <c r="H608">
        <v>3.1300000000000001E-2</v>
      </c>
      <c r="I608">
        <v>-1927.0385690000001</v>
      </c>
      <c r="J608">
        <f>G608*E608</f>
        <v>0.99129999999999996</v>
      </c>
      <c r="K608">
        <f>D608*H608</f>
        <v>12.260210000000001</v>
      </c>
    </row>
    <row r="609" spans="1:11" x14ac:dyDescent="0.25">
      <c r="A609">
        <v>3735</v>
      </c>
      <c r="B609" t="s">
        <v>3014</v>
      </c>
      <c r="C609">
        <v>3.95E-2</v>
      </c>
      <c r="D609">
        <v>648.1</v>
      </c>
      <c r="E609">
        <v>1568.9</v>
      </c>
      <c r="F609">
        <v>0.1817</v>
      </c>
      <c r="G609">
        <v>5.7000000000000002E-3</v>
      </c>
      <c r="H609">
        <v>3.1300000000000001E-2</v>
      </c>
      <c r="I609">
        <v>-3198.6055449999999</v>
      </c>
      <c r="J609">
        <f>G609*E609</f>
        <v>8.942730000000001</v>
      </c>
      <c r="K609">
        <f>D609*H609</f>
        <v>20.285530000000001</v>
      </c>
    </row>
    <row r="610" spans="1:11" x14ac:dyDescent="0.25">
      <c r="A610">
        <v>4332</v>
      </c>
      <c r="B610" t="s">
        <v>4839</v>
      </c>
      <c r="C610">
        <v>4.1500000000000002E-2</v>
      </c>
      <c r="D610">
        <v>187.5</v>
      </c>
      <c r="E610">
        <v>379.5</v>
      </c>
      <c r="F610">
        <v>0.16619999999999999</v>
      </c>
      <c r="G610">
        <v>5.1999999999999998E-3</v>
      </c>
      <c r="H610">
        <v>3.1300000000000001E-2</v>
      </c>
      <c r="I610">
        <v>-785.24605099999997</v>
      </c>
      <c r="J610">
        <f>G610*E610</f>
        <v>1.9733999999999998</v>
      </c>
      <c r="K610">
        <f>D610*H610</f>
        <v>5.8687500000000004</v>
      </c>
    </row>
    <row r="611" spans="1:11" x14ac:dyDescent="0.25">
      <c r="A611">
        <v>123</v>
      </c>
      <c r="B611" t="s">
        <v>1239</v>
      </c>
      <c r="C611">
        <v>4.7699999999999999E-2</v>
      </c>
      <c r="D611">
        <v>310.3</v>
      </c>
      <c r="E611">
        <v>799.7</v>
      </c>
      <c r="F611">
        <v>0.31380000000000002</v>
      </c>
      <c r="G611">
        <v>9.9000000000000008E-3</v>
      </c>
      <c r="H611">
        <v>3.1399999999999997E-2</v>
      </c>
      <c r="I611">
        <v>-1587.249</v>
      </c>
      <c r="J611">
        <f>G611*E611</f>
        <v>7.9170300000000013</v>
      </c>
      <c r="K611">
        <f>D611*H611</f>
        <v>9.7434200000000004</v>
      </c>
    </row>
    <row r="612" spans="1:11" x14ac:dyDescent="0.25">
      <c r="A612">
        <v>849</v>
      </c>
      <c r="B612" t="s">
        <v>2290</v>
      </c>
      <c r="C612">
        <v>5.5199999999999999E-2</v>
      </c>
      <c r="D612">
        <v>383.4</v>
      </c>
      <c r="E612">
        <v>927.6</v>
      </c>
      <c r="F612">
        <v>0.41539999999999999</v>
      </c>
      <c r="G612">
        <v>1.2999999999999999E-2</v>
      </c>
      <c r="H612">
        <v>3.1399999999999997E-2</v>
      </c>
      <c r="I612">
        <v>-1863.518644</v>
      </c>
      <c r="J612">
        <f>G612*E612</f>
        <v>12.0588</v>
      </c>
      <c r="K612">
        <f>D612*H612</f>
        <v>12.038759999999998</v>
      </c>
    </row>
    <row r="613" spans="1:11" x14ac:dyDescent="0.25">
      <c r="A613">
        <v>912</v>
      </c>
      <c r="B613" t="s">
        <v>3008</v>
      </c>
      <c r="C613">
        <v>5.5300000000000002E-2</v>
      </c>
      <c r="D613">
        <v>230.6</v>
      </c>
      <c r="E613">
        <v>585.4</v>
      </c>
      <c r="F613">
        <v>0.42580000000000001</v>
      </c>
      <c r="G613">
        <v>1.34E-2</v>
      </c>
      <c r="H613">
        <v>3.1399999999999997E-2</v>
      </c>
      <c r="I613">
        <v>-1162.8904520000001</v>
      </c>
      <c r="J613">
        <f>G613*E613</f>
        <v>7.84436</v>
      </c>
      <c r="K613">
        <f>D613*H613</f>
        <v>7.2408399999999995</v>
      </c>
    </row>
    <row r="614" spans="1:11" x14ac:dyDescent="0.25">
      <c r="A614">
        <v>2508</v>
      </c>
      <c r="B614" t="s">
        <v>1266</v>
      </c>
      <c r="C614">
        <v>6.6600000000000006E-2</v>
      </c>
      <c r="D614">
        <v>304.89999999999998</v>
      </c>
      <c r="E614">
        <v>691.1</v>
      </c>
      <c r="F614">
        <v>0.57889999999999997</v>
      </c>
      <c r="G614">
        <v>1.8200000000000001E-2</v>
      </c>
      <c r="H614">
        <v>3.1399999999999997E-2</v>
      </c>
      <c r="I614">
        <v>-1459.608835</v>
      </c>
      <c r="J614">
        <f>G614*E614</f>
        <v>12.57802</v>
      </c>
      <c r="K614">
        <f>D614*H614</f>
        <v>9.573859999999998</v>
      </c>
    </row>
    <row r="615" spans="1:11" x14ac:dyDescent="0.25">
      <c r="A615">
        <v>4722</v>
      </c>
      <c r="B615" t="s">
        <v>5228</v>
      </c>
      <c r="C615">
        <v>5.9900000000000002E-2</v>
      </c>
      <c r="D615">
        <v>331.5</v>
      </c>
      <c r="E615">
        <v>691.5</v>
      </c>
      <c r="F615">
        <v>0.46129999999999999</v>
      </c>
      <c r="G615">
        <v>1.4500000000000001E-2</v>
      </c>
      <c r="H615">
        <v>3.1399999999999997E-2</v>
      </c>
      <c r="I615">
        <v>-1508.111124</v>
      </c>
      <c r="J615">
        <f>G615*E615</f>
        <v>10.02675</v>
      </c>
      <c r="K615">
        <f>D615*H615</f>
        <v>10.409099999999999</v>
      </c>
    </row>
    <row r="616" spans="1:11" x14ac:dyDescent="0.25">
      <c r="A616">
        <v>5778</v>
      </c>
      <c r="B616" t="s">
        <v>1667</v>
      </c>
      <c r="C616">
        <v>3.3700000000000001E-2</v>
      </c>
      <c r="D616">
        <v>297.3</v>
      </c>
      <c r="E616">
        <v>878.7</v>
      </c>
      <c r="F616">
        <v>0.1409</v>
      </c>
      <c r="G616">
        <v>4.4000000000000003E-3</v>
      </c>
      <c r="H616">
        <v>3.1399999999999997E-2</v>
      </c>
      <c r="I616">
        <v>-1653.2116249999999</v>
      </c>
      <c r="J616">
        <f>G616*E616</f>
        <v>3.8662800000000006</v>
      </c>
      <c r="K616">
        <f>D616*H616</f>
        <v>9.3352199999999996</v>
      </c>
    </row>
    <row r="617" spans="1:11" x14ac:dyDescent="0.25">
      <c r="A617">
        <v>1472</v>
      </c>
      <c r="B617" t="s">
        <v>2016</v>
      </c>
      <c r="C617">
        <v>4.2000000000000003E-2</v>
      </c>
      <c r="D617">
        <v>330</v>
      </c>
      <c r="E617">
        <v>903</v>
      </c>
      <c r="F617">
        <v>0.2427</v>
      </c>
      <c r="G617">
        <v>7.6E-3</v>
      </c>
      <c r="H617">
        <v>3.15E-2</v>
      </c>
      <c r="I617">
        <v>-1761.803502</v>
      </c>
      <c r="J617">
        <f>G617*E617</f>
        <v>6.8628</v>
      </c>
      <c r="K617">
        <f>D617*H617</f>
        <v>10.395</v>
      </c>
    </row>
    <row r="618" spans="1:11" x14ac:dyDescent="0.25">
      <c r="A618">
        <v>2786</v>
      </c>
      <c r="B618" t="s">
        <v>1799</v>
      </c>
      <c r="C618">
        <v>4.0399999999999998E-2</v>
      </c>
      <c r="D618">
        <v>261.89999999999998</v>
      </c>
      <c r="E618">
        <v>497.1</v>
      </c>
      <c r="F618">
        <v>0.12709999999999999</v>
      </c>
      <c r="G618">
        <v>4.0000000000000001E-3</v>
      </c>
      <c r="H618">
        <v>3.15E-2</v>
      </c>
      <c r="I618">
        <v>-1079.5761910000001</v>
      </c>
      <c r="J618">
        <f>G618*E618</f>
        <v>1.9884000000000002</v>
      </c>
      <c r="K618">
        <f>D618*H618</f>
        <v>8.2498499999999986</v>
      </c>
    </row>
    <row r="619" spans="1:11" x14ac:dyDescent="0.25">
      <c r="A619">
        <v>3297</v>
      </c>
      <c r="B619" t="s">
        <v>1393</v>
      </c>
      <c r="C619">
        <v>3.2800000000000003E-2</v>
      </c>
      <c r="D619">
        <v>849.8</v>
      </c>
      <c r="E619">
        <v>1859.2</v>
      </c>
      <c r="F619">
        <v>4.9799999999999997E-2</v>
      </c>
      <c r="G619">
        <v>1.6000000000000001E-3</v>
      </c>
      <c r="H619">
        <v>3.15E-2</v>
      </c>
      <c r="I619">
        <v>-3830.02889</v>
      </c>
      <c r="J619">
        <f>G619*E619</f>
        <v>2.97472</v>
      </c>
      <c r="K619">
        <f>D619*H619</f>
        <v>26.768699999999999</v>
      </c>
    </row>
    <row r="620" spans="1:11" x14ac:dyDescent="0.25">
      <c r="A620">
        <v>4750</v>
      </c>
      <c r="B620" t="s">
        <v>1837</v>
      </c>
      <c r="C620">
        <v>5.9700000000000003E-2</v>
      </c>
      <c r="D620">
        <v>406.6</v>
      </c>
      <c r="E620">
        <v>877.4</v>
      </c>
      <c r="F620">
        <v>0.46300000000000002</v>
      </c>
      <c r="G620">
        <v>1.46E-2</v>
      </c>
      <c r="H620">
        <v>3.15E-2</v>
      </c>
      <c r="I620">
        <v>-1881.9743189999999</v>
      </c>
      <c r="J620">
        <f>G620*E620</f>
        <v>12.810039999999999</v>
      </c>
      <c r="K620">
        <f>D620*H620</f>
        <v>12.8079</v>
      </c>
    </row>
    <row r="621" spans="1:11" x14ac:dyDescent="0.25">
      <c r="A621">
        <v>4771</v>
      </c>
      <c r="B621" t="s">
        <v>3720</v>
      </c>
      <c r="C621">
        <v>5.9700000000000003E-2</v>
      </c>
      <c r="D621">
        <v>406.6</v>
      </c>
      <c r="E621">
        <v>877.4</v>
      </c>
      <c r="F621">
        <v>0.46300000000000002</v>
      </c>
      <c r="G621">
        <v>1.46E-2</v>
      </c>
      <c r="H621">
        <v>3.15E-2</v>
      </c>
      <c r="I621">
        <v>-1881.9743189999999</v>
      </c>
      <c r="J621">
        <f>G621*E621</f>
        <v>12.810039999999999</v>
      </c>
      <c r="K621">
        <f>D621*H621</f>
        <v>12.8079</v>
      </c>
    </row>
    <row r="622" spans="1:11" x14ac:dyDescent="0.25">
      <c r="A622">
        <v>5226</v>
      </c>
      <c r="B622" t="s">
        <v>4170</v>
      </c>
      <c r="C622">
        <v>4.0500000000000001E-2</v>
      </c>
      <c r="D622">
        <v>370.6</v>
      </c>
      <c r="E622">
        <v>1066.4000000000001</v>
      </c>
      <c r="F622">
        <v>0.23</v>
      </c>
      <c r="G622">
        <v>7.1999999999999998E-3</v>
      </c>
      <c r="H622">
        <v>3.15E-2</v>
      </c>
      <c r="I622">
        <v>-2042.358657</v>
      </c>
      <c r="J622">
        <f>G622*E622</f>
        <v>7.6780800000000005</v>
      </c>
      <c r="K622">
        <f>D622*H622</f>
        <v>11.673900000000001</v>
      </c>
    </row>
    <row r="623" spans="1:11" x14ac:dyDescent="0.25">
      <c r="A623">
        <v>5644</v>
      </c>
      <c r="B623" t="s">
        <v>846</v>
      </c>
      <c r="C623">
        <v>3.0300000000000001E-2</v>
      </c>
      <c r="D623">
        <v>696.3</v>
      </c>
      <c r="E623">
        <v>1577.7</v>
      </c>
      <c r="F623">
        <v>1.9900000000000001E-2</v>
      </c>
      <c r="G623" s="1">
        <v>5.9999999999999995E-4</v>
      </c>
      <c r="H623">
        <v>3.15E-2</v>
      </c>
      <c r="I623">
        <v>-3221.0730149999999</v>
      </c>
      <c r="J623">
        <f>G623*E623</f>
        <v>0.94661999999999991</v>
      </c>
      <c r="K623">
        <f>D623*H623</f>
        <v>21.933449999999997</v>
      </c>
    </row>
    <row r="624" spans="1:11" x14ac:dyDescent="0.25">
      <c r="A624">
        <v>5735</v>
      </c>
      <c r="B624" t="s">
        <v>1326</v>
      </c>
      <c r="C624">
        <v>3.1699999999999999E-2</v>
      </c>
      <c r="D624">
        <v>539.29999999999995</v>
      </c>
      <c r="E624">
        <v>1158.7</v>
      </c>
      <c r="F624">
        <v>2.7300000000000001E-2</v>
      </c>
      <c r="G624" s="1">
        <v>8.9999999999999998E-4</v>
      </c>
      <c r="H624">
        <v>3.15E-2</v>
      </c>
      <c r="I624">
        <v>-2395.7926579999998</v>
      </c>
      <c r="J624">
        <f>G624*E624</f>
        <v>1.0428299999999999</v>
      </c>
      <c r="K624">
        <f>D624*H624</f>
        <v>16.987949999999998</v>
      </c>
    </row>
    <row r="625" spans="1:11" x14ac:dyDescent="0.25">
      <c r="A625">
        <v>376</v>
      </c>
      <c r="B625" t="s">
        <v>1120</v>
      </c>
      <c r="C625">
        <v>2.87E-2</v>
      </c>
      <c r="D625">
        <v>717.1</v>
      </c>
      <c r="E625">
        <v>1853.9</v>
      </c>
      <c r="F625">
        <v>3.3399999999999999E-2</v>
      </c>
      <c r="G625">
        <v>1.1000000000000001E-3</v>
      </c>
      <c r="H625">
        <v>3.1600000000000003E-2</v>
      </c>
      <c r="I625">
        <v>-3608.2192190000001</v>
      </c>
      <c r="J625">
        <f>G625*E625</f>
        <v>2.0392900000000003</v>
      </c>
      <c r="K625">
        <f>D625*H625</f>
        <v>22.660360000000004</v>
      </c>
    </row>
    <row r="626" spans="1:11" x14ac:dyDescent="0.25">
      <c r="A626">
        <v>1159</v>
      </c>
      <c r="B626" t="s">
        <v>1378</v>
      </c>
      <c r="C626">
        <v>4.36E-2</v>
      </c>
      <c r="D626">
        <v>235.5</v>
      </c>
      <c r="E626">
        <v>673.5</v>
      </c>
      <c r="F626">
        <v>0.27110000000000001</v>
      </c>
      <c r="G626">
        <v>8.6E-3</v>
      </c>
      <c r="H626">
        <v>3.1600000000000003E-2</v>
      </c>
      <c r="I626">
        <v>-1286.0483710000001</v>
      </c>
      <c r="J626">
        <f>G626*E626</f>
        <v>5.7920999999999996</v>
      </c>
      <c r="K626">
        <f>D626*H626</f>
        <v>7.4418000000000006</v>
      </c>
    </row>
    <row r="627" spans="1:11" x14ac:dyDescent="0.25">
      <c r="A627">
        <v>1333</v>
      </c>
      <c r="B627" t="s">
        <v>2355</v>
      </c>
      <c r="C627">
        <v>3.6799999999999999E-2</v>
      </c>
      <c r="D627">
        <v>267</v>
      </c>
      <c r="E627">
        <v>663</v>
      </c>
      <c r="F627">
        <v>0.14099999999999999</v>
      </c>
      <c r="G627">
        <v>4.4999999999999997E-3</v>
      </c>
      <c r="H627">
        <v>3.1600000000000003E-2</v>
      </c>
      <c r="I627">
        <v>-1323.909294</v>
      </c>
      <c r="J627">
        <f>G627*E627</f>
        <v>2.9834999999999998</v>
      </c>
      <c r="K627">
        <f>D627*H627</f>
        <v>8.4372000000000007</v>
      </c>
    </row>
    <row r="628" spans="1:11" x14ac:dyDescent="0.25">
      <c r="A628">
        <v>1970</v>
      </c>
      <c r="B628" t="s">
        <v>4111</v>
      </c>
      <c r="C628">
        <v>2.8400000000000002E-2</v>
      </c>
      <c r="D628">
        <v>127</v>
      </c>
      <c r="E628">
        <v>404</v>
      </c>
      <c r="F628">
        <v>7.85E-2</v>
      </c>
      <c r="G628">
        <v>2.5000000000000001E-3</v>
      </c>
      <c r="H628">
        <v>3.1600000000000003E-2</v>
      </c>
      <c r="I628">
        <v>-753.43054800000004</v>
      </c>
      <c r="J628">
        <f>G628*E628</f>
        <v>1.01</v>
      </c>
      <c r="K628">
        <f>D628*H628</f>
        <v>4.0132000000000003</v>
      </c>
    </row>
    <row r="629" spans="1:11" x14ac:dyDescent="0.25">
      <c r="A629">
        <v>5176</v>
      </c>
      <c r="B629" t="s">
        <v>3078</v>
      </c>
      <c r="C629">
        <v>6.9400000000000003E-2</v>
      </c>
      <c r="D629">
        <v>169.5</v>
      </c>
      <c r="E629">
        <v>442.5</v>
      </c>
      <c r="F629">
        <v>0.63</v>
      </c>
      <c r="G629">
        <v>1.9900000000000001E-2</v>
      </c>
      <c r="H629">
        <v>3.1600000000000003E-2</v>
      </c>
      <c r="I629">
        <v>-891.95131300000003</v>
      </c>
      <c r="J629">
        <f>G629*E629</f>
        <v>8.8057499999999997</v>
      </c>
      <c r="K629">
        <f>D629*H629</f>
        <v>5.3562000000000003</v>
      </c>
    </row>
    <row r="630" spans="1:11" x14ac:dyDescent="0.25">
      <c r="A630">
        <v>5291</v>
      </c>
      <c r="B630" t="s">
        <v>3985</v>
      </c>
      <c r="C630">
        <v>3.3700000000000001E-2</v>
      </c>
      <c r="D630">
        <v>335</v>
      </c>
      <c r="E630">
        <v>871</v>
      </c>
      <c r="F630">
        <v>0.10730000000000001</v>
      </c>
      <c r="G630">
        <v>3.3999999999999998E-3</v>
      </c>
      <c r="H630">
        <v>3.1600000000000003E-2</v>
      </c>
      <c r="I630">
        <v>-1729.599424</v>
      </c>
      <c r="J630">
        <f>G630*E630</f>
        <v>2.9613999999999998</v>
      </c>
      <c r="K630">
        <f>D630*H630</f>
        <v>10.586</v>
      </c>
    </row>
    <row r="631" spans="1:11" x14ac:dyDescent="0.25">
      <c r="A631">
        <v>2885</v>
      </c>
      <c r="B631" t="s">
        <v>1829</v>
      </c>
      <c r="C631">
        <v>3.2099999999999997E-2</v>
      </c>
      <c r="D631">
        <v>814.4</v>
      </c>
      <c r="E631">
        <v>2143.6</v>
      </c>
      <c r="F631">
        <v>8.5699999999999998E-2</v>
      </c>
      <c r="G631">
        <v>2.7000000000000001E-3</v>
      </c>
      <c r="H631">
        <v>3.1699999999999999E-2</v>
      </c>
      <c r="I631">
        <v>-4155.010824</v>
      </c>
      <c r="J631">
        <f>G631*E631</f>
        <v>5.7877200000000002</v>
      </c>
      <c r="K631">
        <f>D631*H631</f>
        <v>25.816479999999999</v>
      </c>
    </row>
    <row r="632" spans="1:11" x14ac:dyDescent="0.25">
      <c r="A632">
        <v>3318</v>
      </c>
      <c r="B632" t="s">
        <v>490</v>
      </c>
      <c r="C632">
        <v>2.5600000000000001E-2</v>
      </c>
      <c r="D632">
        <v>158.9</v>
      </c>
      <c r="E632">
        <v>432.1</v>
      </c>
      <c r="F632">
        <v>1E-3</v>
      </c>
      <c r="G632">
        <v>0</v>
      </c>
      <c r="H632">
        <v>3.1699999999999999E-2</v>
      </c>
      <c r="I632">
        <v>-818.24168199999997</v>
      </c>
      <c r="J632">
        <f>G632*E632</f>
        <v>0</v>
      </c>
      <c r="K632">
        <f>D632*H632</f>
        <v>5.0371300000000003</v>
      </c>
    </row>
    <row r="633" spans="1:11" x14ac:dyDescent="0.25">
      <c r="A633">
        <v>4784</v>
      </c>
      <c r="B633" t="s">
        <v>659</v>
      </c>
      <c r="C633">
        <v>2.9899999999999999E-2</v>
      </c>
      <c r="D633">
        <v>538.29999999999995</v>
      </c>
      <c r="E633">
        <v>1372.7</v>
      </c>
      <c r="F633">
        <v>4.5400000000000003E-2</v>
      </c>
      <c r="G633">
        <v>1.4E-3</v>
      </c>
      <c r="H633">
        <v>3.1699999999999999E-2</v>
      </c>
      <c r="I633">
        <v>-2704.7853829999999</v>
      </c>
      <c r="J633">
        <f>G633*E633</f>
        <v>1.92178</v>
      </c>
      <c r="K633">
        <f>D633*H633</f>
        <v>17.064109999999999</v>
      </c>
    </row>
    <row r="634" spans="1:11" x14ac:dyDescent="0.25">
      <c r="A634">
        <v>6580</v>
      </c>
      <c r="B634" t="s">
        <v>1149</v>
      </c>
      <c r="C634">
        <v>2.8000000000000001E-2</v>
      </c>
      <c r="D634">
        <v>1729.8</v>
      </c>
      <c r="E634">
        <v>4468.2</v>
      </c>
      <c r="F634">
        <v>2.0799999999999999E-2</v>
      </c>
      <c r="G634" s="1">
        <v>6.9999999999999999E-4</v>
      </c>
      <c r="H634">
        <v>3.1699999999999999E-2</v>
      </c>
      <c r="I634">
        <v>-8707.4690790000004</v>
      </c>
      <c r="J634">
        <f>G634*E634</f>
        <v>3.1277399999999997</v>
      </c>
      <c r="K634">
        <f>D634*H634</f>
        <v>54.83466</v>
      </c>
    </row>
    <row r="635" spans="1:11" x14ac:dyDescent="0.25">
      <c r="A635">
        <v>392</v>
      </c>
      <c r="B635" t="s">
        <v>5122</v>
      </c>
      <c r="C635">
        <v>3.4000000000000002E-2</v>
      </c>
      <c r="D635">
        <v>248.1</v>
      </c>
      <c r="E635">
        <v>696.9</v>
      </c>
      <c r="F635">
        <v>0.12809999999999999</v>
      </c>
      <c r="G635">
        <v>4.1000000000000003E-3</v>
      </c>
      <c r="H635">
        <v>3.1800000000000002E-2</v>
      </c>
      <c r="I635">
        <v>-1324.178193</v>
      </c>
      <c r="J635">
        <f>G635*E635</f>
        <v>2.8572900000000003</v>
      </c>
      <c r="K635">
        <f>D635*H635</f>
        <v>7.8895800000000005</v>
      </c>
    </row>
    <row r="636" spans="1:11" x14ac:dyDescent="0.25">
      <c r="A636">
        <v>1470</v>
      </c>
      <c r="B636" t="s">
        <v>1638</v>
      </c>
      <c r="C636">
        <v>3.6700000000000003E-2</v>
      </c>
      <c r="D636">
        <v>436.1</v>
      </c>
      <c r="E636">
        <v>1099.9000000000001</v>
      </c>
      <c r="F636">
        <v>0.14119999999999999</v>
      </c>
      <c r="G636">
        <v>4.4999999999999997E-3</v>
      </c>
      <c r="H636">
        <v>3.1800000000000002E-2</v>
      </c>
      <c r="I636">
        <v>-2164.63418</v>
      </c>
      <c r="J636">
        <f>G636*E636</f>
        <v>4.9495500000000003</v>
      </c>
      <c r="K636">
        <f>D636*H636</f>
        <v>13.867980000000001</v>
      </c>
    </row>
    <row r="637" spans="1:11" x14ac:dyDescent="0.25">
      <c r="A637">
        <v>1517</v>
      </c>
      <c r="B637" t="s">
        <v>2167</v>
      </c>
      <c r="C637">
        <v>4.7699999999999999E-2</v>
      </c>
      <c r="D637">
        <v>822.4</v>
      </c>
      <c r="E637">
        <v>1946.6</v>
      </c>
      <c r="F637">
        <v>0.28820000000000001</v>
      </c>
      <c r="G637">
        <v>9.1999999999999998E-3</v>
      </c>
      <c r="H637">
        <v>3.1800000000000002E-2</v>
      </c>
      <c r="I637">
        <v>-3987.9401619999999</v>
      </c>
      <c r="J637">
        <f>G637*E637</f>
        <v>17.908719999999999</v>
      </c>
      <c r="K637">
        <f>D637*H637</f>
        <v>26.15232</v>
      </c>
    </row>
    <row r="638" spans="1:11" x14ac:dyDescent="0.25">
      <c r="A638">
        <v>1908</v>
      </c>
      <c r="B638" t="s">
        <v>1846</v>
      </c>
      <c r="C638">
        <v>4.0599999999999997E-2</v>
      </c>
      <c r="D638">
        <v>534.9</v>
      </c>
      <c r="E638">
        <v>1589.1</v>
      </c>
      <c r="F638">
        <v>0.23330000000000001</v>
      </c>
      <c r="G638">
        <v>7.4000000000000003E-3</v>
      </c>
      <c r="H638">
        <v>3.1800000000000002E-2</v>
      </c>
      <c r="I638">
        <v>-3040.6181700000002</v>
      </c>
      <c r="J638">
        <f>G638*E638</f>
        <v>11.75934</v>
      </c>
      <c r="K638">
        <f>D638*H638</f>
        <v>17.009820000000001</v>
      </c>
    </row>
    <row r="639" spans="1:11" x14ac:dyDescent="0.25">
      <c r="A639">
        <v>2254</v>
      </c>
      <c r="B639" t="s">
        <v>691</v>
      </c>
      <c r="C639">
        <v>3.0599999999999999E-2</v>
      </c>
      <c r="D639">
        <v>579.29999999999995</v>
      </c>
      <c r="E639">
        <v>1322.7</v>
      </c>
      <c r="F639">
        <v>2.35E-2</v>
      </c>
      <c r="G639" s="1">
        <v>6.9999999999999999E-4</v>
      </c>
      <c r="H639">
        <v>3.1800000000000002E-2</v>
      </c>
      <c r="I639">
        <v>-2672.3805470000002</v>
      </c>
      <c r="J639">
        <f>G639*E639</f>
        <v>0.92588999999999999</v>
      </c>
      <c r="K639">
        <f>D639*H639</f>
        <v>18.42174</v>
      </c>
    </row>
    <row r="640" spans="1:11" x14ac:dyDescent="0.25">
      <c r="A640">
        <v>2855</v>
      </c>
      <c r="B640" t="s">
        <v>1035</v>
      </c>
      <c r="C640">
        <v>3.2800000000000003E-2</v>
      </c>
      <c r="D640">
        <v>801</v>
      </c>
      <c r="E640">
        <v>1704</v>
      </c>
      <c r="F640">
        <v>3.6299999999999999E-2</v>
      </c>
      <c r="G640">
        <v>1.1999999999999999E-3</v>
      </c>
      <c r="H640">
        <v>3.1800000000000002E-2</v>
      </c>
      <c r="I640">
        <v>-3534.2488119999998</v>
      </c>
      <c r="J640">
        <f>G640*E640</f>
        <v>2.0448</v>
      </c>
      <c r="K640">
        <f>D640*H640</f>
        <v>25.471800000000002</v>
      </c>
    </row>
    <row r="641" spans="1:11" x14ac:dyDescent="0.25">
      <c r="A641">
        <v>4360</v>
      </c>
      <c r="B641" t="s">
        <v>4715</v>
      </c>
      <c r="C641">
        <v>5.3499999999999999E-2</v>
      </c>
      <c r="D641">
        <v>462.2</v>
      </c>
      <c r="E641">
        <v>1028.8</v>
      </c>
      <c r="F641">
        <v>0.36430000000000001</v>
      </c>
      <c r="G641">
        <v>1.1599999999999999E-2</v>
      </c>
      <c r="H641">
        <v>3.1800000000000002E-2</v>
      </c>
      <c r="I641">
        <v>-2136.9080720000002</v>
      </c>
      <c r="J641">
        <f>G641*E641</f>
        <v>11.934079999999998</v>
      </c>
      <c r="K641">
        <f>D641*H641</f>
        <v>14.69796</v>
      </c>
    </row>
    <row r="642" spans="1:11" x14ac:dyDescent="0.25">
      <c r="A642">
        <v>873</v>
      </c>
      <c r="B642" t="s">
        <v>3749</v>
      </c>
      <c r="C642">
        <v>5.0500000000000003E-2</v>
      </c>
      <c r="D642">
        <v>420.3</v>
      </c>
      <c r="E642">
        <v>1085.7</v>
      </c>
      <c r="F642">
        <v>0.34410000000000002</v>
      </c>
      <c r="G642">
        <v>1.0999999999999999E-2</v>
      </c>
      <c r="H642">
        <v>3.1899999999999998E-2</v>
      </c>
      <c r="I642">
        <v>-2189.2175649999999</v>
      </c>
      <c r="J642">
        <f>G642*E642</f>
        <v>11.9427</v>
      </c>
      <c r="K642">
        <f>D642*H642</f>
        <v>13.40757</v>
      </c>
    </row>
    <row r="643" spans="1:11" x14ac:dyDescent="0.25">
      <c r="A643">
        <v>2076</v>
      </c>
      <c r="B643" t="s">
        <v>1616</v>
      </c>
      <c r="C643">
        <v>3.0499999999999999E-2</v>
      </c>
      <c r="D643">
        <v>559.20000000000005</v>
      </c>
      <c r="E643">
        <v>1198.8</v>
      </c>
      <c r="F643">
        <v>1E-3</v>
      </c>
      <c r="G643">
        <v>0</v>
      </c>
      <c r="H643">
        <v>3.1899999999999998E-2</v>
      </c>
      <c r="I643">
        <v>-2457.8460060000002</v>
      </c>
      <c r="J643">
        <f>G643*E643</f>
        <v>0</v>
      </c>
      <c r="K643">
        <f>D643*H643</f>
        <v>17.838480000000001</v>
      </c>
    </row>
    <row r="644" spans="1:11" x14ac:dyDescent="0.25">
      <c r="A644">
        <v>2304</v>
      </c>
      <c r="B644" t="s">
        <v>1738</v>
      </c>
      <c r="C644">
        <v>3.5299999999999998E-2</v>
      </c>
      <c r="D644">
        <v>362.1</v>
      </c>
      <c r="E644">
        <v>1053.9000000000001</v>
      </c>
      <c r="F644">
        <v>0.152</v>
      </c>
      <c r="G644">
        <v>4.7999999999999996E-3</v>
      </c>
      <c r="H644">
        <v>3.1899999999999998E-2</v>
      </c>
      <c r="I644">
        <v>-2017.148762</v>
      </c>
      <c r="J644">
        <f>G644*E644</f>
        <v>5.0587200000000001</v>
      </c>
      <c r="K644">
        <f>D644*H644</f>
        <v>11.550990000000001</v>
      </c>
    </row>
    <row r="645" spans="1:11" x14ac:dyDescent="0.25">
      <c r="A645">
        <v>2732</v>
      </c>
      <c r="B645" t="s">
        <v>772</v>
      </c>
      <c r="C645">
        <v>3.32E-2</v>
      </c>
      <c r="D645">
        <v>1333.7</v>
      </c>
      <c r="E645">
        <v>3226.3</v>
      </c>
      <c r="F645">
        <v>7.7499999999999999E-2</v>
      </c>
      <c r="G645">
        <v>2.5000000000000001E-3</v>
      </c>
      <c r="H645">
        <v>3.1899999999999998E-2</v>
      </c>
      <c r="I645">
        <v>-6451.5373440000003</v>
      </c>
      <c r="J645">
        <f>G645*E645</f>
        <v>8.0657500000000013</v>
      </c>
      <c r="K645">
        <f>D645*H645</f>
        <v>42.545029999999997</v>
      </c>
    </row>
    <row r="646" spans="1:11" x14ac:dyDescent="0.25">
      <c r="A646">
        <v>4403</v>
      </c>
      <c r="B646" t="s">
        <v>4940</v>
      </c>
      <c r="C646">
        <v>4.8800000000000003E-2</v>
      </c>
      <c r="D646">
        <v>350.3</v>
      </c>
      <c r="E646">
        <v>651.70000000000005</v>
      </c>
      <c r="F646">
        <v>0.2472</v>
      </c>
      <c r="G646">
        <v>7.9000000000000008E-3</v>
      </c>
      <c r="H646">
        <v>3.1899999999999998E-2</v>
      </c>
      <c r="I646">
        <v>-1441.620535</v>
      </c>
      <c r="J646">
        <f>G646*E646</f>
        <v>5.1484300000000012</v>
      </c>
      <c r="K646">
        <f>D646*H646</f>
        <v>11.174569999999999</v>
      </c>
    </row>
    <row r="647" spans="1:11" x14ac:dyDescent="0.25">
      <c r="A647">
        <v>5099</v>
      </c>
      <c r="B647" t="s">
        <v>554</v>
      </c>
      <c r="C647">
        <v>3.0599999999999999E-2</v>
      </c>
      <c r="D647">
        <v>493.7</v>
      </c>
      <c r="E647">
        <v>1240.3</v>
      </c>
      <c r="F647">
        <v>4.9200000000000001E-2</v>
      </c>
      <c r="G647">
        <v>1.6000000000000001E-3</v>
      </c>
      <c r="H647">
        <v>3.1899999999999998E-2</v>
      </c>
      <c r="I647">
        <v>-2456.4925320000002</v>
      </c>
      <c r="J647">
        <f>G647*E647</f>
        <v>1.98448</v>
      </c>
      <c r="K647">
        <f>D647*H647</f>
        <v>15.749029999999999</v>
      </c>
    </row>
    <row r="648" spans="1:11" x14ac:dyDescent="0.25">
      <c r="A648">
        <v>6220</v>
      </c>
      <c r="B648" t="s">
        <v>1054</v>
      </c>
      <c r="C648">
        <v>2.7199999999999998E-2</v>
      </c>
      <c r="D648">
        <v>162</v>
      </c>
      <c r="E648">
        <v>624</v>
      </c>
      <c r="F648">
        <v>9.8799999999999999E-2</v>
      </c>
      <c r="G648">
        <v>3.2000000000000002E-3</v>
      </c>
      <c r="H648">
        <v>3.1899999999999998E-2</v>
      </c>
      <c r="I648">
        <v>-1088.6532580000001</v>
      </c>
      <c r="J648">
        <f>G648*E648</f>
        <v>1.9968000000000001</v>
      </c>
      <c r="K648">
        <f>D648*H648</f>
        <v>5.1677999999999997</v>
      </c>
    </row>
    <row r="649" spans="1:11" x14ac:dyDescent="0.25">
      <c r="A649">
        <v>6661</v>
      </c>
      <c r="B649" t="s">
        <v>4868</v>
      </c>
      <c r="C649">
        <v>4.0399999999999998E-2</v>
      </c>
      <c r="D649">
        <v>681</v>
      </c>
      <c r="E649">
        <v>1452</v>
      </c>
      <c r="F649">
        <v>0.1497</v>
      </c>
      <c r="G649">
        <v>4.7999999999999996E-3</v>
      </c>
      <c r="H649">
        <v>3.1899999999999998E-2</v>
      </c>
      <c r="I649">
        <v>-3062.304928</v>
      </c>
      <c r="J649">
        <f>G649*E649</f>
        <v>6.9695999999999998</v>
      </c>
      <c r="K649">
        <f>D649*H649</f>
        <v>21.723899999999997</v>
      </c>
    </row>
    <row r="650" spans="1:11" x14ac:dyDescent="0.25">
      <c r="A650">
        <v>5840</v>
      </c>
      <c r="B650" t="s">
        <v>2839</v>
      </c>
      <c r="C650">
        <v>3.6700000000000003E-2</v>
      </c>
      <c r="D650">
        <v>368.9</v>
      </c>
      <c r="E650">
        <v>1074.0999999999999</v>
      </c>
      <c r="F650">
        <v>0.17019999999999999</v>
      </c>
      <c r="G650">
        <v>5.4999999999999997E-3</v>
      </c>
      <c r="H650">
        <v>3.2000000000000001E-2</v>
      </c>
      <c r="I650">
        <v>-2046.172855</v>
      </c>
      <c r="J650">
        <f>G650*E650</f>
        <v>5.9075499999999987</v>
      </c>
      <c r="K650">
        <f>D650*H650</f>
        <v>11.8048</v>
      </c>
    </row>
    <row r="651" spans="1:11" x14ac:dyDescent="0.25">
      <c r="A651">
        <v>5863</v>
      </c>
      <c r="B651" t="s">
        <v>534</v>
      </c>
      <c r="C651">
        <v>7.46E-2</v>
      </c>
      <c r="D651">
        <v>99.1</v>
      </c>
      <c r="E651">
        <v>266.89999999999998</v>
      </c>
      <c r="F651">
        <v>0.69499999999999995</v>
      </c>
      <c r="G651">
        <v>2.2200000000000001E-2</v>
      </c>
      <c r="H651">
        <v>3.2000000000000001E-2</v>
      </c>
      <c r="I651">
        <v>-544.58729800000003</v>
      </c>
      <c r="J651">
        <f>G651*E651</f>
        <v>5.9251800000000001</v>
      </c>
      <c r="K651">
        <f>D651*H651</f>
        <v>3.1711999999999998</v>
      </c>
    </row>
    <row r="652" spans="1:11" x14ac:dyDescent="0.25">
      <c r="A652">
        <v>371</v>
      </c>
      <c r="B652" t="s">
        <v>1890</v>
      </c>
      <c r="C652">
        <v>3.5499999999999997E-2</v>
      </c>
      <c r="D652">
        <v>766.9</v>
      </c>
      <c r="E652">
        <v>1741.1</v>
      </c>
      <c r="F652">
        <v>8.9300000000000004E-2</v>
      </c>
      <c r="G652">
        <v>2.8999999999999998E-3</v>
      </c>
      <c r="H652">
        <v>3.2099999999999997E-2</v>
      </c>
      <c r="I652">
        <v>-3586.4880199999998</v>
      </c>
      <c r="J652">
        <f>G652*E652</f>
        <v>5.0491899999999994</v>
      </c>
      <c r="K652">
        <f>D652*H652</f>
        <v>24.617489999999997</v>
      </c>
    </row>
    <row r="653" spans="1:11" x14ac:dyDescent="0.25">
      <c r="A653">
        <v>722</v>
      </c>
      <c r="B653" t="s">
        <v>5689</v>
      </c>
      <c r="C653">
        <v>4.5100000000000001E-2</v>
      </c>
      <c r="D653">
        <v>355.9</v>
      </c>
      <c r="E653">
        <v>739.1</v>
      </c>
      <c r="F653">
        <v>0.2117</v>
      </c>
      <c r="G653">
        <v>6.7999999999999996E-3</v>
      </c>
      <c r="H653">
        <v>3.2099999999999997E-2</v>
      </c>
      <c r="I653">
        <v>-1570.525157</v>
      </c>
      <c r="J653">
        <f>G653*E653</f>
        <v>5.0258799999999999</v>
      </c>
      <c r="K653">
        <f>D653*H653</f>
        <v>11.424389999999999</v>
      </c>
    </row>
    <row r="654" spans="1:11" x14ac:dyDescent="0.25">
      <c r="A654">
        <v>3296</v>
      </c>
      <c r="B654" t="s">
        <v>1143</v>
      </c>
      <c r="C654">
        <v>2.6700000000000002E-2</v>
      </c>
      <c r="D654">
        <v>489.9</v>
      </c>
      <c r="E654">
        <v>1286.0999999999999</v>
      </c>
      <c r="F654">
        <v>1E-3</v>
      </c>
      <c r="G654">
        <v>0</v>
      </c>
      <c r="H654">
        <v>3.2099999999999997E-2</v>
      </c>
      <c r="I654">
        <v>-2480.6581470000001</v>
      </c>
      <c r="J654">
        <f>G654*E654</f>
        <v>0</v>
      </c>
      <c r="K654">
        <f>D654*H654</f>
        <v>15.725789999999998</v>
      </c>
    </row>
    <row r="655" spans="1:11" x14ac:dyDescent="0.25">
      <c r="A655">
        <v>6042</v>
      </c>
      <c r="B655" t="s">
        <v>692</v>
      </c>
      <c r="C655">
        <v>4.4900000000000002E-2</v>
      </c>
      <c r="D655">
        <v>449.9</v>
      </c>
      <c r="E655">
        <v>1047.0999999999999</v>
      </c>
      <c r="F655">
        <v>0.23649999999999999</v>
      </c>
      <c r="G655">
        <v>7.6E-3</v>
      </c>
      <c r="H655">
        <v>3.2099999999999997E-2</v>
      </c>
      <c r="I655">
        <v>-2165.7590930000001</v>
      </c>
      <c r="J655">
        <f>G655*E655</f>
        <v>7.957959999999999</v>
      </c>
      <c r="K655">
        <f>D655*H655</f>
        <v>14.441789999999997</v>
      </c>
    </row>
    <row r="656" spans="1:11" x14ac:dyDescent="0.25">
      <c r="A656">
        <v>6216</v>
      </c>
      <c r="B656" t="s">
        <v>3854</v>
      </c>
      <c r="C656">
        <v>4.6399999999999997E-2</v>
      </c>
      <c r="D656">
        <v>874.3</v>
      </c>
      <c r="E656">
        <v>1780.7</v>
      </c>
      <c r="F656">
        <v>0.2278</v>
      </c>
      <c r="G656">
        <v>7.3000000000000001E-3</v>
      </c>
      <c r="H656">
        <v>3.2099999999999997E-2</v>
      </c>
      <c r="I656">
        <v>-3816.0649210000001</v>
      </c>
      <c r="J656">
        <f>G656*E656</f>
        <v>12.99911</v>
      </c>
      <c r="K656">
        <f>D656*H656</f>
        <v>28.065029999999997</v>
      </c>
    </row>
    <row r="657" spans="1:11" x14ac:dyDescent="0.25">
      <c r="A657">
        <v>49</v>
      </c>
      <c r="B657" t="s">
        <v>1841</v>
      </c>
      <c r="C657">
        <v>4.82E-2</v>
      </c>
      <c r="D657">
        <v>267</v>
      </c>
      <c r="E657">
        <v>636</v>
      </c>
      <c r="F657">
        <v>0.2873</v>
      </c>
      <c r="G657">
        <v>9.2999999999999992E-3</v>
      </c>
      <c r="H657">
        <v>3.2199999999999999E-2</v>
      </c>
      <c r="I657">
        <v>-1301.307708</v>
      </c>
      <c r="J657">
        <f>G657*E657</f>
        <v>5.9147999999999996</v>
      </c>
      <c r="K657">
        <f>D657*H657</f>
        <v>8.5974000000000004</v>
      </c>
    </row>
    <row r="658" spans="1:11" x14ac:dyDescent="0.25">
      <c r="A658">
        <v>1641</v>
      </c>
      <c r="B658" t="s">
        <v>902</v>
      </c>
      <c r="C658">
        <v>6.5000000000000002E-2</v>
      </c>
      <c r="D658">
        <v>380.6</v>
      </c>
      <c r="E658">
        <v>837.4</v>
      </c>
      <c r="F658">
        <v>0.52300000000000002</v>
      </c>
      <c r="G658">
        <v>1.6899999999999998E-2</v>
      </c>
      <c r="H658">
        <v>3.2199999999999999E-2</v>
      </c>
      <c r="I658">
        <v>-1801.4683520000001</v>
      </c>
      <c r="J658">
        <f>G658*E658</f>
        <v>14.152059999999999</v>
      </c>
      <c r="K658">
        <f>D658*H658</f>
        <v>12.255320000000001</v>
      </c>
    </row>
    <row r="659" spans="1:11" x14ac:dyDescent="0.25">
      <c r="A659">
        <v>3131</v>
      </c>
      <c r="B659" t="s">
        <v>3803</v>
      </c>
      <c r="C659">
        <v>3.1300000000000001E-2</v>
      </c>
      <c r="D659">
        <v>94.9</v>
      </c>
      <c r="E659">
        <v>385.1</v>
      </c>
      <c r="F659">
        <v>0.15809999999999999</v>
      </c>
      <c r="G659">
        <v>5.1000000000000004E-3</v>
      </c>
      <c r="H659">
        <v>3.2199999999999999E-2</v>
      </c>
      <c r="I659">
        <v>-671.65180099999998</v>
      </c>
      <c r="J659">
        <f>G659*E659</f>
        <v>1.9640100000000003</v>
      </c>
      <c r="K659">
        <f>D659*H659</f>
        <v>3.0557799999999999</v>
      </c>
    </row>
    <row r="660" spans="1:11" x14ac:dyDescent="0.25">
      <c r="A660">
        <v>3504</v>
      </c>
      <c r="B660" t="s">
        <v>2011</v>
      </c>
      <c r="C660">
        <v>0.05</v>
      </c>
      <c r="D660">
        <v>427.6</v>
      </c>
      <c r="E660">
        <v>1048.4000000000001</v>
      </c>
      <c r="F660">
        <v>0.3201</v>
      </c>
      <c r="G660">
        <v>1.03E-2</v>
      </c>
      <c r="H660">
        <v>3.2199999999999999E-2</v>
      </c>
      <c r="I660">
        <v>-2118.347957</v>
      </c>
      <c r="J660">
        <f>G660*E660</f>
        <v>10.798520000000002</v>
      </c>
      <c r="K660">
        <f>D660*H660</f>
        <v>13.76872</v>
      </c>
    </row>
    <row r="661" spans="1:11" x14ac:dyDescent="0.25">
      <c r="A661">
        <v>275</v>
      </c>
      <c r="B661" t="s">
        <v>1599</v>
      </c>
      <c r="C661">
        <v>3.7100000000000001E-2</v>
      </c>
      <c r="D661">
        <v>257.89999999999998</v>
      </c>
      <c r="E661">
        <v>657.1</v>
      </c>
      <c r="F661">
        <v>0.1401</v>
      </c>
      <c r="G661">
        <v>4.4999999999999997E-3</v>
      </c>
      <c r="H661">
        <v>3.2300000000000002E-2</v>
      </c>
      <c r="I661">
        <v>-1295.4582339999999</v>
      </c>
      <c r="J661">
        <f>G661*E661</f>
        <v>2.95695</v>
      </c>
      <c r="K661">
        <f>D661*H661</f>
        <v>8.3301700000000007</v>
      </c>
    </row>
    <row r="662" spans="1:11" x14ac:dyDescent="0.25">
      <c r="A662">
        <v>1999</v>
      </c>
      <c r="B662" t="s">
        <v>932</v>
      </c>
      <c r="C662">
        <v>3.6200000000000003E-2</v>
      </c>
      <c r="D662">
        <v>544.1</v>
      </c>
      <c r="E662">
        <v>1243.9000000000001</v>
      </c>
      <c r="F662">
        <v>9.9599999999999994E-2</v>
      </c>
      <c r="G662">
        <v>3.2000000000000002E-3</v>
      </c>
      <c r="H662">
        <v>3.2300000000000002E-2</v>
      </c>
      <c r="I662">
        <v>-2539.5828040000001</v>
      </c>
      <c r="J662">
        <f>G662*E662</f>
        <v>3.9804800000000005</v>
      </c>
      <c r="K662">
        <f>D662*H662</f>
        <v>17.574430000000003</v>
      </c>
    </row>
    <row r="663" spans="1:11" x14ac:dyDescent="0.25">
      <c r="A663">
        <v>2635</v>
      </c>
      <c r="B663" t="s">
        <v>1205</v>
      </c>
      <c r="C663">
        <v>3.8399999999999997E-2</v>
      </c>
      <c r="D663">
        <v>788.6</v>
      </c>
      <c r="E663">
        <v>1968.4</v>
      </c>
      <c r="F663">
        <v>0.1545</v>
      </c>
      <c r="G663">
        <v>5.0000000000000001E-3</v>
      </c>
      <c r="H663">
        <v>3.2300000000000002E-2</v>
      </c>
      <c r="I663">
        <v>-3903.514842</v>
      </c>
      <c r="J663">
        <f>G663*E663</f>
        <v>9.8420000000000005</v>
      </c>
      <c r="K663">
        <f>D663*H663</f>
        <v>25.471780000000003</v>
      </c>
    </row>
    <row r="664" spans="1:11" x14ac:dyDescent="0.25">
      <c r="A664">
        <v>2700</v>
      </c>
      <c r="B664" t="s">
        <v>3586</v>
      </c>
      <c r="C664">
        <v>5.6300000000000003E-2</v>
      </c>
      <c r="D664">
        <v>412.9</v>
      </c>
      <c r="E664">
        <v>1048.0999999999999</v>
      </c>
      <c r="F664">
        <v>0.4148</v>
      </c>
      <c r="G664">
        <v>1.34E-2</v>
      </c>
      <c r="H664">
        <v>3.2300000000000002E-2</v>
      </c>
      <c r="I664">
        <v>-2144.5944079999999</v>
      </c>
      <c r="J664">
        <f>G664*E664</f>
        <v>14.04454</v>
      </c>
      <c r="K664">
        <f>D664*H664</f>
        <v>13.33667</v>
      </c>
    </row>
    <row r="665" spans="1:11" x14ac:dyDescent="0.25">
      <c r="A665">
        <v>3306</v>
      </c>
      <c r="B665" t="s">
        <v>722</v>
      </c>
      <c r="C665">
        <v>3.6299999999999999E-2</v>
      </c>
      <c r="D665">
        <v>716.4</v>
      </c>
      <c r="E665">
        <v>1770.6</v>
      </c>
      <c r="F665">
        <v>0.1207</v>
      </c>
      <c r="G665">
        <v>3.8999999999999998E-3</v>
      </c>
      <c r="H665">
        <v>3.2300000000000002E-2</v>
      </c>
      <c r="I665">
        <v>-3567.7898570000002</v>
      </c>
      <c r="J665">
        <f>G665*E665</f>
        <v>6.9053399999999989</v>
      </c>
      <c r="K665">
        <f>D665*H665</f>
        <v>23.139720000000001</v>
      </c>
    </row>
    <row r="666" spans="1:11" x14ac:dyDescent="0.25">
      <c r="A666">
        <v>5909</v>
      </c>
      <c r="B666" t="s">
        <v>702</v>
      </c>
      <c r="C666">
        <v>3.7400000000000003E-2</v>
      </c>
      <c r="D666">
        <v>739.3</v>
      </c>
      <c r="E666">
        <v>1726.7</v>
      </c>
      <c r="F666">
        <v>0.1237</v>
      </c>
      <c r="G666">
        <v>4.0000000000000001E-3</v>
      </c>
      <c r="H666">
        <v>3.2300000000000002E-2</v>
      </c>
      <c r="I666">
        <v>-3478.943127</v>
      </c>
      <c r="J666">
        <f>G666*E666</f>
        <v>6.9068000000000005</v>
      </c>
      <c r="K666">
        <f>D666*H666</f>
        <v>23.879390000000001</v>
      </c>
    </row>
    <row r="667" spans="1:11" x14ac:dyDescent="0.25">
      <c r="A667">
        <v>48</v>
      </c>
      <c r="B667" t="s">
        <v>2648</v>
      </c>
      <c r="C667">
        <v>4.0800000000000003E-2</v>
      </c>
      <c r="D667">
        <v>443.5</v>
      </c>
      <c r="E667">
        <v>981.5</v>
      </c>
      <c r="F667">
        <v>0.15809999999999999</v>
      </c>
      <c r="G667">
        <v>5.1000000000000004E-3</v>
      </c>
      <c r="H667">
        <v>3.2399999999999998E-2</v>
      </c>
      <c r="I667">
        <v>-2015.848798</v>
      </c>
      <c r="J667">
        <f>G667*E667</f>
        <v>5.0056500000000002</v>
      </c>
      <c r="K667">
        <f>D667*H667</f>
        <v>14.369399999999999</v>
      </c>
    </row>
    <row r="668" spans="1:11" x14ac:dyDescent="0.25">
      <c r="A668">
        <v>717</v>
      </c>
      <c r="B668" t="s">
        <v>1450</v>
      </c>
      <c r="C668">
        <v>6.7299999999999999E-2</v>
      </c>
      <c r="D668">
        <v>167.2</v>
      </c>
      <c r="E668">
        <v>432.8</v>
      </c>
      <c r="F668">
        <v>0.57379999999999998</v>
      </c>
      <c r="G668">
        <v>1.8599999999999998E-2</v>
      </c>
      <c r="H668">
        <v>3.2399999999999998E-2</v>
      </c>
      <c r="I668">
        <v>-889.28931299999999</v>
      </c>
      <c r="J668">
        <f>G668*E668</f>
        <v>8.0500799999999995</v>
      </c>
      <c r="K668">
        <f>D668*H668</f>
        <v>5.417279999999999</v>
      </c>
    </row>
    <row r="669" spans="1:11" x14ac:dyDescent="0.25">
      <c r="A669">
        <v>1168</v>
      </c>
      <c r="B669" t="s">
        <v>2040</v>
      </c>
      <c r="C669">
        <v>4.3999999999999997E-2</v>
      </c>
      <c r="D669">
        <v>344.1</v>
      </c>
      <c r="E669">
        <v>894.9</v>
      </c>
      <c r="F669">
        <v>0.2414</v>
      </c>
      <c r="G669">
        <v>7.7999999999999996E-3</v>
      </c>
      <c r="H669">
        <v>3.2399999999999998E-2</v>
      </c>
      <c r="I669">
        <v>-1793.3473879999999</v>
      </c>
      <c r="J669">
        <f>G669*E669</f>
        <v>6.9802199999999992</v>
      </c>
      <c r="K669">
        <f>D669*H669</f>
        <v>11.14884</v>
      </c>
    </row>
    <row r="670" spans="1:11" x14ac:dyDescent="0.25">
      <c r="A670">
        <v>2699</v>
      </c>
      <c r="B670" t="s">
        <v>672</v>
      </c>
      <c r="C670">
        <v>2.87E-2</v>
      </c>
      <c r="D670">
        <v>395.5</v>
      </c>
      <c r="E670">
        <v>1041.5</v>
      </c>
      <c r="F670">
        <v>2.8500000000000001E-2</v>
      </c>
      <c r="G670" s="1">
        <v>8.9999999999999998E-4</v>
      </c>
      <c r="H670">
        <v>3.2399999999999998E-2</v>
      </c>
      <c r="I670">
        <v>-1983.478292</v>
      </c>
      <c r="J670">
        <f>G670*E670</f>
        <v>0.93735000000000002</v>
      </c>
      <c r="K670">
        <f>D670*H670</f>
        <v>12.8142</v>
      </c>
    </row>
    <row r="671" spans="1:11" x14ac:dyDescent="0.25">
      <c r="A671">
        <v>3580</v>
      </c>
      <c r="B671" t="s">
        <v>1117</v>
      </c>
      <c r="C671">
        <v>3.9699999999999999E-2</v>
      </c>
      <c r="D671">
        <v>454.4</v>
      </c>
      <c r="E671">
        <v>1030.5999999999999</v>
      </c>
      <c r="F671">
        <v>0.14779999999999999</v>
      </c>
      <c r="G671">
        <v>4.7999999999999996E-3</v>
      </c>
      <c r="H671">
        <v>3.2399999999999998E-2</v>
      </c>
      <c r="I671">
        <v>-2135.4675940000002</v>
      </c>
      <c r="J671">
        <f>G671*E671</f>
        <v>4.9468799999999993</v>
      </c>
      <c r="K671">
        <f>D671*H671</f>
        <v>14.722559999999998</v>
      </c>
    </row>
    <row r="672" spans="1:11" x14ac:dyDescent="0.25">
      <c r="A672">
        <v>4468</v>
      </c>
      <c r="B672" t="s">
        <v>4447</v>
      </c>
      <c r="C672">
        <v>4.3499999999999997E-2</v>
      </c>
      <c r="D672">
        <v>113</v>
      </c>
      <c r="E672">
        <v>271</v>
      </c>
      <c r="F672">
        <v>0.21709999999999999</v>
      </c>
      <c r="G672">
        <v>7.0000000000000001E-3</v>
      </c>
      <c r="H672">
        <v>3.2399999999999998E-2</v>
      </c>
      <c r="I672">
        <v>-541.03644999999995</v>
      </c>
      <c r="J672">
        <f>G672*E672</f>
        <v>1.897</v>
      </c>
      <c r="K672">
        <f>D672*H672</f>
        <v>3.6612</v>
      </c>
    </row>
    <row r="673" spans="1:11" x14ac:dyDescent="0.25">
      <c r="A673">
        <v>4598</v>
      </c>
      <c r="B673" t="s">
        <v>566</v>
      </c>
      <c r="C673">
        <v>3.0300000000000001E-2</v>
      </c>
      <c r="D673">
        <v>766.1</v>
      </c>
      <c r="E673">
        <v>1981.9</v>
      </c>
      <c r="F673">
        <v>4.6300000000000001E-2</v>
      </c>
      <c r="G673">
        <v>1.5E-3</v>
      </c>
      <c r="H673">
        <v>3.2399999999999998E-2</v>
      </c>
      <c r="I673">
        <v>-3878.8075250000002</v>
      </c>
      <c r="J673">
        <f>G673*E673</f>
        <v>2.9728500000000002</v>
      </c>
      <c r="K673">
        <f>D673*H673</f>
        <v>24.821639999999999</v>
      </c>
    </row>
    <row r="674" spans="1:11" x14ac:dyDescent="0.25">
      <c r="A674">
        <v>1678</v>
      </c>
      <c r="B674" t="s">
        <v>3782</v>
      </c>
      <c r="C674">
        <v>0.06</v>
      </c>
      <c r="D674">
        <v>594.4</v>
      </c>
      <c r="E674">
        <v>1379.6</v>
      </c>
      <c r="F674">
        <v>0.45</v>
      </c>
      <c r="G674">
        <v>1.46E-2</v>
      </c>
      <c r="H674">
        <v>3.2500000000000001E-2</v>
      </c>
      <c r="I674">
        <v>-2854.0535880000002</v>
      </c>
      <c r="J674">
        <f>G674*E674</f>
        <v>20.142160000000001</v>
      </c>
      <c r="K674">
        <f>D674*H674</f>
        <v>19.318000000000001</v>
      </c>
    </row>
    <row r="675" spans="1:11" x14ac:dyDescent="0.25">
      <c r="A675">
        <v>3044</v>
      </c>
      <c r="B675" t="s">
        <v>2558</v>
      </c>
      <c r="C675">
        <v>3.4700000000000002E-2</v>
      </c>
      <c r="D675">
        <v>464.7</v>
      </c>
      <c r="E675">
        <v>1008.3</v>
      </c>
      <c r="F675">
        <v>5.8200000000000002E-2</v>
      </c>
      <c r="G675">
        <v>1.9E-3</v>
      </c>
      <c r="H675">
        <v>3.2500000000000001E-2</v>
      </c>
      <c r="I675">
        <v>-2059.9528479999999</v>
      </c>
      <c r="J675">
        <f>G675*E675</f>
        <v>1.91577</v>
      </c>
      <c r="K675">
        <f>D675*H675</f>
        <v>15.10275</v>
      </c>
    </row>
    <row r="676" spans="1:11" x14ac:dyDescent="0.25">
      <c r="A676">
        <v>3755</v>
      </c>
      <c r="B676" t="s">
        <v>6121</v>
      </c>
      <c r="C676">
        <v>6.6000000000000003E-2</v>
      </c>
      <c r="D676">
        <v>489.3</v>
      </c>
      <c r="E676">
        <v>1100.7</v>
      </c>
      <c r="F676">
        <v>0.53169999999999995</v>
      </c>
      <c r="G676">
        <v>1.7299999999999999E-2</v>
      </c>
      <c r="H676">
        <v>3.2500000000000001E-2</v>
      </c>
      <c r="I676">
        <v>-2365.7879419999999</v>
      </c>
      <c r="J676">
        <f>G676*E676</f>
        <v>19.042110000000001</v>
      </c>
      <c r="K676">
        <f>D676*H676</f>
        <v>15.90225</v>
      </c>
    </row>
    <row r="677" spans="1:11" x14ac:dyDescent="0.25">
      <c r="A677">
        <v>3863</v>
      </c>
      <c r="B677" t="s">
        <v>1808</v>
      </c>
      <c r="C677">
        <v>5.0099999999999999E-2</v>
      </c>
      <c r="D677">
        <v>614.1</v>
      </c>
      <c r="E677">
        <v>1455.9</v>
      </c>
      <c r="F677">
        <v>0.30840000000000001</v>
      </c>
      <c r="G677">
        <v>0.01</v>
      </c>
      <c r="H677">
        <v>3.2500000000000001E-2</v>
      </c>
      <c r="I677">
        <v>-2962.4569409999999</v>
      </c>
      <c r="J677">
        <f>G677*E677</f>
        <v>14.559000000000001</v>
      </c>
      <c r="K677">
        <f>D677*H677</f>
        <v>19.958250000000003</v>
      </c>
    </row>
    <row r="678" spans="1:11" x14ac:dyDescent="0.25">
      <c r="A678">
        <v>6258</v>
      </c>
      <c r="B678" t="s">
        <v>990</v>
      </c>
      <c r="C678">
        <v>3.8100000000000002E-2</v>
      </c>
      <c r="D678">
        <v>1014.7</v>
      </c>
      <c r="E678">
        <v>2576.3000000000002</v>
      </c>
      <c r="F678">
        <v>0.1497</v>
      </c>
      <c r="G678">
        <v>4.8999999999999998E-3</v>
      </c>
      <c r="H678">
        <v>3.2500000000000001E-2</v>
      </c>
      <c r="I678">
        <v>-5030.533754</v>
      </c>
      <c r="J678">
        <f>G678*E678</f>
        <v>12.62387</v>
      </c>
      <c r="K678">
        <f>D678*H678</f>
        <v>32.97775</v>
      </c>
    </row>
    <row r="679" spans="1:11" x14ac:dyDescent="0.25">
      <c r="A679">
        <v>496</v>
      </c>
      <c r="B679" t="s">
        <v>739</v>
      </c>
      <c r="C679">
        <v>3.3300000000000003E-2</v>
      </c>
      <c r="D679">
        <v>488.8</v>
      </c>
      <c r="E679">
        <v>1035.2</v>
      </c>
      <c r="F679">
        <v>2.8500000000000001E-2</v>
      </c>
      <c r="G679" s="1">
        <v>8.9999999999999998E-4</v>
      </c>
      <c r="H679">
        <v>3.2599999999999997E-2</v>
      </c>
      <c r="I679">
        <v>-2133.1585829999999</v>
      </c>
      <c r="J679">
        <f>G679*E679</f>
        <v>0.93168000000000006</v>
      </c>
      <c r="K679">
        <f>D679*H679</f>
        <v>15.93488</v>
      </c>
    </row>
    <row r="680" spans="1:11" x14ac:dyDescent="0.25">
      <c r="A680">
        <v>710</v>
      </c>
      <c r="B680" t="s">
        <v>3635</v>
      </c>
      <c r="C680">
        <v>3.6499999999999998E-2</v>
      </c>
      <c r="D680">
        <v>348.3</v>
      </c>
      <c r="E680">
        <v>743.7</v>
      </c>
      <c r="F680">
        <v>8.0399999999999999E-2</v>
      </c>
      <c r="G680">
        <v>2.5999999999999999E-3</v>
      </c>
      <c r="H680">
        <v>3.2599999999999997E-2</v>
      </c>
      <c r="I680">
        <v>-1550.274553</v>
      </c>
      <c r="J680">
        <f>G680*E680</f>
        <v>1.9336200000000001</v>
      </c>
      <c r="K680">
        <f>D680*H680</f>
        <v>11.354579999999999</v>
      </c>
    </row>
    <row r="681" spans="1:11" x14ac:dyDescent="0.25">
      <c r="A681">
        <v>1673</v>
      </c>
      <c r="B681" t="s">
        <v>1275</v>
      </c>
      <c r="C681">
        <v>3.1600000000000003E-2</v>
      </c>
      <c r="D681">
        <v>899.6</v>
      </c>
      <c r="E681">
        <v>2349.4</v>
      </c>
      <c r="F681">
        <v>6.2899999999999998E-2</v>
      </c>
      <c r="G681">
        <v>2.0999999999999999E-3</v>
      </c>
      <c r="H681">
        <v>3.2599999999999997E-2</v>
      </c>
      <c r="I681">
        <v>-4583.5198719999999</v>
      </c>
      <c r="J681">
        <f>G681*E681</f>
        <v>4.9337400000000002</v>
      </c>
      <c r="K681">
        <f>D681*H681</f>
        <v>29.32696</v>
      </c>
    </row>
    <row r="682" spans="1:11" x14ac:dyDescent="0.25">
      <c r="A682">
        <v>2509</v>
      </c>
      <c r="B682" t="s">
        <v>1318</v>
      </c>
      <c r="C682">
        <v>4.3400000000000001E-2</v>
      </c>
      <c r="D682">
        <v>317.3</v>
      </c>
      <c r="E682">
        <v>807.7</v>
      </c>
      <c r="F682">
        <v>0.22570000000000001</v>
      </c>
      <c r="G682">
        <v>7.4000000000000003E-3</v>
      </c>
      <c r="H682">
        <v>3.2599999999999997E-2</v>
      </c>
      <c r="I682">
        <v>-1609.831036</v>
      </c>
      <c r="J682">
        <f>G682*E682</f>
        <v>5.9769800000000002</v>
      </c>
      <c r="K682">
        <f>D682*H682</f>
        <v>10.34398</v>
      </c>
    </row>
    <row r="683" spans="1:11" x14ac:dyDescent="0.25">
      <c r="A683">
        <v>3374</v>
      </c>
      <c r="B683" t="s">
        <v>1144</v>
      </c>
      <c r="C683">
        <v>4.6100000000000002E-2</v>
      </c>
      <c r="D683">
        <v>1037.5999999999999</v>
      </c>
      <c r="E683">
        <v>2511.4</v>
      </c>
      <c r="F683">
        <v>0.25459999999999999</v>
      </c>
      <c r="G683">
        <v>8.3000000000000001E-3</v>
      </c>
      <c r="H683">
        <v>3.2599999999999997E-2</v>
      </c>
      <c r="I683">
        <v>-5132.369874</v>
      </c>
      <c r="J683">
        <f>G683*E683</f>
        <v>20.844620000000003</v>
      </c>
      <c r="K683">
        <f>D683*H683</f>
        <v>33.825759999999995</v>
      </c>
    </row>
    <row r="684" spans="1:11" x14ac:dyDescent="0.25">
      <c r="A684">
        <v>3778</v>
      </c>
      <c r="B684" t="s">
        <v>2535</v>
      </c>
      <c r="C684">
        <v>4.48E-2</v>
      </c>
      <c r="D684">
        <v>443.3</v>
      </c>
      <c r="E684">
        <v>1047.7</v>
      </c>
      <c r="F684">
        <v>0.22889999999999999</v>
      </c>
      <c r="G684">
        <v>7.4999999999999997E-3</v>
      </c>
      <c r="H684">
        <v>3.2599999999999997E-2</v>
      </c>
      <c r="I684">
        <v>-2140.787617</v>
      </c>
      <c r="J684">
        <f>G684*E684</f>
        <v>7.8577500000000002</v>
      </c>
      <c r="K684">
        <f>D684*H684</f>
        <v>14.45158</v>
      </c>
    </row>
    <row r="685" spans="1:11" x14ac:dyDescent="0.25">
      <c r="A685">
        <v>6493</v>
      </c>
      <c r="B685" t="s">
        <v>2977</v>
      </c>
      <c r="C685">
        <v>5.1499999999999997E-2</v>
      </c>
      <c r="D685">
        <v>199.8</v>
      </c>
      <c r="E685">
        <v>469.2</v>
      </c>
      <c r="F685">
        <v>0.32569999999999999</v>
      </c>
      <c r="G685">
        <v>1.06E-2</v>
      </c>
      <c r="H685">
        <v>3.2599999999999997E-2</v>
      </c>
      <c r="I685">
        <v>-978.47597099999996</v>
      </c>
      <c r="J685">
        <f>G685*E685</f>
        <v>4.9735199999999997</v>
      </c>
      <c r="K685">
        <f>D685*H685</f>
        <v>6.5134799999999995</v>
      </c>
    </row>
    <row r="686" spans="1:11" x14ac:dyDescent="0.25">
      <c r="A686">
        <v>6699</v>
      </c>
      <c r="B686" t="s">
        <v>3343</v>
      </c>
      <c r="C686">
        <v>3.15E-2</v>
      </c>
      <c r="D686">
        <v>201.7</v>
      </c>
      <c r="E686">
        <v>704.3</v>
      </c>
      <c r="F686">
        <v>0.1285</v>
      </c>
      <c r="G686">
        <v>4.1999999999999997E-3</v>
      </c>
      <c r="H686">
        <v>3.2599999999999997E-2</v>
      </c>
      <c r="I686">
        <v>-1267.6610029999999</v>
      </c>
      <c r="J686">
        <f>G686*E686</f>
        <v>2.9580599999999997</v>
      </c>
      <c r="K686">
        <f>D686*H686</f>
        <v>6.5754199999999994</v>
      </c>
    </row>
    <row r="687" spans="1:11" x14ac:dyDescent="0.25">
      <c r="A687">
        <v>1753</v>
      </c>
      <c r="B687" t="s">
        <v>1470</v>
      </c>
      <c r="C687">
        <v>4.1700000000000001E-2</v>
      </c>
      <c r="D687">
        <v>209.9</v>
      </c>
      <c r="E687">
        <v>498.1</v>
      </c>
      <c r="F687">
        <v>0.18390000000000001</v>
      </c>
      <c r="G687">
        <v>6.0000000000000001E-3</v>
      </c>
      <c r="H687">
        <v>3.27E-2</v>
      </c>
      <c r="I687">
        <v>-990.18531199999995</v>
      </c>
      <c r="J687">
        <f>G687*E687</f>
        <v>2.9886000000000004</v>
      </c>
      <c r="K687">
        <f>D687*H687</f>
        <v>6.8637300000000003</v>
      </c>
    </row>
    <row r="688" spans="1:11" x14ac:dyDescent="0.25">
      <c r="A688">
        <v>2359</v>
      </c>
      <c r="B688" t="s">
        <v>744</v>
      </c>
      <c r="C688">
        <v>2.52E-2</v>
      </c>
      <c r="D688">
        <v>127.6</v>
      </c>
      <c r="E688">
        <v>370.4</v>
      </c>
      <c r="F688">
        <v>1E-3</v>
      </c>
      <c r="G688">
        <v>0</v>
      </c>
      <c r="H688">
        <v>3.27E-2</v>
      </c>
      <c r="I688">
        <v>-686.92111499999999</v>
      </c>
      <c r="J688">
        <f>G688*E688</f>
        <v>0</v>
      </c>
      <c r="K688">
        <f>D688*H688</f>
        <v>4.1725199999999996</v>
      </c>
    </row>
    <row r="689" spans="1:11" x14ac:dyDescent="0.25">
      <c r="A689">
        <v>4852</v>
      </c>
      <c r="B689" t="s">
        <v>5038</v>
      </c>
      <c r="C689">
        <v>5.79E-2</v>
      </c>
      <c r="D689">
        <v>1084.9000000000001</v>
      </c>
      <c r="E689">
        <v>2479.1</v>
      </c>
      <c r="F689">
        <v>0.4113</v>
      </c>
      <c r="G689">
        <v>1.34E-2</v>
      </c>
      <c r="H689">
        <v>3.27E-2</v>
      </c>
      <c r="I689">
        <v>-5197.0321949999998</v>
      </c>
      <c r="J689">
        <f>G689*E689</f>
        <v>33.219940000000001</v>
      </c>
      <c r="K689">
        <f>D689*H689</f>
        <v>35.476230000000001</v>
      </c>
    </row>
    <row r="690" spans="1:11" x14ac:dyDescent="0.25">
      <c r="A690">
        <v>6764</v>
      </c>
      <c r="B690" t="s">
        <v>760</v>
      </c>
      <c r="C690">
        <v>3.8300000000000001E-2</v>
      </c>
      <c r="D690">
        <v>94.9</v>
      </c>
      <c r="E690">
        <v>301.10000000000002</v>
      </c>
      <c r="F690">
        <v>0.19769999999999999</v>
      </c>
      <c r="G690">
        <v>6.4999999999999997E-3</v>
      </c>
      <c r="H690">
        <v>3.27E-2</v>
      </c>
      <c r="I690">
        <v>-561.34561399999996</v>
      </c>
      <c r="J690">
        <f>G690*E690</f>
        <v>1.9571500000000002</v>
      </c>
      <c r="K690">
        <f>D690*H690</f>
        <v>3.1032300000000004</v>
      </c>
    </row>
    <row r="691" spans="1:11" x14ac:dyDescent="0.25">
      <c r="A691">
        <v>712</v>
      </c>
      <c r="B691" t="s">
        <v>3253</v>
      </c>
      <c r="C691">
        <v>8.6499999999999994E-2</v>
      </c>
      <c r="D691">
        <v>791.9</v>
      </c>
      <c r="E691">
        <v>2088.1</v>
      </c>
      <c r="F691">
        <v>0.83330000000000004</v>
      </c>
      <c r="G691">
        <v>2.7300000000000001E-2</v>
      </c>
      <c r="H691">
        <v>3.2800000000000003E-2</v>
      </c>
      <c r="I691">
        <v>-4313.7962729999999</v>
      </c>
      <c r="J691">
        <f>G691*E691</f>
        <v>57.005130000000001</v>
      </c>
      <c r="K691">
        <f>D691*H691</f>
        <v>25.974320000000002</v>
      </c>
    </row>
    <row r="692" spans="1:11" x14ac:dyDescent="0.25">
      <c r="A692">
        <v>877</v>
      </c>
      <c r="B692" t="s">
        <v>859</v>
      </c>
      <c r="C692">
        <v>3.2000000000000001E-2</v>
      </c>
      <c r="D692">
        <v>1317</v>
      </c>
      <c r="E692">
        <v>2826</v>
      </c>
      <c r="F692">
        <v>1.09E-2</v>
      </c>
      <c r="G692" s="1">
        <v>4.0000000000000002E-4</v>
      </c>
      <c r="H692">
        <v>3.2800000000000003E-2</v>
      </c>
      <c r="I692">
        <v>-5832.4676479999998</v>
      </c>
      <c r="J692">
        <f>G692*E692</f>
        <v>1.1304000000000001</v>
      </c>
      <c r="K692">
        <f>D692*H692</f>
        <v>43.197600000000001</v>
      </c>
    </row>
    <row r="693" spans="1:11" x14ac:dyDescent="0.25">
      <c r="A693">
        <v>1030</v>
      </c>
      <c r="B693" t="s">
        <v>1526</v>
      </c>
      <c r="C693">
        <v>4.6399999999999997E-2</v>
      </c>
      <c r="D693">
        <v>775.1</v>
      </c>
      <c r="E693">
        <v>1780.9</v>
      </c>
      <c r="F693">
        <v>0.2407</v>
      </c>
      <c r="G693">
        <v>7.9000000000000008E-3</v>
      </c>
      <c r="H693">
        <v>3.2800000000000003E-2</v>
      </c>
      <c r="I693">
        <v>-3672.851936</v>
      </c>
      <c r="J693">
        <f>G693*E693</f>
        <v>14.069110000000002</v>
      </c>
      <c r="K693">
        <f>D693*H693</f>
        <v>25.423280000000002</v>
      </c>
    </row>
    <row r="694" spans="1:11" x14ac:dyDescent="0.25">
      <c r="A694">
        <v>1971</v>
      </c>
      <c r="B694" t="s">
        <v>3729</v>
      </c>
      <c r="C694">
        <v>4.3499999999999997E-2</v>
      </c>
      <c r="D694">
        <v>220.5</v>
      </c>
      <c r="E694">
        <v>415.5</v>
      </c>
      <c r="F694">
        <v>0.14549999999999999</v>
      </c>
      <c r="G694">
        <v>4.7999999999999996E-3</v>
      </c>
      <c r="H694">
        <v>3.2800000000000003E-2</v>
      </c>
      <c r="I694">
        <v>-909.68271400000003</v>
      </c>
      <c r="J694">
        <f>G694*E694</f>
        <v>1.9943999999999997</v>
      </c>
      <c r="K694">
        <f>D694*H694</f>
        <v>7.2324000000000011</v>
      </c>
    </row>
    <row r="695" spans="1:11" x14ac:dyDescent="0.25">
      <c r="A695">
        <v>2048</v>
      </c>
      <c r="B695" t="s">
        <v>6521</v>
      </c>
      <c r="C695">
        <v>3.9300000000000002E-2</v>
      </c>
      <c r="D695">
        <v>391.6</v>
      </c>
      <c r="E695">
        <v>889.4</v>
      </c>
      <c r="F695">
        <v>0.1356</v>
      </c>
      <c r="G695">
        <v>4.4000000000000003E-3</v>
      </c>
      <c r="H695">
        <v>3.2800000000000003E-2</v>
      </c>
      <c r="I695">
        <v>-1840.7018619999999</v>
      </c>
      <c r="J695">
        <f>G695*E695</f>
        <v>3.9133599999999999</v>
      </c>
      <c r="K695">
        <f>D695*H695</f>
        <v>12.844480000000003</v>
      </c>
    </row>
    <row r="696" spans="1:11" x14ac:dyDescent="0.25">
      <c r="A696">
        <v>2595</v>
      </c>
      <c r="B696" t="s">
        <v>2222</v>
      </c>
      <c r="C696">
        <v>2.6200000000000001E-2</v>
      </c>
      <c r="D696">
        <v>148.6</v>
      </c>
      <c r="E696">
        <v>520.4</v>
      </c>
      <c r="F696">
        <v>5.62E-2</v>
      </c>
      <c r="G696">
        <v>1.8E-3</v>
      </c>
      <c r="H696">
        <v>3.2800000000000003E-2</v>
      </c>
      <c r="I696">
        <v>-942.92423299999996</v>
      </c>
      <c r="J696">
        <f>G696*E696</f>
        <v>0.93671999999999989</v>
      </c>
      <c r="K696">
        <f>D696*H696</f>
        <v>4.8740800000000002</v>
      </c>
    </row>
    <row r="697" spans="1:11" x14ac:dyDescent="0.25">
      <c r="A697">
        <v>4391</v>
      </c>
      <c r="B697" t="s">
        <v>2259</v>
      </c>
      <c r="C697">
        <v>3.27E-2</v>
      </c>
      <c r="D697">
        <v>1149.3</v>
      </c>
      <c r="E697">
        <v>3032.7</v>
      </c>
      <c r="F697">
        <v>7.8299999999999995E-2</v>
      </c>
      <c r="G697">
        <v>2.5999999999999999E-3</v>
      </c>
      <c r="H697">
        <v>3.2800000000000003E-2</v>
      </c>
      <c r="I697">
        <v>-5861.7203710000003</v>
      </c>
      <c r="J697">
        <f>G697*E697</f>
        <v>7.885019999999999</v>
      </c>
      <c r="K697">
        <f>D697*H697</f>
        <v>37.697040000000001</v>
      </c>
    </row>
    <row r="698" spans="1:11" x14ac:dyDescent="0.25">
      <c r="A698">
        <v>5224</v>
      </c>
      <c r="B698" t="s">
        <v>2691</v>
      </c>
      <c r="C698">
        <v>4.0099999999999997E-2</v>
      </c>
      <c r="D698">
        <v>258.3</v>
      </c>
      <c r="E698">
        <v>524.70000000000005</v>
      </c>
      <c r="F698">
        <v>0.11600000000000001</v>
      </c>
      <c r="G698">
        <v>3.8E-3</v>
      </c>
      <c r="H698">
        <v>3.2800000000000003E-2</v>
      </c>
      <c r="I698">
        <v>-1113.5120830000001</v>
      </c>
      <c r="J698">
        <f>G698*E698</f>
        <v>1.9938600000000002</v>
      </c>
      <c r="K698">
        <f>D698*H698</f>
        <v>8.4722400000000011</v>
      </c>
    </row>
    <row r="699" spans="1:11" x14ac:dyDescent="0.25">
      <c r="A699">
        <v>193</v>
      </c>
      <c r="B699" t="s">
        <v>5790</v>
      </c>
      <c r="C699">
        <v>5.1400000000000001E-2</v>
      </c>
      <c r="D699">
        <v>151.19999999999999</v>
      </c>
      <c r="E699">
        <v>295.8</v>
      </c>
      <c r="F699">
        <v>0.2762</v>
      </c>
      <c r="G699">
        <v>9.1000000000000004E-3</v>
      </c>
      <c r="H699">
        <v>3.2899999999999999E-2</v>
      </c>
      <c r="I699">
        <v>-629.94816600000001</v>
      </c>
      <c r="J699">
        <f>G699*E699</f>
        <v>2.6917800000000001</v>
      </c>
      <c r="K699">
        <f>D699*H699</f>
        <v>4.9744799999999998</v>
      </c>
    </row>
    <row r="700" spans="1:11" x14ac:dyDescent="0.25">
      <c r="A700">
        <v>1452</v>
      </c>
      <c r="B700" t="s">
        <v>579</v>
      </c>
      <c r="C700">
        <v>2.75E-2</v>
      </c>
      <c r="D700">
        <v>314.60000000000002</v>
      </c>
      <c r="E700">
        <v>921.4</v>
      </c>
      <c r="F700">
        <v>3.2300000000000002E-2</v>
      </c>
      <c r="G700">
        <v>1.1000000000000001E-3</v>
      </c>
      <c r="H700">
        <v>3.2899999999999999E-2</v>
      </c>
      <c r="I700">
        <v>-1721.782907</v>
      </c>
      <c r="J700">
        <f>G700*E700</f>
        <v>1.0135400000000001</v>
      </c>
      <c r="K700">
        <f>D700*H700</f>
        <v>10.350340000000001</v>
      </c>
    </row>
    <row r="701" spans="1:11" x14ac:dyDescent="0.25">
      <c r="A701">
        <v>6114</v>
      </c>
      <c r="B701" t="s">
        <v>2825</v>
      </c>
      <c r="C701">
        <v>3.3599999999999998E-2</v>
      </c>
      <c r="D701">
        <v>293.10000000000002</v>
      </c>
      <c r="E701">
        <v>654.9</v>
      </c>
      <c r="F701">
        <v>4.5100000000000001E-2</v>
      </c>
      <c r="G701">
        <v>1.5E-3</v>
      </c>
      <c r="H701">
        <v>3.2899999999999999E-2</v>
      </c>
      <c r="I701">
        <v>-1333.4219419999999</v>
      </c>
      <c r="J701">
        <f>G701*E701</f>
        <v>0.98234999999999995</v>
      </c>
      <c r="K701">
        <f>D701*H701</f>
        <v>9.6429900000000011</v>
      </c>
    </row>
    <row r="702" spans="1:11" x14ac:dyDescent="0.25">
      <c r="A702">
        <v>67</v>
      </c>
      <c r="B702" t="s">
        <v>1494</v>
      </c>
      <c r="C702">
        <v>3.0300000000000001E-2</v>
      </c>
      <c r="D702">
        <v>512.70000000000005</v>
      </c>
      <c r="E702">
        <v>1452.3</v>
      </c>
      <c r="F702">
        <v>6.1100000000000002E-2</v>
      </c>
      <c r="G702">
        <v>2E-3</v>
      </c>
      <c r="H702">
        <v>3.3000000000000002E-2</v>
      </c>
      <c r="I702">
        <v>-2751.7352519999999</v>
      </c>
      <c r="J702">
        <f>G702*E702</f>
        <v>2.9045999999999998</v>
      </c>
      <c r="K702">
        <f>D702*H702</f>
        <v>16.919100000000004</v>
      </c>
    </row>
    <row r="703" spans="1:11" x14ac:dyDescent="0.25">
      <c r="A703">
        <v>1133</v>
      </c>
      <c r="B703" t="s">
        <v>3546</v>
      </c>
      <c r="C703">
        <v>3.7199999999999997E-2</v>
      </c>
      <c r="D703">
        <v>1100.8</v>
      </c>
      <c r="E703">
        <v>2226.1999999999998</v>
      </c>
      <c r="F703">
        <v>6.6100000000000006E-2</v>
      </c>
      <c r="G703">
        <v>2.2000000000000001E-3</v>
      </c>
      <c r="H703">
        <v>3.3000000000000002E-2</v>
      </c>
      <c r="I703">
        <v>-4685.4426450000001</v>
      </c>
      <c r="J703">
        <f>G703*E703</f>
        <v>4.89764</v>
      </c>
      <c r="K703">
        <f>D703*H703</f>
        <v>36.3264</v>
      </c>
    </row>
    <row r="704" spans="1:11" x14ac:dyDescent="0.25">
      <c r="A704">
        <v>1207</v>
      </c>
      <c r="B704" t="s">
        <v>2207</v>
      </c>
      <c r="C704">
        <v>3.2099999999999997E-2</v>
      </c>
      <c r="D704">
        <v>229.7</v>
      </c>
      <c r="E704">
        <v>568.29999999999995</v>
      </c>
      <c r="F704">
        <v>5.1200000000000002E-2</v>
      </c>
      <c r="G704">
        <v>1.6999999999999999E-3</v>
      </c>
      <c r="H704">
        <v>3.3000000000000002E-2</v>
      </c>
      <c r="I704">
        <v>-1135.3755960000001</v>
      </c>
      <c r="J704">
        <f>G704*E704</f>
        <v>0.96610999999999991</v>
      </c>
      <c r="K704">
        <f>D704*H704</f>
        <v>7.5800999999999998</v>
      </c>
    </row>
    <row r="705" spans="1:11" x14ac:dyDescent="0.25">
      <c r="A705">
        <v>2008</v>
      </c>
      <c r="B705" t="s">
        <v>1347</v>
      </c>
      <c r="C705">
        <v>5.45E-2</v>
      </c>
      <c r="D705">
        <v>283.10000000000002</v>
      </c>
      <c r="E705">
        <v>715.9</v>
      </c>
      <c r="F705">
        <v>0.37319999999999998</v>
      </c>
      <c r="G705">
        <v>1.23E-2</v>
      </c>
      <c r="H705">
        <v>3.3000000000000002E-2</v>
      </c>
      <c r="I705">
        <v>-1466.2407000000001</v>
      </c>
      <c r="J705">
        <f>G705*E705</f>
        <v>8.8055699999999995</v>
      </c>
      <c r="K705">
        <f>D705*H705</f>
        <v>9.3423000000000016</v>
      </c>
    </row>
    <row r="706" spans="1:11" x14ac:dyDescent="0.25">
      <c r="A706">
        <v>2818</v>
      </c>
      <c r="B706" t="s">
        <v>3715</v>
      </c>
      <c r="C706">
        <v>4.58E-2</v>
      </c>
      <c r="D706">
        <v>628.9</v>
      </c>
      <c r="E706">
        <v>1405.1</v>
      </c>
      <c r="F706">
        <v>0.22189999999999999</v>
      </c>
      <c r="G706">
        <v>7.3000000000000001E-3</v>
      </c>
      <c r="H706">
        <v>3.3000000000000002E-2</v>
      </c>
      <c r="I706">
        <v>-2948.6572639999999</v>
      </c>
      <c r="J706">
        <f>G706*E706</f>
        <v>10.25723</v>
      </c>
      <c r="K706">
        <f>D706*H706</f>
        <v>20.753699999999998</v>
      </c>
    </row>
    <row r="707" spans="1:11" x14ac:dyDescent="0.25">
      <c r="A707">
        <v>2981</v>
      </c>
      <c r="B707" t="s">
        <v>1131</v>
      </c>
      <c r="C707">
        <v>3.73E-2</v>
      </c>
      <c r="D707">
        <v>353.9</v>
      </c>
      <c r="E707">
        <v>903.1</v>
      </c>
      <c r="F707">
        <v>0.13170000000000001</v>
      </c>
      <c r="G707">
        <v>4.4000000000000003E-3</v>
      </c>
      <c r="H707">
        <v>3.3000000000000002E-2</v>
      </c>
      <c r="I707">
        <v>-1783.6120450000001</v>
      </c>
      <c r="J707">
        <f>G707*E707</f>
        <v>3.9736400000000005</v>
      </c>
      <c r="K707">
        <f>D707*H707</f>
        <v>11.678699999999999</v>
      </c>
    </row>
    <row r="708" spans="1:11" x14ac:dyDescent="0.25">
      <c r="A708">
        <v>3015</v>
      </c>
      <c r="B708" t="s">
        <v>871</v>
      </c>
      <c r="C708">
        <v>2.3699999999999999E-2</v>
      </c>
      <c r="D708">
        <v>246.7</v>
      </c>
      <c r="E708">
        <v>788.3</v>
      </c>
      <c r="F708">
        <v>1E-3</v>
      </c>
      <c r="G708">
        <v>0</v>
      </c>
      <c r="H708">
        <v>3.3000000000000002E-2</v>
      </c>
      <c r="I708">
        <v>-1446.93496</v>
      </c>
      <c r="J708">
        <f>G708*E708</f>
        <v>0</v>
      </c>
      <c r="K708">
        <f>D708*H708</f>
        <v>8.1410999999999998</v>
      </c>
    </row>
    <row r="709" spans="1:11" x14ac:dyDescent="0.25">
      <c r="A709">
        <v>3048</v>
      </c>
      <c r="B709" t="s">
        <v>3029</v>
      </c>
      <c r="C709">
        <v>3.5900000000000001E-2</v>
      </c>
      <c r="D709">
        <v>379.6</v>
      </c>
      <c r="E709">
        <v>751.4</v>
      </c>
      <c r="F709">
        <v>0.04</v>
      </c>
      <c r="G709">
        <v>1.2999999999999999E-3</v>
      </c>
      <c r="H709">
        <v>3.3000000000000002E-2</v>
      </c>
      <c r="I709">
        <v>-1613.323873</v>
      </c>
      <c r="J709">
        <f>G709*E709</f>
        <v>0.97681999999999991</v>
      </c>
      <c r="K709">
        <f>D709*H709</f>
        <v>12.526800000000001</v>
      </c>
    </row>
    <row r="710" spans="1:11" x14ac:dyDescent="0.25">
      <c r="A710">
        <v>3517</v>
      </c>
      <c r="B710" t="s">
        <v>2178</v>
      </c>
      <c r="C710">
        <v>6.1899999999999997E-2</v>
      </c>
      <c r="D710">
        <v>177.2</v>
      </c>
      <c r="E710">
        <v>350.8</v>
      </c>
      <c r="F710">
        <v>0.435</v>
      </c>
      <c r="G710">
        <v>1.44E-2</v>
      </c>
      <c r="H710">
        <v>3.3000000000000002E-2</v>
      </c>
      <c r="I710">
        <v>-761.76861499999995</v>
      </c>
      <c r="J710">
        <f>G710*E710</f>
        <v>5.05152</v>
      </c>
      <c r="K710">
        <f>D710*H710</f>
        <v>5.8475999999999999</v>
      </c>
    </row>
    <row r="711" spans="1:11" x14ac:dyDescent="0.25">
      <c r="A711">
        <v>4096</v>
      </c>
      <c r="B711" t="s">
        <v>6207</v>
      </c>
      <c r="C711">
        <v>6.4100000000000004E-2</v>
      </c>
      <c r="D711">
        <v>307.10000000000002</v>
      </c>
      <c r="E711">
        <v>727.9</v>
      </c>
      <c r="F711">
        <v>0.4985</v>
      </c>
      <c r="G711">
        <v>1.6400000000000001E-2</v>
      </c>
      <c r="H711">
        <v>3.3000000000000002E-2</v>
      </c>
      <c r="I711">
        <v>-1533.8820920000001</v>
      </c>
      <c r="J711">
        <f>G711*E711</f>
        <v>11.937560000000001</v>
      </c>
      <c r="K711">
        <f>D711*H711</f>
        <v>10.134300000000001</v>
      </c>
    </row>
    <row r="712" spans="1:11" x14ac:dyDescent="0.25">
      <c r="A712">
        <v>4456</v>
      </c>
      <c r="B712" t="s">
        <v>4001</v>
      </c>
      <c r="C712">
        <v>6.0699999999999997E-2</v>
      </c>
      <c r="D712">
        <v>494.6</v>
      </c>
      <c r="E712">
        <v>1203.4000000000001</v>
      </c>
      <c r="F712">
        <v>0.45450000000000002</v>
      </c>
      <c r="G712">
        <v>1.4999999999999999E-2</v>
      </c>
      <c r="H712">
        <v>3.3000000000000002E-2</v>
      </c>
      <c r="I712">
        <v>-2514.531551</v>
      </c>
      <c r="J712">
        <f>G712*E712</f>
        <v>18.051000000000002</v>
      </c>
      <c r="K712">
        <f>D712*H712</f>
        <v>16.321800000000003</v>
      </c>
    </row>
    <row r="713" spans="1:11" x14ac:dyDescent="0.25">
      <c r="A713">
        <v>2934</v>
      </c>
      <c r="B713" t="s">
        <v>1077</v>
      </c>
      <c r="C713">
        <v>5.3199999999999997E-2</v>
      </c>
      <c r="D713">
        <v>671.8</v>
      </c>
      <c r="E713">
        <v>1614.2</v>
      </c>
      <c r="F713">
        <v>0.34410000000000002</v>
      </c>
      <c r="G713">
        <v>1.14E-2</v>
      </c>
      <c r="H713">
        <v>3.3099999999999997E-2</v>
      </c>
      <c r="I713">
        <v>-3284.3287719999998</v>
      </c>
      <c r="J713">
        <f>G713*E713</f>
        <v>18.401880000000002</v>
      </c>
      <c r="K713">
        <f>D713*H713</f>
        <v>22.236579999999996</v>
      </c>
    </row>
    <row r="714" spans="1:11" x14ac:dyDescent="0.25">
      <c r="A714">
        <v>6294</v>
      </c>
      <c r="B714" t="s">
        <v>2554</v>
      </c>
      <c r="C714">
        <v>4.6800000000000001E-2</v>
      </c>
      <c r="D714">
        <v>227.6</v>
      </c>
      <c r="E714">
        <v>441.4</v>
      </c>
      <c r="F714">
        <v>0.19789999999999999</v>
      </c>
      <c r="G714">
        <v>6.6E-3</v>
      </c>
      <c r="H714">
        <v>3.3099999999999997E-2</v>
      </c>
      <c r="I714">
        <v>-946.24666500000001</v>
      </c>
      <c r="J714">
        <f>G714*E714</f>
        <v>2.9132400000000001</v>
      </c>
      <c r="K714">
        <f>D714*H714</f>
        <v>7.5335599999999996</v>
      </c>
    </row>
    <row r="715" spans="1:11" x14ac:dyDescent="0.25">
      <c r="A715">
        <v>427</v>
      </c>
      <c r="B715" t="s">
        <v>4610</v>
      </c>
      <c r="C715">
        <v>3.9800000000000002E-2</v>
      </c>
      <c r="D715">
        <v>1005.7</v>
      </c>
      <c r="E715">
        <v>2345.3000000000002</v>
      </c>
      <c r="F715">
        <v>0.14230000000000001</v>
      </c>
      <c r="G715">
        <v>4.7000000000000002E-3</v>
      </c>
      <c r="H715">
        <v>3.32E-2</v>
      </c>
      <c r="I715">
        <v>-4745.3249820000001</v>
      </c>
      <c r="J715">
        <f>G715*E715</f>
        <v>11.022910000000001</v>
      </c>
      <c r="K715">
        <f>D715*H715</f>
        <v>33.389240000000001</v>
      </c>
    </row>
    <row r="716" spans="1:11" x14ac:dyDescent="0.25">
      <c r="A716">
        <v>687</v>
      </c>
      <c r="B716" t="s">
        <v>2335</v>
      </c>
      <c r="C716">
        <v>4.41E-2</v>
      </c>
      <c r="D716">
        <v>496.8</v>
      </c>
      <c r="E716">
        <v>1345.2</v>
      </c>
      <c r="F716">
        <v>0.2379</v>
      </c>
      <c r="G716">
        <v>7.9000000000000008E-3</v>
      </c>
      <c r="H716">
        <v>3.32E-2</v>
      </c>
      <c r="I716">
        <v>-2603.0827960000001</v>
      </c>
      <c r="J716">
        <f>G716*E716</f>
        <v>10.627080000000001</v>
      </c>
      <c r="K716">
        <f>D716*H716</f>
        <v>16.493760000000002</v>
      </c>
    </row>
    <row r="717" spans="1:11" x14ac:dyDescent="0.25">
      <c r="A717">
        <v>1610</v>
      </c>
      <c r="B717" t="s">
        <v>4194</v>
      </c>
      <c r="C717">
        <v>5.8799999999999998E-2</v>
      </c>
      <c r="D717">
        <v>282.7</v>
      </c>
      <c r="E717">
        <v>812.3</v>
      </c>
      <c r="F717">
        <v>0.44729999999999998</v>
      </c>
      <c r="G717">
        <v>1.49E-2</v>
      </c>
      <c r="H717">
        <v>3.32E-2</v>
      </c>
      <c r="I717">
        <v>-1607.6658749999999</v>
      </c>
      <c r="J717">
        <f>G717*E717</f>
        <v>12.10327</v>
      </c>
      <c r="K717">
        <f>D717*H717</f>
        <v>9.3856400000000004</v>
      </c>
    </row>
    <row r="718" spans="1:11" x14ac:dyDescent="0.25">
      <c r="A718">
        <v>2948</v>
      </c>
      <c r="B718" t="s">
        <v>1617</v>
      </c>
      <c r="C718">
        <v>3.8399999999999997E-2</v>
      </c>
      <c r="D718">
        <v>316.39999999999998</v>
      </c>
      <c r="E718">
        <v>736.6</v>
      </c>
      <c r="F718">
        <v>0.1217</v>
      </c>
      <c r="G718">
        <v>4.0000000000000001E-3</v>
      </c>
      <c r="H718">
        <v>3.32E-2</v>
      </c>
      <c r="I718">
        <v>-1513.9923980000001</v>
      </c>
      <c r="J718">
        <f>G718*E718</f>
        <v>2.9464000000000001</v>
      </c>
      <c r="K718">
        <f>D718*H718</f>
        <v>10.504479999999999</v>
      </c>
    </row>
    <row r="719" spans="1:11" x14ac:dyDescent="0.25">
      <c r="A719">
        <v>3556</v>
      </c>
      <c r="B719" t="s">
        <v>2780</v>
      </c>
      <c r="C719">
        <v>6.8900000000000003E-2</v>
      </c>
      <c r="D719">
        <v>162.4</v>
      </c>
      <c r="E719">
        <v>413.6</v>
      </c>
      <c r="F719">
        <v>0.5706</v>
      </c>
      <c r="G719">
        <v>1.9E-2</v>
      </c>
      <c r="H719">
        <v>3.32E-2</v>
      </c>
      <c r="I719">
        <v>-848.53838099999996</v>
      </c>
      <c r="J719">
        <f>G719*E719</f>
        <v>7.8584000000000005</v>
      </c>
      <c r="K719">
        <f>D719*H719</f>
        <v>5.39168</v>
      </c>
    </row>
    <row r="720" spans="1:11" x14ac:dyDescent="0.25">
      <c r="A720">
        <v>5258</v>
      </c>
      <c r="B720" t="s">
        <v>1803</v>
      </c>
      <c r="C720">
        <v>2.8500000000000001E-2</v>
      </c>
      <c r="D720">
        <v>163.1</v>
      </c>
      <c r="E720">
        <v>409.9</v>
      </c>
      <c r="F720">
        <v>1E-3</v>
      </c>
      <c r="G720">
        <v>0</v>
      </c>
      <c r="H720">
        <v>3.32E-2</v>
      </c>
      <c r="I720">
        <v>-783.04415500000005</v>
      </c>
      <c r="J720">
        <f>G720*E720</f>
        <v>0</v>
      </c>
      <c r="K720">
        <f>D720*H720</f>
        <v>5.4149199999999995</v>
      </c>
    </row>
    <row r="721" spans="1:11" x14ac:dyDescent="0.25">
      <c r="A721">
        <v>6354</v>
      </c>
      <c r="B721" t="s">
        <v>3184</v>
      </c>
      <c r="C721">
        <v>3.4200000000000001E-2</v>
      </c>
      <c r="D721">
        <v>157</v>
      </c>
      <c r="E721">
        <v>302</v>
      </c>
      <c r="F721">
        <v>1E-3</v>
      </c>
      <c r="G721">
        <v>0</v>
      </c>
      <c r="H721">
        <v>3.32E-2</v>
      </c>
      <c r="I721">
        <v>-647.57735500000001</v>
      </c>
      <c r="J721">
        <f>G721*E721</f>
        <v>0</v>
      </c>
      <c r="K721">
        <f>D721*H721</f>
        <v>5.2123999999999997</v>
      </c>
    </row>
    <row r="722" spans="1:11" x14ac:dyDescent="0.25">
      <c r="A722">
        <v>1771</v>
      </c>
      <c r="B722" t="s">
        <v>2439</v>
      </c>
      <c r="C722">
        <v>8.43E-2</v>
      </c>
      <c r="D722">
        <v>186.2</v>
      </c>
      <c r="E722">
        <v>464.8</v>
      </c>
      <c r="F722">
        <v>0.78249999999999997</v>
      </c>
      <c r="G722">
        <v>2.5999999999999999E-2</v>
      </c>
      <c r="H722">
        <v>3.3300000000000003E-2</v>
      </c>
      <c r="I722">
        <v>-971.61997199999996</v>
      </c>
      <c r="J722">
        <f>G722*E722</f>
        <v>12.0848</v>
      </c>
      <c r="K722">
        <f>D722*H722</f>
        <v>6.2004600000000005</v>
      </c>
    </row>
    <row r="723" spans="1:11" x14ac:dyDescent="0.25">
      <c r="A723">
        <v>2567</v>
      </c>
      <c r="B723" t="s">
        <v>4049</v>
      </c>
      <c r="C723">
        <v>8.1199999999999994E-2</v>
      </c>
      <c r="D723">
        <v>343.9</v>
      </c>
      <c r="E723">
        <v>862.1</v>
      </c>
      <c r="F723">
        <v>0.73819999999999997</v>
      </c>
      <c r="G723">
        <v>2.46E-2</v>
      </c>
      <c r="H723">
        <v>3.3300000000000003E-2</v>
      </c>
      <c r="I723">
        <v>-1790.411646</v>
      </c>
      <c r="J723">
        <f>G723*E723</f>
        <v>21.207660000000001</v>
      </c>
      <c r="K723">
        <f>D723*H723</f>
        <v>11.45187</v>
      </c>
    </row>
    <row r="724" spans="1:11" x14ac:dyDescent="0.25">
      <c r="A724">
        <v>2884</v>
      </c>
      <c r="B724" t="s">
        <v>833</v>
      </c>
      <c r="C724">
        <v>3.1600000000000003E-2</v>
      </c>
      <c r="D724">
        <v>250</v>
      </c>
      <c r="E724">
        <v>635</v>
      </c>
      <c r="F724">
        <v>4.7500000000000001E-2</v>
      </c>
      <c r="G724">
        <v>1.6000000000000001E-3</v>
      </c>
      <c r="H724">
        <v>3.3300000000000003E-2</v>
      </c>
      <c r="I724">
        <v>-1245.0747590000001</v>
      </c>
      <c r="J724">
        <f>G724*E724</f>
        <v>1.016</v>
      </c>
      <c r="K724">
        <f>D724*H724</f>
        <v>8.3250000000000011</v>
      </c>
    </row>
    <row r="725" spans="1:11" x14ac:dyDescent="0.25">
      <c r="A725">
        <v>3913</v>
      </c>
      <c r="B725" t="s">
        <v>3178</v>
      </c>
      <c r="C725">
        <v>5.0099999999999999E-2</v>
      </c>
      <c r="D725">
        <v>299.3</v>
      </c>
      <c r="E725">
        <v>588.70000000000005</v>
      </c>
      <c r="F725">
        <v>0.24709999999999999</v>
      </c>
      <c r="G725">
        <v>8.2000000000000007E-3</v>
      </c>
      <c r="H725">
        <v>3.3300000000000003E-2</v>
      </c>
      <c r="I725">
        <v>-1283.2440549999999</v>
      </c>
      <c r="J725">
        <f>G725*E725</f>
        <v>4.8273400000000004</v>
      </c>
      <c r="K725">
        <f>D725*H725</f>
        <v>9.9666900000000016</v>
      </c>
    </row>
    <row r="726" spans="1:11" x14ac:dyDescent="0.25">
      <c r="A726">
        <v>4513</v>
      </c>
      <c r="B726" t="s">
        <v>3082</v>
      </c>
      <c r="C726">
        <v>3.5000000000000003E-2</v>
      </c>
      <c r="D726">
        <v>552</v>
      </c>
      <c r="E726">
        <v>1200</v>
      </c>
      <c r="F726">
        <v>5.1200000000000002E-2</v>
      </c>
      <c r="G726">
        <v>1.6999999999999999E-3</v>
      </c>
      <c r="H726">
        <v>3.3300000000000003E-2</v>
      </c>
      <c r="I726">
        <v>-2473.8273300000001</v>
      </c>
      <c r="J726">
        <f>G726*E726</f>
        <v>2.04</v>
      </c>
      <c r="K726">
        <f>D726*H726</f>
        <v>18.381600000000002</v>
      </c>
    </row>
    <row r="727" spans="1:11" x14ac:dyDescent="0.25">
      <c r="A727">
        <v>156</v>
      </c>
      <c r="B727" t="s">
        <v>827</v>
      </c>
      <c r="C727">
        <v>3.2300000000000002E-2</v>
      </c>
      <c r="D727">
        <v>1216.8</v>
      </c>
      <c r="E727">
        <v>2752.2</v>
      </c>
      <c r="F727">
        <v>2.2200000000000001E-2</v>
      </c>
      <c r="G727" s="1">
        <v>6.9999999999999999E-4</v>
      </c>
      <c r="H727">
        <v>3.3399999999999999E-2</v>
      </c>
      <c r="I727">
        <v>-5603.9008519999998</v>
      </c>
      <c r="J727">
        <f>G727*E727</f>
        <v>1.9265399999999999</v>
      </c>
      <c r="K727">
        <f>D727*H727</f>
        <v>40.641120000000001</v>
      </c>
    </row>
    <row r="728" spans="1:11" x14ac:dyDescent="0.25">
      <c r="A728">
        <v>1286</v>
      </c>
      <c r="B728" t="s">
        <v>2078</v>
      </c>
      <c r="C728">
        <v>5.3699999999999998E-2</v>
      </c>
      <c r="D728">
        <v>902.8</v>
      </c>
      <c r="E728">
        <v>2070.1999999999998</v>
      </c>
      <c r="F728">
        <v>0.3332</v>
      </c>
      <c r="G728">
        <v>1.11E-2</v>
      </c>
      <c r="H728">
        <v>3.3399999999999999E-2</v>
      </c>
      <c r="I728">
        <v>-4316.8224389999996</v>
      </c>
      <c r="J728">
        <f>G728*E728</f>
        <v>22.979219999999998</v>
      </c>
      <c r="K728">
        <f>D728*H728</f>
        <v>30.153519999999997</v>
      </c>
    </row>
    <row r="729" spans="1:11" x14ac:dyDescent="0.25">
      <c r="A729">
        <v>2089</v>
      </c>
      <c r="B729" t="s">
        <v>889</v>
      </c>
      <c r="C729">
        <v>3.4299999999999997E-2</v>
      </c>
      <c r="D729">
        <v>378.2</v>
      </c>
      <c r="E729">
        <v>899.8</v>
      </c>
      <c r="F729">
        <v>6.6500000000000004E-2</v>
      </c>
      <c r="G729">
        <v>2.2000000000000001E-3</v>
      </c>
      <c r="H729">
        <v>3.3399999999999999E-2</v>
      </c>
      <c r="I729">
        <v>-1819.5342330000001</v>
      </c>
      <c r="J729">
        <f>G729*E729</f>
        <v>1.97956</v>
      </c>
      <c r="K729">
        <f>D729*H729</f>
        <v>12.631879999999999</v>
      </c>
    </row>
    <row r="730" spans="1:11" x14ac:dyDescent="0.25">
      <c r="A730">
        <v>3675</v>
      </c>
      <c r="B730" t="s">
        <v>4280</v>
      </c>
      <c r="C730">
        <v>6.0100000000000001E-2</v>
      </c>
      <c r="D730">
        <v>264.3</v>
      </c>
      <c r="E730">
        <v>644.70000000000005</v>
      </c>
      <c r="F730">
        <v>0.435</v>
      </c>
      <c r="G730">
        <v>1.4500000000000001E-2</v>
      </c>
      <c r="H730">
        <v>3.3399999999999999E-2</v>
      </c>
      <c r="I730">
        <v>-1323.4827210000001</v>
      </c>
      <c r="J730">
        <f>G730*E730</f>
        <v>9.3481500000000004</v>
      </c>
      <c r="K730">
        <f>D730*H730</f>
        <v>8.8276199999999996</v>
      </c>
    </row>
    <row r="731" spans="1:11" x14ac:dyDescent="0.25">
      <c r="A731">
        <v>5815</v>
      </c>
      <c r="B731" t="s">
        <v>1622</v>
      </c>
      <c r="C731">
        <v>6.0199999999999997E-2</v>
      </c>
      <c r="D731">
        <v>385.4</v>
      </c>
      <c r="E731">
        <v>1138.5999999999999</v>
      </c>
      <c r="F731">
        <v>0.46489999999999998</v>
      </c>
      <c r="G731">
        <v>1.55E-2</v>
      </c>
      <c r="H731">
        <v>3.3399999999999999E-2</v>
      </c>
      <c r="I731">
        <v>-2205.3605579999999</v>
      </c>
      <c r="J731">
        <f>G731*E731</f>
        <v>17.648299999999999</v>
      </c>
      <c r="K731">
        <f>D731*H731</f>
        <v>12.872359999999999</v>
      </c>
    </row>
    <row r="732" spans="1:11" x14ac:dyDescent="0.25">
      <c r="A732">
        <v>312</v>
      </c>
      <c r="B732" t="s">
        <v>5906</v>
      </c>
      <c r="C732">
        <v>6.6000000000000003E-2</v>
      </c>
      <c r="D732">
        <v>376.5</v>
      </c>
      <c r="E732">
        <v>880.5</v>
      </c>
      <c r="F732">
        <v>0.50900000000000001</v>
      </c>
      <c r="G732">
        <v>1.7100000000000001E-2</v>
      </c>
      <c r="H732">
        <v>3.3500000000000002E-2</v>
      </c>
      <c r="I732">
        <v>-1869.8497239999999</v>
      </c>
      <c r="J732">
        <f>G732*E732</f>
        <v>15.05655</v>
      </c>
      <c r="K732">
        <f>D732*H732</f>
        <v>12.61275</v>
      </c>
    </row>
    <row r="733" spans="1:11" x14ac:dyDescent="0.25">
      <c r="A733">
        <v>559</v>
      </c>
      <c r="B733" t="s">
        <v>858</v>
      </c>
      <c r="C733">
        <v>3.3399999999999999E-2</v>
      </c>
      <c r="D733">
        <v>1325.4</v>
      </c>
      <c r="E733">
        <v>3177.6</v>
      </c>
      <c r="F733">
        <v>5.4399999999999997E-2</v>
      </c>
      <c r="G733">
        <v>1.8E-3</v>
      </c>
      <c r="H733">
        <v>3.3500000000000002E-2</v>
      </c>
      <c r="I733">
        <v>-6424.3720910000002</v>
      </c>
      <c r="J733">
        <f>G733*E733</f>
        <v>5.7196799999999994</v>
      </c>
      <c r="K733">
        <f>D733*H733</f>
        <v>44.400900000000007</v>
      </c>
    </row>
    <row r="734" spans="1:11" x14ac:dyDescent="0.25">
      <c r="A734">
        <v>1663</v>
      </c>
      <c r="B734" t="s">
        <v>3192</v>
      </c>
      <c r="C734">
        <v>6.4299999999999996E-2</v>
      </c>
      <c r="D734">
        <v>657.6</v>
      </c>
      <c r="E734">
        <v>1592.4</v>
      </c>
      <c r="F734">
        <v>0.49020000000000002</v>
      </c>
      <c r="G734">
        <v>1.6400000000000001E-2</v>
      </c>
      <c r="H734">
        <v>3.3500000000000002E-2</v>
      </c>
      <c r="I734">
        <v>-3278.2193790000001</v>
      </c>
      <c r="J734">
        <f>G734*E734</f>
        <v>26.115360000000003</v>
      </c>
      <c r="K734">
        <f>D734*H734</f>
        <v>22.029600000000002</v>
      </c>
    </row>
    <row r="735" spans="1:11" x14ac:dyDescent="0.25">
      <c r="A735">
        <v>3359</v>
      </c>
      <c r="B735" t="s">
        <v>1310</v>
      </c>
      <c r="C735">
        <v>2.1100000000000001E-2</v>
      </c>
      <c r="D735">
        <v>121.9</v>
      </c>
      <c r="E735">
        <v>460.1</v>
      </c>
      <c r="F735">
        <v>1E-3</v>
      </c>
      <c r="G735">
        <v>0</v>
      </c>
      <c r="H735">
        <v>3.3500000000000002E-2</v>
      </c>
      <c r="I735">
        <v>-805.93052899999998</v>
      </c>
      <c r="J735">
        <f>G735*E735</f>
        <v>0</v>
      </c>
      <c r="K735">
        <f>D735*H735</f>
        <v>4.0836500000000004</v>
      </c>
    </row>
    <row r="736" spans="1:11" x14ac:dyDescent="0.25">
      <c r="A736">
        <v>4921</v>
      </c>
      <c r="B736" t="s">
        <v>2628</v>
      </c>
      <c r="C736">
        <v>3.3500000000000002E-2</v>
      </c>
      <c r="D736">
        <v>829.8</v>
      </c>
      <c r="E736">
        <v>1666.2</v>
      </c>
      <c r="F736">
        <v>1E-3</v>
      </c>
      <c r="G736">
        <v>0</v>
      </c>
      <c r="H736">
        <v>3.3500000000000002E-2</v>
      </c>
      <c r="I736">
        <v>-3434.0041329999999</v>
      </c>
      <c r="J736">
        <f>G736*E736</f>
        <v>0</v>
      </c>
      <c r="K736">
        <f>D736*H736</f>
        <v>27.798300000000001</v>
      </c>
    </row>
    <row r="737" spans="1:11" x14ac:dyDescent="0.25">
      <c r="A737">
        <v>5695</v>
      </c>
      <c r="B737" t="s">
        <v>4052</v>
      </c>
      <c r="C737">
        <v>4.8099999999999997E-2</v>
      </c>
      <c r="D737">
        <v>668.1</v>
      </c>
      <c r="E737">
        <v>1698.9</v>
      </c>
      <c r="F737">
        <v>0.27260000000000001</v>
      </c>
      <c r="G737">
        <v>9.1000000000000004E-3</v>
      </c>
      <c r="H737">
        <v>3.3500000000000002E-2</v>
      </c>
      <c r="I737">
        <v>-3394.3080190000001</v>
      </c>
      <c r="J737">
        <f>G737*E737</f>
        <v>15.459990000000001</v>
      </c>
      <c r="K737">
        <f>D737*H737</f>
        <v>22.381350000000001</v>
      </c>
    </row>
    <row r="738" spans="1:11" x14ac:dyDescent="0.25">
      <c r="A738">
        <v>5701</v>
      </c>
      <c r="B738" t="s">
        <v>4567</v>
      </c>
      <c r="C738">
        <v>6.3500000000000001E-2</v>
      </c>
      <c r="D738">
        <v>432.9</v>
      </c>
      <c r="E738">
        <v>872.1</v>
      </c>
      <c r="F738">
        <v>0.44940000000000002</v>
      </c>
      <c r="G738">
        <v>1.5100000000000001E-2</v>
      </c>
      <c r="H738">
        <v>3.3500000000000002E-2</v>
      </c>
      <c r="I738">
        <v>-1889.144485</v>
      </c>
      <c r="J738">
        <f>G738*E738</f>
        <v>13.168710000000001</v>
      </c>
      <c r="K738">
        <f>D738*H738</f>
        <v>14.50215</v>
      </c>
    </row>
    <row r="739" spans="1:11" x14ac:dyDescent="0.25">
      <c r="A739">
        <v>557</v>
      </c>
      <c r="B739" t="s">
        <v>1370</v>
      </c>
      <c r="C739">
        <v>2.7400000000000001E-2</v>
      </c>
      <c r="D739">
        <v>734.8</v>
      </c>
      <c r="E739">
        <v>1971.2</v>
      </c>
      <c r="F739">
        <v>1E-3</v>
      </c>
      <c r="G739">
        <v>0</v>
      </c>
      <c r="H739">
        <v>3.3599999999999998E-2</v>
      </c>
      <c r="I739">
        <v>-3800.6072600000002</v>
      </c>
      <c r="J739">
        <f>G739*E739</f>
        <v>0</v>
      </c>
      <c r="K739">
        <f>D739*H739</f>
        <v>24.689279999999997</v>
      </c>
    </row>
    <row r="740" spans="1:11" x14ac:dyDescent="0.25">
      <c r="A740">
        <v>827</v>
      </c>
      <c r="B740" t="s">
        <v>3771</v>
      </c>
      <c r="C740">
        <v>5.6000000000000001E-2</v>
      </c>
      <c r="D740">
        <v>482.4</v>
      </c>
      <c r="E740">
        <v>1146.5999999999999</v>
      </c>
      <c r="F740">
        <v>0.36799999999999999</v>
      </c>
      <c r="G740">
        <v>1.24E-2</v>
      </c>
      <c r="H740">
        <v>3.3599999999999998E-2</v>
      </c>
      <c r="I740">
        <v>-2385.2801300000001</v>
      </c>
      <c r="J740">
        <f>G740*E740</f>
        <v>14.217839999999999</v>
      </c>
      <c r="K740">
        <f>D740*H740</f>
        <v>16.208639999999999</v>
      </c>
    </row>
    <row r="741" spans="1:11" x14ac:dyDescent="0.25">
      <c r="A741">
        <v>1073</v>
      </c>
      <c r="B741" t="s">
        <v>4349</v>
      </c>
      <c r="C741">
        <v>5.9499999999999997E-2</v>
      </c>
      <c r="D741">
        <v>250.8</v>
      </c>
      <c r="E741">
        <v>577.20000000000005</v>
      </c>
      <c r="F741">
        <v>0.4113</v>
      </c>
      <c r="G741">
        <v>1.38E-2</v>
      </c>
      <c r="H741">
        <v>3.3599999999999998E-2</v>
      </c>
      <c r="I741">
        <v>-1223.134084</v>
      </c>
      <c r="J741">
        <f>G741*E741</f>
        <v>7.9653600000000004</v>
      </c>
      <c r="K741">
        <f>D741*H741</f>
        <v>8.4268800000000006</v>
      </c>
    </row>
    <row r="742" spans="1:11" x14ac:dyDescent="0.25">
      <c r="A742">
        <v>1743</v>
      </c>
      <c r="B742" t="s">
        <v>4451</v>
      </c>
      <c r="C742">
        <v>4.82E-2</v>
      </c>
      <c r="D742">
        <v>381.2</v>
      </c>
      <c r="E742">
        <v>965.8</v>
      </c>
      <c r="F742">
        <v>0.27200000000000002</v>
      </c>
      <c r="G742">
        <v>9.1000000000000004E-3</v>
      </c>
      <c r="H742">
        <v>3.3599999999999998E-2</v>
      </c>
      <c r="I742">
        <v>-1944.7444640000001</v>
      </c>
      <c r="J742">
        <f>G742*E742</f>
        <v>8.7887799999999991</v>
      </c>
      <c r="K742">
        <f>D742*H742</f>
        <v>12.808319999999998</v>
      </c>
    </row>
    <row r="743" spans="1:11" x14ac:dyDescent="0.25">
      <c r="A743">
        <v>3293</v>
      </c>
      <c r="B743" t="s">
        <v>815</v>
      </c>
      <c r="C743">
        <v>4.6399999999999997E-2</v>
      </c>
      <c r="D743">
        <v>769.6</v>
      </c>
      <c r="E743">
        <v>1669.4</v>
      </c>
      <c r="F743">
        <v>0.21179999999999999</v>
      </c>
      <c r="G743">
        <v>7.1000000000000004E-3</v>
      </c>
      <c r="H743">
        <v>3.3599999999999998E-2</v>
      </c>
      <c r="I743">
        <v>-3509.0905990000001</v>
      </c>
      <c r="J743">
        <f>G743*E743</f>
        <v>11.852740000000001</v>
      </c>
      <c r="K743">
        <f>D743*H743</f>
        <v>25.858560000000001</v>
      </c>
    </row>
    <row r="744" spans="1:11" x14ac:dyDescent="0.25">
      <c r="A744">
        <v>4714</v>
      </c>
      <c r="B744" t="s">
        <v>5623</v>
      </c>
      <c r="C744">
        <v>5.0799999999999998E-2</v>
      </c>
      <c r="D744">
        <v>267.60000000000002</v>
      </c>
      <c r="E744">
        <v>842.4</v>
      </c>
      <c r="F744">
        <v>0.34649999999999997</v>
      </c>
      <c r="G744">
        <v>1.1599999999999999E-2</v>
      </c>
      <c r="H744">
        <v>3.3599999999999998E-2</v>
      </c>
      <c r="I744">
        <v>-1594.361584</v>
      </c>
      <c r="J744">
        <f>G744*E744</f>
        <v>9.7718399999999992</v>
      </c>
      <c r="K744">
        <f>D744*H744</f>
        <v>8.9913600000000002</v>
      </c>
    </row>
    <row r="745" spans="1:11" x14ac:dyDescent="0.25">
      <c r="A745">
        <v>5392</v>
      </c>
      <c r="B745" t="s">
        <v>2598</v>
      </c>
      <c r="C745">
        <v>4.8099999999999997E-2</v>
      </c>
      <c r="D745">
        <v>553.5</v>
      </c>
      <c r="E745">
        <v>1345.5</v>
      </c>
      <c r="F745">
        <v>0.26190000000000002</v>
      </c>
      <c r="G745">
        <v>8.8000000000000005E-3</v>
      </c>
      <c r="H745">
        <v>3.3599999999999998E-2</v>
      </c>
      <c r="I745">
        <v>-2745.9091039999998</v>
      </c>
      <c r="J745">
        <f>G745*E745</f>
        <v>11.840400000000001</v>
      </c>
      <c r="K745">
        <f>D745*H745</f>
        <v>18.5976</v>
      </c>
    </row>
    <row r="746" spans="1:11" x14ac:dyDescent="0.25">
      <c r="A746">
        <v>370</v>
      </c>
      <c r="B746" t="s">
        <v>1045</v>
      </c>
      <c r="C746">
        <v>3.9100000000000003E-2</v>
      </c>
      <c r="D746">
        <v>797</v>
      </c>
      <c r="E746">
        <v>2020</v>
      </c>
      <c r="F746">
        <v>0.1452</v>
      </c>
      <c r="G746">
        <v>4.8999999999999998E-3</v>
      </c>
      <c r="H746">
        <v>3.3700000000000001E-2</v>
      </c>
      <c r="I746">
        <v>-4009.7525150000001</v>
      </c>
      <c r="J746">
        <f>G746*E746</f>
        <v>9.8979999999999997</v>
      </c>
      <c r="K746">
        <f>D746*H746</f>
        <v>26.858900000000002</v>
      </c>
    </row>
    <row r="747" spans="1:11" x14ac:dyDescent="0.25">
      <c r="A747">
        <v>1150</v>
      </c>
      <c r="B747" t="s">
        <v>912</v>
      </c>
      <c r="C747">
        <v>4.3799999999999999E-2</v>
      </c>
      <c r="D747">
        <v>768.1</v>
      </c>
      <c r="E747">
        <v>2078.9</v>
      </c>
      <c r="F747">
        <v>0.223</v>
      </c>
      <c r="G747">
        <v>7.4999999999999997E-3</v>
      </c>
      <c r="H747">
        <v>3.3700000000000001E-2</v>
      </c>
      <c r="I747">
        <v>-4018.1558169999998</v>
      </c>
      <c r="J747">
        <f>G747*E747</f>
        <v>15.591749999999999</v>
      </c>
      <c r="K747">
        <f>D747*H747</f>
        <v>25.884970000000003</v>
      </c>
    </row>
    <row r="748" spans="1:11" x14ac:dyDescent="0.25">
      <c r="A748">
        <v>1221</v>
      </c>
      <c r="B748" t="s">
        <v>2853</v>
      </c>
      <c r="C748">
        <v>3.0700000000000002E-2</v>
      </c>
      <c r="D748">
        <v>473.7</v>
      </c>
      <c r="E748">
        <v>1182.3</v>
      </c>
      <c r="F748">
        <v>2.4400000000000002E-2</v>
      </c>
      <c r="G748" s="1">
        <v>8.0000000000000004E-4</v>
      </c>
      <c r="H748">
        <v>3.3700000000000001E-2</v>
      </c>
      <c r="I748">
        <v>-2322.074693</v>
      </c>
      <c r="J748">
        <f>G748*E748</f>
        <v>0.94584000000000001</v>
      </c>
      <c r="K748">
        <f>D748*H748</f>
        <v>15.96369</v>
      </c>
    </row>
    <row r="749" spans="1:11" x14ac:dyDescent="0.25">
      <c r="A749">
        <v>1625</v>
      </c>
      <c r="B749" t="s">
        <v>2957</v>
      </c>
      <c r="C749">
        <v>3.7499999999999999E-2</v>
      </c>
      <c r="D749">
        <v>183.7</v>
      </c>
      <c r="E749">
        <v>464.3</v>
      </c>
      <c r="F749">
        <v>0.12280000000000001</v>
      </c>
      <c r="G749">
        <v>4.1000000000000003E-3</v>
      </c>
      <c r="H749">
        <v>3.3700000000000001E-2</v>
      </c>
      <c r="I749">
        <v>-897.59663499999999</v>
      </c>
      <c r="J749">
        <f>G749*E749</f>
        <v>1.9036300000000002</v>
      </c>
      <c r="K749">
        <f>D749*H749</f>
        <v>6.19069</v>
      </c>
    </row>
    <row r="750" spans="1:11" x14ac:dyDescent="0.25">
      <c r="A750">
        <v>2271</v>
      </c>
      <c r="B750" t="s">
        <v>2463</v>
      </c>
      <c r="C750">
        <v>3.7699999999999997E-2</v>
      </c>
      <c r="D750">
        <v>232.5</v>
      </c>
      <c r="E750">
        <v>625.5</v>
      </c>
      <c r="F750">
        <v>0.14019999999999999</v>
      </c>
      <c r="G750">
        <v>4.7000000000000002E-3</v>
      </c>
      <c r="H750">
        <v>3.3700000000000001E-2</v>
      </c>
      <c r="I750">
        <v>-1188.414272</v>
      </c>
      <c r="J750">
        <f>G750*E750</f>
        <v>2.9398500000000003</v>
      </c>
      <c r="K750">
        <f>D750*H750</f>
        <v>7.8352500000000003</v>
      </c>
    </row>
    <row r="751" spans="1:11" x14ac:dyDescent="0.25">
      <c r="A751">
        <v>2492</v>
      </c>
      <c r="B751" t="s">
        <v>681</v>
      </c>
      <c r="C751">
        <v>3.3399999999999999E-2</v>
      </c>
      <c r="D751">
        <v>441.5</v>
      </c>
      <c r="E751">
        <v>1157.5</v>
      </c>
      <c r="F751">
        <v>7.51E-2</v>
      </c>
      <c r="G751">
        <v>2.5000000000000001E-3</v>
      </c>
      <c r="H751">
        <v>3.3700000000000001E-2</v>
      </c>
      <c r="I751">
        <v>-2257.3096700000001</v>
      </c>
      <c r="J751">
        <f>G751*E751</f>
        <v>2.8937500000000003</v>
      </c>
      <c r="K751">
        <f>D751*H751</f>
        <v>14.878550000000001</v>
      </c>
    </row>
    <row r="752" spans="1:11" x14ac:dyDescent="0.25">
      <c r="A752">
        <v>4120</v>
      </c>
      <c r="B752" t="s">
        <v>5023</v>
      </c>
      <c r="C752">
        <v>3.6900000000000002E-2</v>
      </c>
      <c r="D752">
        <v>310.89999999999998</v>
      </c>
      <c r="E752">
        <v>622.1</v>
      </c>
      <c r="F752">
        <v>4.8800000000000003E-2</v>
      </c>
      <c r="G752">
        <v>1.6000000000000001E-3</v>
      </c>
      <c r="H752">
        <v>3.3700000000000001E-2</v>
      </c>
      <c r="I752">
        <v>-1324.787421</v>
      </c>
      <c r="J752">
        <f>G752*E752</f>
        <v>0.99536000000000013</v>
      </c>
      <c r="K752">
        <f>D752*H752</f>
        <v>10.47733</v>
      </c>
    </row>
    <row r="753" spans="1:11" x14ac:dyDescent="0.25">
      <c r="A753">
        <v>4147</v>
      </c>
      <c r="B753" t="s">
        <v>3543</v>
      </c>
      <c r="C753">
        <v>7.1599999999999997E-2</v>
      </c>
      <c r="D753">
        <v>185.9</v>
      </c>
      <c r="E753">
        <v>414.1</v>
      </c>
      <c r="F753">
        <v>0.57630000000000003</v>
      </c>
      <c r="G753">
        <v>1.9400000000000001E-2</v>
      </c>
      <c r="H753">
        <v>3.3700000000000001E-2</v>
      </c>
      <c r="I753">
        <v>-878.96800399999995</v>
      </c>
      <c r="J753">
        <f>G753*E753</f>
        <v>8.0335400000000003</v>
      </c>
      <c r="K753">
        <f>D753*H753</f>
        <v>6.2648299999999999</v>
      </c>
    </row>
    <row r="754" spans="1:11" x14ac:dyDescent="0.25">
      <c r="A754">
        <v>4686</v>
      </c>
      <c r="B754" t="s">
        <v>4659</v>
      </c>
      <c r="C754">
        <v>3.7100000000000001E-2</v>
      </c>
      <c r="D754">
        <v>214.6</v>
      </c>
      <c r="E754">
        <v>451.4</v>
      </c>
      <c r="F754">
        <v>6.5699999999999995E-2</v>
      </c>
      <c r="G754">
        <v>2.2000000000000001E-3</v>
      </c>
      <c r="H754">
        <v>3.3700000000000001E-2</v>
      </c>
      <c r="I754">
        <v>-952.29971999999998</v>
      </c>
      <c r="J754">
        <f>G754*E754</f>
        <v>0.99307999999999996</v>
      </c>
      <c r="K754">
        <f>D754*H754</f>
        <v>7.2320200000000003</v>
      </c>
    </row>
    <row r="755" spans="1:11" x14ac:dyDescent="0.25">
      <c r="A755">
        <v>4851</v>
      </c>
      <c r="B755" t="s">
        <v>6264</v>
      </c>
      <c r="C755">
        <v>4.82E-2</v>
      </c>
      <c r="D755">
        <v>239.6</v>
      </c>
      <c r="E755">
        <v>507.4</v>
      </c>
      <c r="F755">
        <v>0.23019999999999999</v>
      </c>
      <c r="G755">
        <v>7.7999999999999996E-3</v>
      </c>
      <c r="H755">
        <v>3.3700000000000001E-2</v>
      </c>
      <c r="I755">
        <v>-1076.825855</v>
      </c>
      <c r="J755">
        <f>G755*E755</f>
        <v>3.9577199999999997</v>
      </c>
      <c r="K755">
        <f>D755*H755</f>
        <v>8.0745199999999997</v>
      </c>
    </row>
    <row r="756" spans="1:11" x14ac:dyDescent="0.25">
      <c r="A756">
        <v>1653</v>
      </c>
      <c r="B756" t="s">
        <v>1049</v>
      </c>
      <c r="C756">
        <v>3.5200000000000002E-2</v>
      </c>
      <c r="D756">
        <v>685</v>
      </c>
      <c r="E756">
        <v>1781</v>
      </c>
      <c r="F756">
        <v>9.69E-2</v>
      </c>
      <c r="G756">
        <v>3.3E-3</v>
      </c>
      <c r="H756">
        <v>3.3799999999999997E-2</v>
      </c>
      <c r="I756">
        <v>-3479.2808289999998</v>
      </c>
      <c r="J756">
        <f>G756*E756</f>
        <v>5.8773</v>
      </c>
      <c r="K756">
        <f>D756*H756</f>
        <v>23.152999999999999</v>
      </c>
    </row>
    <row r="757" spans="1:11" x14ac:dyDescent="0.25">
      <c r="A757">
        <v>1775</v>
      </c>
      <c r="B757" t="s">
        <v>1864</v>
      </c>
      <c r="C757">
        <v>3.3799999999999997E-2</v>
      </c>
      <c r="D757">
        <v>707.5</v>
      </c>
      <c r="E757">
        <v>1674.5</v>
      </c>
      <c r="F757">
        <v>5.1400000000000001E-2</v>
      </c>
      <c r="G757">
        <v>1.6999999999999999E-3</v>
      </c>
      <c r="H757">
        <v>3.3799999999999997E-2</v>
      </c>
      <c r="I757">
        <v>-3364.0618559999998</v>
      </c>
      <c r="J757">
        <f>G757*E757</f>
        <v>2.8466499999999999</v>
      </c>
      <c r="K757">
        <f>D757*H757</f>
        <v>23.913499999999999</v>
      </c>
    </row>
    <row r="758" spans="1:11" x14ac:dyDescent="0.25">
      <c r="A758">
        <v>2181</v>
      </c>
      <c r="B758" t="s">
        <v>1903</v>
      </c>
      <c r="C758">
        <v>4.9700000000000001E-2</v>
      </c>
      <c r="D758">
        <v>461.1</v>
      </c>
      <c r="E758">
        <v>1023.9</v>
      </c>
      <c r="F758">
        <v>0.26069999999999999</v>
      </c>
      <c r="G758">
        <v>8.8000000000000005E-3</v>
      </c>
      <c r="H758">
        <v>3.3799999999999997E-2</v>
      </c>
      <c r="I758">
        <v>-2149.45721</v>
      </c>
      <c r="J758">
        <f>G758*E758</f>
        <v>9.0103200000000001</v>
      </c>
      <c r="K758">
        <f>D758*H758</f>
        <v>15.585179999999999</v>
      </c>
    </row>
    <row r="759" spans="1:11" x14ac:dyDescent="0.25">
      <c r="A759">
        <v>2612</v>
      </c>
      <c r="B759" t="s">
        <v>707</v>
      </c>
      <c r="C759">
        <v>4.1300000000000003E-2</v>
      </c>
      <c r="D759">
        <v>153.6</v>
      </c>
      <c r="E759">
        <v>362.4</v>
      </c>
      <c r="F759">
        <v>0.15659999999999999</v>
      </c>
      <c r="G759">
        <v>5.3E-3</v>
      </c>
      <c r="H759">
        <v>3.3799999999999997E-2</v>
      </c>
      <c r="I759">
        <v>-732.42304300000001</v>
      </c>
      <c r="J759">
        <f>G759*E759</f>
        <v>1.92072</v>
      </c>
      <c r="K759">
        <f>D759*H759</f>
        <v>5.191679999999999</v>
      </c>
    </row>
    <row r="760" spans="1:11" x14ac:dyDescent="0.25">
      <c r="A760">
        <v>2729</v>
      </c>
      <c r="B760" t="s">
        <v>3162</v>
      </c>
      <c r="C760">
        <v>4.5900000000000003E-2</v>
      </c>
      <c r="D760">
        <v>304.89999999999998</v>
      </c>
      <c r="E760">
        <v>886.1</v>
      </c>
      <c r="F760">
        <v>0.2651</v>
      </c>
      <c r="G760">
        <v>8.8999999999999999E-3</v>
      </c>
      <c r="H760">
        <v>3.3799999999999997E-2</v>
      </c>
      <c r="I760">
        <v>-1696.1372100000001</v>
      </c>
      <c r="J760">
        <f>G760*E760</f>
        <v>7.8862899999999998</v>
      </c>
      <c r="K760">
        <f>D760*H760</f>
        <v>10.305619999999998</v>
      </c>
    </row>
    <row r="761" spans="1:11" x14ac:dyDescent="0.25">
      <c r="A761">
        <v>2968</v>
      </c>
      <c r="B761" t="s">
        <v>3085</v>
      </c>
      <c r="C761">
        <v>6.2799999999999995E-2</v>
      </c>
      <c r="D761">
        <v>240.6</v>
      </c>
      <c r="E761">
        <v>626.4</v>
      </c>
      <c r="F761">
        <v>0.47360000000000002</v>
      </c>
      <c r="G761">
        <v>1.6E-2</v>
      </c>
      <c r="H761">
        <v>3.3799999999999997E-2</v>
      </c>
      <c r="I761">
        <v>-1274.394121</v>
      </c>
      <c r="J761">
        <f>G761*E761</f>
        <v>10.022399999999999</v>
      </c>
      <c r="K761">
        <f>D761*H761</f>
        <v>8.1322799999999997</v>
      </c>
    </row>
    <row r="762" spans="1:11" x14ac:dyDescent="0.25">
      <c r="A762">
        <v>1643</v>
      </c>
      <c r="B762" t="s">
        <v>675</v>
      </c>
      <c r="C762">
        <v>3.7199999999999997E-2</v>
      </c>
      <c r="D762">
        <v>452.4</v>
      </c>
      <c r="E762">
        <v>945.6</v>
      </c>
      <c r="F762">
        <v>6.2199999999999998E-2</v>
      </c>
      <c r="G762">
        <v>2.0999999999999999E-3</v>
      </c>
      <c r="H762">
        <v>3.39E-2</v>
      </c>
      <c r="I762">
        <v>-1993.4696289999999</v>
      </c>
      <c r="J762">
        <f>G762*E762</f>
        <v>1.98576</v>
      </c>
      <c r="K762">
        <f>D762*H762</f>
        <v>15.336359999999999</v>
      </c>
    </row>
    <row r="763" spans="1:11" x14ac:dyDescent="0.25">
      <c r="A763">
        <v>1704</v>
      </c>
      <c r="B763" t="s">
        <v>2051</v>
      </c>
      <c r="C763">
        <v>3.27E-2</v>
      </c>
      <c r="D763">
        <v>338.8</v>
      </c>
      <c r="E763">
        <v>807.2</v>
      </c>
      <c r="F763">
        <v>3.6900000000000002E-2</v>
      </c>
      <c r="G763">
        <v>1.2999999999999999E-3</v>
      </c>
      <c r="H763">
        <v>3.39E-2</v>
      </c>
      <c r="I763">
        <v>-1587.129461</v>
      </c>
      <c r="J763">
        <f>G763*E763</f>
        <v>1.0493600000000001</v>
      </c>
      <c r="K763">
        <f>D763*H763</f>
        <v>11.48532</v>
      </c>
    </row>
    <row r="764" spans="1:11" x14ac:dyDescent="0.25">
      <c r="A764">
        <v>2182</v>
      </c>
      <c r="B764" t="s">
        <v>1042</v>
      </c>
      <c r="C764">
        <v>3.2099999999999997E-2</v>
      </c>
      <c r="D764">
        <v>303.2</v>
      </c>
      <c r="E764">
        <v>659.8</v>
      </c>
      <c r="F764">
        <v>1E-3</v>
      </c>
      <c r="G764">
        <v>0</v>
      </c>
      <c r="H764">
        <v>3.39E-2</v>
      </c>
      <c r="I764">
        <v>-1351.301637</v>
      </c>
      <c r="J764">
        <f>G764*E764</f>
        <v>0</v>
      </c>
      <c r="K764">
        <f>D764*H764</f>
        <v>10.27848</v>
      </c>
    </row>
    <row r="765" spans="1:11" x14ac:dyDescent="0.25">
      <c r="A765">
        <v>2626</v>
      </c>
      <c r="B765" t="s">
        <v>3697</v>
      </c>
      <c r="C765">
        <v>3.7699999999999997E-2</v>
      </c>
      <c r="D765">
        <v>430.1</v>
      </c>
      <c r="E765">
        <v>1054.9000000000001</v>
      </c>
      <c r="F765">
        <v>0.11459999999999999</v>
      </c>
      <c r="G765">
        <v>3.8999999999999998E-3</v>
      </c>
      <c r="H765">
        <v>3.39E-2</v>
      </c>
      <c r="I765">
        <v>-2115.935485</v>
      </c>
      <c r="J765">
        <f>G765*E765</f>
        <v>4.1141100000000002</v>
      </c>
      <c r="K765">
        <f>D765*H765</f>
        <v>14.580390000000001</v>
      </c>
    </row>
    <row r="766" spans="1:11" x14ac:dyDescent="0.25">
      <c r="A766">
        <v>5049</v>
      </c>
      <c r="B766" t="s">
        <v>1126</v>
      </c>
      <c r="C766">
        <v>4.3700000000000003E-2</v>
      </c>
      <c r="D766">
        <v>466.7</v>
      </c>
      <c r="E766">
        <v>1090.3</v>
      </c>
      <c r="F766">
        <v>0.18709999999999999</v>
      </c>
      <c r="G766">
        <v>6.3E-3</v>
      </c>
      <c r="H766">
        <v>3.39E-2</v>
      </c>
      <c r="I766">
        <v>-2228.4029620000001</v>
      </c>
      <c r="J766">
        <f>G766*E766</f>
        <v>6.8688899999999995</v>
      </c>
      <c r="K766">
        <f>D766*H766</f>
        <v>15.82113</v>
      </c>
    </row>
    <row r="767" spans="1:11" x14ac:dyDescent="0.25">
      <c r="A767">
        <v>5071</v>
      </c>
      <c r="B767" t="s">
        <v>2566</v>
      </c>
      <c r="C767">
        <v>4.8899999999999999E-2</v>
      </c>
      <c r="D767">
        <v>237.2</v>
      </c>
      <c r="E767">
        <v>503.8</v>
      </c>
      <c r="F767">
        <v>0.23649999999999999</v>
      </c>
      <c r="G767">
        <v>8.0000000000000002E-3</v>
      </c>
      <c r="H767">
        <v>3.39E-2</v>
      </c>
      <c r="I767">
        <v>-1074.2453860000001</v>
      </c>
      <c r="J767">
        <f>G767*E767</f>
        <v>4.0304000000000002</v>
      </c>
      <c r="K767">
        <f>D767*H767</f>
        <v>8.0410799999999991</v>
      </c>
    </row>
    <row r="768" spans="1:11" x14ac:dyDescent="0.25">
      <c r="A768">
        <v>6711</v>
      </c>
      <c r="B768" t="s">
        <v>4463</v>
      </c>
      <c r="C768">
        <v>4.7E-2</v>
      </c>
      <c r="D768">
        <v>412</v>
      </c>
      <c r="E768">
        <v>857</v>
      </c>
      <c r="F768">
        <v>0.2034</v>
      </c>
      <c r="G768">
        <v>6.8999999999999999E-3</v>
      </c>
      <c r="H768">
        <v>3.39E-2</v>
      </c>
      <c r="I768">
        <v>-1834.7440690000001</v>
      </c>
      <c r="J768">
        <f>G768*E768</f>
        <v>5.9132999999999996</v>
      </c>
      <c r="K768">
        <f>D768*H768</f>
        <v>13.966799999999999</v>
      </c>
    </row>
    <row r="769" spans="1:11" x14ac:dyDescent="0.25">
      <c r="A769">
        <v>100</v>
      </c>
      <c r="B769" t="s">
        <v>5330</v>
      </c>
      <c r="C769">
        <v>5.6599999999999998E-2</v>
      </c>
      <c r="D769">
        <v>245.3</v>
      </c>
      <c r="E769">
        <v>720.7</v>
      </c>
      <c r="F769">
        <v>0.40429999999999999</v>
      </c>
      <c r="G769">
        <v>1.37E-2</v>
      </c>
      <c r="H769">
        <v>3.4000000000000002E-2</v>
      </c>
      <c r="I769">
        <v>-1418.8943420000001</v>
      </c>
      <c r="J769">
        <f>G769*E769</f>
        <v>9.8735900000000001</v>
      </c>
      <c r="K769">
        <f>D769*H769</f>
        <v>8.3402000000000012</v>
      </c>
    </row>
    <row r="770" spans="1:11" x14ac:dyDescent="0.25">
      <c r="A770">
        <v>195</v>
      </c>
      <c r="B770" t="s">
        <v>985</v>
      </c>
      <c r="C770">
        <v>2.7300000000000001E-2</v>
      </c>
      <c r="D770">
        <v>963.4</v>
      </c>
      <c r="E770">
        <v>2654.6</v>
      </c>
      <c r="F770">
        <v>1E-3</v>
      </c>
      <c r="G770">
        <v>0</v>
      </c>
      <c r="H770">
        <v>3.4000000000000002E-2</v>
      </c>
      <c r="I770">
        <v>-5052.5842620000003</v>
      </c>
      <c r="J770">
        <f>G770*E770</f>
        <v>0</v>
      </c>
      <c r="K770">
        <f>D770*H770</f>
        <v>32.755600000000001</v>
      </c>
    </row>
    <row r="771" spans="1:11" x14ac:dyDescent="0.25">
      <c r="A771">
        <v>1398</v>
      </c>
      <c r="B771" t="s">
        <v>2404</v>
      </c>
      <c r="C771">
        <v>5.6000000000000001E-2</v>
      </c>
      <c r="D771">
        <v>460.4</v>
      </c>
      <c r="E771">
        <v>1126.5999999999999</v>
      </c>
      <c r="F771">
        <v>0.36409999999999998</v>
      </c>
      <c r="G771">
        <v>1.24E-2</v>
      </c>
      <c r="H771">
        <v>3.4000000000000002E-2</v>
      </c>
      <c r="I771">
        <v>-2302.0399510000002</v>
      </c>
      <c r="J771">
        <f>G771*E771</f>
        <v>13.969839999999998</v>
      </c>
      <c r="K771">
        <f>D771*H771</f>
        <v>15.653600000000001</v>
      </c>
    </row>
    <row r="772" spans="1:11" x14ac:dyDescent="0.25">
      <c r="A772">
        <v>1706</v>
      </c>
      <c r="B772" t="s">
        <v>3027</v>
      </c>
      <c r="C772">
        <v>4.5699999999999998E-2</v>
      </c>
      <c r="D772">
        <v>781.4</v>
      </c>
      <c r="E772">
        <v>1627.6</v>
      </c>
      <c r="F772">
        <v>0.18290000000000001</v>
      </c>
      <c r="G772">
        <v>6.1999999999999998E-3</v>
      </c>
      <c r="H772">
        <v>3.4000000000000002E-2</v>
      </c>
      <c r="I772">
        <v>-3477.449967</v>
      </c>
      <c r="J772">
        <f>G772*E772</f>
        <v>10.091119999999998</v>
      </c>
      <c r="K772">
        <f>D772*H772</f>
        <v>26.567600000000002</v>
      </c>
    </row>
    <row r="773" spans="1:11" x14ac:dyDescent="0.25">
      <c r="A773">
        <v>1897</v>
      </c>
      <c r="B773" t="s">
        <v>1493</v>
      </c>
      <c r="C773">
        <v>3.1399999999999997E-2</v>
      </c>
      <c r="D773">
        <v>613.70000000000005</v>
      </c>
      <c r="E773">
        <v>1567.3</v>
      </c>
      <c r="F773">
        <v>3.6799999999999999E-2</v>
      </c>
      <c r="G773">
        <v>1.2999999999999999E-3</v>
      </c>
      <c r="H773">
        <v>3.4000000000000002E-2</v>
      </c>
      <c r="I773">
        <v>-3060.4743699999999</v>
      </c>
      <c r="J773">
        <f>G773*E773</f>
        <v>2.03749</v>
      </c>
      <c r="K773">
        <f>D773*H773</f>
        <v>20.865800000000004</v>
      </c>
    </row>
    <row r="774" spans="1:11" x14ac:dyDescent="0.25">
      <c r="A774">
        <v>2214</v>
      </c>
      <c r="B774" t="s">
        <v>1518</v>
      </c>
      <c r="C774">
        <v>4.1300000000000003E-2</v>
      </c>
      <c r="D774">
        <v>737.9</v>
      </c>
      <c r="E774">
        <v>1740.1</v>
      </c>
      <c r="F774">
        <v>0.152</v>
      </c>
      <c r="G774">
        <v>5.1999999999999998E-3</v>
      </c>
      <c r="H774">
        <v>3.4000000000000002E-2</v>
      </c>
      <c r="I774">
        <v>-3570.6885149999998</v>
      </c>
      <c r="J774">
        <f>G774*E774</f>
        <v>9.0485199999999999</v>
      </c>
      <c r="K774">
        <f>D774*H774</f>
        <v>25.0886</v>
      </c>
    </row>
    <row r="775" spans="1:11" x14ac:dyDescent="0.25">
      <c r="A775">
        <v>5186</v>
      </c>
      <c r="B775" t="s">
        <v>754</v>
      </c>
      <c r="C775">
        <v>3.2800000000000003E-2</v>
      </c>
      <c r="D775">
        <v>545.29999999999995</v>
      </c>
      <c r="E775">
        <v>1242.7</v>
      </c>
      <c r="F775">
        <v>2.3599999999999999E-2</v>
      </c>
      <c r="G775" s="1">
        <v>8.0000000000000004E-4</v>
      </c>
      <c r="H775">
        <v>3.4000000000000002E-2</v>
      </c>
      <c r="I775">
        <v>-2535.5418920000002</v>
      </c>
      <c r="J775">
        <f>G775*E775</f>
        <v>0.99416000000000004</v>
      </c>
      <c r="K775">
        <f>D775*H775</f>
        <v>18.540199999999999</v>
      </c>
    </row>
    <row r="776" spans="1:11" x14ac:dyDescent="0.25">
      <c r="A776">
        <v>5252</v>
      </c>
      <c r="B776" t="s">
        <v>3041</v>
      </c>
      <c r="C776">
        <v>0.1018</v>
      </c>
      <c r="D776">
        <v>691.8</v>
      </c>
      <c r="E776">
        <v>1720.2</v>
      </c>
      <c r="F776">
        <v>0.99709999999999999</v>
      </c>
      <c r="G776">
        <v>3.39E-2</v>
      </c>
      <c r="H776">
        <v>3.4000000000000002E-2</v>
      </c>
      <c r="I776">
        <v>-3630.2641210000002</v>
      </c>
      <c r="J776">
        <f>G776*E776</f>
        <v>58.314779999999999</v>
      </c>
      <c r="K776">
        <f>D776*H776</f>
        <v>23.5212</v>
      </c>
    </row>
    <row r="777" spans="1:11" x14ac:dyDescent="0.25">
      <c r="A777">
        <v>5589</v>
      </c>
      <c r="B777" t="s">
        <v>1711</v>
      </c>
      <c r="C777">
        <v>4.4499999999999998E-2</v>
      </c>
      <c r="D777">
        <v>1345.4</v>
      </c>
      <c r="E777">
        <v>3157.6</v>
      </c>
      <c r="F777">
        <v>0.1963</v>
      </c>
      <c r="G777">
        <v>6.7000000000000002E-3</v>
      </c>
      <c r="H777">
        <v>3.4000000000000002E-2</v>
      </c>
      <c r="I777">
        <v>-6531.4011540000001</v>
      </c>
      <c r="J777">
        <f>G777*E777</f>
        <v>21.155920000000002</v>
      </c>
      <c r="K777">
        <f>D777*H777</f>
        <v>45.743600000000008</v>
      </c>
    </row>
    <row r="778" spans="1:11" x14ac:dyDescent="0.25">
      <c r="A778">
        <v>5679</v>
      </c>
      <c r="B778" t="s">
        <v>2862</v>
      </c>
      <c r="C778">
        <v>6.9900000000000004E-2</v>
      </c>
      <c r="D778">
        <v>443.7</v>
      </c>
      <c r="E778">
        <v>1011.3</v>
      </c>
      <c r="F778">
        <v>0.54810000000000003</v>
      </c>
      <c r="G778">
        <v>1.8599999999999998E-2</v>
      </c>
      <c r="H778">
        <v>3.4000000000000002E-2</v>
      </c>
      <c r="I778">
        <v>-2158.6453459999998</v>
      </c>
      <c r="J778">
        <f>G778*E778</f>
        <v>18.810179999999999</v>
      </c>
      <c r="K778">
        <f>D778*H778</f>
        <v>15.085800000000001</v>
      </c>
    </row>
    <row r="779" spans="1:11" x14ac:dyDescent="0.25">
      <c r="A779">
        <v>1352</v>
      </c>
      <c r="B779" t="s">
        <v>2298</v>
      </c>
      <c r="C779">
        <v>6.3899999999999998E-2</v>
      </c>
      <c r="D779">
        <v>486.4</v>
      </c>
      <c r="E779">
        <v>1247.5999999999999</v>
      </c>
      <c r="F779">
        <v>0.47770000000000001</v>
      </c>
      <c r="G779">
        <v>1.6299999999999999E-2</v>
      </c>
      <c r="H779">
        <v>3.4099999999999998E-2</v>
      </c>
      <c r="I779">
        <v>-2553.5599710000001</v>
      </c>
      <c r="J779">
        <f>G779*E779</f>
        <v>20.335879999999996</v>
      </c>
      <c r="K779">
        <f>D779*H779</f>
        <v>16.58624</v>
      </c>
    </row>
    <row r="780" spans="1:11" x14ac:dyDescent="0.25">
      <c r="A780">
        <v>1956</v>
      </c>
      <c r="B780" t="s">
        <v>1668</v>
      </c>
      <c r="C780">
        <v>4.1599999999999998E-2</v>
      </c>
      <c r="D780">
        <v>245.5</v>
      </c>
      <c r="E780">
        <v>489.5</v>
      </c>
      <c r="F780">
        <v>0.1081</v>
      </c>
      <c r="G780">
        <v>3.7000000000000002E-3</v>
      </c>
      <c r="H780">
        <v>3.4099999999999998E-2</v>
      </c>
      <c r="I780">
        <v>-1016.865583</v>
      </c>
      <c r="J780">
        <f>G780*E780</f>
        <v>1.81115</v>
      </c>
      <c r="K780">
        <f>D780*H780</f>
        <v>8.3715499999999992</v>
      </c>
    </row>
    <row r="781" spans="1:11" x14ac:dyDescent="0.25">
      <c r="A781">
        <v>2533</v>
      </c>
      <c r="B781" t="s">
        <v>900</v>
      </c>
      <c r="C781">
        <v>3.3300000000000003E-2</v>
      </c>
      <c r="D781">
        <v>268</v>
      </c>
      <c r="E781">
        <v>644</v>
      </c>
      <c r="F781">
        <v>4.3999999999999997E-2</v>
      </c>
      <c r="G781">
        <v>1.5E-3</v>
      </c>
      <c r="H781">
        <v>3.4099999999999998E-2</v>
      </c>
      <c r="I781">
        <v>-1265.648068</v>
      </c>
      <c r="J781">
        <f>G781*E781</f>
        <v>0.96599999999999997</v>
      </c>
      <c r="K781">
        <f>D781*H781</f>
        <v>9.1387999999999998</v>
      </c>
    </row>
    <row r="782" spans="1:11" x14ac:dyDescent="0.25">
      <c r="A782">
        <v>4552</v>
      </c>
      <c r="B782" t="s">
        <v>4072</v>
      </c>
      <c r="C782">
        <v>3.2599999999999997E-2</v>
      </c>
      <c r="D782">
        <v>593.6</v>
      </c>
      <c r="E782">
        <v>1533.4</v>
      </c>
      <c r="F782">
        <v>5.5800000000000002E-2</v>
      </c>
      <c r="G782">
        <v>1.9E-3</v>
      </c>
      <c r="H782">
        <v>3.4099999999999998E-2</v>
      </c>
      <c r="I782">
        <v>-2979.9535689999998</v>
      </c>
      <c r="J782">
        <f>G782*E782</f>
        <v>2.9134600000000002</v>
      </c>
      <c r="K782">
        <f>D782*H782</f>
        <v>20.241759999999999</v>
      </c>
    </row>
    <row r="783" spans="1:11" x14ac:dyDescent="0.25">
      <c r="A783">
        <v>4574</v>
      </c>
      <c r="B783" t="s">
        <v>1567</v>
      </c>
      <c r="C783">
        <v>4.41E-2</v>
      </c>
      <c r="D783">
        <v>267.5</v>
      </c>
      <c r="E783">
        <v>566.5</v>
      </c>
      <c r="F783">
        <v>0.1623</v>
      </c>
      <c r="G783">
        <v>5.4999999999999997E-3</v>
      </c>
      <c r="H783">
        <v>3.4099999999999998E-2</v>
      </c>
      <c r="I783">
        <v>-1206.4530910000001</v>
      </c>
      <c r="J783">
        <f>G783*E783</f>
        <v>3.1157499999999998</v>
      </c>
      <c r="K783">
        <f>D783*H783</f>
        <v>9.1217499999999987</v>
      </c>
    </row>
    <row r="784" spans="1:11" x14ac:dyDescent="0.25">
      <c r="A784">
        <v>4919</v>
      </c>
      <c r="B784" t="s">
        <v>2519</v>
      </c>
      <c r="C784">
        <v>6.0499999999999998E-2</v>
      </c>
      <c r="D784">
        <v>645.29999999999995</v>
      </c>
      <c r="E784">
        <v>1580.7</v>
      </c>
      <c r="F784">
        <v>0.42470000000000002</v>
      </c>
      <c r="G784">
        <v>1.4500000000000001E-2</v>
      </c>
      <c r="H784">
        <v>3.4099999999999998E-2</v>
      </c>
      <c r="I784">
        <v>-3247.4545680000001</v>
      </c>
      <c r="J784">
        <f>G784*E784</f>
        <v>22.920150000000003</v>
      </c>
      <c r="K784">
        <f>D784*H784</f>
        <v>22.004729999999999</v>
      </c>
    </row>
    <row r="785" spans="1:11" x14ac:dyDescent="0.25">
      <c r="A785">
        <v>5554</v>
      </c>
      <c r="B785" t="s">
        <v>1443</v>
      </c>
      <c r="C785">
        <v>3.1099999999999999E-2</v>
      </c>
      <c r="D785">
        <v>381.3</v>
      </c>
      <c r="E785">
        <v>875.7</v>
      </c>
      <c r="F785">
        <v>1E-3</v>
      </c>
      <c r="G785">
        <v>0</v>
      </c>
      <c r="H785">
        <v>3.4099999999999998E-2</v>
      </c>
      <c r="I785">
        <v>-1754.0991919999999</v>
      </c>
      <c r="J785">
        <f>G785*E785</f>
        <v>0</v>
      </c>
      <c r="K785">
        <f>D785*H785</f>
        <v>13.002330000000001</v>
      </c>
    </row>
    <row r="786" spans="1:11" x14ac:dyDescent="0.25">
      <c r="A786">
        <v>5813</v>
      </c>
      <c r="B786" t="s">
        <v>4328</v>
      </c>
      <c r="C786">
        <v>5.4100000000000002E-2</v>
      </c>
      <c r="D786">
        <v>309</v>
      </c>
      <c r="E786">
        <v>819</v>
      </c>
      <c r="F786">
        <v>0.3518</v>
      </c>
      <c r="G786">
        <v>1.2E-2</v>
      </c>
      <c r="H786">
        <v>3.4099999999999998E-2</v>
      </c>
      <c r="I786">
        <v>-1632.5779439999999</v>
      </c>
      <c r="J786">
        <f>G786*E786</f>
        <v>9.8279999999999994</v>
      </c>
      <c r="K786">
        <f>D786*H786</f>
        <v>10.536899999999999</v>
      </c>
    </row>
    <row r="787" spans="1:11" x14ac:dyDescent="0.25">
      <c r="A787">
        <v>219</v>
      </c>
      <c r="B787" t="s">
        <v>3235</v>
      </c>
      <c r="C787">
        <v>6.6600000000000006E-2</v>
      </c>
      <c r="D787">
        <v>616.4</v>
      </c>
      <c r="E787">
        <v>1381.6</v>
      </c>
      <c r="F787">
        <v>0.49209999999999998</v>
      </c>
      <c r="G787">
        <v>1.6799999999999999E-2</v>
      </c>
      <c r="H787">
        <v>3.4200000000000001E-2</v>
      </c>
      <c r="I787">
        <v>-2902.670646</v>
      </c>
      <c r="J787">
        <f>G787*E787</f>
        <v>23.210879999999996</v>
      </c>
      <c r="K787">
        <f>D787*H787</f>
        <v>21.080880000000001</v>
      </c>
    </row>
    <row r="788" spans="1:11" x14ac:dyDescent="0.25">
      <c r="A788">
        <v>586</v>
      </c>
      <c r="B788" t="s">
        <v>1148</v>
      </c>
      <c r="C788">
        <v>4.24E-2</v>
      </c>
      <c r="D788">
        <v>728.6</v>
      </c>
      <c r="E788">
        <v>1656.4</v>
      </c>
      <c r="F788">
        <v>0.15479999999999999</v>
      </c>
      <c r="G788">
        <v>5.3E-3</v>
      </c>
      <c r="H788">
        <v>3.4200000000000001E-2</v>
      </c>
      <c r="I788">
        <v>-3405.396279</v>
      </c>
      <c r="J788">
        <f>G788*E788</f>
        <v>8.7789200000000012</v>
      </c>
      <c r="K788">
        <f>D788*H788</f>
        <v>24.918120000000002</v>
      </c>
    </row>
    <row r="789" spans="1:11" x14ac:dyDescent="0.25">
      <c r="A789">
        <v>2050</v>
      </c>
      <c r="B789" t="s">
        <v>4149</v>
      </c>
      <c r="C789">
        <v>3.4700000000000002E-2</v>
      </c>
      <c r="D789">
        <v>570.6</v>
      </c>
      <c r="E789">
        <v>1286.4000000000001</v>
      </c>
      <c r="F789">
        <v>4.3999999999999997E-2</v>
      </c>
      <c r="G789">
        <v>1.5E-3</v>
      </c>
      <c r="H789">
        <v>3.4200000000000001E-2</v>
      </c>
      <c r="I789">
        <v>-2603.8231500000002</v>
      </c>
      <c r="J789">
        <f>G789*E789</f>
        <v>1.9296000000000002</v>
      </c>
      <c r="K789">
        <f>D789*H789</f>
        <v>19.514520000000001</v>
      </c>
    </row>
    <row r="790" spans="1:11" x14ac:dyDescent="0.25">
      <c r="A790">
        <v>2173</v>
      </c>
      <c r="B790" t="s">
        <v>5236</v>
      </c>
      <c r="C790">
        <v>0.13100000000000001</v>
      </c>
      <c r="D790">
        <v>127.1</v>
      </c>
      <c r="E790">
        <v>364.9</v>
      </c>
      <c r="F790">
        <v>1.3745000000000001</v>
      </c>
      <c r="G790">
        <v>4.7E-2</v>
      </c>
      <c r="H790">
        <v>3.4200000000000001E-2</v>
      </c>
      <c r="I790">
        <v>-775.49202000000002</v>
      </c>
      <c r="J790">
        <f>G790*E790</f>
        <v>17.150299999999998</v>
      </c>
      <c r="K790">
        <f>D790*H790</f>
        <v>4.3468200000000001</v>
      </c>
    </row>
    <row r="791" spans="1:11" x14ac:dyDescent="0.25">
      <c r="A791">
        <v>3590</v>
      </c>
      <c r="B791" t="s">
        <v>1646</v>
      </c>
      <c r="C791">
        <v>3.0800000000000001E-2</v>
      </c>
      <c r="D791">
        <v>537.1</v>
      </c>
      <c r="E791">
        <v>1259.9000000000001</v>
      </c>
      <c r="F791">
        <v>1E-3</v>
      </c>
      <c r="G791">
        <v>0</v>
      </c>
      <c r="H791">
        <v>3.4200000000000001E-2</v>
      </c>
      <c r="I791">
        <v>-2507.5861500000001</v>
      </c>
      <c r="J791">
        <f>G791*E791</f>
        <v>0</v>
      </c>
      <c r="K791">
        <f>D791*H791</f>
        <v>18.368820000000003</v>
      </c>
    </row>
    <row r="792" spans="1:11" x14ac:dyDescent="0.25">
      <c r="A792">
        <v>3692</v>
      </c>
      <c r="B792" t="s">
        <v>3671</v>
      </c>
      <c r="C792">
        <v>0.12720000000000001</v>
      </c>
      <c r="D792">
        <v>323.3</v>
      </c>
      <c r="E792">
        <v>876.7</v>
      </c>
      <c r="F792">
        <v>1.3268</v>
      </c>
      <c r="G792">
        <v>4.5400000000000003E-2</v>
      </c>
      <c r="H792">
        <v>3.4200000000000001E-2</v>
      </c>
      <c r="I792">
        <v>-1826.8151339999999</v>
      </c>
      <c r="J792">
        <f>G792*E792</f>
        <v>39.802180000000007</v>
      </c>
      <c r="K792">
        <f>D792*H792</f>
        <v>11.05686</v>
      </c>
    </row>
    <row r="793" spans="1:11" x14ac:dyDescent="0.25">
      <c r="A793">
        <v>3739</v>
      </c>
      <c r="B793" t="s">
        <v>2541</v>
      </c>
      <c r="C793">
        <v>3.9399999999999998E-2</v>
      </c>
      <c r="D793">
        <v>808.3</v>
      </c>
      <c r="E793">
        <v>1669.7</v>
      </c>
      <c r="F793">
        <v>8.6599999999999996E-2</v>
      </c>
      <c r="G793">
        <v>3.0000000000000001E-3</v>
      </c>
      <c r="H793">
        <v>3.4200000000000001E-2</v>
      </c>
      <c r="I793">
        <v>-3522.5372670000002</v>
      </c>
      <c r="J793">
        <f>G793*E793</f>
        <v>5.0091000000000001</v>
      </c>
      <c r="K793">
        <f>D793*H793</f>
        <v>27.64386</v>
      </c>
    </row>
    <row r="794" spans="1:11" x14ac:dyDescent="0.25">
      <c r="A794">
        <v>3856</v>
      </c>
      <c r="B794" t="s">
        <v>3690</v>
      </c>
      <c r="C794">
        <v>3.3300000000000003E-2</v>
      </c>
      <c r="D794">
        <v>819</v>
      </c>
      <c r="E794">
        <v>2055</v>
      </c>
      <c r="F794">
        <v>5.6300000000000003E-2</v>
      </c>
      <c r="G794">
        <v>1.9E-3</v>
      </c>
      <c r="H794">
        <v>3.4200000000000001E-2</v>
      </c>
      <c r="I794">
        <v>-4091.2137720000001</v>
      </c>
      <c r="J794">
        <f>G794*E794</f>
        <v>3.9045000000000001</v>
      </c>
      <c r="K794">
        <f>D794*H794</f>
        <v>28.009800000000002</v>
      </c>
    </row>
    <row r="795" spans="1:11" x14ac:dyDescent="0.25">
      <c r="A795">
        <v>4885</v>
      </c>
      <c r="B795" t="s">
        <v>844</v>
      </c>
      <c r="C795">
        <v>3.5000000000000003E-2</v>
      </c>
      <c r="D795">
        <v>392</v>
      </c>
      <c r="E795">
        <v>1108</v>
      </c>
      <c r="F795">
        <v>0.1077</v>
      </c>
      <c r="G795">
        <v>3.7000000000000002E-3</v>
      </c>
      <c r="H795">
        <v>3.4200000000000001E-2</v>
      </c>
      <c r="I795">
        <v>-2093.8852870000001</v>
      </c>
      <c r="J795">
        <f>G795*E795</f>
        <v>4.0996000000000006</v>
      </c>
      <c r="K795">
        <f>D795*H795</f>
        <v>13.4064</v>
      </c>
    </row>
    <row r="796" spans="1:11" x14ac:dyDescent="0.25">
      <c r="A796">
        <v>5841</v>
      </c>
      <c r="B796" t="s">
        <v>5519</v>
      </c>
      <c r="C796">
        <v>6.2799999999999995E-2</v>
      </c>
      <c r="D796">
        <v>813.8</v>
      </c>
      <c r="E796">
        <v>1772.2</v>
      </c>
      <c r="F796">
        <v>0.433</v>
      </c>
      <c r="G796">
        <v>1.4800000000000001E-2</v>
      </c>
      <c r="H796">
        <v>3.4200000000000001E-2</v>
      </c>
      <c r="I796">
        <v>-3774.8775860000001</v>
      </c>
      <c r="J796">
        <f>G796*E796</f>
        <v>26.228560000000002</v>
      </c>
      <c r="K796">
        <f>D796*H796</f>
        <v>27.831959999999999</v>
      </c>
    </row>
    <row r="797" spans="1:11" x14ac:dyDescent="0.25">
      <c r="A797">
        <v>6660</v>
      </c>
      <c r="B797" t="s">
        <v>3132</v>
      </c>
      <c r="C797">
        <v>5.3600000000000002E-2</v>
      </c>
      <c r="D797">
        <v>391.5</v>
      </c>
      <c r="E797">
        <v>1075.5</v>
      </c>
      <c r="F797">
        <v>0.34970000000000001</v>
      </c>
      <c r="G797">
        <v>1.1900000000000001E-2</v>
      </c>
      <c r="H797">
        <v>3.4200000000000001E-2</v>
      </c>
      <c r="I797">
        <v>-2133.1098929999998</v>
      </c>
      <c r="J797">
        <f>G797*E797</f>
        <v>12.798450000000001</v>
      </c>
      <c r="K797">
        <f>D797*H797</f>
        <v>13.3893</v>
      </c>
    </row>
    <row r="798" spans="1:11" x14ac:dyDescent="0.25">
      <c r="A798">
        <v>505</v>
      </c>
      <c r="B798" t="s">
        <v>1391</v>
      </c>
      <c r="C798">
        <v>3.6900000000000002E-2</v>
      </c>
      <c r="D798">
        <v>427.3</v>
      </c>
      <c r="E798">
        <v>1000.7</v>
      </c>
      <c r="F798">
        <v>8.5800000000000001E-2</v>
      </c>
      <c r="G798">
        <v>2.8999999999999998E-3</v>
      </c>
      <c r="H798">
        <v>3.4299999999999997E-2</v>
      </c>
      <c r="I798">
        <v>-2030.6064919999999</v>
      </c>
      <c r="J798">
        <f>G798*E798</f>
        <v>2.9020299999999999</v>
      </c>
      <c r="K798">
        <f>D798*H798</f>
        <v>14.65639</v>
      </c>
    </row>
    <row r="799" spans="1:11" x14ac:dyDescent="0.25">
      <c r="A799">
        <v>1206</v>
      </c>
      <c r="B799" t="s">
        <v>1251</v>
      </c>
      <c r="C799">
        <v>3.1699999999999999E-2</v>
      </c>
      <c r="D799">
        <v>685.8</v>
      </c>
      <c r="E799">
        <v>1732.2</v>
      </c>
      <c r="F799">
        <v>3.4099999999999998E-2</v>
      </c>
      <c r="G799">
        <v>1.1999999999999999E-3</v>
      </c>
      <c r="H799">
        <v>3.4299999999999997E-2</v>
      </c>
      <c r="I799">
        <v>-3386.9209799999999</v>
      </c>
      <c r="J799">
        <f>G799*E799</f>
        <v>2.07864</v>
      </c>
      <c r="K799">
        <f>D799*H799</f>
        <v>23.522939999999995</v>
      </c>
    </row>
    <row r="800" spans="1:11" x14ac:dyDescent="0.25">
      <c r="A800">
        <v>2293</v>
      </c>
      <c r="B800" t="s">
        <v>3778</v>
      </c>
      <c r="C800">
        <v>5.74E-2</v>
      </c>
      <c r="D800">
        <v>412.6</v>
      </c>
      <c r="E800">
        <v>973.4</v>
      </c>
      <c r="F800">
        <v>0.36990000000000001</v>
      </c>
      <c r="G800">
        <v>1.2699999999999999E-2</v>
      </c>
      <c r="H800">
        <v>3.4299999999999997E-2</v>
      </c>
      <c r="I800">
        <v>-2024.0313679999999</v>
      </c>
      <c r="J800">
        <f>G800*E800</f>
        <v>12.362179999999999</v>
      </c>
      <c r="K800">
        <f>D800*H800</f>
        <v>14.15218</v>
      </c>
    </row>
    <row r="801" spans="1:11" x14ac:dyDescent="0.25">
      <c r="A801">
        <v>2390</v>
      </c>
      <c r="B801" t="s">
        <v>3236</v>
      </c>
      <c r="C801">
        <v>5.2400000000000002E-2</v>
      </c>
      <c r="D801">
        <v>538.1</v>
      </c>
      <c r="E801">
        <v>1294.9000000000001</v>
      </c>
      <c r="F801">
        <v>0.3054</v>
      </c>
      <c r="G801">
        <v>1.0500000000000001E-2</v>
      </c>
      <c r="H801">
        <v>3.4299999999999997E-2</v>
      </c>
      <c r="I801">
        <v>-2615.5984480000002</v>
      </c>
      <c r="J801">
        <f>G801*E801</f>
        <v>13.596450000000003</v>
      </c>
      <c r="K801">
        <f>D801*H801</f>
        <v>18.45683</v>
      </c>
    </row>
    <row r="802" spans="1:11" x14ac:dyDescent="0.25">
      <c r="A802">
        <v>2546</v>
      </c>
      <c r="B802" t="s">
        <v>521</v>
      </c>
      <c r="C802">
        <v>3.8699999999999998E-2</v>
      </c>
      <c r="D802">
        <v>298.8</v>
      </c>
      <c r="E802">
        <v>808.2</v>
      </c>
      <c r="F802">
        <v>0.1454</v>
      </c>
      <c r="G802">
        <v>5.0000000000000001E-3</v>
      </c>
      <c r="H802">
        <v>3.4299999999999997E-2</v>
      </c>
      <c r="I802">
        <v>-1580.6342400000001</v>
      </c>
      <c r="J802">
        <f>G802*E802</f>
        <v>4.0410000000000004</v>
      </c>
      <c r="K802">
        <f>D802*H802</f>
        <v>10.24884</v>
      </c>
    </row>
    <row r="803" spans="1:11" x14ac:dyDescent="0.25">
      <c r="A803">
        <v>3782</v>
      </c>
      <c r="B803" t="s">
        <v>3784</v>
      </c>
      <c r="C803">
        <v>0.1002</v>
      </c>
      <c r="D803">
        <v>488.5</v>
      </c>
      <c r="E803">
        <v>1413.5</v>
      </c>
      <c r="F803">
        <v>0.9657</v>
      </c>
      <c r="G803">
        <v>3.3099999999999997E-2</v>
      </c>
      <c r="H803">
        <v>3.4299999999999997E-2</v>
      </c>
      <c r="I803">
        <v>-2876.6949260000001</v>
      </c>
      <c r="J803">
        <f>G803*E803</f>
        <v>46.786849999999994</v>
      </c>
      <c r="K803">
        <f>D803*H803</f>
        <v>16.755549999999999</v>
      </c>
    </row>
    <row r="804" spans="1:11" x14ac:dyDescent="0.25">
      <c r="A804">
        <v>4529</v>
      </c>
      <c r="B804" t="s">
        <v>3490</v>
      </c>
      <c r="C804">
        <v>4.48E-2</v>
      </c>
      <c r="D804">
        <v>265.5</v>
      </c>
      <c r="E804">
        <v>760.5</v>
      </c>
      <c r="F804">
        <v>0.2374</v>
      </c>
      <c r="G804">
        <v>8.2000000000000007E-3</v>
      </c>
      <c r="H804">
        <v>3.4299999999999997E-2</v>
      </c>
      <c r="I804">
        <v>-1466.7547139999999</v>
      </c>
      <c r="J804">
        <f>G804*E804</f>
        <v>6.2361000000000004</v>
      </c>
      <c r="K804">
        <f>D804*H804</f>
        <v>9.1066499999999984</v>
      </c>
    </row>
    <row r="805" spans="1:11" x14ac:dyDescent="0.25">
      <c r="A805">
        <v>5686</v>
      </c>
      <c r="B805" t="s">
        <v>750</v>
      </c>
      <c r="C805">
        <v>4.7E-2</v>
      </c>
      <c r="D805">
        <v>225.2</v>
      </c>
      <c r="E805">
        <v>647.79999999999995</v>
      </c>
      <c r="F805">
        <v>0.26829999999999998</v>
      </c>
      <c r="G805">
        <v>9.1999999999999998E-3</v>
      </c>
      <c r="H805">
        <v>3.4299999999999997E-2</v>
      </c>
      <c r="I805">
        <v>-1264.8306</v>
      </c>
      <c r="J805">
        <f>G805*E805</f>
        <v>5.9597599999999993</v>
      </c>
      <c r="K805">
        <f>D805*H805</f>
        <v>7.724359999999999</v>
      </c>
    </row>
    <row r="806" spans="1:11" x14ac:dyDescent="0.25">
      <c r="A806">
        <v>6272</v>
      </c>
      <c r="B806" t="s">
        <v>703</v>
      </c>
      <c r="C806">
        <v>4.4999999999999998E-2</v>
      </c>
      <c r="D806">
        <v>438.3</v>
      </c>
      <c r="E806">
        <v>1085.7</v>
      </c>
      <c r="F806">
        <v>0.2104</v>
      </c>
      <c r="G806">
        <v>7.1999999999999998E-3</v>
      </c>
      <c r="H806">
        <v>3.4299999999999997E-2</v>
      </c>
      <c r="I806">
        <v>-2201.484751</v>
      </c>
      <c r="J806">
        <f>G806*E806</f>
        <v>7.8170400000000004</v>
      </c>
      <c r="K806">
        <f>D806*H806</f>
        <v>15.03369</v>
      </c>
    </row>
    <row r="807" spans="1:11" x14ac:dyDescent="0.25">
      <c r="A807">
        <v>6639</v>
      </c>
      <c r="B807" t="s">
        <v>4933</v>
      </c>
      <c r="C807">
        <v>7.6399999999999996E-2</v>
      </c>
      <c r="D807">
        <v>153.69999999999999</v>
      </c>
      <c r="E807">
        <v>371.3</v>
      </c>
      <c r="F807">
        <v>0.63700000000000001</v>
      </c>
      <c r="G807">
        <v>2.18E-2</v>
      </c>
      <c r="H807">
        <v>3.4299999999999997E-2</v>
      </c>
      <c r="I807">
        <v>-775.11163599999998</v>
      </c>
      <c r="J807">
        <f>G807*E807</f>
        <v>8.0943400000000008</v>
      </c>
      <c r="K807">
        <f>D807*H807</f>
        <v>5.2719099999999992</v>
      </c>
    </row>
    <row r="808" spans="1:11" x14ac:dyDescent="0.25">
      <c r="A808">
        <v>6710</v>
      </c>
      <c r="B808" t="s">
        <v>821</v>
      </c>
      <c r="C808">
        <v>4.3700000000000003E-2</v>
      </c>
      <c r="D808">
        <v>411.8</v>
      </c>
      <c r="E808">
        <v>899.2</v>
      </c>
      <c r="F808">
        <v>0.16109999999999999</v>
      </c>
      <c r="G808">
        <v>5.4999999999999997E-3</v>
      </c>
      <c r="H808">
        <v>3.4299999999999997E-2</v>
      </c>
      <c r="I808">
        <v>-1877.954164</v>
      </c>
      <c r="J808">
        <f>G808*E808</f>
        <v>4.9455999999999998</v>
      </c>
      <c r="K808">
        <f>D808*H808</f>
        <v>14.124739999999999</v>
      </c>
    </row>
    <row r="809" spans="1:11" x14ac:dyDescent="0.25">
      <c r="A809">
        <v>1359</v>
      </c>
      <c r="B809" t="s">
        <v>1709</v>
      </c>
      <c r="C809">
        <v>4.19E-2</v>
      </c>
      <c r="D809">
        <v>628.5</v>
      </c>
      <c r="E809">
        <v>1348.5</v>
      </c>
      <c r="F809">
        <v>0.12839999999999999</v>
      </c>
      <c r="G809">
        <v>4.4000000000000003E-3</v>
      </c>
      <c r="H809">
        <v>3.44E-2</v>
      </c>
      <c r="I809">
        <v>-2839.258871</v>
      </c>
      <c r="J809">
        <f>G809*E809</f>
        <v>5.9334000000000007</v>
      </c>
      <c r="K809">
        <f>D809*H809</f>
        <v>21.6204</v>
      </c>
    </row>
    <row r="810" spans="1:11" x14ac:dyDescent="0.25">
      <c r="A810">
        <v>2558</v>
      </c>
      <c r="B810" t="s">
        <v>2962</v>
      </c>
      <c r="C810">
        <v>3.8899999999999997E-2</v>
      </c>
      <c r="D810">
        <v>240.2</v>
      </c>
      <c r="E810">
        <v>473.8</v>
      </c>
      <c r="F810">
        <v>6.1199999999999997E-2</v>
      </c>
      <c r="G810">
        <v>2.0999999999999999E-3</v>
      </c>
      <c r="H810">
        <v>3.44E-2</v>
      </c>
      <c r="I810">
        <v>-1016.154979</v>
      </c>
      <c r="J810">
        <f>G810*E810</f>
        <v>0.99497999999999998</v>
      </c>
      <c r="K810">
        <f>D810*H810</f>
        <v>8.2628799999999991</v>
      </c>
    </row>
    <row r="811" spans="1:11" x14ac:dyDescent="0.25">
      <c r="A811">
        <v>2867</v>
      </c>
      <c r="B811" t="s">
        <v>2344</v>
      </c>
      <c r="C811">
        <v>3.5200000000000002E-2</v>
      </c>
      <c r="D811">
        <v>433.1</v>
      </c>
      <c r="E811">
        <v>1003.9</v>
      </c>
      <c r="F811">
        <v>5.6500000000000002E-2</v>
      </c>
      <c r="G811">
        <v>1.9E-3</v>
      </c>
      <c r="H811">
        <v>3.44E-2</v>
      </c>
      <c r="I811">
        <v>-2041.134554</v>
      </c>
      <c r="J811">
        <f>G811*E811</f>
        <v>1.90741</v>
      </c>
      <c r="K811">
        <f>D811*H811</f>
        <v>14.89864</v>
      </c>
    </row>
    <row r="812" spans="1:11" x14ac:dyDescent="0.25">
      <c r="A812">
        <v>2932</v>
      </c>
      <c r="B812" t="s">
        <v>3870</v>
      </c>
      <c r="C812">
        <v>5.04E-2</v>
      </c>
      <c r="D812">
        <v>360.1</v>
      </c>
      <c r="E812">
        <v>743.9</v>
      </c>
      <c r="F812">
        <v>0.24110000000000001</v>
      </c>
      <c r="G812">
        <v>8.3000000000000001E-3</v>
      </c>
      <c r="H812">
        <v>3.44E-2</v>
      </c>
      <c r="I812">
        <v>-1576.479116</v>
      </c>
      <c r="J812">
        <f>G812*E812</f>
        <v>6.1743699999999997</v>
      </c>
      <c r="K812">
        <f>D812*H812</f>
        <v>12.387440000000002</v>
      </c>
    </row>
    <row r="813" spans="1:11" x14ac:dyDescent="0.25">
      <c r="A813">
        <v>3434</v>
      </c>
      <c r="B813" t="s">
        <v>3481</v>
      </c>
      <c r="C813">
        <v>5.8900000000000001E-2</v>
      </c>
      <c r="D813">
        <v>204.8</v>
      </c>
      <c r="E813">
        <v>467.2</v>
      </c>
      <c r="F813">
        <v>0.38150000000000001</v>
      </c>
      <c r="G813">
        <v>1.3100000000000001E-2</v>
      </c>
      <c r="H813">
        <v>3.44E-2</v>
      </c>
      <c r="I813">
        <v>-990.60130600000002</v>
      </c>
      <c r="J813">
        <f>G813*E813</f>
        <v>6.1203200000000004</v>
      </c>
      <c r="K813">
        <f>D813*H813</f>
        <v>7.0451200000000007</v>
      </c>
    </row>
    <row r="814" spans="1:11" x14ac:dyDescent="0.25">
      <c r="A814">
        <v>4704</v>
      </c>
      <c r="B814" t="s">
        <v>482</v>
      </c>
      <c r="C814">
        <v>3.1800000000000002E-2</v>
      </c>
      <c r="D814">
        <v>461.8</v>
      </c>
      <c r="E814">
        <v>1041.2</v>
      </c>
      <c r="F814">
        <v>1E-3</v>
      </c>
      <c r="G814">
        <v>0</v>
      </c>
      <c r="H814">
        <v>3.44E-2</v>
      </c>
      <c r="I814">
        <v>-2135.1314179999999</v>
      </c>
      <c r="J814">
        <f>G814*E814</f>
        <v>0</v>
      </c>
      <c r="K814">
        <f>D814*H814</f>
        <v>15.88592</v>
      </c>
    </row>
    <row r="815" spans="1:11" x14ac:dyDescent="0.25">
      <c r="A815">
        <v>6534</v>
      </c>
      <c r="B815" t="s">
        <v>4992</v>
      </c>
      <c r="C815">
        <v>3.1300000000000001E-2</v>
      </c>
      <c r="D815">
        <v>300.5</v>
      </c>
      <c r="E815">
        <v>782.5</v>
      </c>
      <c r="F815">
        <v>3.5900000000000001E-2</v>
      </c>
      <c r="G815">
        <v>1.1999999999999999E-3</v>
      </c>
      <c r="H815">
        <v>3.44E-2</v>
      </c>
      <c r="I815">
        <v>-1515.3625039999999</v>
      </c>
      <c r="J815">
        <f>G815*E815</f>
        <v>0.93899999999999995</v>
      </c>
      <c r="K815">
        <f>D815*H815</f>
        <v>10.337199999999999</v>
      </c>
    </row>
    <row r="816" spans="1:11" x14ac:dyDescent="0.25">
      <c r="A816">
        <v>6842</v>
      </c>
      <c r="B816" t="s">
        <v>1596</v>
      </c>
      <c r="C816">
        <v>4.8300000000000003E-2</v>
      </c>
      <c r="D816">
        <v>373.7</v>
      </c>
      <c r="E816">
        <v>1039.3</v>
      </c>
      <c r="F816">
        <v>0.27700000000000002</v>
      </c>
      <c r="G816">
        <v>9.4999999999999998E-3</v>
      </c>
      <c r="H816">
        <v>3.44E-2</v>
      </c>
      <c r="I816">
        <v>-2004.561684</v>
      </c>
      <c r="J816">
        <f>G816*E816</f>
        <v>9.8733499999999985</v>
      </c>
      <c r="K816">
        <f>D816*H816</f>
        <v>12.85528</v>
      </c>
    </row>
    <row r="817" spans="1:11" x14ac:dyDescent="0.25">
      <c r="A817">
        <v>1057</v>
      </c>
      <c r="B817" t="s">
        <v>3103</v>
      </c>
      <c r="C817">
        <v>4.2900000000000001E-2</v>
      </c>
      <c r="D817">
        <v>168.5</v>
      </c>
      <c r="E817">
        <v>449.5</v>
      </c>
      <c r="F817">
        <v>0.19500000000000001</v>
      </c>
      <c r="G817">
        <v>6.7000000000000002E-3</v>
      </c>
      <c r="H817">
        <v>3.4500000000000003E-2</v>
      </c>
      <c r="I817">
        <v>-867.28882199999998</v>
      </c>
      <c r="J817">
        <f>G817*E817</f>
        <v>3.0116499999999999</v>
      </c>
      <c r="K817">
        <f>D817*H817</f>
        <v>5.8132500000000009</v>
      </c>
    </row>
    <row r="818" spans="1:11" x14ac:dyDescent="0.25">
      <c r="A818">
        <v>5526</v>
      </c>
      <c r="B818" t="s">
        <v>1001</v>
      </c>
      <c r="C818">
        <v>4.9500000000000002E-2</v>
      </c>
      <c r="D818">
        <v>670.1</v>
      </c>
      <c r="E818">
        <v>1687.9</v>
      </c>
      <c r="F818">
        <v>0.27100000000000002</v>
      </c>
      <c r="G818">
        <v>9.2999999999999992E-3</v>
      </c>
      <c r="H818">
        <v>3.4500000000000003E-2</v>
      </c>
      <c r="I818">
        <v>-3413.9463529999998</v>
      </c>
      <c r="J818">
        <f>G818*E818</f>
        <v>15.697469999999999</v>
      </c>
      <c r="K818">
        <f>D818*H818</f>
        <v>23.118450000000003</v>
      </c>
    </row>
    <row r="819" spans="1:11" x14ac:dyDescent="0.25">
      <c r="A819">
        <v>5549</v>
      </c>
      <c r="B819" t="s">
        <v>2676</v>
      </c>
      <c r="C819">
        <v>4.2799999999999998E-2</v>
      </c>
      <c r="D819">
        <v>1908.4</v>
      </c>
      <c r="E819">
        <v>4631.6000000000004</v>
      </c>
      <c r="F819">
        <v>0.17130000000000001</v>
      </c>
      <c r="G819">
        <v>5.8999999999999999E-3</v>
      </c>
      <c r="H819">
        <v>3.4500000000000003E-2</v>
      </c>
      <c r="I819">
        <v>-9269.2051740000006</v>
      </c>
      <c r="J819">
        <f>G819*E819</f>
        <v>27.326440000000002</v>
      </c>
      <c r="K819">
        <f>D819*H819</f>
        <v>65.839800000000011</v>
      </c>
    </row>
    <row r="820" spans="1:11" x14ac:dyDescent="0.25">
      <c r="A820">
        <v>5650</v>
      </c>
      <c r="B820" t="s">
        <v>797</v>
      </c>
      <c r="C820">
        <v>5.5599999999999997E-2</v>
      </c>
      <c r="D820">
        <v>288.5</v>
      </c>
      <c r="E820">
        <v>776.5</v>
      </c>
      <c r="F820">
        <v>0.36609999999999998</v>
      </c>
      <c r="G820">
        <v>1.26E-2</v>
      </c>
      <c r="H820">
        <v>3.4500000000000003E-2</v>
      </c>
      <c r="I820">
        <v>-1537.7702770000001</v>
      </c>
      <c r="J820">
        <f>G820*E820</f>
        <v>9.7839000000000009</v>
      </c>
      <c r="K820">
        <f>D820*H820</f>
        <v>9.9532500000000006</v>
      </c>
    </row>
    <row r="821" spans="1:11" x14ac:dyDescent="0.25">
      <c r="A821">
        <v>880</v>
      </c>
      <c r="B821" t="s">
        <v>4372</v>
      </c>
      <c r="C821">
        <v>3.7900000000000003E-2</v>
      </c>
      <c r="D821">
        <v>350.3</v>
      </c>
      <c r="E821">
        <v>765.7</v>
      </c>
      <c r="F821">
        <v>7.4499999999999997E-2</v>
      </c>
      <c r="G821">
        <v>2.5999999999999999E-3</v>
      </c>
      <c r="H821">
        <v>3.4599999999999999E-2</v>
      </c>
      <c r="I821">
        <v>-1573.77602</v>
      </c>
      <c r="J821">
        <f>G821*E821</f>
        <v>1.99082</v>
      </c>
      <c r="K821">
        <f>D821*H821</f>
        <v>12.120380000000001</v>
      </c>
    </row>
    <row r="822" spans="1:11" x14ac:dyDescent="0.25">
      <c r="A822">
        <v>1427</v>
      </c>
      <c r="B822" t="s">
        <v>903</v>
      </c>
      <c r="C822">
        <v>3.61E-2</v>
      </c>
      <c r="D822">
        <v>368.3</v>
      </c>
      <c r="E822">
        <v>936.7</v>
      </c>
      <c r="F822">
        <v>9.1999999999999998E-2</v>
      </c>
      <c r="G822">
        <v>3.2000000000000002E-3</v>
      </c>
      <c r="H822">
        <v>3.4599999999999999E-2</v>
      </c>
      <c r="I822">
        <v>-1848.1518510000001</v>
      </c>
      <c r="J822">
        <f>G822*E822</f>
        <v>2.9974400000000001</v>
      </c>
      <c r="K822">
        <f>D822*H822</f>
        <v>12.743180000000001</v>
      </c>
    </row>
    <row r="823" spans="1:11" x14ac:dyDescent="0.25">
      <c r="A823">
        <v>2381</v>
      </c>
      <c r="B823" t="s">
        <v>2382</v>
      </c>
      <c r="C823">
        <v>7.2099999999999997E-2</v>
      </c>
      <c r="D823">
        <v>1179.3</v>
      </c>
      <c r="E823">
        <v>2819.7</v>
      </c>
      <c r="F823">
        <v>0.56520000000000004</v>
      </c>
      <c r="G823">
        <v>1.9599999999999999E-2</v>
      </c>
      <c r="H823">
        <v>3.4599999999999999E-2</v>
      </c>
      <c r="I823">
        <v>-5881.6876730000004</v>
      </c>
      <c r="J823">
        <f>G823*E823</f>
        <v>55.266119999999994</v>
      </c>
      <c r="K823">
        <f>D823*H823</f>
        <v>40.803779999999996</v>
      </c>
    </row>
    <row r="824" spans="1:11" x14ac:dyDescent="0.25">
      <c r="A824">
        <v>2658</v>
      </c>
      <c r="B824" t="s">
        <v>3553</v>
      </c>
      <c r="C824">
        <v>6.5299999999999997E-2</v>
      </c>
      <c r="D824">
        <v>1057</v>
      </c>
      <c r="E824">
        <v>2537</v>
      </c>
      <c r="F824">
        <v>0.4748</v>
      </c>
      <c r="G824">
        <v>1.6400000000000001E-2</v>
      </c>
      <c r="H824">
        <v>3.4599999999999999E-2</v>
      </c>
      <c r="I824">
        <v>-5303.369584</v>
      </c>
      <c r="J824">
        <f>G824*E824</f>
        <v>41.606800000000007</v>
      </c>
      <c r="K824">
        <f>D824*H824</f>
        <v>36.572200000000002</v>
      </c>
    </row>
    <row r="825" spans="1:11" x14ac:dyDescent="0.25">
      <c r="A825">
        <v>2735</v>
      </c>
      <c r="B825" t="s">
        <v>708</v>
      </c>
      <c r="C825">
        <v>3.2500000000000001E-2</v>
      </c>
      <c r="D825">
        <v>683.1</v>
      </c>
      <c r="E825">
        <v>2052.9</v>
      </c>
      <c r="F825">
        <v>8.4599999999999995E-2</v>
      </c>
      <c r="G825">
        <v>2.8999999999999998E-3</v>
      </c>
      <c r="H825">
        <v>3.4599999999999999E-2</v>
      </c>
      <c r="I825">
        <v>-3859.0744049999998</v>
      </c>
      <c r="J825">
        <f>G825*E825</f>
        <v>5.9534099999999999</v>
      </c>
      <c r="K825">
        <f>D825*H825</f>
        <v>23.635259999999999</v>
      </c>
    </row>
    <row r="826" spans="1:11" x14ac:dyDescent="0.25">
      <c r="A826">
        <v>3310</v>
      </c>
      <c r="B826" t="s">
        <v>2450</v>
      </c>
      <c r="C826">
        <v>3.4299999999999997E-2</v>
      </c>
      <c r="D826">
        <v>1223.4000000000001</v>
      </c>
      <c r="E826">
        <v>2916.6</v>
      </c>
      <c r="F826">
        <v>4.8399999999999999E-2</v>
      </c>
      <c r="G826">
        <v>1.6999999999999999E-3</v>
      </c>
      <c r="H826">
        <v>3.4599999999999999E-2</v>
      </c>
      <c r="I826">
        <v>-5864.5805490000002</v>
      </c>
      <c r="J826">
        <f>G826*E826</f>
        <v>4.9582199999999998</v>
      </c>
      <c r="K826">
        <f>D826*H826</f>
        <v>42.329640000000005</v>
      </c>
    </row>
    <row r="827" spans="1:11" x14ac:dyDescent="0.25">
      <c r="A827">
        <v>4657</v>
      </c>
      <c r="B827" t="s">
        <v>1959</v>
      </c>
      <c r="C827">
        <v>5.2999999999999999E-2</v>
      </c>
      <c r="D827">
        <v>483.3</v>
      </c>
      <c r="E827">
        <v>974.7</v>
      </c>
      <c r="F827">
        <v>0.26719999999999999</v>
      </c>
      <c r="G827">
        <v>9.2999999999999992E-3</v>
      </c>
      <c r="H827">
        <v>3.4599999999999999E-2</v>
      </c>
      <c r="I827">
        <v>-2118.4480400000002</v>
      </c>
      <c r="J827">
        <f>G827*E827</f>
        <v>9.0647099999999998</v>
      </c>
      <c r="K827">
        <f>D827*H827</f>
        <v>16.722179999999998</v>
      </c>
    </row>
    <row r="828" spans="1:11" x14ac:dyDescent="0.25">
      <c r="A828">
        <v>4944</v>
      </c>
      <c r="B828" t="s">
        <v>2308</v>
      </c>
      <c r="C828">
        <v>3.5799999999999998E-2</v>
      </c>
      <c r="D828">
        <v>708.3</v>
      </c>
      <c r="E828">
        <v>1583.7</v>
      </c>
      <c r="F828">
        <v>5.2400000000000002E-2</v>
      </c>
      <c r="G828">
        <v>1.8E-3</v>
      </c>
      <c r="H828">
        <v>3.4599999999999999E-2</v>
      </c>
      <c r="I828">
        <v>-3198.9657729999999</v>
      </c>
      <c r="J828">
        <f>G828*E828</f>
        <v>2.85066</v>
      </c>
      <c r="K828">
        <f>D828*H828</f>
        <v>24.507179999999998</v>
      </c>
    </row>
    <row r="829" spans="1:11" x14ac:dyDescent="0.25">
      <c r="A829">
        <v>5535</v>
      </c>
      <c r="B829" t="s">
        <v>956</v>
      </c>
      <c r="C829">
        <v>5.3199999999999997E-2</v>
      </c>
      <c r="D829">
        <v>386.2</v>
      </c>
      <c r="E829">
        <v>1035.8</v>
      </c>
      <c r="F829">
        <v>0.32990000000000003</v>
      </c>
      <c r="G829">
        <v>1.14E-2</v>
      </c>
      <c r="H829">
        <v>3.4599999999999999E-2</v>
      </c>
      <c r="I829">
        <v>-2042.8314829999999</v>
      </c>
      <c r="J829">
        <f>G829*E829</f>
        <v>11.808120000000001</v>
      </c>
      <c r="K829">
        <f>D829*H829</f>
        <v>13.36252</v>
      </c>
    </row>
    <row r="830" spans="1:11" x14ac:dyDescent="0.25">
      <c r="A830">
        <v>1444</v>
      </c>
      <c r="B830" t="s">
        <v>2235</v>
      </c>
      <c r="C830">
        <v>4.9599999999999998E-2</v>
      </c>
      <c r="D830">
        <v>476</v>
      </c>
      <c r="E830">
        <v>1057</v>
      </c>
      <c r="F830">
        <v>0.24010000000000001</v>
      </c>
      <c r="G830">
        <v>8.3000000000000001E-3</v>
      </c>
      <c r="H830">
        <v>3.4700000000000002E-2</v>
      </c>
      <c r="I830">
        <v>-2186.499804</v>
      </c>
      <c r="J830">
        <f>G830*E830</f>
        <v>8.7730999999999995</v>
      </c>
      <c r="K830">
        <f>D830*H830</f>
        <v>16.517200000000003</v>
      </c>
    </row>
    <row r="831" spans="1:11" x14ac:dyDescent="0.25">
      <c r="A831">
        <v>3345</v>
      </c>
      <c r="B831" t="s">
        <v>2318</v>
      </c>
      <c r="C831">
        <v>5.7700000000000001E-2</v>
      </c>
      <c r="D831">
        <v>331.2</v>
      </c>
      <c r="E831">
        <v>724.8</v>
      </c>
      <c r="F831">
        <v>0.35220000000000001</v>
      </c>
      <c r="G831">
        <v>1.2200000000000001E-2</v>
      </c>
      <c r="H831">
        <v>3.4700000000000002E-2</v>
      </c>
      <c r="I831">
        <v>-1545.2003460000001</v>
      </c>
      <c r="J831">
        <f>G831*E831</f>
        <v>8.8425600000000006</v>
      </c>
      <c r="K831">
        <f>D831*H831</f>
        <v>11.49264</v>
      </c>
    </row>
    <row r="832" spans="1:11" x14ac:dyDescent="0.25">
      <c r="A832">
        <v>2258</v>
      </c>
      <c r="B832" t="s">
        <v>3804</v>
      </c>
      <c r="C832">
        <v>5.3699999999999998E-2</v>
      </c>
      <c r="D832">
        <v>304.7</v>
      </c>
      <c r="E832">
        <v>787.3</v>
      </c>
      <c r="F832">
        <v>0.32619999999999999</v>
      </c>
      <c r="G832">
        <v>1.14E-2</v>
      </c>
      <c r="H832">
        <v>3.4799999999999998E-2</v>
      </c>
      <c r="I832">
        <v>-1590.7450389999999</v>
      </c>
      <c r="J832">
        <f>G832*E832</f>
        <v>8.9752200000000002</v>
      </c>
      <c r="K832">
        <f>D832*H832</f>
        <v>10.603559999999998</v>
      </c>
    </row>
    <row r="833" spans="1:11" x14ac:dyDescent="0.25">
      <c r="A833">
        <v>2357</v>
      </c>
      <c r="B833" t="s">
        <v>499</v>
      </c>
      <c r="C833">
        <v>2.75E-2</v>
      </c>
      <c r="D833">
        <v>146.1</v>
      </c>
      <c r="E833">
        <v>411.9</v>
      </c>
      <c r="F833">
        <v>1E-3</v>
      </c>
      <c r="G833">
        <v>0</v>
      </c>
      <c r="H833">
        <v>3.4799999999999998E-2</v>
      </c>
      <c r="I833">
        <v>-774.00049000000001</v>
      </c>
      <c r="J833">
        <f>G833*E833</f>
        <v>0</v>
      </c>
      <c r="K833">
        <f>D833*H833</f>
        <v>5.0842799999999997</v>
      </c>
    </row>
    <row r="834" spans="1:11" x14ac:dyDescent="0.25">
      <c r="A834">
        <v>3256</v>
      </c>
      <c r="B834" t="s">
        <v>5119</v>
      </c>
      <c r="C834">
        <v>5.96E-2</v>
      </c>
      <c r="D834">
        <v>446.8</v>
      </c>
      <c r="E834">
        <v>1182.2</v>
      </c>
      <c r="F834">
        <v>0.40799999999999997</v>
      </c>
      <c r="G834">
        <v>1.4200000000000001E-2</v>
      </c>
      <c r="H834">
        <v>3.4799999999999998E-2</v>
      </c>
      <c r="I834">
        <v>-2382.97678</v>
      </c>
      <c r="J834">
        <f>G834*E834</f>
        <v>16.787240000000001</v>
      </c>
      <c r="K834">
        <f>D834*H834</f>
        <v>15.548639999999999</v>
      </c>
    </row>
    <row r="835" spans="1:11" x14ac:dyDescent="0.25">
      <c r="A835">
        <v>6020</v>
      </c>
      <c r="B835" t="s">
        <v>6513</v>
      </c>
      <c r="C835">
        <v>6.3600000000000004E-2</v>
      </c>
      <c r="D835">
        <v>154.9</v>
      </c>
      <c r="E835">
        <v>331.1</v>
      </c>
      <c r="F835">
        <v>0.42520000000000002</v>
      </c>
      <c r="G835">
        <v>1.4800000000000001E-2</v>
      </c>
      <c r="H835">
        <v>3.4799999999999998E-2</v>
      </c>
      <c r="I835">
        <v>-719.85258299999998</v>
      </c>
      <c r="J835">
        <f>G835*E835</f>
        <v>4.9002800000000004</v>
      </c>
      <c r="K835">
        <f>D835*H835</f>
        <v>5.3905199999999995</v>
      </c>
    </row>
    <row r="836" spans="1:11" x14ac:dyDescent="0.25">
      <c r="A836">
        <v>6549</v>
      </c>
      <c r="B836" t="s">
        <v>3540</v>
      </c>
      <c r="C836">
        <v>4.82E-2</v>
      </c>
      <c r="D836">
        <v>577.4</v>
      </c>
      <c r="E836">
        <v>1345.6</v>
      </c>
      <c r="F836">
        <v>0.2306</v>
      </c>
      <c r="G836">
        <v>8.0000000000000002E-3</v>
      </c>
      <c r="H836">
        <v>3.4799999999999998E-2</v>
      </c>
      <c r="I836">
        <v>-2762.294641</v>
      </c>
      <c r="J836">
        <f>G836*E836</f>
        <v>10.764799999999999</v>
      </c>
      <c r="K836">
        <f>D836*H836</f>
        <v>20.093519999999998</v>
      </c>
    </row>
    <row r="837" spans="1:11" x14ac:dyDescent="0.25">
      <c r="A837">
        <v>6851</v>
      </c>
      <c r="B837" t="s">
        <v>2194</v>
      </c>
      <c r="C837">
        <v>4.6199999999999998E-2</v>
      </c>
      <c r="D837">
        <v>392.9</v>
      </c>
      <c r="E837">
        <v>879.1</v>
      </c>
      <c r="F837">
        <v>0.1933</v>
      </c>
      <c r="G837">
        <v>6.7000000000000002E-3</v>
      </c>
      <c r="H837">
        <v>3.4799999999999998E-2</v>
      </c>
      <c r="I837">
        <v>-1815.3347570000001</v>
      </c>
      <c r="J837">
        <f>G837*E837</f>
        <v>5.8899699999999999</v>
      </c>
      <c r="K837">
        <f>D837*H837</f>
        <v>13.672919999999998</v>
      </c>
    </row>
    <row r="838" spans="1:11" x14ac:dyDescent="0.25">
      <c r="A838">
        <v>355</v>
      </c>
      <c r="B838" t="s">
        <v>661</v>
      </c>
      <c r="C838">
        <v>3.6499999999999998E-2</v>
      </c>
      <c r="D838">
        <v>608.29999999999995</v>
      </c>
      <c r="E838">
        <v>1458.7</v>
      </c>
      <c r="F838">
        <v>7.7200000000000005E-2</v>
      </c>
      <c r="G838">
        <v>2.7000000000000001E-3</v>
      </c>
      <c r="H838">
        <v>3.49E-2</v>
      </c>
      <c r="I838">
        <v>-2950.6364119999998</v>
      </c>
      <c r="J838">
        <f>G838*E838</f>
        <v>3.9384900000000003</v>
      </c>
      <c r="K838">
        <f>D838*H838</f>
        <v>21.229669999999999</v>
      </c>
    </row>
    <row r="839" spans="1:11" x14ac:dyDescent="0.25">
      <c r="A839">
        <v>1071</v>
      </c>
      <c r="B839" t="s">
        <v>1631</v>
      </c>
      <c r="C839">
        <v>3.56E-2</v>
      </c>
      <c r="D839">
        <v>86.7</v>
      </c>
      <c r="E839">
        <v>168.3</v>
      </c>
      <c r="F839">
        <v>1E-3</v>
      </c>
      <c r="G839">
        <v>0</v>
      </c>
      <c r="H839">
        <v>3.49E-2</v>
      </c>
      <c r="I839">
        <v>-358.59644100000003</v>
      </c>
      <c r="J839">
        <f>G839*E839</f>
        <v>0</v>
      </c>
      <c r="K839">
        <f>D839*H839</f>
        <v>3.02583</v>
      </c>
    </row>
    <row r="840" spans="1:11" x14ac:dyDescent="0.25">
      <c r="A840">
        <v>1456</v>
      </c>
      <c r="B840" t="s">
        <v>4080</v>
      </c>
      <c r="C840">
        <v>6.5000000000000002E-2</v>
      </c>
      <c r="D840">
        <v>338.5</v>
      </c>
      <c r="E840">
        <v>888.5</v>
      </c>
      <c r="F840">
        <v>0.47549999999999998</v>
      </c>
      <c r="G840">
        <v>1.66E-2</v>
      </c>
      <c r="H840">
        <v>3.49E-2</v>
      </c>
      <c r="I840">
        <v>-1790.42776</v>
      </c>
      <c r="J840">
        <f>G840*E840</f>
        <v>14.7491</v>
      </c>
      <c r="K840">
        <f>D840*H840</f>
        <v>11.813650000000001</v>
      </c>
    </row>
    <row r="841" spans="1:11" x14ac:dyDescent="0.25">
      <c r="A841">
        <v>1488</v>
      </c>
      <c r="B841" t="s">
        <v>4627</v>
      </c>
      <c r="C841">
        <v>8.2699999999999996E-2</v>
      </c>
      <c r="D841">
        <v>876.6</v>
      </c>
      <c r="E841">
        <v>2165.4</v>
      </c>
      <c r="F841">
        <v>0.70579999999999998</v>
      </c>
      <c r="G841">
        <v>2.46E-2</v>
      </c>
      <c r="H841">
        <v>3.49E-2</v>
      </c>
      <c r="I841">
        <v>-4496.0489989999996</v>
      </c>
      <c r="J841">
        <f>G841*E841</f>
        <v>53.268840000000004</v>
      </c>
      <c r="K841">
        <f>D841*H841</f>
        <v>30.593340000000001</v>
      </c>
    </row>
    <row r="842" spans="1:11" x14ac:dyDescent="0.25">
      <c r="A842">
        <v>2455</v>
      </c>
      <c r="B842" t="s">
        <v>1033</v>
      </c>
      <c r="C842">
        <v>2.47E-2</v>
      </c>
      <c r="D842">
        <v>124.8</v>
      </c>
      <c r="E842">
        <v>406.2</v>
      </c>
      <c r="F842">
        <v>1E-3</v>
      </c>
      <c r="G842">
        <v>0</v>
      </c>
      <c r="H842">
        <v>3.49E-2</v>
      </c>
      <c r="I842">
        <v>-723.13185899999996</v>
      </c>
      <c r="J842">
        <f>G842*E842</f>
        <v>0</v>
      </c>
      <c r="K842">
        <f>D842*H842</f>
        <v>4.3555200000000003</v>
      </c>
    </row>
    <row r="843" spans="1:11" x14ac:dyDescent="0.25">
      <c r="A843">
        <v>2743</v>
      </c>
      <c r="B843" t="s">
        <v>2743</v>
      </c>
      <c r="C843">
        <v>4.2799999999999998E-2</v>
      </c>
      <c r="D843">
        <v>263.10000000000002</v>
      </c>
      <c r="E843">
        <v>726.9</v>
      </c>
      <c r="F843">
        <v>0.1948</v>
      </c>
      <c r="G843">
        <v>6.7999999999999996E-3</v>
      </c>
      <c r="H843">
        <v>3.49E-2</v>
      </c>
      <c r="I843">
        <v>-1424.375499</v>
      </c>
      <c r="J843">
        <f>G843*E843</f>
        <v>4.94292</v>
      </c>
      <c r="K843">
        <f>D843*H843</f>
        <v>9.1821900000000003</v>
      </c>
    </row>
    <row r="844" spans="1:11" x14ac:dyDescent="0.25">
      <c r="A844">
        <v>2972</v>
      </c>
      <c r="B844" t="s">
        <v>1128</v>
      </c>
      <c r="C844">
        <v>4.2700000000000002E-2</v>
      </c>
      <c r="D844">
        <v>986.6</v>
      </c>
      <c r="E844">
        <v>2268.4</v>
      </c>
      <c r="F844">
        <v>0.14960000000000001</v>
      </c>
      <c r="G844">
        <v>5.1999999999999998E-3</v>
      </c>
      <c r="H844">
        <v>3.49E-2</v>
      </c>
      <c r="I844">
        <v>-4618.8740550000002</v>
      </c>
      <c r="J844">
        <f>G844*E844</f>
        <v>11.795679999999999</v>
      </c>
      <c r="K844">
        <f>D844*H844</f>
        <v>34.432340000000003</v>
      </c>
    </row>
    <row r="845" spans="1:11" x14ac:dyDescent="0.25">
      <c r="A845">
        <v>3128</v>
      </c>
      <c r="B845" t="s">
        <v>1074</v>
      </c>
      <c r="C845">
        <v>4.2599999999999999E-2</v>
      </c>
      <c r="D845">
        <v>1153.7</v>
      </c>
      <c r="E845">
        <v>2857.3</v>
      </c>
      <c r="F845">
        <v>0.16769999999999999</v>
      </c>
      <c r="G845">
        <v>5.7999999999999996E-3</v>
      </c>
      <c r="H845">
        <v>3.49E-2</v>
      </c>
      <c r="I845">
        <v>-5770.8472320000001</v>
      </c>
      <c r="J845">
        <f>G845*E845</f>
        <v>16.572340000000001</v>
      </c>
      <c r="K845">
        <f>D845*H845</f>
        <v>40.264130000000002</v>
      </c>
    </row>
    <row r="846" spans="1:11" x14ac:dyDescent="0.25">
      <c r="A846">
        <v>4015</v>
      </c>
      <c r="B846" t="s">
        <v>1812</v>
      </c>
      <c r="C846">
        <v>3.3500000000000002E-2</v>
      </c>
      <c r="D846">
        <v>470.9</v>
      </c>
      <c r="E846">
        <v>1092.0999999999999</v>
      </c>
      <c r="F846">
        <v>2.6200000000000001E-2</v>
      </c>
      <c r="G846" s="1">
        <v>8.9999999999999998E-4</v>
      </c>
      <c r="H846">
        <v>3.49E-2</v>
      </c>
      <c r="I846">
        <v>-2225.4657040000002</v>
      </c>
      <c r="J846">
        <f>G846*E846</f>
        <v>0.98288999999999993</v>
      </c>
      <c r="K846">
        <f>D846*H846</f>
        <v>16.43441</v>
      </c>
    </row>
    <row r="847" spans="1:11" x14ac:dyDescent="0.25">
      <c r="A847">
        <v>4043</v>
      </c>
      <c r="B847" t="s">
        <v>3763</v>
      </c>
      <c r="C847">
        <v>3.8300000000000001E-2</v>
      </c>
      <c r="D847">
        <v>637.79999999999995</v>
      </c>
      <c r="E847">
        <v>1417.2</v>
      </c>
      <c r="F847">
        <v>7.9399999999999998E-2</v>
      </c>
      <c r="G847">
        <v>2.8E-3</v>
      </c>
      <c r="H847">
        <v>3.49E-2</v>
      </c>
      <c r="I847">
        <v>-2943.7932369999999</v>
      </c>
      <c r="J847">
        <f>G847*E847</f>
        <v>3.9681600000000001</v>
      </c>
      <c r="K847">
        <f>D847*H847</f>
        <v>22.259219999999999</v>
      </c>
    </row>
    <row r="848" spans="1:11" x14ac:dyDescent="0.25">
      <c r="A848">
        <v>5500</v>
      </c>
      <c r="B848" t="s">
        <v>4282</v>
      </c>
      <c r="C848">
        <v>3.7600000000000001E-2</v>
      </c>
      <c r="D848">
        <v>1027.2</v>
      </c>
      <c r="E848">
        <v>2383.8000000000002</v>
      </c>
      <c r="F848">
        <v>8.3099999999999993E-2</v>
      </c>
      <c r="G848">
        <v>2.8999999999999998E-3</v>
      </c>
      <c r="H848">
        <v>3.49E-2</v>
      </c>
      <c r="I848">
        <v>-4860.2968609999998</v>
      </c>
      <c r="J848">
        <f>G848*E848</f>
        <v>6.9130200000000004</v>
      </c>
      <c r="K848">
        <f>D848*H848</f>
        <v>35.84928</v>
      </c>
    </row>
    <row r="849" spans="1:11" x14ac:dyDescent="0.25">
      <c r="A849">
        <v>1301</v>
      </c>
      <c r="B849" t="s">
        <v>5353</v>
      </c>
      <c r="C849">
        <v>0.10199999999999999</v>
      </c>
      <c r="D849">
        <v>398.5</v>
      </c>
      <c r="E849">
        <v>921.5</v>
      </c>
      <c r="F849">
        <v>0.95850000000000002</v>
      </c>
      <c r="G849">
        <v>3.3599999999999998E-2</v>
      </c>
      <c r="H849">
        <v>3.5000000000000003E-2</v>
      </c>
      <c r="I849">
        <v>-1995.4763640000001</v>
      </c>
      <c r="J849">
        <f>G849*E849</f>
        <v>30.962399999999999</v>
      </c>
      <c r="K849">
        <f>D849*H849</f>
        <v>13.947500000000002</v>
      </c>
    </row>
    <row r="850" spans="1:11" x14ac:dyDescent="0.25">
      <c r="A850">
        <v>1603</v>
      </c>
      <c r="B850" t="s">
        <v>1075</v>
      </c>
      <c r="C850">
        <v>4.1799999999999997E-2</v>
      </c>
      <c r="D850">
        <v>310.5</v>
      </c>
      <c r="E850">
        <v>751.5</v>
      </c>
      <c r="F850">
        <v>0.14979999999999999</v>
      </c>
      <c r="G850">
        <v>5.1999999999999998E-3</v>
      </c>
      <c r="H850">
        <v>3.5000000000000003E-2</v>
      </c>
      <c r="I850">
        <v>-1531.9021680000001</v>
      </c>
      <c r="J850">
        <f>G850*E850</f>
        <v>3.9077999999999999</v>
      </c>
      <c r="K850">
        <f>D850*H850</f>
        <v>10.867500000000001</v>
      </c>
    </row>
    <row r="851" spans="1:11" x14ac:dyDescent="0.25">
      <c r="A851">
        <v>2083</v>
      </c>
      <c r="B851" t="s">
        <v>891</v>
      </c>
      <c r="C851">
        <v>4.4999999999999998E-2</v>
      </c>
      <c r="D851">
        <v>618.79999999999995</v>
      </c>
      <c r="E851">
        <v>1556.2</v>
      </c>
      <c r="F851">
        <v>0.20050000000000001</v>
      </c>
      <c r="G851">
        <v>7.0000000000000001E-3</v>
      </c>
      <c r="H851">
        <v>3.5000000000000003E-2</v>
      </c>
      <c r="I851">
        <v>-3120.221051</v>
      </c>
      <c r="J851">
        <f>G851*E851</f>
        <v>10.8934</v>
      </c>
      <c r="K851">
        <f>D851*H851</f>
        <v>21.658000000000001</v>
      </c>
    </row>
    <row r="852" spans="1:11" x14ac:dyDescent="0.25">
      <c r="A852">
        <v>3184</v>
      </c>
      <c r="B852" t="s">
        <v>1684</v>
      </c>
      <c r="C852">
        <v>6.7500000000000004E-2</v>
      </c>
      <c r="D852">
        <v>470.6</v>
      </c>
      <c r="E852">
        <v>1191.4000000000001</v>
      </c>
      <c r="F852">
        <v>0.50009999999999999</v>
      </c>
      <c r="G852">
        <v>1.7500000000000002E-2</v>
      </c>
      <c r="H852">
        <v>3.5000000000000003E-2</v>
      </c>
      <c r="I852">
        <v>-2454.1923120000001</v>
      </c>
      <c r="J852">
        <f>G852*E852</f>
        <v>20.849500000000003</v>
      </c>
      <c r="K852">
        <f>D852*H852</f>
        <v>16.471000000000004</v>
      </c>
    </row>
    <row r="853" spans="1:11" x14ac:dyDescent="0.25">
      <c r="A853">
        <v>4354</v>
      </c>
      <c r="B853" t="s">
        <v>3592</v>
      </c>
      <c r="C853">
        <v>3.5299999999999998E-2</v>
      </c>
      <c r="D853">
        <v>884.2</v>
      </c>
      <c r="E853">
        <v>2082.8000000000002</v>
      </c>
      <c r="F853">
        <v>5.45E-2</v>
      </c>
      <c r="G853">
        <v>1.9E-3</v>
      </c>
      <c r="H853">
        <v>3.5000000000000003E-2</v>
      </c>
      <c r="I853">
        <v>-4228.6256700000004</v>
      </c>
      <c r="J853">
        <f>G853*E853</f>
        <v>3.9573200000000002</v>
      </c>
      <c r="K853">
        <f>D853*H853</f>
        <v>30.947000000000006</v>
      </c>
    </row>
    <row r="854" spans="1:11" x14ac:dyDescent="0.25">
      <c r="A854">
        <v>5449</v>
      </c>
      <c r="B854" t="s">
        <v>807</v>
      </c>
      <c r="C854">
        <v>3.1800000000000002E-2</v>
      </c>
      <c r="D854">
        <v>471.8</v>
      </c>
      <c r="E854">
        <v>1274.2</v>
      </c>
      <c r="F854">
        <v>4.48E-2</v>
      </c>
      <c r="G854">
        <v>1.6000000000000001E-3</v>
      </c>
      <c r="H854">
        <v>3.5000000000000003E-2</v>
      </c>
      <c r="I854">
        <v>-2476.780624</v>
      </c>
      <c r="J854">
        <f>G854*E854</f>
        <v>2.0387200000000001</v>
      </c>
      <c r="K854">
        <f>D854*H854</f>
        <v>16.513000000000002</v>
      </c>
    </row>
    <row r="855" spans="1:11" x14ac:dyDescent="0.25">
      <c r="A855">
        <v>5450</v>
      </c>
      <c r="B855" t="s">
        <v>5012</v>
      </c>
      <c r="C855">
        <v>4.24E-2</v>
      </c>
      <c r="D855">
        <v>541.20000000000005</v>
      </c>
      <c r="E855">
        <v>1129.8</v>
      </c>
      <c r="F855">
        <v>0.1181</v>
      </c>
      <c r="G855">
        <v>4.1000000000000003E-3</v>
      </c>
      <c r="H855">
        <v>3.5000000000000003E-2</v>
      </c>
      <c r="I855">
        <v>-2348.0261599999999</v>
      </c>
      <c r="J855">
        <f>G855*E855</f>
        <v>4.63218</v>
      </c>
      <c r="K855">
        <f>D855*H855</f>
        <v>18.942000000000004</v>
      </c>
    </row>
    <row r="856" spans="1:11" x14ac:dyDescent="0.25">
      <c r="A856">
        <v>5879</v>
      </c>
      <c r="B856" t="s">
        <v>4764</v>
      </c>
      <c r="C856">
        <v>4.6899999999999997E-2</v>
      </c>
      <c r="D856">
        <v>951.3</v>
      </c>
      <c r="E856">
        <v>2333.6999999999998</v>
      </c>
      <c r="F856">
        <v>0.2203</v>
      </c>
      <c r="G856">
        <v>7.7000000000000002E-3</v>
      </c>
      <c r="H856">
        <v>3.5000000000000003E-2</v>
      </c>
      <c r="I856">
        <v>-4725.0878970000003</v>
      </c>
      <c r="J856">
        <f>G856*E856</f>
        <v>17.96949</v>
      </c>
      <c r="K856">
        <f>D856*H856</f>
        <v>33.295500000000004</v>
      </c>
    </row>
    <row r="857" spans="1:11" x14ac:dyDescent="0.25">
      <c r="A857">
        <v>101</v>
      </c>
      <c r="B857" t="s">
        <v>4002</v>
      </c>
      <c r="C857">
        <v>7.5800000000000006E-2</v>
      </c>
      <c r="D857">
        <v>178.2</v>
      </c>
      <c r="E857">
        <v>382.8</v>
      </c>
      <c r="F857">
        <v>0.58919999999999995</v>
      </c>
      <c r="G857">
        <v>2.07E-2</v>
      </c>
      <c r="H857">
        <v>3.5099999999999999E-2</v>
      </c>
      <c r="I857">
        <v>-835.11586599999998</v>
      </c>
      <c r="J857">
        <f>G857*E857</f>
        <v>7.9239600000000001</v>
      </c>
      <c r="K857">
        <f>D857*H857</f>
        <v>6.2548199999999996</v>
      </c>
    </row>
    <row r="858" spans="1:11" x14ac:dyDescent="0.25">
      <c r="A858">
        <v>422</v>
      </c>
      <c r="B858" t="s">
        <v>3705</v>
      </c>
      <c r="C858">
        <v>3.8899999999999997E-2</v>
      </c>
      <c r="D858">
        <v>666.6</v>
      </c>
      <c r="E858">
        <v>1514.4</v>
      </c>
      <c r="F858">
        <v>9.0999999999999998E-2</v>
      </c>
      <c r="G858">
        <v>3.2000000000000002E-3</v>
      </c>
      <c r="H858">
        <v>3.5099999999999999E-2</v>
      </c>
      <c r="I858">
        <v>-3109.692783</v>
      </c>
      <c r="J858">
        <f>G858*E858</f>
        <v>4.8460800000000006</v>
      </c>
      <c r="K858">
        <f>D858*H858</f>
        <v>23.397660000000002</v>
      </c>
    </row>
    <row r="859" spans="1:11" x14ac:dyDescent="0.25">
      <c r="A859">
        <v>1326</v>
      </c>
      <c r="B859" t="s">
        <v>4864</v>
      </c>
      <c r="C859">
        <v>9.4399999999999998E-2</v>
      </c>
      <c r="D859">
        <v>529.70000000000005</v>
      </c>
      <c r="E859">
        <v>1222.3</v>
      </c>
      <c r="F859">
        <v>0.85309999999999997</v>
      </c>
      <c r="G859">
        <v>2.9899999999999999E-2</v>
      </c>
      <c r="H859">
        <v>3.5099999999999999E-2</v>
      </c>
      <c r="I859">
        <v>-2652.8881029999998</v>
      </c>
      <c r="J859">
        <f>G859*E859</f>
        <v>36.546769999999995</v>
      </c>
      <c r="K859">
        <f>D859*H859</f>
        <v>18.592470000000002</v>
      </c>
    </row>
    <row r="860" spans="1:11" x14ac:dyDescent="0.25">
      <c r="A860">
        <v>2717</v>
      </c>
      <c r="B860" t="s">
        <v>1368</v>
      </c>
      <c r="C860">
        <v>3.7999999999999999E-2</v>
      </c>
      <c r="D860">
        <v>806.1</v>
      </c>
      <c r="E860">
        <v>2118.9</v>
      </c>
      <c r="F860">
        <v>0.1183</v>
      </c>
      <c r="G860">
        <v>4.1999999999999997E-3</v>
      </c>
      <c r="H860">
        <v>3.5099999999999999E-2</v>
      </c>
      <c r="I860">
        <v>-4125.0814929999997</v>
      </c>
      <c r="J860">
        <f>G860*E860</f>
        <v>8.899379999999999</v>
      </c>
      <c r="K860">
        <f>D860*H860</f>
        <v>28.29411</v>
      </c>
    </row>
    <row r="861" spans="1:11" x14ac:dyDescent="0.25">
      <c r="A861">
        <v>4457</v>
      </c>
      <c r="B861" t="s">
        <v>5034</v>
      </c>
      <c r="C861">
        <v>7.5800000000000006E-2</v>
      </c>
      <c r="D861">
        <v>178.2</v>
      </c>
      <c r="E861">
        <v>382.8</v>
      </c>
      <c r="F861">
        <v>0.58919999999999995</v>
      </c>
      <c r="G861">
        <v>2.07E-2</v>
      </c>
      <c r="H861">
        <v>3.5099999999999999E-2</v>
      </c>
      <c r="I861">
        <v>-835.11586599999998</v>
      </c>
      <c r="J861">
        <f>G861*E861</f>
        <v>7.9239600000000001</v>
      </c>
      <c r="K861">
        <f>D861*H861</f>
        <v>6.2548199999999996</v>
      </c>
    </row>
    <row r="862" spans="1:11" x14ac:dyDescent="0.25">
      <c r="A862">
        <v>5140</v>
      </c>
      <c r="B862" t="s">
        <v>1560</v>
      </c>
      <c r="C862">
        <v>6.1400000000000003E-2</v>
      </c>
      <c r="D862">
        <v>2745.1</v>
      </c>
      <c r="E862">
        <v>7556.9</v>
      </c>
      <c r="F862">
        <v>0.43130000000000002</v>
      </c>
      <c r="G862">
        <v>1.5100000000000001E-2</v>
      </c>
      <c r="H862">
        <v>3.5099999999999999E-2</v>
      </c>
      <c r="I862">
        <v>-14915.963974</v>
      </c>
      <c r="J862">
        <f>G862*E862</f>
        <v>114.10919</v>
      </c>
      <c r="K862">
        <f>D862*H862</f>
        <v>96.353009999999998</v>
      </c>
    </row>
    <row r="863" spans="1:11" x14ac:dyDescent="0.25">
      <c r="A863">
        <v>6025</v>
      </c>
      <c r="B863" t="s">
        <v>1969</v>
      </c>
      <c r="C863">
        <v>3.6400000000000002E-2</v>
      </c>
      <c r="D863">
        <v>450.4</v>
      </c>
      <c r="E863">
        <v>1172.5999999999999</v>
      </c>
      <c r="F863">
        <v>9.5200000000000007E-2</v>
      </c>
      <c r="G863">
        <v>3.3E-3</v>
      </c>
      <c r="H863">
        <v>3.5099999999999999E-2</v>
      </c>
      <c r="I863">
        <v>-2254.655334</v>
      </c>
      <c r="J863">
        <f>G863*E863</f>
        <v>3.8695799999999996</v>
      </c>
      <c r="K863">
        <f>D863*H863</f>
        <v>15.80904</v>
      </c>
    </row>
    <row r="864" spans="1:11" x14ac:dyDescent="0.25">
      <c r="A864">
        <v>999</v>
      </c>
      <c r="B864" t="s">
        <v>5310</v>
      </c>
      <c r="C864">
        <v>5.0299999999999997E-2</v>
      </c>
      <c r="D864">
        <v>1305.4000000000001</v>
      </c>
      <c r="E864">
        <v>3080.6</v>
      </c>
      <c r="F864">
        <v>0.25440000000000002</v>
      </c>
      <c r="G864">
        <v>8.9999999999999993E-3</v>
      </c>
      <c r="H864">
        <v>3.5200000000000002E-2</v>
      </c>
      <c r="I864">
        <v>-6355.2025050000002</v>
      </c>
      <c r="J864">
        <f>G864*E864</f>
        <v>27.725399999999997</v>
      </c>
      <c r="K864">
        <f>D864*H864</f>
        <v>45.950080000000007</v>
      </c>
    </row>
    <row r="865" spans="1:11" x14ac:dyDescent="0.25">
      <c r="A865">
        <v>1327</v>
      </c>
      <c r="B865" t="s">
        <v>2792</v>
      </c>
      <c r="C865">
        <v>4.2700000000000002E-2</v>
      </c>
      <c r="D865">
        <v>443.8</v>
      </c>
      <c r="E865">
        <v>999.2</v>
      </c>
      <c r="F865">
        <v>0.13930000000000001</v>
      </c>
      <c r="G865">
        <v>4.8999999999999998E-3</v>
      </c>
      <c r="H865">
        <v>3.5200000000000002E-2</v>
      </c>
      <c r="I865">
        <v>-2056.3082800000002</v>
      </c>
      <c r="J865">
        <f>G865*E865</f>
        <v>4.8960800000000004</v>
      </c>
      <c r="K865">
        <f>D865*H865</f>
        <v>15.621760000000002</v>
      </c>
    </row>
    <row r="866" spans="1:11" x14ac:dyDescent="0.25">
      <c r="A866">
        <v>2610</v>
      </c>
      <c r="B866" t="s">
        <v>2283</v>
      </c>
      <c r="C866">
        <v>4.9700000000000001E-2</v>
      </c>
      <c r="D866">
        <v>457.3</v>
      </c>
      <c r="E866">
        <v>1042.7</v>
      </c>
      <c r="F866">
        <v>0.23949999999999999</v>
      </c>
      <c r="G866">
        <v>8.3999999999999995E-3</v>
      </c>
      <c r="H866">
        <v>3.5200000000000002E-2</v>
      </c>
      <c r="I866">
        <v>-2139.037245</v>
      </c>
      <c r="J866">
        <f>G866*E866</f>
        <v>8.75868</v>
      </c>
      <c r="K866">
        <f>D866*H866</f>
        <v>16.096960000000003</v>
      </c>
    </row>
    <row r="867" spans="1:11" x14ac:dyDescent="0.25">
      <c r="A867">
        <v>2723</v>
      </c>
      <c r="B867" t="s">
        <v>1843</v>
      </c>
      <c r="C867">
        <v>4.1700000000000001E-2</v>
      </c>
      <c r="D867">
        <v>1129.5</v>
      </c>
      <c r="E867">
        <v>3055.5</v>
      </c>
      <c r="F867">
        <v>0.17150000000000001</v>
      </c>
      <c r="G867">
        <v>6.0000000000000001E-3</v>
      </c>
      <c r="H867">
        <v>3.5200000000000002E-2</v>
      </c>
      <c r="I867">
        <v>-5950.5771649999997</v>
      </c>
      <c r="J867">
        <f>G867*E867</f>
        <v>18.333000000000002</v>
      </c>
      <c r="K867">
        <f>D867*H867</f>
        <v>39.758400000000002</v>
      </c>
    </row>
    <row r="868" spans="1:11" x14ac:dyDescent="0.25">
      <c r="A868">
        <v>2945</v>
      </c>
      <c r="B868" t="s">
        <v>3340</v>
      </c>
      <c r="C868">
        <v>3.4700000000000002E-2</v>
      </c>
      <c r="D868">
        <v>473.4</v>
      </c>
      <c r="E868">
        <v>1473.6</v>
      </c>
      <c r="F868">
        <v>0.1132</v>
      </c>
      <c r="G868">
        <v>4.0000000000000001E-3</v>
      </c>
      <c r="H868">
        <v>3.5200000000000002E-2</v>
      </c>
      <c r="I868">
        <v>-2745.838706</v>
      </c>
      <c r="J868">
        <f>G868*E868</f>
        <v>5.8944000000000001</v>
      </c>
      <c r="K868">
        <f>D868*H868</f>
        <v>16.663679999999999</v>
      </c>
    </row>
    <row r="869" spans="1:11" x14ac:dyDescent="0.25">
      <c r="A869">
        <v>4199</v>
      </c>
      <c r="B869" t="s">
        <v>3169</v>
      </c>
      <c r="C869">
        <v>3.5900000000000001E-2</v>
      </c>
      <c r="D869">
        <v>398.6</v>
      </c>
      <c r="E869">
        <v>774.4</v>
      </c>
      <c r="F869">
        <v>1E-3</v>
      </c>
      <c r="G869">
        <v>0</v>
      </c>
      <c r="H869">
        <v>3.5200000000000002E-2</v>
      </c>
      <c r="I869">
        <v>-1653.996776</v>
      </c>
      <c r="J869">
        <f>G869*E869</f>
        <v>0</v>
      </c>
      <c r="K869">
        <f>D869*H869</f>
        <v>14.030720000000002</v>
      </c>
    </row>
    <row r="870" spans="1:11" x14ac:dyDescent="0.25">
      <c r="A870">
        <v>4325</v>
      </c>
      <c r="B870" t="s">
        <v>1791</v>
      </c>
      <c r="C870">
        <v>3.4099999999999998E-2</v>
      </c>
      <c r="D870">
        <v>2550</v>
      </c>
      <c r="E870">
        <v>5871</v>
      </c>
      <c r="F870">
        <v>2.86E-2</v>
      </c>
      <c r="G870">
        <v>1E-3</v>
      </c>
      <c r="H870">
        <v>3.5200000000000002E-2</v>
      </c>
      <c r="I870">
        <v>-11920.332215</v>
      </c>
      <c r="J870">
        <f>G870*E870</f>
        <v>5.8710000000000004</v>
      </c>
      <c r="K870">
        <f>D870*H870</f>
        <v>89.76</v>
      </c>
    </row>
    <row r="871" spans="1:11" x14ac:dyDescent="0.25">
      <c r="A871">
        <v>2013</v>
      </c>
      <c r="B871" t="s">
        <v>4305</v>
      </c>
      <c r="C871">
        <v>4.3400000000000001E-2</v>
      </c>
      <c r="D871">
        <v>161.5</v>
      </c>
      <c r="E871">
        <v>366.5</v>
      </c>
      <c r="F871">
        <v>0.15049999999999999</v>
      </c>
      <c r="G871">
        <v>5.3E-3</v>
      </c>
      <c r="H871">
        <v>3.5299999999999998E-2</v>
      </c>
      <c r="I871">
        <v>-748.24463900000001</v>
      </c>
      <c r="J871">
        <f>G871*E871</f>
        <v>1.94245</v>
      </c>
      <c r="K871">
        <f>D871*H871</f>
        <v>5.7009499999999997</v>
      </c>
    </row>
    <row r="872" spans="1:11" x14ac:dyDescent="0.25">
      <c r="A872">
        <v>2259</v>
      </c>
      <c r="B872" t="s">
        <v>2815</v>
      </c>
      <c r="C872">
        <v>8.6900000000000005E-2</v>
      </c>
      <c r="D872">
        <v>146.1</v>
      </c>
      <c r="E872">
        <v>375.9</v>
      </c>
      <c r="F872">
        <v>0.75239999999999996</v>
      </c>
      <c r="G872">
        <v>2.6499999999999999E-2</v>
      </c>
      <c r="H872">
        <v>3.5299999999999998E-2</v>
      </c>
      <c r="I872">
        <v>-772.00917400000003</v>
      </c>
      <c r="J872">
        <f>G872*E872</f>
        <v>9.9613499999999995</v>
      </c>
      <c r="K872">
        <f>D872*H872</f>
        <v>5.1573299999999991</v>
      </c>
    </row>
    <row r="873" spans="1:11" x14ac:dyDescent="0.25">
      <c r="A873">
        <v>3330</v>
      </c>
      <c r="B873" t="s">
        <v>6003</v>
      </c>
      <c r="C873">
        <v>6.5799999999999997E-2</v>
      </c>
      <c r="D873">
        <v>569.1</v>
      </c>
      <c r="E873">
        <v>1248.9000000000001</v>
      </c>
      <c r="F873">
        <v>0.44940000000000002</v>
      </c>
      <c r="G873">
        <v>1.5800000000000002E-2</v>
      </c>
      <c r="H873">
        <v>3.5299999999999998E-2</v>
      </c>
      <c r="I873">
        <v>-2671.7326779999999</v>
      </c>
      <c r="J873">
        <f>G873*E873</f>
        <v>19.732620000000004</v>
      </c>
      <c r="K873">
        <f>D873*H873</f>
        <v>20.089230000000001</v>
      </c>
    </row>
    <row r="874" spans="1:11" x14ac:dyDescent="0.25">
      <c r="A874">
        <v>3445</v>
      </c>
      <c r="B874" t="s">
        <v>996</v>
      </c>
      <c r="C874">
        <v>5.11E-2</v>
      </c>
      <c r="D874">
        <v>202</v>
      </c>
      <c r="E874">
        <v>395</v>
      </c>
      <c r="F874">
        <v>0.21829999999999999</v>
      </c>
      <c r="G874">
        <v>7.7000000000000002E-3</v>
      </c>
      <c r="H874">
        <v>3.5299999999999998E-2</v>
      </c>
      <c r="I874">
        <v>-864.09045300000002</v>
      </c>
      <c r="J874">
        <f>G874*E874</f>
        <v>3.0415000000000001</v>
      </c>
      <c r="K874">
        <f>D874*H874</f>
        <v>7.1305999999999994</v>
      </c>
    </row>
    <row r="875" spans="1:11" x14ac:dyDescent="0.25">
      <c r="A875">
        <v>1363</v>
      </c>
      <c r="B875" t="s">
        <v>1188</v>
      </c>
      <c r="C875">
        <v>3.5499999999999997E-2</v>
      </c>
      <c r="D875">
        <v>639</v>
      </c>
      <c r="E875">
        <v>1437</v>
      </c>
      <c r="F875">
        <v>3.8300000000000001E-2</v>
      </c>
      <c r="G875">
        <v>1.4E-3</v>
      </c>
      <c r="H875">
        <v>3.5400000000000001E-2</v>
      </c>
      <c r="I875">
        <v>-2963.16804</v>
      </c>
      <c r="J875">
        <f>G875*E875</f>
        <v>2.0118</v>
      </c>
      <c r="K875">
        <f>D875*H875</f>
        <v>22.6206</v>
      </c>
    </row>
    <row r="876" spans="1:11" x14ac:dyDescent="0.25">
      <c r="A876">
        <v>1621</v>
      </c>
      <c r="B876" t="s">
        <v>2306</v>
      </c>
      <c r="C876">
        <v>4.0099999999999997E-2</v>
      </c>
      <c r="D876">
        <v>775.4</v>
      </c>
      <c r="E876">
        <v>1864.6</v>
      </c>
      <c r="F876">
        <v>0.11840000000000001</v>
      </c>
      <c r="G876">
        <v>4.1999999999999997E-3</v>
      </c>
      <c r="H876">
        <v>3.5400000000000001E-2</v>
      </c>
      <c r="I876">
        <v>-3757.3872110000002</v>
      </c>
      <c r="J876">
        <f>G876*E876</f>
        <v>7.8313199999999989</v>
      </c>
      <c r="K876">
        <f>D876*H876</f>
        <v>27.449159999999999</v>
      </c>
    </row>
    <row r="877" spans="1:11" x14ac:dyDescent="0.25">
      <c r="A877">
        <v>1676</v>
      </c>
      <c r="B877" t="s">
        <v>1876</v>
      </c>
      <c r="C877">
        <v>3.5200000000000002E-2</v>
      </c>
      <c r="D877">
        <v>198.4</v>
      </c>
      <c r="E877">
        <v>485.6</v>
      </c>
      <c r="F877">
        <v>5.8000000000000003E-2</v>
      </c>
      <c r="G877">
        <v>2.0999999999999999E-3</v>
      </c>
      <c r="H877">
        <v>3.5400000000000001E-2</v>
      </c>
      <c r="I877">
        <v>-977.48964100000001</v>
      </c>
      <c r="J877">
        <f>G877*E877</f>
        <v>1.01976</v>
      </c>
      <c r="K877">
        <f>D877*H877</f>
        <v>7.0233600000000003</v>
      </c>
    </row>
    <row r="878" spans="1:11" x14ac:dyDescent="0.25">
      <c r="A878">
        <v>2030</v>
      </c>
      <c r="B878" t="s">
        <v>1263</v>
      </c>
      <c r="C878">
        <v>3.4799999999999998E-2</v>
      </c>
      <c r="D878">
        <v>481.9</v>
      </c>
      <c r="E878">
        <v>1072.0999999999999</v>
      </c>
      <c r="F878">
        <v>2.5499999999999998E-2</v>
      </c>
      <c r="G878" s="1">
        <v>8.9999999999999998E-4</v>
      </c>
      <c r="H878">
        <v>3.5400000000000001E-2</v>
      </c>
      <c r="I878">
        <v>-2204.8651920000002</v>
      </c>
      <c r="J878">
        <f>G878*E878</f>
        <v>0.96488999999999991</v>
      </c>
      <c r="K878">
        <f>D878*H878</f>
        <v>17.059259999999998</v>
      </c>
    </row>
    <row r="879" spans="1:11" x14ac:dyDescent="0.25">
      <c r="A879">
        <v>5532</v>
      </c>
      <c r="B879" t="s">
        <v>2708</v>
      </c>
      <c r="C879">
        <v>3.73E-2</v>
      </c>
      <c r="D879">
        <v>921.2</v>
      </c>
      <c r="E879">
        <v>2099.8000000000002</v>
      </c>
      <c r="F879">
        <v>6.5500000000000003E-2</v>
      </c>
      <c r="G879">
        <v>2.3E-3</v>
      </c>
      <c r="H879">
        <v>3.5400000000000001E-2</v>
      </c>
      <c r="I879">
        <v>-4299.0360540000001</v>
      </c>
      <c r="J879">
        <f>G879*E879</f>
        <v>4.8295400000000006</v>
      </c>
      <c r="K879">
        <f>D879*H879</f>
        <v>32.610480000000003</v>
      </c>
    </row>
    <row r="880" spans="1:11" x14ac:dyDescent="0.25">
      <c r="A880">
        <v>5639</v>
      </c>
      <c r="B880" t="s">
        <v>3596</v>
      </c>
      <c r="C880">
        <v>6.0400000000000002E-2</v>
      </c>
      <c r="D880">
        <v>665.1</v>
      </c>
      <c r="E880">
        <v>1674.9</v>
      </c>
      <c r="F880">
        <v>0.39710000000000001</v>
      </c>
      <c r="G880">
        <v>1.41E-2</v>
      </c>
      <c r="H880">
        <v>3.5400000000000001E-2</v>
      </c>
      <c r="I880">
        <v>-3392.3210549999999</v>
      </c>
      <c r="J880">
        <f>G880*E880</f>
        <v>23.61609</v>
      </c>
      <c r="K880">
        <f>D880*H880</f>
        <v>23.544540000000001</v>
      </c>
    </row>
    <row r="881" spans="1:11" x14ac:dyDescent="0.25">
      <c r="A881">
        <v>346</v>
      </c>
      <c r="B881" t="s">
        <v>3575</v>
      </c>
      <c r="C881">
        <v>7.9699999999999993E-2</v>
      </c>
      <c r="D881">
        <v>504.9</v>
      </c>
      <c r="E881">
        <v>1199.0999999999999</v>
      </c>
      <c r="F881">
        <v>0.64300000000000002</v>
      </c>
      <c r="G881">
        <v>2.2800000000000001E-2</v>
      </c>
      <c r="H881">
        <v>3.5499999999999997E-2</v>
      </c>
      <c r="I881">
        <v>-2545.4396350000002</v>
      </c>
      <c r="J881">
        <f>G881*E881</f>
        <v>27.339479999999998</v>
      </c>
      <c r="K881">
        <f>D881*H881</f>
        <v>17.923949999999998</v>
      </c>
    </row>
    <row r="882" spans="1:11" x14ac:dyDescent="0.25">
      <c r="A882">
        <v>2936</v>
      </c>
      <c r="B882" t="s">
        <v>1215</v>
      </c>
      <c r="C882">
        <v>4.2000000000000003E-2</v>
      </c>
      <c r="D882">
        <v>394</v>
      </c>
      <c r="E882">
        <v>818</v>
      </c>
      <c r="F882">
        <v>0.1027</v>
      </c>
      <c r="G882">
        <v>3.5999999999999999E-3</v>
      </c>
      <c r="H882">
        <v>3.5499999999999997E-2</v>
      </c>
      <c r="I882">
        <v>-1722.8445610000001</v>
      </c>
      <c r="J882">
        <f>G882*E882</f>
        <v>2.9447999999999999</v>
      </c>
      <c r="K882">
        <f>D882*H882</f>
        <v>13.986999999999998</v>
      </c>
    </row>
    <row r="883" spans="1:11" x14ac:dyDescent="0.25">
      <c r="A883">
        <v>2971</v>
      </c>
      <c r="B883" t="s">
        <v>1793</v>
      </c>
      <c r="C883">
        <v>4.8899999999999999E-2</v>
      </c>
      <c r="D883">
        <v>384.5</v>
      </c>
      <c r="E883">
        <v>758.5</v>
      </c>
      <c r="F883">
        <v>0.18509999999999999</v>
      </c>
      <c r="G883">
        <v>6.6E-3</v>
      </c>
      <c r="H883">
        <v>3.5499999999999997E-2</v>
      </c>
      <c r="I883">
        <v>-1652.970047</v>
      </c>
      <c r="J883">
        <f>G883*E883</f>
        <v>5.0061</v>
      </c>
      <c r="K883">
        <f>D883*H883</f>
        <v>13.649749999999999</v>
      </c>
    </row>
    <row r="884" spans="1:11" x14ac:dyDescent="0.25">
      <c r="A884">
        <v>3760</v>
      </c>
      <c r="B884" t="s">
        <v>2228</v>
      </c>
      <c r="C884">
        <v>5.4699999999999999E-2</v>
      </c>
      <c r="D884">
        <v>937.9</v>
      </c>
      <c r="E884">
        <v>2506.1</v>
      </c>
      <c r="F884">
        <v>0.33179999999999998</v>
      </c>
      <c r="G884">
        <v>1.18E-2</v>
      </c>
      <c r="H884">
        <v>3.5499999999999997E-2</v>
      </c>
      <c r="I884">
        <v>-5017.4878749999998</v>
      </c>
      <c r="J884">
        <f>G884*E884</f>
        <v>29.57198</v>
      </c>
      <c r="K884">
        <f>D884*H884</f>
        <v>33.295449999999995</v>
      </c>
    </row>
    <row r="885" spans="1:11" x14ac:dyDescent="0.25">
      <c r="A885">
        <v>5014</v>
      </c>
      <c r="B885" t="s">
        <v>1231</v>
      </c>
      <c r="C885">
        <v>5.6800000000000003E-2</v>
      </c>
      <c r="D885">
        <v>292.5</v>
      </c>
      <c r="E885">
        <v>625.5</v>
      </c>
      <c r="F885">
        <v>0.316</v>
      </c>
      <c r="G885">
        <v>1.12E-2</v>
      </c>
      <c r="H885">
        <v>3.5499999999999997E-2</v>
      </c>
      <c r="I885">
        <v>-1348.661738</v>
      </c>
      <c r="J885">
        <f>G885*E885</f>
        <v>7.0056000000000003</v>
      </c>
      <c r="K885">
        <f>D885*H885</f>
        <v>10.383749999999999</v>
      </c>
    </row>
    <row r="886" spans="1:11" x14ac:dyDescent="0.25">
      <c r="A886">
        <v>6872</v>
      </c>
      <c r="B886" t="s">
        <v>1626</v>
      </c>
      <c r="C886">
        <v>4.2599999999999999E-2</v>
      </c>
      <c r="D886">
        <v>1516.5</v>
      </c>
      <c r="E886">
        <v>3793.5</v>
      </c>
      <c r="F886">
        <v>0.1603</v>
      </c>
      <c r="G886">
        <v>5.7000000000000002E-3</v>
      </c>
      <c r="H886">
        <v>3.5499999999999997E-2</v>
      </c>
      <c r="I886">
        <v>-7597.8119589999997</v>
      </c>
      <c r="J886">
        <f>G886*E886</f>
        <v>21.622949999999999</v>
      </c>
      <c r="K886">
        <f>D886*H886</f>
        <v>53.835749999999997</v>
      </c>
    </row>
    <row r="887" spans="1:11" x14ac:dyDescent="0.25">
      <c r="A887">
        <v>1128</v>
      </c>
      <c r="B887" t="s">
        <v>1637</v>
      </c>
      <c r="C887">
        <v>5.28E-2</v>
      </c>
      <c r="D887">
        <v>1237.2</v>
      </c>
      <c r="E887">
        <v>3226.8</v>
      </c>
      <c r="F887">
        <v>0.30070000000000002</v>
      </c>
      <c r="G887">
        <v>1.0699999999999999E-2</v>
      </c>
      <c r="H887">
        <v>3.56E-2</v>
      </c>
      <c r="I887">
        <v>-6421.677713</v>
      </c>
      <c r="J887">
        <f>G887*E887</f>
        <v>34.526760000000003</v>
      </c>
      <c r="K887">
        <f>D887*H887</f>
        <v>44.044319999999999</v>
      </c>
    </row>
    <row r="888" spans="1:11" x14ac:dyDescent="0.25">
      <c r="A888">
        <v>2479</v>
      </c>
      <c r="B888" t="s">
        <v>1930</v>
      </c>
      <c r="C888">
        <v>3.8100000000000002E-2</v>
      </c>
      <c r="D888">
        <v>616.5</v>
      </c>
      <c r="E888">
        <v>1573.5</v>
      </c>
      <c r="F888">
        <v>0.1056</v>
      </c>
      <c r="G888">
        <v>3.8E-3</v>
      </c>
      <c r="H888">
        <v>3.56E-2</v>
      </c>
      <c r="I888">
        <v>-3145.933466</v>
      </c>
      <c r="J888">
        <f>G888*E888</f>
        <v>5.9793000000000003</v>
      </c>
      <c r="K888">
        <f>D888*H888</f>
        <v>21.947399999999998</v>
      </c>
    </row>
    <row r="889" spans="1:11" x14ac:dyDescent="0.25">
      <c r="A889">
        <v>3829</v>
      </c>
      <c r="B889" t="s">
        <v>3221</v>
      </c>
      <c r="C889">
        <v>4.2099999999999999E-2</v>
      </c>
      <c r="D889">
        <v>450.5</v>
      </c>
      <c r="E889">
        <v>968.5</v>
      </c>
      <c r="F889">
        <v>0.1134</v>
      </c>
      <c r="G889">
        <v>4.0000000000000001E-3</v>
      </c>
      <c r="H889">
        <v>3.56E-2</v>
      </c>
      <c r="I889">
        <v>-2043.5893140000001</v>
      </c>
      <c r="J889">
        <f>G889*E889</f>
        <v>3.8740000000000001</v>
      </c>
      <c r="K889">
        <f>D889*H889</f>
        <v>16.037800000000001</v>
      </c>
    </row>
    <row r="890" spans="1:11" x14ac:dyDescent="0.25">
      <c r="A890">
        <v>3940</v>
      </c>
      <c r="B890" t="s">
        <v>1600</v>
      </c>
      <c r="C890">
        <v>4.1200000000000001E-2</v>
      </c>
      <c r="D890">
        <v>489.5</v>
      </c>
      <c r="E890">
        <v>1145.5</v>
      </c>
      <c r="F890">
        <v>0.1222</v>
      </c>
      <c r="G890">
        <v>4.4000000000000003E-3</v>
      </c>
      <c r="H890">
        <v>3.56E-2</v>
      </c>
      <c r="I890">
        <v>-2334.0413229999999</v>
      </c>
      <c r="J890">
        <f>G890*E890</f>
        <v>5.0402000000000005</v>
      </c>
      <c r="K890">
        <f>D890*H890</f>
        <v>17.426200000000001</v>
      </c>
    </row>
    <row r="891" spans="1:11" x14ac:dyDescent="0.25">
      <c r="A891">
        <v>4626</v>
      </c>
      <c r="B891" t="s">
        <v>4304</v>
      </c>
      <c r="C891">
        <v>4.6399999999999997E-2</v>
      </c>
      <c r="D891">
        <v>207.7</v>
      </c>
      <c r="E891">
        <v>461.3</v>
      </c>
      <c r="F891">
        <v>0.1794</v>
      </c>
      <c r="G891">
        <v>6.4000000000000003E-3</v>
      </c>
      <c r="H891">
        <v>3.56E-2</v>
      </c>
      <c r="I891">
        <v>-971.22615599999995</v>
      </c>
      <c r="J891">
        <f>G891*E891</f>
        <v>2.9523200000000003</v>
      </c>
      <c r="K891">
        <f>D891*H891</f>
        <v>7.3941199999999991</v>
      </c>
    </row>
    <row r="892" spans="1:11" x14ac:dyDescent="0.25">
      <c r="A892">
        <v>5135</v>
      </c>
      <c r="B892" t="s">
        <v>1482</v>
      </c>
      <c r="C892">
        <v>3.6600000000000001E-2</v>
      </c>
      <c r="D892">
        <v>296.2</v>
      </c>
      <c r="E892">
        <v>726.8</v>
      </c>
      <c r="F892">
        <v>7.46E-2</v>
      </c>
      <c r="G892">
        <v>2.7000000000000001E-3</v>
      </c>
      <c r="H892">
        <v>3.56E-2</v>
      </c>
      <c r="I892">
        <v>-1444.8182240000001</v>
      </c>
      <c r="J892">
        <f>G892*E892</f>
        <v>1.9623599999999999</v>
      </c>
      <c r="K892">
        <f>D892*H892</f>
        <v>10.54472</v>
      </c>
    </row>
    <row r="893" spans="1:11" x14ac:dyDescent="0.25">
      <c r="A893">
        <v>387</v>
      </c>
      <c r="B893" t="s">
        <v>1839</v>
      </c>
      <c r="C893">
        <v>3.7900000000000003E-2</v>
      </c>
      <c r="D893">
        <v>1760.9</v>
      </c>
      <c r="E893">
        <v>4077.1</v>
      </c>
      <c r="F893">
        <v>7.4700000000000003E-2</v>
      </c>
      <c r="G893">
        <v>2.7000000000000001E-3</v>
      </c>
      <c r="H893">
        <v>3.5700000000000003E-2</v>
      </c>
      <c r="I893">
        <v>-8284.3556160000007</v>
      </c>
      <c r="J893">
        <f>G893*E893</f>
        <v>11.00817</v>
      </c>
      <c r="K893">
        <f>D893*H893</f>
        <v>62.86413000000001</v>
      </c>
    </row>
    <row r="894" spans="1:11" x14ac:dyDescent="0.25">
      <c r="A894">
        <v>695</v>
      </c>
      <c r="B894" t="s">
        <v>2972</v>
      </c>
      <c r="C894">
        <v>3.7699999999999997E-2</v>
      </c>
      <c r="D894">
        <v>319.10000000000002</v>
      </c>
      <c r="E894">
        <v>901.9</v>
      </c>
      <c r="F894">
        <v>0.12280000000000001</v>
      </c>
      <c r="G894">
        <v>4.4000000000000003E-3</v>
      </c>
      <c r="H894">
        <v>3.5700000000000003E-2</v>
      </c>
      <c r="I894">
        <v>-1737.119674</v>
      </c>
      <c r="J894">
        <f>G894*E894</f>
        <v>3.9683600000000001</v>
      </c>
      <c r="K894">
        <f>D894*H894</f>
        <v>11.391870000000001</v>
      </c>
    </row>
    <row r="895" spans="1:11" x14ac:dyDescent="0.25">
      <c r="A895">
        <v>1445</v>
      </c>
      <c r="B895" t="s">
        <v>4742</v>
      </c>
      <c r="C895">
        <v>5.4300000000000001E-2</v>
      </c>
      <c r="D895">
        <v>358.8</v>
      </c>
      <c r="E895">
        <v>835.2</v>
      </c>
      <c r="F895">
        <v>0.29609999999999997</v>
      </c>
      <c r="G895">
        <v>1.06E-2</v>
      </c>
      <c r="H895">
        <v>3.5700000000000003E-2</v>
      </c>
      <c r="I895">
        <v>-1711.29305</v>
      </c>
      <c r="J895">
        <f>G895*E895</f>
        <v>8.8531200000000005</v>
      </c>
      <c r="K895">
        <f>D895*H895</f>
        <v>12.809160000000002</v>
      </c>
    </row>
    <row r="896" spans="1:11" x14ac:dyDescent="0.25">
      <c r="A896">
        <v>1813</v>
      </c>
      <c r="B896" t="s">
        <v>628</v>
      </c>
      <c r="C896">
        <v>6.2899999999999998E-2</v>
      </c>
      <c r="D896">
        <v>1284</v>
      </c>
      <c r="E896">
        <v>2805</v>
      </c>
      <c r="F896">
        <v>0.39800000000000002</v>
      </c>
      <c r="G896">
        <v>1.4200000000000001E-2</v>
      </c>
      <c r="H896">
        <v>3.5700000000000003E-2</v>
      </c>
      <c r="I896">
        <v>-6050.8078800000003</v>
      </c>
      <c r="J896">
        <f>G896*E896</f>
        <v>39.831000000000003</v>
      </c>
      <c r="K896">
        <f>D896*H896</f>
        <v>45.838800000000006</v>
      </c>
    </row>
    <row r="897" spans="1:11" x14ac:dyDescent="0.25">
      <c r="A897">
        <v>2438</v>
      </c>
      <c r="B897" t="s">
        <v>2857</v>
      </c>
      <c r="C897">
        <v>4.2999999999999997E-2</v>
      </c>
      <c r="D897">
        <v>1018.6</v>
      </c>
      <c r="E897">
        <v>2212.4</v>
      </c>
      <c r="F897">
        <v>0.126</v>
      </c>
      <c r="G897">
        <v>4.4999999999999997E-3</v>
      </c>
      <c r="H897">
        <v>3.5700000000000003E-2</v>
      </c>
      <c r="I897">
        <v>-4658.2468140000001</v>
      </c>
      <c r="J897">
        <f>G897*E897</f>
        <v>9.9558</v>
      </c>
      <c r="K897">
        <f>D897*H897</f>
        <v>36.364020000000004</v>
      </c>
    </row>
    <row r="898" spans="1:11" x14ac:dyDescent="0.25">
      <c r="A898">
        <v>4359</v>
      </c>
      <c r="B898" t="s">
        <v>1229</v>
      </c>
      <c r="C898">
        <v>2.93E-2</v>
      </c>
      <c r="D898">
        <v>237.9</v>
      </c>
      <c r="E898">
        <v>635.1</v>
      </c>
      <c r="F898">
        <v>1E-3</v>
      </c>
      <c r="G898">
        <v>0</v>
      </c>
      <c r="H898">
        <v>3.5700000000000003E-2</v>
      </c>
      <c r="I898">
        <v>-1224.106863</v>
      </c>
      <c r="J898">
        <f>G898*E898</f>
        <v>0</v>
      </c>
      <c r="K898">
        <f>D898*H898</f>
        <v>8.493030000000001</v>
      </c>
    </row>
    <row r="899" spans="1:11" x14ac:dyDescent="0.25">
      <c r="A899">
        <v>4707</v>
      </c>
      <c r="B899" t="s">
        <v>2376</v>
      </c>
      <c r="C899">
        <v>3.6900000000000002E-2</v>
      </c>
      <c r="D899">
        <v>425.6</v>
      </c>
      <c r="E899">
        <v>1128.4000000000001</v>
      </c>
      <c r="F899">
        <v>9.8199999999999996E-2</v>
      </c>
      <c r="G899">
        <v>3.5000000000000001E-3</v>
      </c>
      <c r="H899">
        <v>3.5700000000000003E-2</v>
      </c>
      <c r="I899">
        <v>-2225.611339</v>
      </c>
      <c r="J899">
        <f>G899*E899</f>
        <v>3.9494000000000002</v>
      </c>
      <c r="K899">
        <f>D899*H899</f>
        <v>15.193920000000002</v>
      </c>
    </row>
    <row r="900" spans="1:11" x14ac:dyDescent="0.25">
      <c r="A900">
        <v>5656</v>
      </c>
      <c r="B900" t="s">
        <v>1712</v>
      </c>
      <c r="C900">
        <v>3.3500000000000002E-2</v>
      </c>
      <c r="D900">
        <v>479.3</v>
      </c>
      <c r="E900">
        <v>1140.7</v>
      </c>
      <c r="F900">
        <v>2.35E-2</v>
      </c>
      <c r="G900" s="1">
        <v>8.0000000000000004E-4</v>
      </c>
      <c r="H900">
        <v>3.5700000000000003E-2</v>
      </c>
      <c r="I900">
        <v>-2256.1509080000001</v>
      </c>
      <c r="J900">
        <f>G900*E900</f>
        <v>0.91256000000000004</v>
      </c>
      <c r="K900">
        <f>D900*H900</f>
        <v>17.11101</v>
      </c>
    </row>
    <row r="901" spans="1:11" x14ac:dyDescent="0.25">
      <c r="A901">
        <v>6205</v>
      </c>
      <c r="B901" t="s">
        <v>799</v>
      </c>
      <c r="C901">
        <v>4.48E-2</v>
      </c>
      <c r="D901">
        <v>388.4</v>
      </c>
      <c r="E901">
        <v>868.6</v>
      </c>
      <c r="F901">
        <v>0.158</v>
      </c>
      <c r="G901">
        <v>5.5999999999999999E-3</v>
      </c>
      <c r="H901">
        <v>3.5700000000000003E-2</v>
      </c>
      <c r="I901">
        <v>-1819.2645319999999</v>
      </c>
      <c r="J901">
        <f>G901*E901</f>
        <v>4.86416</v>
      </c>
      <c r="K901">
        <f>D901*H901</f>
        <v>13.865880000000001</v>
      </c>
    </row>
    <row r="902" spans="1:11" x14ac:dyDescent="0.25">
      <c r="A902">
        <v>1247</v>
      </c>
      <c r="B902" t="s">
        <v>3899</v>
      </c>
      <c r="C902">
        <v>3.7100000000000001E-2</v>
      </c>
      <c r="D902">
        <v>1405.3</v>
      </c>
      <c r="E902">
        <v>3382.7</v>
      </c>
      <c r="F902">
        <v>7.3300000000000004E-2</v>
      </c>
      <c r="G902">
        <v>2.5999999999999999E-3</v>
      </c>
      <c r="H902">
        <v>3.5799999999999998E-2</v>
      </c>
      <c r="I902">
        <v>-6817.3889349999999</v>
      </c>
      <c r="J902">
        <f>G902*E902</f>
        <v>8.7950199999999992</v>
      </c>
      <c r="K902">
        <f>D902*H902</f>
        <v>50.309739999999998</v>
      </c>
    </row>
    <row r="903" spans="1:11" x14ac:dyDescent="0.25">
      <c r="A903">
        <v>1973</v>
      </c>
      <c r="B903" t="s">
        <v>4417</v>
      </c>
      <c r="C903">
        <v>3.2099999999999997E-2</v>
      </c>
      <c r="D903">
        <v>232.1</v>
      </c>
      <c r="E903">
        <v>637.9</v>
      </c>
      <c r="F903">
        <v>4.2700000000000002E-2</v>
      </c>
      <c r="G903">
        <v>1.5E-3</v>
      </c>
      <c r="H903">
        <v>3.5799999999999998E-2</v>
      </c>
      <c r="I903">
        <v>-1215.9654</v>
      </c>
      <c r="J903">
        <f>G903*E903</f>
        <v>0.95684999999999998</v>
      </c>
      <c r="K903">
        <f>D903*H903</f>
        <v>8.3091799999999996</v>
      </c>
    </row>
    <row r="904" spans="1:11" x14ac:dyDescent="0.25">
      <c r="A904">
        <v>2032</v>
      </c>
      <c r="B904" t="s">
        <v>1602</v>
      </c>
      <c r="C904">
        <v>4.7600000000000003E-2</v>
      </c>
      <c r="D904">
        <v>208.6</v>
      </c>
      <c r="E904">
        <v>625.4</v>
      </c>
      <c r="F904">
        <v>0.25740000000000002</v>
      </c>
      <c r="G904">
        <v>9.1999999999999998E-3</v>
      </c>
      <c r="H904">
        <v>3.5799999999999998E-2</v>
      </c>
      <c r="I904">
        <v>-1194.0148670000001</v>
      </c>
      <c r="J904">
        <f>G904*E904</f>
        <v>5.7536800000000001</v>
      </c>
      <c r="K904">
        <f>D904*H904</f>
        <v>7.4678799999999992</v>
      </c>
    </row>
    <row r="905" spans="1:11" x14ac:dyDescent="0.25">
      <c r="A905">
        <v>3081</v>
      </c>
      <c r="B905" t="s">
        <v>2627</v>
      </c>
      <c r="C905">
        <v>4.9000000000000002E-2</v>
      </c>
      <c r="D905">
        <v>147.80000000000001</v>
      </c>
      <c r="E905">
        <v>353.2</v>
      </c>
      <c r="F905">
        <v>0.2296</v>
      </c>
      <c r="G905">
        <v>8.2000000000000007E-3</v>
      </c>
      <c r="H905">
        <v>3.5799999999999998E-2</v>
      </c>
      <c r="I905">
        <v>-727.99172699999997</v>
      </c>
      <c r="J905">
        <f>G905*E905</f>
        <v>2.8962400000000001</v>
      </c>
      <c r="K905">
        <f>D905*H905</f>
        <v>5.2912400000000002</v>
      </c>
    </row>
    <row r="906" spans="1:11" x14ac:dyDescent="0.25">
      <c r="A906">
        <v>4418</v>
      </c>
      <c r="B906" t="s">
        <v>1223</v>
      </c>
      <c r="C906">
        <v>3.56E-2</v>
      </c>
      <c r="D906">
        <v>827</v>
      </c>
      <c r="E906">
        <v>1915</v>
      </c>
      <c r="F906">
        <v>4.3400000000000001E-2</v>
      </c>
      <c r="G906">
        <v>1.6000000000000001E-3</v>
      </c>
      <c r="H906">
        <v>3.5799999999999998E-2</v>
      </c>
      <c r="I906">
        <v>-3894.9382479999999</v>
      </c>
      <c r="J906">
        <f>G906*E906</f>
        <v>3.0640000000000001</v>
      </c>
      <c r="K906">
        <f>D906*H906</f>
        <v>29.6066</v>
      </c>
    </row>
    <row r="907" spans="1:11" x14ac:dyDescent="0.25">
      <c r="A907">
        <v>4996</v>
      </c>
      <c r="B907" t="s">
        <v>1349</v>
      </c>
      <c r="C907">
        <v>3.3599999999999998E-2</v>
      </c>
      <c r="D907">
        <v>223.1</v>
      </c>
      <c r="E907">
        <v>574.9</v>
      </c>
      <c r="F907">
        <v>4.7100000000000003E-2</v>
      </c>
      <c r="G907">
        <v>1.6999999999999999E-3</v>
      </c>
      <c r="H907">
        <v>3.5799999999999998E-2</v>
      </c>
      <c r="I907">
        <v>-1129.3889710000001</v>
      </c>
      <c r="J907">
        <f>G907*E907</f>
        <v>0.97732999999999992</v>
      </c>
      <c r="K907">
        <f>D907*H907</f>
        <v>7.9869799999999991</v>
      </c>
    </row>
    <row r="908" spans="1:11" x14ac:dyDescent="0.25">
      <c r="A908">
        <v>5313</v>
      </c>
      <c r="B908" t="s">
        <v>602</v>
      </c>
      <c r="C908">
        <v>4.2099999999999999E-2</v>
      </c>
      <c r="D908">
        <v>393.5</v>
      </c>
      <c r="E908">
        <v>1235.5</v>
      </c>
      <c r="F908">
        <v>0.19769999999999999</v>
      </c>
      <c r="G908">
        <v>7.1000000000000004E-3</v>
      </c>
      <c r="H908">
        <v>3.5799999999999998E-2</v>
      </c>
      <c r="I908">
        <v>-2294.4355930000002</v>
      </c>
      <c r="J908">
        <f>G908*E908</f>
        <v>8.7720500000000001</v>
      </c>
      <c r="K908">
        <f>D908*H908</f>
        <v>14.087299999999999</v>
      </c>
    </row>
    <row r="909" spans="1:11" x14ac:dyDescent="0.25">
      <c r="A909">
        <v>5754</v>
      </c>
      <c r="B909" t="s">
        <v>2417</v>
      </c>
      <c r="C909">
        <v>3.2500000000000001E-2</v>
      </c>
      <c r="D909">
        <v>236.9</v>
      </c>
      <c r="E909">
        <v>546.1</v>
      </c>
      <c r="F909">
        <v>1E-3</v>
      </c>
      <c r="G909">
        <v>0</v>
      </c>
      <c r="H909">
        <v>3.5799999999999998E-2</v>
      </c>
      <c r="I909">
        <v>-1102.8955510000001</v>
      </c>
      <c r="J909">
        <f>G909*E909</f>
        <v>0</v>
      </c>
      <c r="K909">
        <f>D909*H909</f>
        <v>8.4810199999999991</v>
      </c>
    </row>
    <row r="910" spans="1:11" x14ac:dyDescent="0.25">
      <c r="A910">
        <v>6117</v>
      </c>
      <c r="B910" t="s">
        <v>4637</v>
      </c>
      <c r="C910">
        <v>4.5199999999999997E-2</v>
      </c>
      <c r="D910">
        <v>305.8</v>
      </c>
      <c r="E910">
        <v>615.20000000000005</v>
      </c>
      <c r="F910">
        <v>0.13220000000000001</v>
      </c>
      <c r="G910">
        <v>4.7000000000000002E-3</v>
      </c>
      <c r="H910">
        <v>3.5799999999999998E-2</v>
      </c>
      <c r="I910">
        <v>-1325.7720200000001</v>
      </c>
      <c r="J910">
        <f>G910*E910</f>
        <v>2.8914400000000002</v>
      </c>
      <c r="K910">
        <f>D910*H910</f>
        <v>10.94764</v>
      </c>
    </row>
    <row r="911" spans="1:11" x14ac:dyDescent="0.25">
      <c r="A911">
        <v>6290</v>
      </c>
      <c r="B911" t="s">
        <v>1989</v>
      </c>
      <c r="C911">
        <v>4.4600000000000001E-2</v>
      </c>
      <c r="D911">
        <v>949.3</v>
      </c>
      <c r="E911">
        <v>2395.6999999999998</v>
      </c>
      <c r="F911">
        <v>0.183</v>
      </c>
      <c r="G911">
        <v>6.6E-3</v>
      </c>
      <c r="H911">
        <v>3.5799999999999998E-2</v>
      </c>
      <c r="I911">
        <v>-4766.363875</v>
      </c>
      <c r="J911">
        <f>G911*E911</f>
        <v>15.81162</v>
      </c>
      <c r="K911">
        <f>D911*H911</f>
        <v>33.984939999999995</v>
      </c>
    </row>
    <row r="912" spans="1:11" x14ac:dyDescent="0.25">
      <c r="A912">
        <v>1886</v>
      </c>
      <c r="B912" t="s">
        <v>5653</v>
      </c>
      <c r="C912">
        <v>2.98E-2</v>
      </c>
      <c r="D912">
        <v>148.5</v>
      </c>
      <c r="E912">
        <v>487.5</v>
      </c>
      <c r="F912">
        <v>5.5800000000000002E-2</v>
      </c>
      <c r="G912">
        <v>2E-3</v>
      </c>
      <c r="H912">
        <v>3.5900000000000001E-2</v>
      </c>
      <c r="I912">
        <v>-880.29850799999997</v>
      </c>
      <c r="J912">
        <f>G912*E912</f>
        <v>0.97499999999999998</v>
      </c>
      <c r="K912">
        <f>D912*H912</f>
        <v>5.3311500000000001</v>
      </c>
    </row>
    <row r="913" spans="1:11" x14ac:dyDescent="0.25">
      <c r="A913">
        <v>2449</v>
      </c>
      <c r="B913" t="s">
        <v>1185</v>
      </c>
      <c r="C913">
        <v>2.8299999999999999E-2</v>
      </c>
      <c r="D913">
        <v>360.2</v>
      </c>
      <c r="E913">
        <v>1112.8</v>
      </c>
      <c r="F913">
        <v>2.4199999999999999E-2</v>
      </c>
      <c r="G913" s="1">
        <v>8.9999999999999998E-4</v>
      </c>
      <c r="H913">
        <v>3.5900000000000001E-2</v>
      </c>
      <c r="I913">
        <v>-2053.376456</v>
      </c>
      <c r="J913">
        <f>G913*E913</f>
        <v>1.00152</v>
      </c>
      <c r="K913">
        <f>D913*H913</f>
        <v>12.931179999999999</v>
      </c>
    </row>
    <row r="914" spans="1:11" x14ac:dyDescent="0.25">
      <c r="A914">
        <v>3104</v>
      </c>
      <c r="B914" t="s">
        <v>1222</v>
      </c>
      <c r="C914">
        <v>3.8800000000000001E-2</v>
      </c>
      <c r="D914">
        <v>261.8</v>
      </c>
      <c r="E914">
        <v>626.20000000000005</v>
      </c>
      <c r="F914">
        <v>9.2600000000000002E-2</v>
      </c>
      <c r="G914">
        <v>3.3E-3</v>
      </c>
      <c r="H914">
        <v>3.5900000000000001E-2</v>
      </c>
      <c r="I914">
        <v>-1276.102963</v>
      </c>
      <c r="J914">
        <f>G914*E914</f>
        <v>2.0664600000000002</v>
      </c>
      <c r="K914">
        <f>D914*H914</f>
        <v>9.3986200000000011</v>
      </c>
    </row>
    <row r="915" spans="1:11" x14ac:dyDescent="0.25">
      <c r="A915">
        <v>4786</v>
      </c>
      <c r="B915" t="s">
        <v>1442</v>
      </c>
      <c r="C915">
        <v>5.1799999999999999E-2</v>
      </c>
      <c r="D915">
        <v>208.9</v>
      </c>
      <c r="E915">
        <v>466.1</v>
      </c>
      <c r="F915">
        <v>0.248</v>
      </c>
      <c r="G915">
        <v>8.8999999999999999E-3</v>
      </c>
      <c r="H915">
        <v>3.5900000000000001E-2</v>
      </c>
      <c r="I915">
        <v>-984.49095499999999</v>
      </c>
      <c r="J915">
        <f>G915*E915</f>
        <v>4.1482900000000003</v>
      </c>
      <c r="K915">
        <f>D915*H915</f>
        <v>7.4995100000000008</v>
      </c>
    </row>
    <row r="916" spans="1:11" x14ac:dyDescent="0.25">
      <c r="A916">
        <v>5023</v>
      </c>
      <c r="B916" t="s">
        <v>3073</v>
      </c>
      <c r="C916">
        <v>0.05</v>
      </c>
      <c r="D916">
        <v>372.6</v>
      </c>
      <c r="E916">
        <v>956.4</v>
      </c>
      <c r="F916">
        <v>0.25530000000000003</v>
      </c>
      <c r="G916">
        <v>9.1999999999999998E-3</v>
      </c>
      <c r="H916">
        <v>3.5900000000000001E-2</v>
      </c>
      <c r="I916">
        <v>-1940.6070110000001</v>
      </c>
      <c r="J916">
        <f>G916*E916</f>
        <v>8.7988800000000005</v>
      </c>
      <c r="K916">
        <f>D916*H916</f>
        <v>13.376340000000001</v>
      </c>
    </row>
    <row r="917" spans="1:11" x14ac:dyDescent="0.25">
      <c r="A917">
        <v>5849</v>
      </c>
      <c r="B917" t="s">
        <v>1545</v>
      </c>
      <c r="C917">
        <v>6.0499999999999998E-2</v>
      </c>
      <c r="D917">
        <v>409.3</v>
      </c>
      <c r="E917">
        <v>1249.7</v>
      </c>
      <c r="F917">
        <v>0.4173</v>
      </c>
      <c r="G917">
        <v>1.4999999999999999E-2</v>
      </c>
      <c r="H917">
        <v>3.5900000000000001E-2</v>
      </c>
      <c r="I917">
        <v>-2390.436209</v>
      </c>
      <c r="J917">
        <f>G917*E917</f>
        <v>18.7455</v>
      </c>
      <c r="K917">
        <f>D917*H917</f>
        <v>14.69387</v>
      </c>
    </row>
    <row r="918" spans="1:11" x14ac:dyDescent="0.25">
      <c r="A918">
        <v>704</v>
      </c>
      <c r="B918" t="s">
        <v>3701</v>
      </c>
      <c r="C918">
        <v>3.3399999999999999E-2</v>
      </c>
      <c r="D918">
        <v>815.5</v>
      </c>
      <c r="E918">
        <v>1827.5</v>
      </c>
      <c r="F918">
        <v>1E-3</v>
      </c>
      <c r="G918">
        <v>0</v>
      </c>
      <c r="H918">
        <v>3.5999999999999997E-2</v>
      </c>
      <c r="I918">
        <v>-3724.5844059999999</v>
      </c>
      <c r="J918">
        <f>G918*E918</f>
        <v>0</v>
      </c>
      <c r="K918">
        <f>D918*H918</f>
        <v>29.357999999999997</v>
      </c>
    </row>
    <row r="919" spans="1:11" x14ac:dyDescent="0.25">
      <c r="A919">
        <v>1430</v>
      </c>
      <c r="B919" t="s">
        <v>802</v>
      </c>
      <c r="C919">
        <v>4.2999999999999997E-2</v>
      </c>
      <c r="D919">
        <v>589.1</v>
      </c>
      <c r="E919">
        <v>1450.9</v>
      </c>
      <c r="F919">
        <v>0.15340000000000001</v>
      </c>
      <c r="G919">
        <v>5.4999999999999997E-3</v>
      </c>
      <c r="H919">
        <v>3.5999999999999997E-2</v>
      </c>
      <c r="I919">
        <v>-2924.2946449999999</v>
      </c>
      <c r="J919">
        <f>G919*E919</f>
        <v>7.9799499999999997</v>
      </c>
      <c r="K919">
        <f>D919*H919</f>
        <v>21.207599999999999</v>
      </c>
    </row>
    <row r="920" spans="1:11" x14ac:dyDescent="0.25">
      <c r="A920">
        <v>2906</v>
      </c>
      <c r="B920" t="s">
        <v>1369</v>
      </c>
      <c r="C920">
        <v>4.0300000000000002E-2</v>
      </c>
      <c r="D920">
        <v>520.5</v>
      </c>
      <c r="E920">
        <v>1240.5</v>
      </c>
      <c r="F920">
        <v>0.111</v>
      </c>
      <c r="G920">
        <v>4.0000000000000001E-3</v>
      </c>
      <c r="H920">
        <v>3.5999999999999997E-2</v>
      </c>
      <c r="I920">
        <v>-2529.0782730000001</v>
      </c>
      <c r="J920">
        <f>G920*E920</f>
        <v>4.9619999999999997</v>
      </c>
      <c r="K920">
        <f>D920*H920</f>
        <v>18.738</v>
      </c>
    </row>
    <row r="921" spans="1:11" x14ac:dyDescent="0.25">
      <c r="A921">
        <v>4243</v>
      </c>
      <c r="B921" t="s">
        <v>4484</v>
      </c>
      <c r="C921">
        <v>5.0200000000000002E-2</v>
      </c>
      <c r="D921">
        <v>113.1</v>
      </c>
      <c r="E921">
        <v>249.9</v>
      </c>
      <c r="F921">
        <v>0.22259999999999999</v>
      </c>
      <c r="G921">
        <v>8.0000000000000002E-3</v>
      </c>
      <c r="H921">
        <v>3.5999999999999997E-2</v>
      </c>
      <c r="I921">
        <v>-528.48049800000001</v>
      </c>
      <c r="J921">
        <f>G921*E921</f>
        <v>1.9992000000000001</v>
      </c>
      <c r="K921">
        <f>D921*H921</f>
        <v>4.0715999999999992</v>
      </c>
    </row>
    <row r="922" spans="1:11" x14ac:dyDescent="0.25">
      <c r="A922">
        <v>4299</v>
      </c>
      <c r="B922" t="s">
        <v>1281</v>
      </c>
      <c r="C922">
        <v>3.2099999999999997E-2</v>
      </c>
      <c r="D922">
        <v>1096.5999999999999</v>
      </c>
      <c r="E922">
        <v>2689.4</v>
      </c>
      <c r="F922">
        <v>0.01</v>
      </c>
      <c r="G922" s="1">
        <v>4.0000000000000002E-4</v>
      </c>
      <c r="H922">
        <v>3.5999999999999997E-2</v>
      </c>
      <c r="I922">
        <v>-5247.2927110000001</v>
      </c>
      <c r="J922">
        <f>G922*E922</f>
        <v>1.07576</v>
      </c>
      <c r="K922">
        <f>D922*H922</f>
        <v>39.477599999999995</v>
      </c>
    </row>
    <row r="923" spans="1:11" x14ac:dyDescent="0.25">
      <c r="A923">
        <v>4480</v>
      </c>
      <c r="B923" t="s">
        <v>5078</v>
      </c>
      <c r="C923">
        <v>3.4599999999999999E-2</v>
      </c>
      <c r="D923">
        <v>393.2</v>
      </c>
      <c r="E923">
        <v>836.8</v>
      </c>
      <c r="F923">
        <v>1E-3</v>
      </c>
      <c r="G923">
        <v>0</v>
      </c>
      <c r="H923">
        <v>3.5999999999999997E-2</v>
      </c>
      <c r="I923">
        <v>-1739.464228</v>
      </c>
      <c r="J923">
        <f>G923*E923</f>
        <v>0</v>
      </c>
      <c r="K923">
        <f>D923*H923</f>
        <v>14.155199999999999</v>
      </c>
    </row>
    <row r="924" spans="1:11" x14ac:dyDescent="0.25">
      <c r="A924">
        <v>5699</v>
      </c>
      <c r="B924" t="s">
        <v>1569</v>
      </c>
      <c r="C924">
        <v>4.3200000000000002E-2</v>
      </c>
      <c r="D924">
        <v>1045.2</v>
      </c>
      <c r="E924">
        <v>2515.8000000000002</v>
      </c>
      <c r="F924">
        <v>0.15190000000000001</v>
      </c>
      <c r="G924">
        <v>5.4999999999999997E-3</v>
      </c>
      <c r="H924">
        <v>3.5999999999999997E-2</v>
      </c>
      <c r="I924">
        <v>-5086.6967109999996</v>
      </c>
      <c r="J924">
        <f>G924*E924</f>
        <v>13.8369</v>
      </c>
      <c r="K924">
        <f>D924*H924</f>
        <v>37.627200000000002</v>
      </c>
    </row>
    <row r="925" spans="1:11" x14ac:dyDescent="0.25">
      <c r="A925">
        <v>686</v>
      </c>
      <c r="B925" t="s">
        <v>2204</v>
      </c>
      <c r="C925">
        <v>3.9800000000000002E-2</v>
      </c>
      <c r="D925">
        <v>459.6</v>
      </c>
      <c r="E925">
        <v>1010.4</v>
      </c>
      <c r="F925">
        <v>8.0299999999999996E-2</v>
      </c>
      <c r="G925">
        <v>2.8999999999999998E-3</v>
      </c>
      <c r="H925">
        <v>3.61E-2</v>
      </c>
      <c r="I925">
        <v>-2093.8966610000002</v>
      </c>
      <c r="J925">
        <f>G925*E925</f>
        <v>2.9301599999999999</v>
      </c>
      <c r="K925">
        <f>D925*H925</f>
        <v>16.591560000000001</v>
      </c>
    </row>
    <row r="926" spans="1:11" x14ac:dyDescent="0.25">
      <c r="A926">
        <v>879</v>
      </c>
      <c r="B926" t="s">
        <v>5144</v>
      </c>
      <c r="C926">
        <v>2.0199999999999999E-2</v>
      </c>
      <c r="D926">
        <v>180.7</v>
      </c>
      <c r="E926">
        <v>791.3</v>
      </c>
      <c r="F926">
        <v>1E-3</v>
      </c>
      <c r="G926">
        <v>0</v>
      </c>
      <c r="H926">
        <v>3.61E-2</v>
      </c>
      <c r="I926">
        <v>-1319.952567</v>
      </c>
      <c r="J926">
        <f>G926*E926</f>
        <v>0</v>
      </c>
      <c r="K926">
        <f>D926*H926</f>
        <v>6.5232699999999992</v>
      </c>
    </row>
    <row r="927" spans="1:11" x14ac:dyDescent="0.25">
      <c r="A927">
        <v>1552</v>
      </c>
      <c r="B927" t="s">
        <v>1201</v>
      </c>
      <c r="C927">
        <v>4.6300000000000001E-2</v>
      </c>
      <c r="D927">
        <v>313.60000000000002</v>
      </c>
      <c r="E927">
        <v>685.4</v>
      </c>
      <c r="F927">
        <v>0.16470000000000001</v>
      </c>
      <c r="G927">
        <v>5.8999999999999999E-3</v>
      </c>
      <c r="H927">
        <v>3.61E-2</v>
      </c>
      <c r="I927">
        <v>-1431.2532510000001</v>
      </c>
      <c r="J927">
        <f>G927*E927</f>
        <v>4.0438599999999996</v>
      </c>
      <c r="K927">
        <f>D927*H927</f>
        <v>11.320960000000001</v>
      </c>
    </row>
    <row r="928" spans="1:11" x14ac:dyDescent="0.25">
      <c r="A928">
        <v>2226</v>
      </c>
      <c r="B928" t="s">
        <v>2469</v>
      </c>
      <c r="C928">
        <v>4.2200000000000001E-2</v>
      </c>
      <c r="D928">
        <v>313.7</v>
      </c>
      <c r="E928">
        <v>628.29999999999995</v>
      </c>
      <c r="F928">
        <v>8.5699999999999998E-2</v>
      </c>
      <c r="G928">
        <v>3.0999999999999999E-3</v>
      </c>
      <c r="H928">
        <v>3.61E-2</v>
      </c>
      <c r="I928">
        <v>-1320.1176370000001</v>
      </c>
      <c r="J928">
        <f>G928*E928</f>
        <v>1.9477299999999997</v>
      </c>
      <c r="K928">
        <f>D928*H928</f>
        <v>11.32457</v>
      </c>
    </row>
    <row r="929" spans="1:11" x14ac:dyDescent="0.25">
      <c r="A929">
        <v>3219</v>
      </c>
      <c r="B929" t="s">
        <v>4330</v>
      </c>
      <c r="C929">
        <v>7.6899999999999996E-2</v>
      </c>
      <c r="D929">
        <v>429.7</v>
      </c>
      <c r="E929">
        <v>980.3</v>
      </c>
      <c r="F929">
        <v>0.58179999999999998</v>
      </c>
      <c r="G929">
        <v>2.1000000000000001E-2</v>
      </c>
      <c r="H929">
        <v>3.61E-2</v>
      </c>
      <c r="I929">
        <v>-2084.0851499999999</v>
      </c>
      <c r="J929">
        <f>G929*E929</f>
        <v>20.586300000000001</v>
      </c>
      <c r="K929">
        <f>D929*H929</f>
        <v>15.512169999999999</v>
      </c>
    </row>
    <row r="930" spans="1:11" x14ac:dyDescent="0.25">
      <c r="A930">
        <v>3928</v>
      </c>
      <c r="B930" t="s">
        <v>1056</v>
      </c>
      <c r="C930">
        <v>3.0599999999999999E-2</v>
      </c>
      <c r="D930">
        <v>377.8</v>
      </c>
      <c r="E930">
        <v>1341.2</v>
      </c>
      <c r="F930">
        <v>8.0699999999999994E-2</v>
      </c>
      <c r="G930">
        <v>2.8999999999999998E-3</v>
      </c>
      <c r="H930">
        <v>3.61E-2</v>
      </c>
      <c r="I930">
        <v>-2406.171644</v>
      </c>
      <c r="J930">
        <f>G930*E930</f>
        <v>3.8894799999999998</v>
      </c>
      <c r="K930">
        <f>D930*H930</f>
        <v>13.638580000000001</v>
      </c>
    </row>
    <row r="931" spans="1:11" x14ac:dyDescent="0.25">
      <c r="A931">
        <v>4601</v>
      </c>
      <c r="B931" t="s">
        <v>1802</v>
      </c>
      <c r="C931">
        <v>6.1800000000000001E-2</v>
      </c>
      <c r="D931">
        <v>286.8</v>
      </c>
      <c r="E931">
        <v>748.2</v>
      </c>
      <c r="F931">
        <v>0.40450000000000003</v>
      </c>
      <c r="G931">
        <v>1.46E-2</v>
      </c>
      <c r="H931">
        <v>3.61E-2</v>
      </c>
      <c r="I931">
        <v>-1518.172761</v>
      </c>
      <c r="J931">
        <f>G931*E931</f>
        <v>10.923720000000001</v>
      </c>
      <c r="K931">
        <f>D931*H931</f>
        <v>10.353480000000001</v>
      </c>
    </row>
    <row r="932" spans="1:11" x14ac:dyDescent="0.25">
      <c r="A932">
        <v>4819</v>
      </c>
      <c r="B932" t="s">
        <v>562</v>
      </c>
      <c r="C932">
        <v>4.4499999999999998E-2</v>
      </c>
      <c r="D932">
        <v>172.8</v>
      </c>
      <c r="E932">
        <v>448.2</v>
      </c>
      <c r="F932">
        <v>0.1835</v>
      </c>
      <c r="G932">
        <v>6.6E-3</v>
      </c>
      <c r="H932">
        <v>3.61E-2</v>
      </c>
      <c r="I932">
        <v>-894.430072</v>
      </c>
      <c r="J932">
        <f>G932*E932</f>
        <v>2.9581200000000001</v>
      </c>
      <c r="K932">
        <f>D932*H932</f>
        <v>6.2380800000000001</v>
      </c>
    </row>
    <row r="933" spans="1:11" x14ac:dyDescent="0.25">
      <c r="A933">
        <v>5011</v>
      </c>
      <c r="B933" t="s">
        <v>630</v>
      </c>
      <c r="C933">
        <v>3.7499999999999999E-2</v>
      </c>
      <c r="D933">
        <v>592.5</v>
      </c>
      <c r="E933">
        <v>1348.5</v>
      </c>
      <c r="F933">
        <v>5.9200000000000003E-2</v>
      </c>
      <c r="G933">
        <v>2.0999999999999999E-3</v>
      </c>
      <c r="H933">
        <v>3.61E-2</v>
      </c>
      <c r="I933">
        <v>-2715.706181</v>
      </c>
      <c r="J933">
        <f>G933*E933</f>
        <v>2.8318499999999998</v>
      </c>
      <c r="K933">
        <f>D933*H933</f>
        <v>21.389250000000001</v>
      </c>
    </row>
    <row r="934" spans="1:11" x14ac:dyDescent="0.25">
      <c r="A934">
        <v>5462</v>
      </c>
      <c r="B934" t="s">
        <v>854</v>
      </c>
      <c r="C934">
        <v>6.4000000000000001E-2</v>
      </c>
      <c r="D934">
        <v>1528.5</v>
      </c>
      <c r="E934">
        <v>3529.5</v>
      </c>
      <c r="F934">
        <v>0.4143</v>
      </c>
      <c r="G934">
        <v>1.49E-2</v>
      </c>
      <c r="H934">
        <v>3.61E-2</v>
      </c>
      <c r="I934">
        <v>-7472.7628960000002</v>
      </c>
      <c r="J934">
        <f>G934*E934</f>
        <v>52.589550000000003</v>
      </c>
      <c r="K934">
        <f>D934*H934</f>
        <v>55.178849999999997</v>
      </c>
    </row>
    <row r="935" spans="1:11" x14ac:dyDescent="0.25">
      <c r="A935">
        <v>627</v>
      </c>
      <c r="B935" t="s">
        <v>5438</v>
      </c>
      <c r="C935">
        <v>6.4799999999999996E-2</v>
      </c>
      <c r="D935">
        <v>248.7</v>
      </c>
      <c r="E935">
        <v>726.3</v>
      </c>
      <c r="F935">
        <v>0.45750000000000002</v>
      </c>
      <c r="G935">
        <v>1.66E-2</v>
      </c>
      <c r="H935">
        <v>3.6200000000000003E-2</v>
      </c>
      <c r="I935">
        <v>-1426.1979510000001</v>
      </c>
      <c r="J935">
        <f>G935*E935</f>
        <v>12.056579999999999</v>
      </c>
      <c r="K935">
        <f>D935*H935</f>
        <v>9.0029400000000006</v>
      </c>
    </row>
    <row r="936" spans="1:11" x14ac:dyDescent="0.25">
      <c r="A936">
        <v>668</v>
      </c>
      <c r="B936" t="s">
        <v>1200</v>
      </c>
      <c r="C936">
        <v>3.7699999999999997E-2</v>
      </c>
      <c r="D936">
        <v>903.6</v>
      </c>
      <c r="E936">
        <v>2018.4</v>
      </c>
      <c r="F936">
        <v>5.4300000000000001E-2</v>
      </c>
      <c r="G936">
        <v>2E-3</v>
      </c>
      <c r="H936">
        <v>3.6200000000000003E-2</v>
      </c>
      <c r="I936">
        <v>-4146.2162070000004</v>
      </c>
      <c r="J936">
        <f>G936*E936</f>
        <v>4.0368000000000004</v>
      </c>
      <c r="K936">
        <f>D936*H936</f>
        <v>32.710320000000003</v>
      </c>
    </row>
    <row r="937" spans="1:11" x14ac:dyDescent="0.25">
      <c r="A937">
        <v>2167</v>
      </c>
      <c r="B937" t="s">
        <v>1352</v>
      </c>
      <c r="C937">
        <v>3.85E-2</v>
      </c>
      <c r="D937">
        <v>149.9</v>
      </c>
      <c r="E937">
        <v>348.1</v>
      </c>
      <c r="F937">
        <v>7.6300000000000007E-2</v>
      </c>
      <c r="G937">
        <v>2.8E-3</v>
      </c>
      <c r="H937">
        <v>3.6200000000000003E-2</v>
      </c>
      <c r="I937">
        <v>-706.77655200000004</v>
      </c>
      <c r="J937">
        <f>G937*E937</f>
        <v>0.9746800000000001</v>
      </c>
      <c r="K937">
        <f>D937*H937</f>
        <v>5.4263800000000009</v>
      </c>
    </row>
    <row r="938" spans="1:11" x14ac:dyDescent="0.25">
      <c r="A938">
        <v>2227</v>
      </c>
      <c r="B938" t="s">
        <v>4390</v>
      </c>
      <c r="C938">
        <v>9.7500000000000003E-2</v>
      </c>
      <c r="D938">
        <v>526.9</v>
      </c>
      <c r="E938">
        <v>1555.1</v>
      </c>
      <c r="F938">
        <v>0.86299999999999999</v>
      </c>
      <c r="G938">
        <v>3.1199999999999999E-2</v>
      </c>
      <c r="H938">
        <v>3.6200000000000003E-2</v>
      </c>
      <c r="I938">
        <v>-3118.6107480000001</v>
      </c>
      <c r="J938">
        <f>G938*E938</f>
        <v>48.519119999999994</v>
      </c>
      <c r="K938">
        <f>D938*H938</f>
        <v>19.073779999999999</v>
      </c>
    </row>
    <row r="939" spans="1:11" x14ac:dyDescent="0.25">
      <c r="A939">
        <v>2655</v>
      </c>
      <c r="B939" t="s">
        <v>2073</v>
      </c>
      <c r="C939">
        <v>3.8399999999999997E-2</v>
      </c>
      <c r="D939">
        <v>1573.8</v>
      </c>
      <c r="E939">
        <v>4033.2</v>
      </c>
      <c r="F939">
        <v>0.1011</v>
      </c>
      <c r="G939">
        <v>3.7000000000000002E-3</v>
      </c>
      <c r="H939">
        <v>3.6200000000000003E-2</v>
      </c>
      <c r="I939">
        <v>-7950.3719369999999</v>
      </c>
      <c r="J939">
        <f>G939*E939</f>
        <v>14.922840000000001</v>
      </c>
      <c r="K939">
        <f>D939*H939</f>
        <v>56.971560000000004</v>
      </c>
    </row>
    <row r="940" spans="1:11" x14ac:dyDescent="0.25">
      <c r="A940">
        <v>2854</v>
      </c>
      <c r="B940" t="s">
        <v>2834</v>
      </c>
      <c r="C940">
        <v>5.0200000000000002E-2</v>
      </c>
      <c r="D940">
        <v>1398.6</v>
      </c>
      <c r="E940">
        <v>3218.4</v>
      </c>
      <c r="F940">
        <v>0.2278</v>
      </c>
      <c r="G940">
        <v>8.3000000000000001E-3</v>
      </c>
      <c r="H940">
        <v>3.6200000000000003E-2</v>
      </c>
      <c r="I940">
        <v>-6658.2001389999996</v>
      </c>
      <c r="J940">
        <f>G940*E940</f>
        <v>26.712720000000001</v>
      </c>
      <c r="K940">
        <f>D940*H940</f>
        <v>50.62932</v>
      </c>
    </row>
    <row r="941" spans="1:11" x14ac:dyDescent="0.25">
      <c r="A941">
        <v>2929</v>
      </c>
      <c r="B941" t="s">
        <v>2607</v>
      </c>
      <c r="C941">
        <v>4.4699999999999997E-2</v>
      </c>
      <c r="D941">
        <v>628.9</v>
      </c>
      <c r="E941">
        <v>1234.0999999999999</v>
      </c>
      <c r="F941">
        <v>0.11260000000000001</v>
      </c>
      <c r="G941">
        <v>4.1000000000000003E-3</v>
      </c>
      <c r="H941">
        <v>3.6200000000000003E-2</v>
      </c>
      <c r="I941">
        <v>-2665.441581</v>
      </c>
      <c r="J941">
        <f>G941*E941</f>
        <v>5.0598099999999997</v>
      </c>
      <c r="K941">
        <f>D941*H941</f>
        <v>22.766180000000002</v>
      </c>
    </row>
    <row r="942" spans="1:11" x14ac:dyDescent="0.25">
      <c r="A942">
        <v>3301</v>
      </c>
      <c r="B942" t="s">
        <v>3600</v>
      </c>
      <c r="C942">
        <v>4.6800000000000001E-2</v>
      </c>
      <c r="D942">
        <v>314.10000000000002</v>
      </c>
      <c r="E942">
        <v>732.9</v>
      </c>
      <c r="F942">
        <v>0.18720000000000001</v>
      </c>
      <c r="G942">
        <v>6.7999999999999996E-3</v>
      </c>
      <c r="H942">
        <v>3.6200000000000003E-2</v>
      </c>
      <c r="I942">
        <v>-1510.7842800000001</v>
      </c>
      <c r="J942">
        <f>G942*E942</f>
        <v>4.9837199999999999</v>
      </c>
      <c r="K942">
        <f>D942*H942</f>
        <v>11.370420000000001</v>
      </c>
    </row>
    <row r="943" spans="1:11" x14ac:dyDescent="0.25">
      <c r="A943">
        <v>3335</v>
      </c>
      <c r="B943" t="s">
        <v>1092</v>
      </c>
      <c r="C943">
        <v>3.78E-2</v>
      </c>
      <c r="D943">
        <v>383.8</v>
      </c>
      <c r="E943">
        <v>1032.2</v>
      </c>
      <c r="F943">
        <v>0.1055</v>
      </c>
      <c r="G943">
        <v>3.8E-3</v>
      </c>
      <c r="H943">
        <v>3.6200000000000003E-2</v>
      </c>
      <c r="I943">
        <v>-1999.7469149999999</v>
      </c>
      <c r="J943">
        <f>G943*E943</f>
        <v>3.9223600000000003</v>
      </c>
      <c r="K943">
        <f>D943*H943</f>
        <v>13.893560000000001</v>
      </c>
    </row>
    <row r="944" spans="1:11" x14ac:dyDescent="0.25">
      <c r="A944">
        <v>3855</v>
      </c>
      <c r="B944" t="s">
        <v>1794</v>
      </c>
      <c r="C944">
        <v>3.0499999999999999E-2</v>
      </c>
      <c r="D944">
        <v>663.6</v>
      </c>
      <c r="E944">
        <v>1988.4</v>
      </c>
      <c r="F944">
        <v>4.1099999999999998E-2</v>
      </c>
      <c r="G944">
        <v>1.5E-3</v>
      </c>
      <c r="H944">
        <v>3.6200000000000003E-2</v>
      </c>
      <c r="I944">
        <v>-3750.3601490000001</v>
      </c>
      <c r="J944">
        <f>G944*E944</f>
        <v>2.9826000000000001</v>
      </c>
      <c r="K944">
        <f>D944*H944</f>
        <v>24.022320000000004</v>
      </c>
    </row>
    <row r="945" spans="1:11" x14ac:dyDescent="0.25">
      <c r="A945">
        <v>5530</v>
      </c>
      <c r="B945" t="s">
        <v>1103</v>
      </c>
      <c r="C945">
        <v>3.9699999999999999E-2</v>
      </c>
      <c r="D945">
        <v>439.9</v>
      </c>
      <c r="E945">
        <v>1276.0999999999999</v>
      </c>
      <c r="F945">
        <v>0.14749999999999999</v>
      </c>
      <c r="G945">
        <v>5.3E-3</v>
      </c>
      <c r="H945">
        <v>3.6200000000000003E-2</v>
      </c>
      <c r="I945">
        <v>-2426.950292</v>
      </c>
      <c r="J945">
        <f>G945*E945</f>
        <v>6.7633299999999998</v>
      </c>
      <c r="K945">
        <f>D945*H945</f>
        <v>15.924380000000001</v>
      </c>
    </row>
    <row r="946" spans="1:11" x14ac:dyDescent="0.25">
      <c r="A946">
        <v>6427</v>
      </c>
      <c r="B946" t="s">
        <v>6240</v>
      </c>
      <c r="C946">
        <v>5.33E-2</v>
      </c>
      <c r="D946">
        <v>901.8</v>
      </c>
      <c r="E946">
        <v>2050.1999999999998</v>
      </c>
      <c r="F946">
        <v>0.26800000000000002</v>
      </c>
      <c r="G946">
        <v>9.7000000000000003E-3</v>
      </c>
      <c r="H946">
        <v>3.6200000000000003E-2</v>
      </c>
      <c r="I946">
        <v>-4286.8177839999998</v>
      </c>
      <c r="J946">
        <f>G946*E946</f>
        <v>19.886939999999999</v>
      </c>
      <c r="K946">
        <f>D946*H946</f>
        <v>32.645160000000004</v>
      </c>
    </row>
    <row r="947" spans="1:11" x14ac:dyDescent="0.25">
      <c r="A947">
        <v>168</v>
      </c>
      <c r="B947" t="s">
        <v>3857</v>
      </c>
      <c r="C947">
        <v>5.74E-2</v>
      </c>
      <c r="D947">
        <v>221.7</v>
      </c>
      <c r="E947">
        <v>456.3</v>
      </c>
      <c r="F947">
        <v>0.2969</v>
      </c>
      <c r="G947">
        <v>1.0800000000000001E-2</v>
      </c>
      <c r="H947">
        <v>3.6299999999999999E-2</v>
      </c>
      <c r="I947">
        <v>-991.11073399999998</v>
      </c>
      <c r="J947">
        <f>G947*E947</f>
        <v>4.9280400000000002</v>
      </c>
      <c r="K947">
        <f>D947*H947</f>
        <v>8.0477099999999986</v>
      </c>
    </row>
    <row r="948" spans="1:11" x14ac:dyDescent="0.25">
      <c r="A948">
        <v>991</v>
      </c>
      <c r="B948" t="s">
        <v>3627</v>
      </c>
      <c r="C948">
        <v>5.9400000000000001E-2</v>
      </c>
      <c r="D948">
        <v>560.6</v>
      </c>
      <c r="E948">
        <v>1446.4</v>
      </c>
      <c r="F948">
        <v>0.36940000000000001</v>
      </c>
      <c r="G948">
        <v>1.34E-2</v>
      </c>
      <c r="H948">
        <v>3.6299999999999999E-2</v>
      </c>
      <c r="I948">
        <v>-2914.650455</v>
      </c>
      <c r="J948">
        <f>G948*E948</f>
        <v>19.381760000000003</v>
      </c>
      <c r="K948">
        <f>D948*H948</f>
        <v>20.349779999999999</v>
      </c>
    </row>
    <row r="949" spans="1:11" x14ac:dyDescent="0.25">
      <c r="A949">
        <v>2378</v>
      </c>
      <c r="B949" t="s">
        <v>4486</v>
      </c>
      <c r="C949">
        <v>4.3799999999999999E-2</v>
      </c>
      <c r="D949">
        <v>740.7</v>
      </c>
      <c r="E949">
        <v>2031.3</v>
      </c>
      <c r="F949">
        <v>0.1835</v>
      </c>
      <c r="G949">
        <v>6.7000000000000002E-3</v>
      </c>
      <c r="H949">
        <v>3.6299999999999999E-2</v>
      </c>
      <c r="I949">
        <v>-3953.4414280000001</v>
      </c>
      <c r="J949">
        <f>G949*E949</f>
        <v>13.60971</v>
      </c>
      <c r="K949">
        <f>D949*H949</f>
        <v>26.887409999999999</v>
      </c>
    </row>
    <row r="950" spans="1:11" x14ac:dyDescent="0.25">
      <c r="A950">
        <v>4617</v>
      </c>
      <c r="B950" t="s">
        <v>4818</v>
      </c>
      <c r="C950">
        <v>3.78E-2</v>
      </c>
      <c r="D950">
        <v>330.8</v>
      </c>
      <c r="E950">
        <v>1001.2</v>
      </c>
      <c r="F950">
        <v>0.13150000000000001</v>
      </c>
      <c r="G950">
        <v>4.7999999999999996E-3</v>
      </c>
      <c r="H950">
        <v>3.6299999999999999E-2</v>
      </c>
      <c r="I950">
        <v>-1913.3849</v>
      </c>
      <c r="J950">
        <f>G950*E950</f>
        <v>4.8057599999999994</v>
      </c>
      <c r="K950">
        <f>D950*H950</f>
        <v>12.008039999999999</v>
      </c>
    </row>
    <row r="951" spans="1:11" x14ac:dyDescent="0.25">
      <c r="A951">
        <v>319</v>
      </c>
      <c r="B951" t="s">
        <v>1032</v>
      </c>
      <c r="C951">
        <v>3.6299999999999999E-2</v>
      </c>
      <c r="D951">
        <v>534.20000000000005</v>
      </c>
      <c r="E951">
        <v>1154.8</v>
      </c>
      <c r="F951">
        <v>2.35E-2</v>
      </c>
      <c r="G951" s="1">
        <v>8.9999999999999998E-4</v>
      </c>
      <c r="H951">
        <v>3.6400000000000002E-2</v>
      </c>
      <c r="I951">
        <v>-2411.7791579999998</v>
      </c>
      <c r="J951">
        <f>G951*E951</f>
        <v>1.03932</v>
      </c>
      <c r="K951">
        <f>D951*H951</f>
        <v>19.444880000000001</v>
      </c>
    </row>
    <row r="952" spans="1:11" x14ac:dyDescent="0.25">
      <c r="A952">
        <v>1904</v>
      </c>
      <c r="B952" t="s">
        <v>1766</v>
      </c>
      <c r="C952">
        <v>6.7400000000000002E-2</v>
      </c>
      <c r="D952">
        <v>375.1</v>
      </c>
      <c r="E952">
        <v>947.9</v>
      </c>
      <c r="F952">
        <v>0.4642</v>
      </c>
      <c r="G952">
        <v>1.6899999999999998E-2</v>
      </c>
      <c r="H952">
        <v>3.6400000000000002E-2</v>
      </c>
      <c r="I952">
        <v>-1954.8214660000001</v>
      </c>
      <c r="J952">
        <f>G952*E952</f>
        <v>16.019509999999997</v>
      </c>
      <c r="K952">
        <f>D952*H952</f>
        <v>13.653640000000001</v>
      </c>
    </row>
    <row r="953" spans="1:11" x14ac:dyDescent="0.25">
      <c r="A953">
        <v>2087</v>
      </c>
      <c r="B953" t="s">
        <v>2191</v>
      </c>
      <c r="C953">
        <v>3.8399999999999997E-2</v>
      </c>
      <c r="D953">
        <v>465.1</v>
      </c>
      <c r="E953">
        <v>935.9</v>
      </c>
      <c r="F953">
        <v>2.9499999999999998E-2</v>
      </c>
      <c r="G953">
        <v>1.1000000000000001E-3</v>
      </c>
      <c r="H953">
        <v>3.6400000000000002E-2</v>
      </c>
      <c r="I953">
        <v>-1974.190715</v>
      </c>
      <c r="J953">
        <f>G953*E953</f>
        <v>1.02949</v>
      </c>
      <c r="K953">
        <f>D953*H953</f>
        <v>16.929640000000003</v>
      </c>
    </row>
    <row r="954" spans="1:11" x14ac:dyDescent="0.25">
      <c r="A954">
        <v>3110</v>
      </c>
      <c r="B954" t="s">
        <v>4997</v>
      </c>
      <c r="C954">
        <v>7.4999999999999997E-2</v>
      </c>
      <c r="D954">
        <v>507.5</v>
      </c>
      <c r="E954">
        <v>1313.5</v>
      </c>
      <c r="F954">
        <v>0.56459999999999999</v>
      </c>
      <c r="G954">
        <v>2.06E-2</v>
      </c>
      <c r="H954">
        <v>3.6400000000000002E-2</v>
      </c>
      <c r="I954">
        <v>-2657.708944</v>
      </c>
      <c r="J954">
        <f>G954*E954</f>
        <v>27.0581</v>
      </c>
      <c r="K954">
        <f>D954*H954</f>
        <v>18.473000000000003</v>
      </c>
    </row>
    <row r="955" spans="1:11" x14ac:dyDescent="0.25">
      <c r="A955">
        <v>5435</v>
      </c>
      <c r="B955" t="s">
        <v>2453</v>
      </c>
      <c r="C955">
        <v>4.5100000000000001E-2</v>
      </c>
      <c r="D955">
        <v>377.7</v>
      </c>
      <c r="E955">
        <v>867.3</v>
      </c>
      <c r="F955">
        <v>0.158</v>
      </c>
      <c r="G955">
        <v>5.7000000000000002E-3</v>
      </c>
      <c r="H955">
        <v>3.6400000000000002E-2</v>
      </c>
      <c r="I955">
        <v>-1779.2064399999999</v>
      </c>
      <c r="J955">
        <f>G955*E955</f>
        <v>4.9436099999999996</v>
      </c>
      <c r="K955">
        <f>D955*H955</f>
        <v>13.748279999999999</v>
      </c>
    </row>
    <row r="956" spans="1:11" x14ac:dyDescent="0.25">
      <c r="A956">
        <v>6490</v>
      </c>
      <c r="B956" t="s">
        <v>4623</v>
      </c>
      <c r="C956">
        <v>4.9099999999999998E-2</v>
      </c>
      <c r="D956">
        <v>928.4</v>
      </c>
      <c r="E956">
        <v>2278.6</v>
      </c>
      <c r="F956">
        <v>0.22489999999999999</v>
      </c>
      <c r="G956">
        <v>8.2000000000000007E-3</v>
      </c>
      <c r="H956">
        <v>3.6400000000000002E-2</v>
      </c>
      <c r="I956">
        <v>-4603.8058030000002</v>
      </c>
      <c r="J956">
        <f>G956*E956</f>
        <v>18.684519999999999</v>
      </c>
      <c r="K956">
        <f>D956*H956</f>
        <v>33.793759999999999</v>
      </c>
    </row>
    <row r="957" spans="1:11" x14ac:dyDescent="0.25">
      <c r="A957">
        <v>384</v>
      </c>
      <c r="B957" t="s">
        <v>2441</v>
      </c>
      <c r="C957">
        <v>5.9700000000000003E-2</v>
      </c>
      <c r="D957">
        <v>375.7</v>
      </c>
      <c r="E957">
        <v>1061.3</v>
      </c>
      <c r="F957">
        <v>0.3841</v>
      </c>
      <c r="G957">
        <v>1.4E-2</v>
      </c>
      <c r="H957">
        <v>3.6499999999999998E-2</v>
      </c>
      <c r="I957">
        <v>-2078.5610550000001</v>
      </c>
      <c r="J957">
        <f>G957*E957</f>
        <v>14.8582</v>
      </c>
      <c r="K957">
        <f>D957*H957</f>
        <v>13.713049999999999</v>
      </c>
    </row>
    <row r="958" spans="1:11" x14ac:dyDescent="0.25">
      <c r="A958">
        <v>1737</v>
      </c>
      <c r="B958" t="s">
        <v>2921</v>
      </c>
      <c r="C958">
        <v>6.9500000000000006E-2</v>
      </c>
      <c r="D958">
        <v>761.6</v>
      </c>
      <c r="E958">
        <v>1914.4</v>
      </c>
      <c r="F958">
        <v>0.4889</v>
      </c>
      <c r="G958">
        <v>1.7899999999999999E-2</v>
      </c>
      <c r="H958">
        <v>3.6499999999999998E-2</v>
      </c>
      <c r="I958">
        <v>-3907.5219910000001</v>
      </c>
      <c r="J958">
        <f>G958*E958</f>
        <v>34.267760000000003</v>
      </c>
      <c r="K958">
        <f>D958*H958</f>
        <v>27.798399999999997</v>
      </c>
    </row>
    <row r="959" spans="1:11" x14ac:dyDescent="0.25">
      <c r="A959">
        <v>1759</v>
      </c>
      <c r="B959" t="s">
        <v>1548</v>
      </c>
      <c r="C959">
        <v>3.5299999999999998E-2</v>
      </c>
      <c r="D959">
        <v>169.7</v>
      </c>
      <c r="E959">
        <v>358.3</v>
      </c>
      <c r="F959">
        <v>1E-3</v>
      </c>
      <c r="G959">
        <v>0</v>
      </c>
      <c r="H959">
        <v>3.6499999999999998E-2</v>
      </c>
      <c r="I959">
        <v>-717.26705700000002</v>
      </c>
      <c r="J959">
        <f>G959*E959</f>
        <v>0</v>
      </c>
      <c r="K959">
        <f>D959*H959</f>
        <v>6.1940499999999989</v>
      </c>
    </row>
    <row r="960" spans="1:11" x14ac:dyDescent="0.25">
      <c r="A960">
        <v>2740</v>
      </c>
      <c r="B960" t="s">
        <v>2063</v>
      </c>
      <c r="C960">
        <v>3.5900000000000001E-2</v>
      </c>
      <c r="D960">
        <v>4182.2</v>
      </c>
      <c r="E960">
        <v>10127.799999999999</v>
      </c>
      <c r="F960">
        <v>5.0700000000000002E-2</v>
      </c>
      <c r="G960">
        <v>1.9E-3</v>
      </c>
      <c r="H960">
        <v>3.6499999999999998E-2</v>
      </c>
      <c r="I960">
        <v>-20336.437768</v>
      </c>
      <c r="J960">
        <f>G960*E960</f>
        <v>19.242819999999998</v>
      </c>
      <c r="K960">
        <f>D960*H960</f>
        <v>152.65029999999999</v>
      </c>
    </row>
    <row r="961" spans="1:11" x14ac:dyDescent="0.25">
      <c r="A961">
        <v>2961</v>
      </c>
      <c r="B961" t="s">
        <v>3427</v>
      </c>
      <c r="C961">
        <v>4.0300000000000002E-2</v>
      </c>
      <c r="D961">
        <v>487.2</v>
      </c>
      <c r="E961">
        <v>1270.8</v>
      </c>
      <c r="F961">
        <v>0.12540000000000001</v>
      </c>
      <c r="G961">
        <v>4.5999999999999999E-3</v>
      </c>
      <c r="H961">
        <v>3.6499999999999998E-2</v>
      </c>
      <c r="I961">
        <v>-2488.4107220000001</v>
      </c>
      <c r="J961">
        <f>G961*E961</f>
        <v>5.8456799999999998</v>
      </c>
      <c r="K961">
        <f>D961*H961</f>
        <v>17.782799999999998</v>
      </c>
    </row>
    <row r="962" spans="1:11" x14ac:dyDescent="0.25">
      <c r="A962">
        <v>6897</v>
      </c>
      <c r="B962" t="s">
        <v>3859</v>
      </c>
      <c r="C962">
        <v>5.9200000000000003E-2</v>
      </c>
      <c r="D962">
        <v>931</v>
      </c>
      <c r="E962">
        <v>2342</v>
      </c>
      <c r="F962">
        <v>0.35870000000000002</v>
      </c>
      <c r="G962">
        <v>1.3100000000000001E-2</v>
      </c>
      <c r="H962">
        <v>3.6499999999999998E-2</v>
      </c>
      <c r="I962">
        <v>-4744.9818969999997</v>
      </c>
      <c r="J962">
        <f>G962*E962</f>
        <v>30.680200000000003</v>
      </c>
      <c r="K962">
        <f>D962*H962</f>
        <v>33.981499999999997</v>
      </c>
    </row>
    <row r="963" spans="1:11" x14ac:dyDescent="0.25">
      <c r="A963">
        <v>495</v>
      </c>
      <c r="B963" t="s">
        <v>727</v>
      </c>
      <c r="C963">
        <v>4.4200000000000003E-2</v>
      </c>
      <c r="D963">
        <v>1060.5</v>
      </c>
      <c r="E963">
        <v>2761.5</v>
      </c>
      <c r="F963">
        <v>0.17349999999999999</v>
      </c>
      <c r="G963">
        <v>6.4000000000000003E-3</v>
      </c>
      <c r="H963">
        <v>3.6600000000000001E-2</v>
      </c>
      <c r="I963">
        <v>-5470.7939050000004</v>
      </c>
      <c r="J963">
        <f>G963*E963</f>
        <v>17.6736</v>
      </c>
      <c r="K963">
        <f>D963*H963</f>
        <v>38.814300000000003</v>
      </c>
    </row>
    <row r="964" spans="1:11" x14ac:dyDescent="0.25">
      <c r="A964">
        <v>516</v>
      </c>
      <c r="B964" t="s">
        <v>3740</v>
      </c>
      <c r="C964">
        <v>5.28E-2</v>
      </c>
      <c r="D964">
        <v>440.1</v>
      </c>
      <c r="E964">
        <v>1044.9000000000001</v>
      </c>
      <c r="F964">
        <v>0.26229999999999998</v>
      </c>
      <c r="G964">
        <v>9.5999999999999992E-3</v>
      </c>
      <c r="H964">
        <v>3.6600000000000001E-2</v>
      </c>
      <c r="I964">
        <v>-2167.2796960000001</v>
      </c>
      <c r="J964">
        <f>G964*E964</f>
        <v>10.031040000000001</v>
      </c>
      <c r="K964">
        <f>D964*H964</f>
        <v>16.107660000000003</v>
      </c>
    </row>
    <row r="965" spans="1:11" x14ac:dyDescent="0.25">
      <c r="A965">
        <v>1400</v>
      </c>
      <c r="B965" t="s">
        <v>5430</v>
      </c>
      <c r="C965">
        <v>4.1700000000000001E-2</v>
      </c>
      <c r="D965">
        <v>272.39999999999998</v>
      </c>
      <c r="E965">
        <v>729.6</v>
      </c>
      <c r="F965">
        <v>0.1479</v>
      </c>
      <c r="G965">
        <v>5.4000000000000003E-3</v>
      </c>
      <c r="H965">
        <v>3.6600000000000001E-2</v>
      </c>
      <c r="I965">
        <v>-1450.489525</v>
      </c>
      <c r="J965">
        <f>G965*E965</f>
        <v>3.9398400000000002</v>
      </c>
      <c r="K965">
        <f>D965*H965</f>
        <v>9.9698399999999996</v>
      </c>
    </row>
    <row r="966" spans="1:11" x14ac:dyDescent="0.25">
      <c r="A966">
        <v>2522</v>
      </c>
      <c r="B966" t="s">
        <v>1774</v>
      </c>
      <c r="C966">
        <v>4.24E-2</v>
      </c>
      <c r="D966">
        <v>913.5</v>
      </c>
      <c r="E966">
        <v>2215.5</v>
      </c>
      <c r="F966">
        <v>0.13370000000000001</v>
      </c>
      <c r="G966">
        <v>4.8999999999999998E-3</v>
      </c>
      <c r="H966">
        <v>3.6600000000000001E-2</v>
      </c>
      <c r="I966">
        <v>-4472.1966490000004</v>
      </c>
      <c r="J966">
        <f>G966*E966</f>
        <v>10.85595</v>
      </c>
      <c r="K966">
        <f>D966*H966</f>
        <v>33.434100000000001</v>
      </c>
    </row>
    <row r="967" spans="1:11" x14ac:dyDescent="0.25">
      <c r="A967">
        <v>6516</v>
      </c>
      <c r="B967" t="s">
        <v>4697</v>
      </c>
      <c r="C967">
        <v>6.3100000000000003E-2</v>
      </c>
      <c r="D967">
        <v>279</v>
      </c>
      <c r="E967">
        <v>630</v>
      </c>
      <c r="F967">
        <v>0.38779999999999998</v>
      </c>
      <c r="G967">
        <v>1.4200000000000001E-2</v>
      </c>
      <c r="H967">
        <v>3.6600000000000001E-2</v>
      </c>
      <c r="I967">
        <v>-1328.859222</v>
      </c>
      <c r="J967">
        <f>G967*E967</f>
        <v>8.9459999999999997</v>
      </c>
      <c r="K967">
        <f>D967*H967</f>
        <v>10.211399999999999</v>
      </c>
    </row>
    <row r="968" spans="1:11" x14ac:dyDescent="0.25">
      <c r="A968">
        <v>159</v>
      </c>
      <c r="B968" t="s">
        <v>3097</v>
      </c>
      <c r="C968">
        <v>7.46E-2</v>
      </c>
      <c r="D968">
        <v>286.39999999999998</v>
      </c>
      <c r="E968">
        <v>649.6</v>
      </c>
      <c r="F968">
        <v>0.53549999999999998</v>
      </c>
      <c r="G968">
        <v>1.9599999999999999E-2</v>
      </c>
      <c r="H968">
        <v>3.6700000000000003E-2</v>
      </c>
      <c r="I968">
        <v>-1383.142699</v>
      </c>
      <c r="J968">
        <f>G968*E968</f>
        <v>12.73216</v>
      </c>
      <c r="K968">
        <f>D968*H968</f>
        <v>10.51088</v>
      </c>
    </row>
    <row r="969" spans="1:11" x14ac:dyDescent="0.25">
      <c r="A969">
        <v>2366</v>
      </c>
      <c r="B969" t="s">
        <v>959</v>
      </c>
      <c r="C969">
        <v>2.81E-2</v>
      </c>
      <c r="D969">
        <v>223.6</v>
      </c>
      <c r="E969">
        <v>655.4</v>
      </c>
      <c r="F969">
        <v>1E-3</v>
      </c>
      <c r="G969">
        <v>0</v>
      </c>
      <c r="H969">
        <v>3.6700000000000003E-2</v>
      </c>
      <c r="I969">
        <v>-1220.9671940000001</v>
      </c>
      <c r="J969">
        <f>G969*E969</f>
        <v>0</v>
      </c>
      <c r="K969">
        <f>D969*H969</f>
        <v>8.2061200000000003</v>
      </c>
    </row>
    <row r="970" spans="1:11" x14ac:dyDescent="0.25">
      <c r="A970">
        <v>3857</v>
      </c>
      <c r="B970" t="s">
        <v>2012</v>
      </c>
      <c r="C970">
        <v>5.4300000000000001E-2</v>
      </c>
      <c r="D970">
        <v>491.3</v>
      </c>
      <c r="E970">
        <v>1170.7</v>
      </c>
      <c r="F970">
        <v>0.28010000000000002</v>
      </c>
      <c r="G970">
        <v>1.03E-2</v>
      </c>
      <c r="H970">
        <v>3.6700000000000003E-2</v>
      </c>
      <c r="I970">
        <v>-2375.005631</v>
      </c>
      <c r="J970">
        <f>G970*E970</f>
        <v>12.058210000000001</v>
      </c>
      <c r="K970">
        <f>D970*H970</f>
        <v>18.030710000000003</v>
      </c>
    </row>
    <row r="971" spans="1:11" x14ac:dyDescent="0.25">
      <c r="A971">
        <v>4188</v>
      </c>
      <c r="B971" t="s">
        <v>806</v>
      </c>
      <c r="C971">
        <v>3.2399999999999998E-2</v>
      </c>
      <c r="D971">
        <v>438.4</v>
      </c>
      <c r="E971">
        <v>1055.5999999999999</v>
      </c>
      <c r="F971">
        <v>1E-3</v>
      </c>
      <c r="G971">
        <v>0</v>
      </c>
      <c r="H971">
        <v>3.6700000000000003E-2</v>
      </c>
      <c r="I971">
        <v>-2089.362423</v>
      </c>
      <c r="J971">
        <f>G971*E971</f>
        <v>0</v>
      </c>
      <c r="K971">
        <f>D971*H971</f>
        <v>16.089280000000002</v>
      </c>
    </row>
    <row r="972" spans="1:11" x14ac:dyDescent="0.25">
      <c r="A972">
        <v>497</v>
      </c>
      <c r="B972" t="s">
        <v>1516</v>
      </c>
      <c r="C972">
        <v>3.4700000000000002E-2</v>
      </c>
      <c r="D972">
        <v>2430</v>
      </c>
      <c r="E972">
        <v>6165</v>
      </c>
      <c r="F972">
        <v>4.3299999999999998E-2</v>
      </c>
      <c r="G972">
        <v>1.6000000000000001E-3</v>
      </c>
      <c r="H972">
        <v>3.6799999999999999E-2</v>
      </c>
      <c r="I972">
        <v>-12155.400157</v>
      </c>
      <c r="J972">
        <f>G972*E972</f>
        <v>9.8640000000000008</v>
      </c>
      <c r="K972">
        <f>D972*H972</f>
        <v>89.423999999999992</v>
      </c>
    </row>
    <row r="973" spans="1:11" x14ac:dyDescent="0.25">
      <c r="A973">
        <v>1101</v>
      </c>
      <c r="B973" t="s">
        <v>2812</v>
      </c>
      <c r="C973">
        <v>5.2499999999999998E-2</v>
      </c>
      <c r="D973">
        <v>422.2</v>
      </c>
      <c r="E973">
        <v>1026.8</v>
      </c>
      <c r="F973">
        <v>0.26019999999999999</v>
      </c>
      <c r="G973">
        <v>9.5999999999999992E-3</v>
      </c>
      <c r="H973">
        <v>3.6799999999999999E-2</v>
      </c>
      <c r="I973">
        <v>-2096.9405139999999</v>
      </c>
      <c r="J973">
        <f>G973*E973</f>
        <v>9.8572799999999994</v>
      </c>
      <c r="K973">
        <f>D973*H973</f>
        <v>15.536959999999999</v>
      </c>
    </row>
    <row r="974" spans="1:11" x14ac:dyDescent="0.25">
      <c r="A974">
        <v>1898</v>
      </c>
      <c r="B974" t="s">
        <v>3092</v>
      </c>
      <c r="C974">
        <v>4.2299999999999997E-2</v>
      </c>
      <c r="D974">
        <v>313.7</v>
      </c>
      <c r="E974">
        <v>577.29999999999995</v>
      </c>
      <c r="F974">
        <v>4.7800000000000002E-2</v>
      </c>
      <c r="G974">
        <v>1.8E-3</v>
      </c>
      <c r="H974">
        <v>3.6799999999999999E-2</v>
      </c>
      <c r="I974">
        <v>-1259.920877</v>
      </c>
      <c r="J974">
        <f>G974*E974</f>
        <v>1.03914</v>
      </c>
      <c r="K974">
        <f>D974*H974</f>
        <v>11.54416</v>
      </c>
    </row>
    <row r="975" spans="1:11" x14ac:dyDescent="0.25">
      <c r="A975">
        <v>4901</v>
      </c>
      <c r="B975" t="s">
        <v>878</v>
      </c>
      <c r="C975">
        <v>2.9600000000000001E-2</v>
      </c>
      <c r="D975">
        <v>197.8</v>
      </c>
      <c r="E975">
        <v>540.20000000000005</v>
      </c>
      <c r="F975">
        <v>1E-3</v>
      </c>
      <c r="G975">
        <v>0</v>
      </c>
      <c r="H975">
        <v>3.6799999999999999E-2</v>
      </c>
      <c r="I975">
        <v>-1039.582069</v>
      </c>
      <c r="J975">
        <f>G975*E975</f>
        <v>0</v>
      </c>
      <c r="K975">
        <f>D975*H975</f>
        <v>7.2790400000000002</v>
      </c>
    </row>
    <row r="976" spans="1:11" x14ac:dyDescent="0.25">
      <c r="A976">
        <v>5066</v>
      </c>
      <c r="B976" t="s">
        <v>5636</v>
      </c>
      <c r="C976">
        <v>7.4099999999999999E-2</v>
      </c>
      <c r="D976">
        <v>422.4</v>
      </c>
      <c r="E976">
        <v>1089.5999999999999</v>
      </c>
      <c r="F976">
        <v>0.54200000000000004</v>
      </c>
      <c r="G976">
        <v>0.02</v>
      </c>
      <c r="H976">
        <v>3.6799999999999999E-2</v>
      </c>
      <c r="I976">
        <v>-2246.8756069999999</v>
      </c>
      <c r="J976">
        <f>G976*E976</f>
        <v>21.791999999999998</v>
      </c>
      <c r="K976">
        <f>D976*H976</f>
        <v>15.544319999999999</v>
      </c>
    </row>
    <row r="977" spans="1:11" x14ac:dyDescent="0.25">
      <c r="A977">
        <v>5225</v>
      </c>
      <c r="B977" t="s">
        <v>5462</v>
      </c>
      <c r="C977">
        <v>5.7799999999999997E-2</v>
      </c>
      <c r="D977">
        <v>200.3</v>
      </c>
      <c r="E977">
        <v>438.7</v>
      </c>
      <c r="F977">
        <v>0.30609999999999998</v>
      </c>
      <c r="G977">
        <v>1.1299999999999999E-2</v>
      </c>
      <c r="H977">
        <v>3.6799999999999999E-2</v>
      </c>
      <c r="I977">
        <v>-937.01335500000005</v>
      </c>
      <c r="J977">
        <f>G977*E977</f>
        <v>4.9573099999999997</v>
      </c>
      <c r="K977">
        <f>D977*H977</f>
        <v>7.3710400000000007</v>
      </c>
    </row>
    <row r="978" spans="1:11" x14ac:dyDescent="0.25">
      <c r="A978">
        <v>5317</v>
      </c>
      <c r="B978" t="s">
        <v>3991</v>
      </c>
      <c r="C978">
        <v>6.9900000000000004E-2</v>
      </c>
      <c r="D978">
        <v>146.4</v>
      </c>
      <c r="E978">
        <v>381.6</v>
      </c>
      <c r="F978">
        <v>0.49249999999999999</v>
      </c>
      <c r="G978">
        <v>1.8100000000000002E-2</v>
      </c>
      <c r="H978">
        <v>3.6799999999999999E-2</v>
      </c>
      <c r="I978">
        <v>-780.22175600000003</v>
      </c>
      <c r="J978">
        <f>G978*E978</f>
        <v>6.9069600000000007</v>
      </c>
      <c r="K978">
        <f>D978*H978</f>
        <v>5.3875200000000003</v>
      </c>
    </row>
    <row r="979" spans="1:11" x14ac:dyDescent="0.25">
      <c r="A979">
        <v>670</v>
      </c>
      <c r="B979" t="s">
        <v>1305</v>
      </c>
      <c r="C979">
        <v>4.7100000000000003E-2</v>
      </c>
      <c r="D979">
        <v>719.3</v>
      </c>
      <c r="E979">
        <v>1716.7</v>
      </c>
      <c r="F979">
        <v>0.18540000000000001</v>
      </c>
      <c r="G979">
        <v>6.7999999999999996E-3</v>
      </c>
      <c r="H979">
        <v>3.6900000000000002E-2</v>
      </c>
      <c r="I979">
        <v>-3486.201642</v>
      </c>
      <c r="J979">
        <f>G979*E979</f>
        <v>11.67356</v>
      </c>
      <c r="K979">
        <f>D979*H979</f>
        <v>26.542169999999999</v>
      </c>
    </row>
    <row r="980" spans="1:11" x14ac:dyDescent="0.25">
      <c r="A980">
        <v>1097</v>
      </c>
      <c r="B980" t="s">
        <v>5215</v>
      </c>
      <c r="C980">
        <v>3.7699999999999997E-2</v>
      </c>
      <c r="D980">
        <v>283.2</v>
      </c>
      <c r="E980">
        <v>628.79999999999995</v>
      </c>
      <c r="F980">
        <v>4.3400000000000001E-2</v>
      </c>
      <c r="G980">
        <v>1.6000000000000001E-3</v>
      </c>
      <c r="H980">
        <v>3.6900000000000002E-2</v>
      </c>
      <c r="I980">
        <v>-1298.158688</v>
      </c>
      <c r="J980">
        <f>G980*E980</f>
        <v>1.0060800000000001</v>
      </c>
      <c r="K980">
        <f>D980*H980</f>
        <v>10.45008</v>
      </c>
    </row>
    <row r="981" spans="1:11" x14ac:dyDescent="0.25">
      <c r="A981">
        <v>1836</v>
      </c>
      <c r="B981" t="s">
        <v>1064</v>
      </c>
      <c r="C981">
        <v>0.03</v>
      </c>
      <c r="D981">
        <v>603.70000000000005</v>
      </c>
      <c r="E981">
        <v>1631.3</v>
      </c>
      <c r="F981">
        <v>1E-3</v>
      </c>
      <c r="G981">
        <v>0</v>
      </c>
      <c r="H981">
        <v>3.6900000000000002E-2</v>
      </c>
      <c r="I981">
        <v>-3072.0361079999998</v>
      </c>
      <c r="J981">
        <f>G981*E981</f>
        <v>0</v>
      </c>
      <c r="K981">
        <f>D981*H981</f>
        <v>22.276530000000005</v>
      </c>
    </row>
    <row r="982" spans="1:11" x14ac:dyDescent="0.25">
      <c r="A982">
        <v>3058</v>
      </c>
      <c r="B982" t="s">
        <v>5745</v>
      </c>
      <c r="C982">
        <v>6.8599999999999994E-2</v>
      </c>
      <c r="D982">
        <v>452.2</v>
      </c>
      <c r="E982">
        <v>1056.8</v>
      </c>
      <c r="F982">
        <v>0.45700000000000002</v>
      </c>
      <c r="G982">
        <v>1.6899999999999998E-2</v>
      </c>
      <c r="H982">
        <v>3.6900000000000002E-2</v>
      </c>
      <c r="I982">
        <v>-2234.0997830000001</v>
      </c>
      <c r="J982">
        <f>G982*E982</f>
        <v>17.859919999999999</v>
      </c>
      <c r="K982">
        <f>D982*H982</f>
        <v>16.68618</v>
      </c>
    </row>
    <row r="983" spans="1:11" x14ac:dyDescent="0.25">
      <c r="A983">
        <v>3425</v>
      </c>
      <c r="B983" t="s">
        <v>740</v>
      </c>
      <c r="C983">
        <v>4.7100000000000003E-2</v>
      </c>
      <c r="D983">
        <v>866</v>
      </c>
      <c r="E983">
        <v>1915</v>
      </c>
      <c r="F983">
        <v>0.1656</v>
      </c>
      <c r="G983">
        <v>6.1000000000000004E-3</v>
      </c>
      <c r="H983">
        <v>3.6900000000000002E-2</v>
      </c>
      <c r="I983">
        <v>-4026.6723649999999</v>
      </c>
      <c r="J983">
        <f>G983*E983</f>
        <v>11.681500000000002</v>
      </c>
      <c r="K983">
        <f>D983*H983</f>
        <v>31.955400000000001</v>
      </c>
    </row>
    <row r="984" spans="1:11" x14ac:dyDescent="0.25">
      <c r="A984">
        <v>3568</v>
      </c>
      <c r="B984" t="s">
        <v>4095</v>
      </c>
      <c r="C984">
        <v>3.4799999999999998E-2</v>
      </c>
      <c r="D984">
        <v>1006.2</v>
      </c>
      <c r="E984">
        <v>2206.8000000000002</v>
      </c>
      <c r="F984">
        <v>1E-3</v>
      </c>
      <c r="G984">
        <v>0</v>
      </c>
      <c r="H984">
        <v>3.6900000000000002E-2</v>
      </c>
      <c r="I984">
        <v>-4449.7763420000001</v>
      </c>
      <c r="J984">
        <f>G984*E984</f>
        <v>0</v>
      </c>
      <c r="K984">
        <f>D984*H984</f>
        <v>37.128780000000006</v>
      </c>
    </row>
    <row r="985" spans="1:11" x14ac:dyDescent="0.25">
      <c r="A985">
        <v>3814</v>
      </c>
      <c r="B985" t="s">
        <v>992</v>
      </c>
      <c r="C985">
        <v>3.7699999999999997E-2</v>
      </c>
      <c r="D985">
        <v>486.7</v>
      </c>
      <c r="E985">
        <v>1250.3</v>
      </c>
      <c r="F985">
        <v>8.43E-2</v>
      </c>
      <c r="G985">
        <v>3.0999999999999999E-3</v>
      </c>
      <c r="H985">
        <v>3.6900000000000002E-2</v>
      </c>
      <c r="I985">
        <v>-2457.1358009999999</v>
      </c>
      <c r="J985">
        <f>G985*E985</f>
        <v>3.8759299999999999</v>
      </c>
      <c r="K985">
        <f>D985*H985</f>
        <v>17.959230000000002</v>
      </c>
    </row>
    <row r="986" spans="1:11" x14ac:dyDescent="0.25">
      <c r="A986">
        <v>4116</v>
      </c>
      <c r="B986" t="s">
        <v>2192</v>
      </c>
      <c r="C986">
        <v>5.9900000000000002E-2</v>
      </c>
      <c r="D986">
        <v>392.3</v>
      </c>
      <c r="E986">
        <v>885.7</v>
      </c>
      <c r="F986">
        <v>0.33710000000000001</v>
      </c>
      <c r="G986">
        <v>1.24E-2</v>
      </c>
      <c r="H986">
        <v>3.6900000000000002E-2</v>
      </c>
      <c r="I986">
        <v>-1878.8288660000001</v>
      </c>
      <c r="J986">
        <f>G986*E986</f>
        <v>10.98268</v>
      </c>
      <c r="K986">
        <f>D986*H986</f>
        <v>14.47587</v>
      </c>
    </row>
    <row r="987" spans="1:11" x14ac:dyDescent="0.25">
      <c r="A987">
        <v>5501</v>
      </c>
      <c r="B987" t="s">
        <v>1572</v>
      </c>
      <c r="C987">
        <v>3.44E-2</v>
      </c>
      <c r="D987">
        <v>275.3</v>
      </c>
      <c r="E987">
        <v>612.70000000000005</v>
      </c>
      <c r="F987">
        <v>1E-3</v>
      </c>
      <c r="G987">
        <v>0</v>
      </c>
      <c r="H987">
        <v>3.6900000000000002E-2</v>
      </c>
      <c r="I987">
        <v>-1251.6489340000001</v>
      </c>
      <c r="J987">
        <f>G987*E987</f>
        <v>0</v>
      </c>
      <c r="K987">
        <f>D987*H987</f>
        <v>10.158570000000001</v>
      </c>
    </row>
    <row r="988" spans="1:11" x14ac:dyDescent="0.25">
      <c r="A988">
        <v>6873</v>
      </c>
      <c r="B988" t="s">
        <v>3215</v>
      </c>
      <c r="C988">
        <v>3.73E-2</v>
      </c>
      <c r="D988">
        <v>2220.6999999999998</v>
      </c>
      <c r="E988">
        <v>5405.3</v>
      </c>
      <c r="F988">
        <v>6.4799999999999996E-2</v>
      </c>
      <c r="G988">
        <v>2.3999999999999998E-3</v>
      </c>
      <c r="H988">
        <v>3.6900000000000002E-2</v>
      </c>
      <c r="I988">
        <v>-10880.071604000001</v>
      </c>
      <c r="J988">
        <f>G988*E988</f>
        <v>12.972719999999999</v>
      </c>
      <c r="K988">
        <f>D988*H988</f>
        <v>81.943829999999991</v>
      </c>
    </row>
    <row r="989" spans="1:11" x14ac:dyDescent="0.25">
      <c r="A989">
        <v>1220</v>
      </c>
      <c r="B989" t="s">
        <v>4067</v>
      </c>
      <c r="C989">
        <v>3.4299999999999997E-2</v>
      </c>
      <c r="D989">
        <v>401.8</v>
      </c>
      <c r="E989">
        <v>1068.2</v>
      </c>
      <c r="F989">
        <v>4.9500000000000002E-2</v>
      </c>
      <c r="G989">
        <v>1.8E-3</v>
      </c>
      <c r="H989">
        <v>3.6999999999999998E-2</v>
      </c>
      <c r="I989">
        <v>-2076.5173759999998</v>
      </c>
      <c r="J989">
        <f>G989*E989</f>
        <v>1.92276</v>
      </c>
      <c r="K989">
        <f>D989*H989</f>
        <v>14.8666</v>
      </c>
    </row>
    <row r="990" spans="1:11" x14ac:dyDescent="0.25">
      <c r="A990">
        <v>1556</v>
      </c>
      <c r="B990" t="s">
        <v>776</v>
      </c>
      <c r="C990">
        <v>2.6599999999999999E-2</v>
      </c>
      <c r="D990">
        <v>604.79999999999995</v>
      </c>
      <c r="E990">
        <v>2032.2</v>
      </c>
      <c r="F990">
        <v>1.2800000000000001E-2</v>
      </c>
      <c r="G990" s="1">
        <v>5.0000000000000001E-4</v>
      </c>
      <c r="H990">
        <v>3.6999999999999998E-2</v>
      </c>
      <c r="I990">
        <v>-3640.8812889999999</v>
      </c>
      <c r="J990">
        <f>G990*E990</f>
        <v>1.0161</v>
      </c>
      <c r="K990">
        <f>D990*H990</f>
        <v>22.377599999999997</v>
      </c>
    </row>
    <row r="991" spans="1:11" x14ac:dyDescent="0.25">
      <c r="A991">
        <v>2475</v>
      </c>
      <c r="B991" t="s">
        <v>5477</v>
      </c>
      <c r="C991">
        <v>6.3299999999999995E-2</v>
      </c>
      <c r="D991">
        <v>531.6</v>
      </c>
      <c r="E991">
        <v>1244.4000000000001</v>
      </c>
      <c r="F991">
        <v>0.38540000000000002</v>
      </c>
      <c r="G991">
        <v>1.43E-2</v>
      </c>
      <c r="H991">
        <v>3.6999999999999998E-2</v>
      </c>
      <c r="I991">
        <v>-2610.7486279999998</v>
      </c>
      <c r="J991">
        <f>G991*E991</f>
        <v>17.794920000000001</v>
      </c>
      <c r="K991">
        <f>D991*H991</f>
        <v>19.6692</v>
      </c>
    </row>
    <row r="992" spans="1:11" x14ac:dyDescent="0.25">
      <c r="A992">
        <v>2876</v>
      </c>
      <c r="B992" t="s">
        <v>5705</v>
      </c>
      <c r="C992">
        <v>3.8300000000000001E-2</v>
      </c>
      <c r="D992">
        <v>388.7</v>
      </c>
      <c r="E992">
        <v>964.3</v>
      </c>
      <c r="F992">
        <v>8.1500000000000003E-2</v>
      </c>
      <c r="G992">
        <v>3.0000000000000001E-3</v>
      </c>
      <c r="H992">
        <v>3.6999999999999998E-2</v>
      </c>
      <c r="I992">
        <v>-1910.6407200000001</v>
      </c>
      <c r="J992">
        <f>G992*E992</f>
        <v>2.8929</v>
      </c>
      <c r="K992">
        <f>D992*H992</f>
        <v>14.381899999999998</v>
      </c>
    </row>
    <row r="993" spans="1:11" x14ac:dyDescent="0.25">
      <c r="A993">
        <v>2959</v>
      </c>
      <c r="B993" t="s">
        <v>1814</v>
      </c>
      <c r="C993">
        <v>3.9800000000000002E-2</v>
      </c>
      <c r="D993">
        <v>487.9</v>
      </c>
      <c r="E993">
        <v>1024.0999999999999</v>
      </c>
      <c r="F993">
        <v>5.2499999999999998E-2</v>
      </c>
      <c r="G993">
        <v>1.9E-3</v>
      </c>
      <c r="H993">
        <v>3.6999999999999998E-2</v>
      </c>
      <c r="I993">
        <v>-2136.170595</v>
      </c>
      <c r="J993">
        <f>G993*E993</f>
        <v>1.9457899999999999</v>
      </c>
      <c r="K993">
        <f>D993*H993</f>
        <v>18.052299999999999</v>
      </c>
    </row>
    <row r="994" spans="1:11" x14ac:dyDescent="0.25">
      <c r="A994">
        <v>3213</v>
      </c>
      <c r="B994" t="s">
        <v>3685</v>
      </c>
      <c r="C994">
        <v>3.9899999999999998E-2</v>
      </c>
      <c r="D994">
        <v>365.7</v>
      </c>
      <c r="E994">
        <v>876.3</v>
      </c>
      <c r="F994">
        <v>9.1499999999999998E-2</v>
      </c>
      <c r="G994">
        <v>3.3999999999999998E-3</v>
      </c>
      <c r="H994">
        <v>3.6999999999999998E-2</v>
      </c>
      <c r="I994">
        <v>-1784.018495</v>
      </c>
      <c r="J994">
        <f>G994*E994</f>
        <v>2.9794199999999997</v>
      </c>
      <c r="K994">
        <f>D994*H994</f>
        <v>13.530899999999999</v>
      </c>
    </row>
    <row r="995" spans="1:11" x14ac:dyDescent="0.25">
      <c r="A995">
        <v>3623</v>
      </c>
      <c r="B995" t="s">
        <v>6115</v>
      </c>
      <c r="C995">
        <v>5.7200000000000001E-2</v>
      </c>
      <c r="D995">
        <v>56.6</v>
      </c>
      <c r="E995">
        <v>105.4</v>
      </c>
      <c r="F995">
        <v>0.25580000000000003</v>
      </c>
      <c r="G995">
        <v>9.4999999999999998E-3</v>
      </c>
      <c r="H995">
        <v>3.6999999999999998E-2</v>
      </c>
      <c r="I995">
        <v>-233.29146900000001</v>
      </c>
      <c r="J995">
        <f>G995*E995</f>
        <v>1.0013000000000001</v>
      </c>
      <c r="K995">
        <f>D995*H995</f>
        <v>2.0941999999999998</v>
      </c>
    </row>
    <row r="996" spans="1:11" x14ac:dyDescent="0.25">
      <c r="A996">
        <v>4008</v>
      </c>
      <c r="B996" t="s">
        <v>3826</v>
      </c>
      <c r="C996">
        <v>5.4600000000000003E-2</v>
      </c>
      <c r="D996">
        <v>517.9</v>
      </c>
      <c r="E996">
        <v>1153.0999999999999</v>
      </c>
      <c r="F996">
        <v>0.26369999999999999</v>
      </c>
      <c r="G996">
        <v>9.7999999999999997E-3</v>
      </c>
      <c r="H996">
        <v>3.6999999999999998E-2</v>
      </c>
      <c r="I996">
        <v>-2441.2969560000001</v>
      </c>
      <c r="J996">
        <f>G996*E996</f>
        <v>11.300379999999999</v>
      </c>
      <c r="K996">
        <f>D996*H996</f>
        <v>19.162299999999998</v>
      </c>
    </row>
    <row r="997" spans="1:11" x14ac:dyDescent="0.25">
      <c r="A997">
        <v>4495</v>
      </c>
      <c r="B997" t="s">
        <v>885</v>
      </c>
      <c r="C997">
        <v>4.4999999999999998E-2</v>
      </c>
      <c r="D997">
        <v>224</v>
      </c>
      <c r="E997">
        <v>529</v>
      </c>
      <c r="F997">
        <v>0.1547</v>
      </c>
      <c r="G997">
        <v>5.7000000000000002E-3</v>
      </c>
      <c r="H997">
        <v>3.6999999999999998E-2</v>
      </c>
      <c r="I997">
        <v>-1081.3031350000001</v>
      </c>
      <c r="J997">
        <f>G997*E997</f>
        <v>3.0153000000000003</v>
      </c>
      <c r="K997">
        <f>D997*H997</f>
        <v>8.2880000000000003</v>
      </c>
    </row>
    <row r="998" spans="1:11" x14ac:dyDescent="0.25">
      <c r="A998">
        <v>4793</v>
      </c>
      <c r="B998" t="s">
        <v>1928</v>
      </c>
      <c r="C998">
        <v>4.6199999999999998E-2</v>
      </c>
      <c r="D998">
        <v>248</v>
      </c>
      <c r="E998">
        <v>499</v>
      </c>
      <c r="F998">
        <v>0.12479999999999999</v>
      </c>
      <c r="G998">
        <v>4.5999999999999999E-3</v>
      </c>
      <c r="H998">
        <v>3.6999999999999998E-2</v>
      </c>
      <c r="I998">
        <v>-1066.909889</v>
      </c>
      <c r="J998">
        <f>G998*E998</f>
        <v>2.2953999999999999</v>
      </c>
      <c r="K998">
        <f>D998*H998</f>
        <v>9.1760000000000002</v>
      </c>
    </row>
    <row r="999" spans="1:11" x14ac:dyDescent="0.25">
      <c r="A999">
        <v>6796</v>
      </c>
      <c r="B999" t="s">
        <v>5593</v>
      </c>
      <c r="C999">
        <v>5.11E-2</v>
      </c>
      <c r="D999">
        <v>121.7</v>
      </c>
      <c r="E999">
        <v>256.3</v>
      </c>
      <c r="F999">
        <v>0.20349999999999999</v>
      </c>
      <c r="G999">
        <v>7.4999999999999997E-3</v>
      </c>
      <c r="H999">
        <v>3.6999999999999998E-2</v>
      </c>
      <c r="I999">
        <v>-548.83135900000002</v>
      </c>
      <c r="J999">
        <f>G999*E999</f>
        <v>1.92225</v>
      </c>
      <c r="K999">
        <f>D999*H999</f>
        <v>4.5028999999999995</v>
      </c>
    </row>
    <row r="1000" spans="1:11" x14ac:dyDescent="0.25">
      <c r="A1000">
        <v>585</v>
      </c>
      <c r="B1000" t="s">
        <v>1826</v>
      </c>
      <c r="C1000">
        <v>3.6700000000000003E-2</v>
      </c>
      <c r="D1000">
        <v>444.8</v>
      </c>
      <c r="E1000">
        <v>1142.2</v>
      </c>
      <c r="F1000">
        <v>6.8500000000000005E-2</v>
      </c>
      <c r="G1000">
        <v>2.5000000000000001E-3</v>
      </c>
      <c r="H1000">
        <v>3.7100000000000001E-2</v>
      </c>
      <c r="I1000">
        <v>-2247.8795690000002</v>
      </c>
      <c r="J1000">
        <f>G1000*E1000</f>
        <v>2.8555000000000001</v>
      </c>
      <c r="K1000">
        <f>D1000*H1000</f>
        <v>16.502079999999999</v>
      </c>
    </row>
    <row r="1001" spans="1:11" x14ac:dyDescent="0.25">
      <c r="A1001">
        <v>931</v>
      </c>
      <c r="B1001" t="s">
        <v>5096</v>
      </c>
      <c r="C1001">
        <v>5.3999999999999999E-2</v>
      </c>
      <c r="D1001">
        <v>674.2</v>
      </c>
      <c r="E1001">
        <v>1692.8</v>
      </c>
      <c r="F1001">
        <v>0.28029999999999999</v>
      </c>
      <c r="G1001">
        <v>1.04E-2</v>
      </c>
      <c r="H1001">
        <v>3.7100000000000001E-2</v>
      </c>
      <c r="I1001">
        <v>-3336.8015270000001</v>
      </c>
      <c r="J1001">
        <f>G1001*E1001</f>
        <v>17.605119999999999</v>
      </c>
      <c r="K1001">
        <f>D1001*H1001</f>
        <v>25.012820000000001</v>
      </c>
    </row>
    <row r="1002" spans="1:11" x14ac:dyDescent="0.25">
      <c r="A1002">
        <v>1365</v>
      </c>
      <c r="B1002" t="s">
        <v>1706</v>
      </c>
      <c r="C1002">
        <v>3.7600000000000001E-2</v>
      </c>
      <c r="D1002">
        <v>454.2</v>
      </c>
      <c r="E1002">
        <v>970.8</v>
      </c>
      <c r="F1002">
        <v>2.75E-2</v>
      </c>
      <c r="G1002">
        <v>1E-3</v>
      </c>
      <c r="H1002">
        <v>3.7100000000000001E-2</v>
      </c>
      <c r="I1002">
        <v>-2033.7130010000001</v>
      </c>
      <c r="J1002">
        <f>G1002*E1002</f>
        <v>0.9708</v>
      </c>
      <c r="K1002">
        <f>D1002*H1002</f>
        <v>16.850819999999999</v>
      </c>
    </row>
    <row r="1003" spans="1:11" x14ac:dyDescent="0.25">
      <c r="A1003">
        <v>1636</v>
      </c>
      <c r="B1003" t="s">
        <v>4915</v>
      </c>
      <c r="C1003">
        <v>5.4699999999999999E-2</v>
      </c>
      <c r="D1003">
        <v>379.2</v>
      </c>
      <c r="E1003">
        <v>988.8</v>
      </c>
      <c r="F1003">
        <v>0.29670000000000002</v>
      </c>
      <c r="G1003">
        <v>1.0999999999999999E-2</v>
      </c>
      <c r="H1003">
        <v>3.7100000000000001E-2</v>
      </c>
      <c r="I1003">
        <v>-1938.4508229999999</v>
      </c>
      <c r="J1003">
        <f>G1003*E1003</f>
        <v>10.876799999999999</v>
      </c>
      <c r="K1003">
        <f>D1003*H1003</f>
        <v>14.06832</v>
      </c>
    </row>
    <row r="1004" spans="1:11" x14ac:dyDescent="0.25">
      <c r="A1004">
        <v>1715</v>
      </c>
      <c r="B1004" t="s">
        <v>3363</v>
      </c>
      <c r="C1004">
        <v>5.7599999999999998E-2</v>
      </c>
      <c r="D1004">
        <v>786.5</v>
      </c>
      <c r="E1004">
        <v>1883.5</v>
      </c>
      <c r="F1004">
        <v>0.31690000000000002</v>
      </c>
      <c r="G1004">
        <v>1.17E-2</v>
      </c>
      <c r="H1004">
        <v>3.7100000000000001E-2</v>
      </c>
      <c r="I1004">
        <v>-3878.0713689999998</v>
      </c>
      <c r="J1004">
        <f>G1004*E1004</f>
        <v>22.036950000000001</v>
      </c>
      <c r="K1004">
        <f>D1004*H1004</f>
        <v>29.17915</v>
      </c>
    </row>
    <row r="1005" spans="1:11" x14ac:dyDescent="0.25">
      <c r="A1005">
        <v>1754</v>
      </c>
      <c r="B1005" t="s">
        <v>2778</v>
      </c>
      <c r="C1005">
        <v>3.3399999999999999E-2</v>
      </c>
      <c r="D1005">
        <v>405.1</v>
      </c>
      <c r="E1005">
        <v>950.9</v>
      </c>
      <c r="F1005">
        <v>1E-3</v>
      </c>
      <c r="G1005">
        <v>0</v>
      </c>
      <c r="H1005">
        <v>3.7100000000000001E-2</v>
      </c>
      <c r="I1005">
        <v>-1900.2710529999999</v>
      </c>
      <c r="J1005">
        <f>G1005*E1005</f>
        <v>0</v>
      </c>
      <c r="K1005">
        <f>D1005*H1005</f>
        <v>15.029210000000001</v>
      </c>
    </row>
    <row r="1006" spans="1:11" x14ac:dyDescent="0.25">
      <c r="A1006">
        <v>3273</v>
      </c>
      <c r="B1006" t="s">
        <v>1641</v>
      </c>
      <c r="C1006">
        <v>4.2799999999999998E-2</v>
      </c>
      <c r="D1006">
        <v>660.4</v>
      </c>
      <c r="E1006">
        <v>1814.6</v>
      </c>
      <c r="F1006">
        <v>0.16</v>
      </c>
      <c r="G1006">
        <v>5.8999999999999999E-3</v>
      </c>
      <c r="H1006">
        <v>3.7100000000000001E-2</v>
      </c>
      <c r="I1006">
        <v>-3466.3969950000001</v>
      </c>
      <c r="J1006">
        <f>G1006*E1006</f>
        <v>10.70614</v>
      </c>
      <c r="K1006">
        <f>D1006*H1006</f>
        <v>24.50084</v>
      </c>
    </row>
    <row r="1007" spans="1:11" x14ac:dyDescent="0.25">
      <c r="A1007">
        <v>6559</v>
      </c>
      <c r="B1007" t="s">
        <v>4501</v>
      </c>
      <c r="C1007">
        <v>3.4599999999999999E-2</v>
      </c>
      <c r="D1007">
        <v>1005.6</v>
      </c>
      <c r="E1007">
        <v>2744.4</v>
      </c>
      <c r="F1007">
        <v>5.8799999999999998E-2</v>
      </c>
      <c r="G1007">
        <v>2.2000000000000001E-3</v>
      </c>
      <c r="H1007">
        <v>3.7100000000000001E-2</v>
      </c>
      <c r="I1007">
        <v>-5294.1846009999999</v>
      </c>
      <c r="J1007">
        <f>G1007*E1007</f>
        <v>6.0376800000000008</v>
      </c>
      <c r="K1007">
        <f>D1007*H1007</f>
        <v>37.307760000000002</v>
      </c>
    </row>
    <row r="1008" spans="1:11" x14ac:dyDescent="0.25">
      <c r="A1008">
        <v>452</v>
      </c>
      <c r="B1008" t="s">
        <v>1423</v>
      </c>
      <c r="C1008">
        <v>0.108</v>
      </c>
      <c r="D1008">
        <v>202.1</v>
      </c>
      <c r="E1008">
        <v>478.9</v>
      </c>
      <c r="F1008">
        <v>0.95340000000000003</v>
      </c>
      <c r="G1008">
        <v>3.5499999999999997E-2</v>
      </c>
      <c r="H1008">
        <v>3.7199999999999997E-2</v>
      </c>
      <c r="I1008">
        <v>-1031.5240819999999</v>
      </c>
      <c r="J1008">
        <f>G1008*E1008</f>
        <v>17.000949999999996</v>
      </c>
      <c r="K1008">
        <f>D1008*H1008</f>
        <v>7.5181199999999988</v>
      </c>
    </row>
    <row r="1009" spans="1:11" x14ac:dyDescent="0.25">
      <c r="A1009">
        <v>914</v>
      </c>
      <c r="B1009" t="s">
        <v>5306</v>
      </c>
      <c r="C1009">
        <v>4.9500000000000002E-2</v>
      </c>
      <c r="D1009">
        <v>409.5</v>
      </c>
      <c r="E1009">
        <v>997.5</v>
      </c>
      <c r="F1009">
        <v>0.215</v>
      </c>
      <c r="G1009">
        <v>8.0000000000000002E-3</v>
      </c>
      <c r="H1009">
        <v>3.7199999999999997E-2</v>
      </c>
      <c r="I1009">
        <v>-2037.9977630000001</v>
      </c>
      <c r="J1009">
        <f>G1009*E1009</f>
        <v>7.98</v>
      </c>
      <c r="K1009">
        <f>D1009*H1009</f>
        <v>15.2334</v>
      </c>
    </row>
    <row r="1010" spans="1:11" x14ac:dyDescent="0.25">
      <c r="A1010">
        <v>1047</v>
      </c>
      <c r="B1010" t="s">
        <v>1892</v>
      </c>
      <c r="C1010">
        <v>4.4499999999999998E-2</v>
      </c>
      <c r="D1010">
        <v>395.4</v>
      </c>
      <c r="E1010">
        <v>1059.5999999999999</v>
      </c>
      <c r="F1010">
        <v>0.17449999999999999</v>
      </c>
      <c r="G1010">
        <v>6.4999999999999997E-3</v>
      </c>
      <c r="H1010">
        <v>3.7199999999999997E-2</v>
      </c>
      <c r="I1010">
        <v>-2047.2233639999999</v>
      </c>
      <c r="J1010">
        <f>G1010*E1010</f>
        <v>6.8873999999999995</v>
      </c>
      <c r="K1010">
        <f>D1010*H1010</f>
        <v>14.708879999999997</v>
      </c>
    </row>
    <row r="1011" spans="1:11" x14ac:dyDescent="0.25">
      <c r="A1011">
        <v>1239</v>
      </c>
      <c r="B1011" t="s">
        <v>4480</v>
      </c>
      <c r="C1011">
        <v>5.8400000000000001E-2</v>
      </c>
      <c r="D1011">
        <v>716.4</v>
      </c>
      <c r="E1011">
        <v>1587.6</v>
      </c>
      <c r="F1011">
        <v>0.30830000000000002</v>
      </c>
      <c r="G1011">
        <v>1.15E-2</v>
      </c>
      <c r="H1011">
        <v>3.7199999999999997E-2</v>
      </c>
      <c r="I1011">
        <v>-3335.9196189999998</v>
      </c>
      <c r="J1011">
        <f>G1011*E1011</f>
        <v>18.257399999999997</v>
      </c>
      <c r="K1011">
        <f>D1011*H1011</f>
        <v>26.650079999999996</v>
      </c>
    </row>
    <row r="1012" spans="1:11" x14ac:dyDescent="0.25">
      <c r="A1012">
        <v>1777</v>
      </c>
      <c r="B1012" t="s">
        <v>1321</v>
      </c>
      <c r="C1012">
        <v>4.4999999999999998E-2</v>
      </c>
      <c r="D1012">
        <v>693.3</v>
      </c>
      <c r="E1012">
        <v>1676.7</v>
      </c>
      <c r="F1012">
        <v>0.15709999999999999</v>
      </c>
      <c r="G1012">
        <v>5.7999999999999996E-3</v>
      </c>
      <c r="H1012">
        <v>3.7199999999999997E-2</v>
      </c>
      <c r="I1012">
        <v>-3414.3024829999999</v>
      </c>
      <c r="J1012">
        <f>G1012*E1012</f>
        <v>9.7248599999999996</v>
      </c>
      <c r="K1012">
        <f>D1012*H1012</f>
        <v>25.790759999999995</v>
      </c>
    </row>
    <row r="1013" spans="1:11" x14ac:dyDescent="0.25">
      <c r="A1013">
        <v>1798</v>
      </c>
      <c r="B1013" t="s">
        <v>1868</v>
      </c>
      <c r="C1013">
        <v>3.5499999999999997E-2</v>
      </c>
      <c r="D1013">
        <v>1250.5999999999999</v>
      </c>
      <c r="E1013">
        <v>3021.4</v>
      </c>
      <c r="F1013">
        <v>3.49E-2</v>
      </c>
      <c r="G1013">
        <v>1.2999999999999999E-3</v>
      </c>
      <c r="H1013">
        <v>3.7199999999999997E-2</v>
      </c>
      <c r="I1013">
        <v>-6058.3184289999999</v>
      </c>
      <c r="J1013">
        <f>G1013*E1013</f>
        <v>3.9278200000000001</v>
      </c>
      <c r="K1013">
        <f>D1013*H1013</f>
        <v>46.522319999999993</v>
      </c>
    </row>
    <row r="1014" spans="1:11" x14ac:dyDescent="0.25">
      <c r="A1014">
        <v>1853</v>
      </c>
      <c r="B1014" t="s">
        <v>1417</v>
      </c>
      <c r="C1014">
        <v>4.1500000000000002E-2</v>
      </c>
      <c r="D1014">
        <v>200.2</v>
      </c>
      <c r="E1014">
        <v>555.79999999999995</v>
      </c>
      <c r="F1014">
        <v>0.14510000000000001</v>
      </c>
      <c r="G1014">
        <v>5.4000000000000003E-3</v>
      </c>
      <c r="H1014">
        <v>3.7199999999999997E-2</v>
      </c>
      <c r="I1014">
        <v>-1091.9527390000001</v>
      </c>
      <c r="J1014">
        <f>G1014*E1014</f>
        <v>3.0013199999999998</v>
      </c>
      <c r="K1014">
        <f>D1014*H1014</f>
        <v>7.4474399999999994</v>
      </c>
    </row>
    <row r="1015" spans="1:11" x14ac:dyDescent="0.25">
      <c r="A1015">
        <v>3119</v>
      </c>
      <c r="B1015" t="s">
        <v>1071</v>
      </c>
      <c r="C1015">
        <v>9.3899999999999997E-2</v>
      </c>
      <c r="D1015">
        <v>448.4</v>
      </c>
      <c r="E1015">
        <v>991.6</v>
      </c>
      <c r="F1015">
        <v>0.77090000000000003</v>
      </c>
      <c r="G1015">
        <v>2.86E-2</v>
      </c>
      <c r="H1015">
        <v>3.7199999999999997E-2</v>
      </c>
      <c r="I1015">
        <v>-2183.73038</v>
      </c>
      <c r="J1015">
        <f>G1015*E1015</f>
        <v>28.359760000000001</v>
      </c>
      <c r="K1015">
        <f>D1015*H1015</f>
        <v>16.680479999999999</v>
      </c>
    </row>
    <row r="1016" spans="1:11" x14ac:dyDescent="0.25">
      <c r="A1016">
        <v>3703</v>
      </c>
      <c r="B1016" t="s">
        <v>1907</v>
      </c>
      <c r="C1016">
        <v>3.7499999999999999E-2</v>
      </c>
      <c r="D1016">
        <v>379.7</v>
      </c>
      <c r="E1016">
        <v>988.3</v>
      </c>
      <c r="F1016">
        <v>8.1799999999999998E-2</v>
      </c>
      <c r="G1016">
        <v>3.0000000000000001E-3</v>
      </c>
      <c r="H1016">
        <v>3.7199999999999997E-2</v>
      </c>
      <c r="I1016">
        <v>-1947.562171</v>
      </c>
      <c r="J1016">
        <f>G1016*E1016</f>
        <v>2.9649000000000001</v>
      </c>
      <c r="K1016">
        <f>D1016*H1016</f>
        <v>14.124839999999999</v>
      </c>
    </row>
    <row r="1017" spans="1:11" x14ac:dyDescent="0.25">
      <c r="A1017">
        <v>13</v>
      </c>
      <c r="B1017" t="s">
        <v>1315</v>
      </c>
      <c r="C1017">
        <v>4.2000000000000003E-2</v>
      </c>
      <c r="D1017">
        <v>354.1</v>
      </c>
      <c r="E1017">
        <v>656.9</v>
      </c>
      <c r="F1017">
        <v>3.9300000000000002E-2</v>
      </c>
      <c r="G1017">
        <v>1.5E-3</v>
      </c>
      <c r="H1017">
        <v>3.73E-2</v>
      </c>
      <c r="I1017">
        <v>-1415.5587740000001</v>
      </c>
      <c r="J1017">
        <f>G1017*E1017</f>
        <v>0.98534999999999995</v>
      </c>
      <c r="K1017">
        <f>D1017*H1017</f>
        <v>13.207930000000001</v>
      </c>
    </row>
    <row r="1018" spans="1:11" x14ac:dyDescent="0.25">
      <c r="A1018">
        <v>1947</v>
      </c>
      <c r="B1018" t="s">
        <v>2564</v>
      </c>
      <c r="C1018">
        <v>0.05</v>
      </c>
      <c r="D1018">
        <v>285.60000000000002</v>
      </c>
      <c r="E1018">
        <v>677.4</v>
      </c>
      <c r="F1018">
        <v>0.2127</v>
      </c>
      <c r="G1018">
        <v>7.9000000000000008E-3</v>
      </c>
      <c r="H1018">
        <v>3.73E-2</v>
      </c>
      <c r="I1018">
        <v>-1391.959965</v>
      </c>
      <c r="J1018">
        <f>G1018*E1018</f>
        <v>5.3514600000000003</v>
      </c>
      <c r="K1018">
        <f>D1018*H1018</f>
        <v>10.652880000000001</v>
      </c>
    </row>
    <row r="1019" spans="1:11" x14ac:dyDescent="0.25">
      <c r="A1019">
        <v>2329</v>
      </c>
      <c r="B1019" t="s">
        <v>2183</v>
      </c>
      <c r="C1019">
        <v>7.0000000000000007E-2</v>
      </c>
      <c r="D1019">
        <v>797.5</v>
      </c>
      <c r="E1019">
        <v>2127.5</v>
      </c>
      <c r="F1019">
        <v>0.48609999999999998</v>
      </c>
      <c r="G1019">
        <v>1.8100000000000002E-2</v>
      </c>
      <c r="H1019">
        <v>3.73E-2</v>
      </c>
      <c r="I1019">
        <v>-4330.7390500000001</v>
      </c>
      <c r="J1019">
        <f>G1019*E1019</f>
        <v>38.507750000000001</v>
      </c>
      <c r="K1019">
        <f>D1019*H1019</f>
        <v>29.746749999999999</v>
      </c>
    </row>
    <row r="1020" spans="1:11" x14ac:dyDescent="0.25">
      <c r="A1020">
        <v>2927</v>
      </c>
      <c r="B1020" t="s">
        <v>3526</v>
      </c>
      <c r="C1020">
        <v>3.3500000000000002E-2</v>
      </c>
      <c r="D1020">
        <v>259.60000000000002</v>
      </c>
      <c r="E1020">
        <v>694.4</v>
      </c>
      <c r="F1020">
        <v>3.7499999999999999E-2</v>
      </c>
      <c r="G1020">
        <v>1.4E-3</v>
      </c>
      <c r="H1020">
        <v>3.73E-2</v>
      </c>
      <c r="I1020">
        <v>-1342.3036440000001</v>
      </c>
      <c r="J1020">
        <f>G1020*E1020</f>
        <v>0.97215999999999991</v>
      </c>
      <c r="K1020">
        <f>D1020*H1020</f>
        <v>9.6830800000000004</v>
      </c>
    </row>
    <row r="1021" spans="1:11" x14ac:dyDescent="0.25">
      <c r="A1021">
        <v>3005</v>
      </c>
      <c r="B1021" t="s">
        <v>4176</v>
      </c>
      <c r="C1021">
        <v>6.0400000000000002E-2</v>
      </c>
      <c r="D1021">
        <v>420.5</v>
      </c>
      <c r="E1021">
        <v>971.5</v>
      </c>
      <c r="F1021">
        <v>0.34039999999999998</v>
      </c>
      <c r="G1021">
        <v>1.2699999999999999E-2</v>
      </c>
      <c r="H1021">
        <v>3.73E-2</v>
      </c>
      <c r="I1021">
        <v>-2023.9594</v>
      </c>
      <c r="J1021">
        <f>G1021*E1021</f>
        <v>12.338049999999999</v>
      </c>
      <c r="K1021">
        <f>D1021*H1021</f>
        <v>15.68465</v>
      </c>
    </row>
    <row r="1022" spans="1:11" x14ac:dyDescent="0.25">
      <c r="A1022">
        <v>4514</v>
      </c>
      <c r="B1022" t="s">
        <v>4466</v>
      </c>
      <c r="C1022">
        <v>4.87E-2</v>
      </c>
      <c r="D1022">
        <v>222</v>
      </c>
      <c r="E1022">
        <v>534</v>
      </c>
      <c r="F1022">
        <v>0.19980000000000001</v>
      </c>
      <c r="G1022">
        <v>7.4999999999999997E-3</v>
      </c>
      <c r="H1022">
        <v>3.73E-2</v>
      </c>
      <c r="I1022">
        <v>-1098.2272149999999</v>
      </c>
      <c r="J1022">
        <f>G1022*E1022</f>
        <v>4.0049999999999999</v>
      </c>
      <c r="K1022">
        <f>D1022*H1022</f>
        <v>8.2805999999999997</v>
      </c>
    </row>
    <row r="1023" spans="1:11" x14ac:dyDescent="0.25">
      <c r="A1023">
        <v>4962</v>
      </c>
      <c r="B1023" t="s">
        <v>2433</v>
      </c>
      <c r="C1023">
        <v>8.4099999999999994E-2</v>
      </c>
      <c r="D1023">
        <v>335.8</v>
      </c>
      <c r="E1023">
        <v>921.2</v>
      </c>
      <c r="F1023">
        <v>0.6593</v>
      </c>
      <c r="G1023">
        <v>2.46E-2</v>
      </c>
      <c r="H1023">
        <v>3.73E-2</v>
      </c>
      <c r="I1023">
        <v>-1876.0392859999999</v>
      </c>
      <c r="J1023">
        <f>G1023*E1023</f>
        <v>22.661520000000003</v>
      </c>
      <c r="K1023">
        <f>D1023*H1023</f>
        <v>12.52534</v>
      </c>
    </row>
    <row r="1024" spans="1:11" x14ac:dyDescent="0.25">
      <c r="A1024">
        <v>5294</v>
      </c>
      <c r="B1024" t="s">
        <v>5355</v>
      </c>
      <c r="C1024">
        <v>0.11260000000000001</v>
      </c>
      <c r="D1024">
        <v>369.3</v>
      </c>
      <c r="E1024">
        <v>1049.7</v>
      </c>
      <c r="F1024">
        <v>1.0085999999999999</v>
      </c>
      <c r="G1024">
        <v>3.7600000000000001E-2</v>
      </c>
      <c r="H1024">
        <v>3.73E-2</v>
      </c>
      <c r="I1024">
        <v>-2163.9441120000001</v>
      </c>
      <c r="J1024">
        <f>G1024*E1024</f>
        <v>39.468720000000005</v>
      </c>
      <c r="K1024">
        <f>D1024*H1024</f>
        <v>13.774890000000001</v>
      </c>
    </row>
    <row r="1025" spans="1:11" x14ac:dyDescent="0.25">
      <c r="A1025">
        <v>6038</v>
      </c>
      <c r="B1025" t="s">
        <v>5278</v>
      </c>
      <c r="C1025">
        <v>0.13780000000000001</v>
      </c>
      <c r="D1025">
        <v>115.1</v>
      </c>
      <c r="E1025">
        <v>268.89999999999998</v>
      </c>
      <c r="F1025">
        <v>1.3297000000000001</v>
      </c>
      <c r="G1025">
        <v>4.9599999999999998E-2</v>
      </c>
      <c r="H1025">
        <v>3.73E-2</v>
      </c>
      <c r="I1025">
        <v>-597.86276599999997</v>
      </c>
      <c r="J1025">
        <f>G1025*E1025</f>
        <v>13.337439999999999</v>
      </c>
      <c r="K1025">
        <f>D1025*H1025</f>
        <v>4.2932299999999994</v>
      </c>
    </row>
    <row r="1026" spans="1:11" x14ac:dyDescent="0.25">
      <c r="A1026">
        <v>6095</v>
      </c>
      <c r="B1026" t="s">
        <v>1514</v>
      </c>
      <c r="C1026">
        <v>3.4799999999999998E-2</v>
      </c>
      <c r="D1026">
        <v>684.5</v>
      </c>
      <c r="E1026">
        <v>1862.5</v>
      </c>
      <c r="F1026">
        <v>5.6899999999999999E-2</v>
      </c>
      <c r="G1026">
        <v>2.0999999999999999E-3</v>
      </c>
      <c r="H1026">
        <v>3.73E-2</v>
      </c>
      <c r="I1026">
        <v>-3583.636477</v>
      </c>
      <c r="J1026">
        <f>G1026*E1026</f>
        <v>3.9112499999999999</v>
      </c>
      <c r="K1026">
        <f>D1026*H1026</f>
        <v>25.531849999999999</v>
      </c>
    </row>
    <row r="1027" spans="1:11" x14ac:dyDescent="0.25">
      <c r="A1027">
        <v>6161</v>
      </c>
      <c r="B1027" t="s">
        <v>6686</v>
      </c>
      <c r="C1027">
        <v>3.5799999999999998E-2</v>
      </c>
      <c r="D1027">
        <v>559</v>
      </c>
      <c r="E1027">
        <v>1271</v>
      </c>
      <c r="F1027">
        <v>2.0500000000000001E-2</v>
      </c>
      <c r="G1027" s="1">
        <v>8.0000000000000004E-4</v>
      </c>
      <c r="H1027">
        <v>3.73E-2</v>
      </c>
      <c r="I1027">
        <v>-2574.5014550000001</v>
      </c>
      <c r="J1027">
        <f>G1027*E1027</f>
        <v>1.0168000000000001</v>
      </c>
      <c r="K1027">
        <f>D1027*H1027</f>
        <v>20.8507</v>
      </c>
    </row>
    <row r="1028" spans="1:11" x14ac:dyDescent="0.25">
      <c r="A1028">
        <v>6628</v>
      </c>
      <c r="B1028" t="s">
        <v>3795</v>
      </c>
      <c r="C1028">
        <v>6.25E-2</v>
      </c>
      <c r="D1028">
        <v>908.3</v>
      </c>
      <c r="E1028">
        <v>2304.6999999999998</v>
      </c>
      <c r="F1028">
        <v>0.38479999999999998</v>
      </c>
      <c r="G1028">
        <v>1.43E-2</v>
      </c>
      <c r="H1028">
        <v>3.73E-2</v>
      </c>
      <c r="I1028">
        <v>-4696.7809150000003</v>
      </c>
      <c r="J1028">
        <f>G1028*E1028</f>
        <v>32.957209999999996</v>
      </c>
      <c r="K1028">
        <f>D1028*H1028</f>
        <v>33.87959</v>
      </c>
    </row>
    <row r="1029" spans="1:11" x14ac:dyDescent="0.25">
      <c r="A1029">
        <v>378</v>
      </c>
      <c r="B1029" t="s">
        <v>1987</v>
      </c>
      <c r="C1029">
        <v>5.0299999999999997E-2</v>
      </c>
      <c r="D1029">
        <v>2995.1</v>
      </c>
      <c r="E1029">
        <v>7567.9</v>
      </c>
      <c r="F1029">
        <v>0.22950000000000001</v>
      </c>
      <c r="G1029">
        <v>8.6E-3</v>
      </c>
      <c r="H1029">
        <v>3.7400000000000003E-2</v>
      </c>
      <c r="I1029">
        <v>-15201.607916000001</v>
      </c>
      <c r="J1029">
        <f>G1029*E1029</f>
        <v>65.083939999999998</v>
      </c>
      <c r="K1029">
        <f>D1029*H1029</f>
        <v>112.01674</v>
      </c>
    </row>
    <row r="1030" spans="1:11" x14ac:dyDescent="0.25">
      <c r="A1030">
        <v>976</v>
      </c>
      <c r="B1030" t="s">
        <v>1454</v>
      </c>
      <c r="C1030">
        <v>3.5099999999999999E-2</v>
      </c>
      <c r="D1030">
        <v>343.1</v>
      </c>
      <c r="E1030">
        <v>835.9</v>
      </c>
      <c r="F1030">
        <v>3.0200000000000001E-2</v>
      </c>
      <c r="G1030">
        <v>1.1000000000000001E-3</v>
      </c>
      <c r="H1030">
        <v>3.7400000000000003E-2</v>
      </c>
      <c r="I1030">
        <v>-1616.779781</v>
      </c>
      <c r="J1030">
        <f>G1030*E1030</f>
        <v>0.91949000000000003</v>
      </c>
      <c r="K1030">
        <f>D1030*H1030</f>
        <v>12.831940000000001</v>
      </c>
    </row>
    <row r="1031" spans="1:11" x14ac:dyDescent="0.25">
      <c r="A1031">
        <v>2063</v>
      </c>
      <c r="B1031" t="s">
        <v>2753</v>
      </c>
      <c r="C1031">
        <v>6.5199999999999994E-2</v>
      </c>
      <c r="D1031">
        <v>1671.7</v>
      </c>
      <c r="E1031">
        <v>4184.3</v>
      </c>
      <c r="F1031">
        <v>0.41499999999999998</v>
      </c>
      <c r="G1031">
        <v>1.55E-2</v>
      </c>
      <c r="H1031">
        <v>3.7400000000000003E-2</v>
      </c>
      <c r="I1031">
        <v>-8623.4683949999999</v>
      </c>
      <c r="J1031">
        <f>G1031*E1031</f>
        <v>64.856650000000002</v>
      </c>
      <c r="K1031">
        <f>D1031*H1031</f>
        <v>62.521580000000007</v>
      </c>
    </row>
    <row r="1032" spans="1:11" x14ac:dyDescent="0.25">
      <c r="A1032">
        <v>2215</v>
      </c>
      <c r="B1032" t="s">
        <v>5374</v>
      </c>
      <c r="C1032">
        <v>6.1899999999999997E-2</v>
      </c>
      <c r="D1032">
        <v>292.10000000000002</v>
      </c>
      <c r="E1032">
        <v>769.9</v>
      </c>
      <c r="F1032">
        <v>0.38200000000000001</v>
      </c>
      <c r="G1032">
        <v>1.43E-2</v>
      </c>
      <c r="H1032">
        <v>3.7400000000000003E-2</v>
      </c>
      <c r="I1032">
        <v>-1520.37267</v>
      </c>
      <c r="J1032">
        <f>G1032*E1032</f>
        <v>11.00957</v>
      </c>
      <c r="K1032">
        <f>D1032*H1032</f>
        <v>10.924540000000002</v>
      </c>
    </row>
    <row r="1033" spans="1:11" x14ac:dyDescent="0.25">
      <c r="A1033">
        <v>4033</v>
      </c>
      <c r="B1033" t="s">
        <v>2247</v>
      </c>
      <c r="C1033">
        <v>5.6399999999999999E-2</v>
      </c>
      <c r="D1033">
        <v>132.19999999999999</v>
      </c>
      <c r="E1033">
        <v>410.8</v>
      </c>
      <c r="F1033">
        <v>0.34229999999999999</v>
      </c>
      <c r="G1033">
        <v>1.2800000000000001E-2</v>
      </c>
      <c r="H1033">
        <v>3.7400000000000003E-2</v>
      </c>
      <c r="I1033">
        <v>-778.82391299999995</v>
      </c>
      <c r="J1033">
        <f>G1033*E1033</f>
        <v>5.2582400000000007</v>
      </c>
      <c r="K1033">
        <f>D1033*H1033</f>
        <v>4.94428</v>
      </c>
    </row>
    <row r="1034" spans="1:11" x14ac:dyDescent="0.25">
      <c r="A1034">
        <v>6586</v>
      </c>
      <c r="B1034" t="s">
        <v>3309</v>
      </c>
      <c r="C1034">
        <v>3.78E-2</v>
      </c>
      <c r="D1034">
        <v>846.4</v>
      </c>
      <c r="E1034">
        <v>2123.6</v>
      </c>
      <c r="F1034">
        <v>7.2499999999999995E-2</v>
      </c>
      <c r="G1034">
        <v>2.7000000000000001E-3</v>
      </c>
      <c r="H1034">
        <v>3.7400000000000003E-2</v>
      </c>
      <c r="I1034">
        <v>-4148.0384080000003</v>
      </c>
      <c r="J1034">
        <f>G1034*E1034</f>
        <v>5.7337199999999999</v>
      </c>
      <c r="K1034">
        <f>D1034*H1034</f>
        <v>31.655360000000002</v>
      </c>
    </row>
    <row r="1035" spans="1:11" x14ac:dyDescent="0.25">
      <c r="A1035">
        <v>104</v>
      </c>
      <c r="B1035" t="s">
        <v>5842</v>
      </c>
      <c r="C1035">
        <v>3.6499999999999998E-2</v>
      </c>
      <c r="D1035">
        <v>573.4</v>
      </c>
      <c r="E1035">
        <v>1586.6</v>
      </c>
      <c r="F1035">
        <v>8.1000000000000003E-2</v>
      </c>
      <c r="G1035">
        <v>3.0000000000000001E-3</v>
      </c>
      <c r="H1035">
        <v>3.7499999999999999E-2</v>
      </c>
      <c r="I1035">
        <v>-3033.7438809999999</v>
      </c>
      <c r="J1035">
        <f>G1035*E1035</f>
        <v>4.7598000000000003</v>
      </c>
      <c r="K1035">
        <f>D1035*H1035</f>
        <v>21.502499999999998</v>
      </c>
    </row>
    <row r="1036" spans="1:11" x14ac:dyDescent="0.25">
      <c r="A1036">
        <v>446</v>
      </c>
      <c r="B1036" t="s">
        <v>3135</v>
      </c>
      <c r="C1036">
        <v>4.4200000000000003E-2</v>
      </c>
      <c r="D1036">
        <v>345.3</v>
      </c>
      <c r="E1036">
        <v>737.7</v>
      </c>
      <c r="F1036">
        <v>0.1081</v>
      </c>
      <c r="G1036">
        <v>4.1000000000000003E-3</v>
      </c>
      <c r="H1036">
        <v>3.7499999999999999E-2</v>
      </c>
      <c r="I1036">
        <v>-1556.726537</v>
      </c>
      <c r="J1036">
        <f>G1036*E1036</f>
        <v>3.0245700000000006</v>
      </c>
      <c r="K1036">
        <f>D1036*H1036</f>
        <v>12.94875</v>
      </c>
    </row>
    <row r="1037" spans="1:11" x14ac:dyDescent="0.25">
      <c r="A1037">
        <v>1012</v>
      </c>
      <c r="B1037" t="s">
        <v>1577</v>
      </c>
      <c r="C1037">
        <v>4.6300000000000001E-2</v>
      </c>
      <c r="D1037">
        <v>1078.5</v>
      </c>
      <c r="E1037">
        <v>2752.5</v>
      </c>
      <c r="F1037">
        <v>0.18090000000000001</v>
      </c>
      <c r="G1037">
        <v>6.7999999999999996E-3</v>
      </c>
      <c r="H1037">
        <v>3.7499999999999999E-2</v>
      </c>
      <c r="I1037">
        <v>-5463.7112800000004</v>
      </c>
      <c r="J1037">
        <f>G1037*E1037</f>
        <v>18.716999999999999</v>
      </c>
      <c r="K1037">
        <f>D1037*H1037</f>
        <v>40.443750000000001</v>
      </c>
    </row>
    <row r="1038" spans="1:11" x14ac:dyDescent="0.25">
      <c r="A1038">
        <v>1076</v>
      </c>
      <c r="B1038" t="s">
        <v>1203</v>
      </c>
      <c r="C1038">
        <v>3.7999999999999999E-2</v>
      </c>
      <c r="D1038">
        <v>339</v>
      </c>
      <c r="E1038">
        <v>741</v>
      </c>
      <c r="F1038">
        <v>3.5000000000000003E-2</v>
      </c>
      <c r="G1038">
        <v>1.2999999999999999E-3</v>
      </c>
      <c r="H1038">
        <v>3.7499999999999999E-2</v>
      </c>
      <c r="I1038">
        <v>-1515.4899049999999</v>
      </c>
      <c r="J1038">
        <f>G1038*E1038</f>
        <v>0.96329999999999993</v>
      </c>
      <c r="K1038">
        <f>D1038*H1038</f>
        <v>12.7125</v>
      </c>
    </row>
    <row r="1039" spans="1:11" x14ac:dyDescent="0.25">
      <c r="A1039">
        <v>2384</v>
      </c>
      <c r="B1039" t="s">
        <v>2258</v>
      </c>
      <c r="C1039">
        <v>6.8099999999999994E-2</v>
      </c>
      <c r="D1039">
        <v>487.4</v>
      </c>
      <c r="E1039">
        <v>1204.5999999999999</v>
      </c>
      <c r="F1039">
        <v>0.44529999999999997</v>
      </c>
      <c r="G1039">
        <v>1.67E-2</v>
      </c>
      <c r="H1039">
        <v>3.7499999999999999E-2</v>
      </c>
      <c r="I1039">
        <v>-2447.3689789999999</v>
      </c>
      <c r="J1039">
        <f>G1039*E1039</f>
        <v>20.116819999999997</v>
      </c>
      <c r="K1039">
        <f>D1039*H1039</f>
        <v>18.2775</v>
      </c>
    </row>
    <row r="1040" spans="1:11" x14ac:dyDescent="0.25">
      <c r="A1040">
        <v>2870</v>
      </c>
      <c r="B1040" t="s">
        <v>4861</v>
      </c>
      <c r="C1040">
        <v>6.2100000000000002E-2</v>
      </c>
      <c r="D1040">
        <v>758.3</v>
      </c>
      <c r="E1040">
        <v>1587.7</v>
      </c>
      <c r="F1040">
        <v>0.33789999999999998</v>
      </c>
      <c r="G1040">
        <v>1.2699999999999999E-2</v>
      </c>
      <c r="H1040">
        <v>3.7499999999999999E-2</v>
      </c>
      <c r="I1040">
        <v>-3423.0440279999998</v>
      </c>
      <c r="J1040">
        <f>G1040*E1040</f>
        <v>20.163789999999999</v>
      </c>
      <c r="K1040">
        <f>D1040*H1040</f>
        <v>28.436249999999998</v>
      </c>
    </row>
    <row r="1041" spans="1:11" x14ac:dyDescent="0.25">
      <c r="A1041">
        <v>4283</v>
      </c>
      <c r="B1041" t="s">
        <v>1452</v>
      </c>
      <c r="C1041">
        <v>4.5400000000000003E-2</v>
      </c>
      <c r="D1041">
        <v>722.6</v>
      </c>
      <c r="E1041">
        <v>1794.4</v>
      </c>
      <c r="F1041">
        <v>0.16420000000000001</v>
      </c>
      <c r="G1041">
        <v>6.1999999999999998E-3</v>
      </c>
      <c r="H1041">
        <v>3.7499999999999999E-2</v>
      </c>
      <c r="I1041">
        <v>-3595.7594789999998</v>
      </c>
      <c r="J1041">
        <f>G1041*E1041</f>
        <v>11.12528</v>
      </c>
      <c r="K1041">
        <f>D1041*H1041</f>
        <v>27.0975</v>
      </c>
    </row>
    <row r="1042" spans="1:11" x14ac:dyDescent="0.25">
      <c r="A1042">
        <v>4813</v>
      </c>
      <c r="B1042" t="s">
        <v>3792</v>
      </c>
      <c r="C1042">
        <v>7.7799999999999994E-2</v>
      </c>
      <c r="D1042">
        <v>1167.0999999999999</v>
      </c>
      <c r="E1042">
        <v>2798.9</v>
      </c>
      <c r="F1042">
        <v>0.56289999999999996</v>
      </c>
      <c r="G1042">
        <v>2.1100000000000001E-2</v>
      </c>
      <c r="H1042">
        <v>3.7499999999999999E-2</v>
      </c>
      <c r="I1042">
        <v>-5855.5180280000004</v>
      </c>
      <c r="J1042">
        <f>G1042*E1042</f>
        <v>59.056790000000007</v>
      </c>
      <c r="K1042">
        <f>D1042*H1042</f>
        <v>43.766249999999992</v>
      </c>
    </row>
    <row r="1043" spans="1:11" x14ac:dyDescent="0.25">
      <c r="A1043">
        <v>5015</v>
      </c>
      <c r="B1043" t="s">
        <v>1171</v>
      </c>
      <c r="C1043">
        <v>4.48E-2</v>
      </c>
      <c r="D1043">
        <v>763.8</v>
      </c>
      <c r="E1043">
        <v>1807.2</v>
      </c>
      <c r="F1043">
        <v>0.1429</v>
      </c>
      <c r="G1043">
        <v>5.4000000000000003E-3</v>
      </c>
      <c r="H1043">
        <v>3.7499999999999999E-2</v>
      </c>
      <c r="I1043">
        <v>-3610.6539339999999</v>
      </c>
      <c r="J1043">
        <f>G1043*E1043</f>
        <v>9.7588800000000013</v>
      </c>
      <c r="K1043">
        <f>D1043*H1043</f>
        <v>28.642499999999998</v>
      </c>
    </row>
    <row r="1044" spans="1:11" x14ac:dyDescent="0.25">
      <c r="A1044">
        <v>6722</v>
      </c>
      <c r="B1044" t="s">
        <v>5197</v>
      </c>
      <c r="C1044">
        <v>4.1099999999999998E-2</v>
      </c>
      <c r="D1044">
        <v>301.5</v>
      </c>
      <c r="E1044">
        <v>742.5</v>
      </c>
      <c r="F1044">
        <v>0.1069</v>
      </c>
      <c r="G1044">
        <v>4.0000000000000001E-3</v>
      </c>
      <c r="H1044">
        <v>3.7499999999999999E-2</v>
      </c>
      <c r="I1044">
        <v>-1483.4436820000001</v>
      </c>
      <c r="J1044">
        <f>G1044*E1044</f>
        <v>2.97</v>
      </c>
      <c r="K1044">
        <f>D1044*H1044</f>
        <v>11.30625</v>
      </c>
    </row>
    <row r="1045" spans="1:11" x14ac:dyDescent="0.25">
      <c r="A1045">
        <v>919</v>
      </c>
      <c r="B1045" t="s">
        <v>1031</v>
      </c>
      <c r="C1045">
        <v>5.9499999999999997E-2</v>
      </c>
      <c r="D1045">
        <v>312.5</v>
      </c>
      <c r="E1045">
        <v>824.5</v>
      </c>
      <c r="F1045">
        <v>0.34939999999999999</v>
      </c>
      <c r="G1045">
        <v>1.3100000000000001E-2</v>
      </c>
      <c r="H1045">
        <v>3.7600000000000001E-2</v>
      </c>
      <c r="I1045">
        <v>-1641.281477</v>
      </c>
      <c r="J1045">
        <f>G1045*E1045</f>
        <v>10.80095</v>
      </c>
      <c r="K1045">
        <f>D1045*H1045</f>
        <v>11.75</v>
      </c>
    </row>
    <row r="1046" spans="1:11" x14ac:dyDescent="0.25">
      <c r="A1046">
        <v>1058</v>
      </c>
      <c r="B1046" t="s">
        <v>1408</v>
      </c>
      <c r="C1046">
        <v>2.98E-2</v>
      </c>
      <c r="D1046">
        <v>611</v>
      </c>
      <c r="E1046">
        <v>1807</v>
      </c>
      <c r="F1046">
        <v>1.44E-2</v>
      </c>
      <c r="G1046" s="1">
        <v>5.0000000000000001E-4</v>
      </c>
      <c r="H1046">
        <v>3.7600000000000001E-2</v>
      </c>
      <c r="I1046">
        <v>-3340.4681999999998</v>
      </c>
      <c r="J1046">
        <f>G1046*E1046</f>
        <v>0.90349999999999997</v>
      </c>
      <c r="K1046">
        <f>D1046*H1046</f>
        <v>22.973600000000001</v>
      </c>
    </row>
    <row r="1047" spans="1:11" x14ac:dyDescent="0.25">
      <c r="A1047">
        <v>3216</v>
      </c>
      <c r="B1047" t="s">
        <v>5380</v>
      </c>
      <c r="C1047">
        <v>6.9500000000000006E-2</v>
      </c>
      <c r="D1047">
        <v>138.19999999999999</v>
      </c>
      <c r="E1047">
        <v>386.8</v>
      </c>
      <c r="F1047">
        <v>0.47899999999999998</v>
      </c>
      <c r="G1047">
        <v>1.7999999999999999E-2</v>
      </c>
      <c r="H1047">
        <v>3.7600000000000001E-2</v>
      </c>
      <c r="I1047">
        <v>-764.95271500000001</v>
      </c>
      <c r="J1047">
        <f>G1047*E1047</f>
        <v>6.9623999999999997</v>
      </c>
      <c r="K1047">
        <f>D1047*H1047</f>
        <v>5.1963200000000001</v>
      </c>
    </row>
    <row r="1048" spans="1:11" x14ac:dyDescent="0.25">
      <c r="A1048">
        <v>3407</v>
      </c>
      <c r="B1048" t="s">
        <v>2385</v>
      </c>
      <c r="C1048">
        <v>5.91E-2</v>
      </c>
      <c r="D1048">
        <v>550.4</v>
      </c>
      <c r="E1048">
        <v>1258.5999999999999</v>
      </c>
      <c r="F1048">
        <v>0.31419999999999998</v>
      </c>
      <c r="G1048">
        <v>1.18E-2</v>
      </c>
      <c r="H1048">
        <v>3.7600000000000001E-2</v>
      </c>
      <c r="I1048">
        <v>-2638.9586079999999</v>
      </c>
      <c r="J1048">
        <f>G1048*E1048</f>
        <v>14.851479999999999</v>
      </c>
      <c r="K1048">
        <f>D1048*H1048</f>
        <v>20.695039999999999</v>
      </c>
    </row>
    <row r="1049" spans="1:11" x14ac:dyDescent="0.25">
      <c r="A1049">
        <v>4890</v>
      </c>
      <c r="B1049" t="s">
        <v>2702</v>
      </c>
      <c r="C1049">
        <v>3.8399999999999997E-2</v>
      </c>
      <c r="D1049">
        <v>1050.5</v>
      </c>
      <c r="E1049">
        <v>2498.5</v>
      </c>
      <c r="F1049">
        <v>6.3299999999999995E-2</v>
      </c>
      <c r="G1049">
        <v>2.3999999999999998E-3</v>
      </c>
      <c r="H1049">
        <v>3.7600000000000001E-2</v>
      </c>
      <c r="I1049">
        <v>-5071.867733</v>
      </c>
      <c r="J1049">
        <f>G1049*E1049</f>
        <v>5.9963999999999995</v>
      </c>
      <c r="K1049">
        <f>D1049*H1049</f>
        <v>39.498800000000003</v>
      </c>
    </row>
    <row r="1050" spans="1:11" x14ac:dyDescent="0.25">
      <c r="A1050">
        <v>5622</v>
      </c>
      <c r="B1050" t="s">
        <v>2275</v>
      </c>
      <c r="C1050">
        <v>3.8399999999999997E-2</v>
      </c>
      <c r="D1050">
        <v>609.9</v>
      </c>
      <c r="E1050">
        <v>1721.1</v>
      </c>
      <c r="F1050">
        <v>0.1067</v>
      </c>
      <c r="G1050">
        <v>4.0000000000000001E-3</v>
      </c>
      <c r="H1050">
        <v>3.7600000000000001E-2</v>
      </c>
      <c r="I1050">
        <v>-3283.3040649999998</v>
      </c>
      <c r="J1050">
        <f>G1050*E1050</f>
        <v>6.8843999999999994</v>
      </c>
      <c r="K1050">
        <f>D1050*H1050</f>
        <v>22.93224</v>
      </c>
    </row>
    <row r="1051" spans="1:11" x14ac:dyDescent="0.25">
      <c r="A1051">
        <v>5758</v>
      </c>
      <c r="B1051" t="s">
        <v>1677</v>
      </c>
      <c r="C1051">
        <v>4.3200000000000002E-2</v>
      </c>
      <c r="D1051">
        <v>962.3</v>
      </c>
      <c r="E1051">
        <v>2457.6999999999998</v>
      </c>
      <c r="F1051">
        <v>0.14099999999999999</v>
      </c>
      <c r="G1051">
        <v>5.3E-3</v>
      </c>
      <c r="H1051">
        <v>3.7600000000000001E-2</v>
      </c>
      <c r="I1051">
        <v>-4872.423632</v>
      </c>
      <c r="J1051">
        <f>G1051*E1051</f>
        <v>13.02581</v>
      </c>
      <c r="K1051">
        <f>D1051*H1051</f>
        <v>36.182479999999998</v>
      </c>
    </row>
    <row r="1052" spans="1:11" x14ac:dyDescent="0.25">
      <c r="A1052">
        <v>6043</v>
      </c>
      <c r="B1052" t="s">
        <v>3736</v>
      </c>
      <c r="C1052">
        <v>2.9700000000000001E-2</v>
      </c>
      <c r="D1052">
        <v>284.3</v>
      </c>
      <c r="E1052">
        <v>798.7</v>
      </c>
      <c r="F1052">
        <v>1E-3</v>
      </c>
      <c r="G1052">
        <v>0</v>
      </c>
      <c r="H1052">
        <v>3.7600000000000001E-2</v>
      </c>
      <c r="I1052">
        <v>-1503.4200599999999</v>
      </c>
      <c r="J1052">
        <f>G1052*E1052</f>
        <v>0</v>
      </c>
      <c r="K1052">
        <f>D1052*H1052</f>
        <v>10.689680000000001</v>
      </c>
    </row>
    <row r="1053" spans="1:11" x14ac:dyDescent="0.25">
      <c r="A1053">
        <v>1926</v>
      </c>
      <c r="B1053" t="s">
        <v>2516</v>
      </c>
      <c r="C1053">
        <v>3.7499999999999999E-2</v>
      </c>
      <c r="D1053">
        <v>408.2</v>
      </c>
      <c r="E1053">
        <v>1142.8</v>
      </c>
      <c r="F1053">
        <v>9.2100000000000001E-2</v>
      </c>
      <c r="G1053">
        <v>3.5000000000000001E-3</v>
      </c>
      <c r="H1053">
        <v>3.7699999999999997E-2</v>
      </c>
      <c r="I1053">
        <v>-2209.6447720000001</v>
      </c>
      <c r="J1053">
        <f>G1053*E1053</f>
        <v>3.9998</v>
      </c>
      <c r="K1053">
        <f>D1053*H1053</f>
        <v>15.389139999999999</v>
      </c>
    </row>
    <row r="1054" spans="1:11" x14ac:dyDescent="0.25">
      <c r="A1054">
        <v>2201</v>
      </c>
      <c r="B1054" t="s">
        <v>2320</v>
      </c>
      <c r="C1054">
        <v>3.4099999999999998E-2</v>
      </c>
      <c r="D1054">
        <v>411.3</v>
      </c>
      <c r="E1054">
        <v>1208.7</v>
      </c>
      <c r="F1054">
        <v>6.3899999999999998E-2</v>
      </c>
      <c r="G1054">
        <v>2.3999999999999998E-3</v>
      </c>
      <c r="H1054">
        <v>3.7699999999999997E-2</v>
      </c>
      <c r="I1054">
        <v>-2266.115632</v>
      </c>
      <c r="J1054">
        <f>G1054*E1054</f>
        <v>2.9008799999999999</v>
      </c>
      <c r="K1054">
        <f>D1054*H1054</f>
        <v>15.50601</v>
      </c>
    </row>
    <row r="1055" spans="1:11" x14ac:dyDescent="0.25">
      <c r="A1055">
        <v>2223</v>
      </c>
      <c r="B1055" t="s">
        <v>1722</v>
      </c>
      <c r="C1055">
        <v>5.9400000000000001E-2</v>
      </c>
      <c r="D1055">
        <v>1403.3</v>
      </c>
      <c r="E1055">
        <v>3588.7</v>
      </c>
      <c r="F1055">
        <v>0.3392</v>
      </c>
      <c r="G1055">
        <v>1.2800000000000001E-2</v>
      </c>
      <c r="H1055">
        <v>3.7699999999999997E-2</v>
      </c>
      <c r="I1055">
        <v>-7212.7644790000004</v>
      </c>
      <c r="J1055">
        <f>G1055*E1055</f>
        <v>45.935360000000003</v>
      </c>
      <c r="K1055">
        <f>D1055*H1055</f>
        <v>52.904409999999991</v>
      </c>
    </row>
    <row r="1056" spans="1:11" x14ac:dyDescent="0.25">
      <c r="A1056">
        <v>2525</v>
      </c>
      <c r="B1056" t="s">
        <v>2970</v>
      </c>
      <c r="C1056">
        <v>6.4899999999999999E-2</v>
      </c>
      <c r="D1056">
        <v>709.6</v>
      </c>
      <c r="E1056">
        <v>1618.4</v>
      </c>
      <c r="F1056">
        <v>0.38719999999999999</v>
      </c>
      <c r="G1056">
        <v>1.46E-2</v>
      </c>
      <c r="H1056">
        <v>3.7699999999999997E-2</v>
      </c>
      <c r="I1056">
        <v>-3425.5673040000001</v>
      </c>
      <c r="J1056">
        <f>G1056*E1056</f>
        <v>23.628640000000001</v>
      </c>
      <c r="K1056">
        <f>D1056*H1056</f>
        <v>26.751919999999998</v>
      </c>
    </row>
    <row r="1057" spans="1:11" x14ac:dyDescent="0.25">
      <c r="A1057">
        <v>3525</v>
      </c>
      <c r="B1057" t="s">
        <v>236</v>
      </c>
      <c r="C1057">
        <v>3.0599999999999999E-2</v>
      </c>
      <c r="D1057">
        <v>277.60000000000002</v>
      </c>
      <c r="E1057">
        <v>751.4</v>
      </c>
      <c r="F1057">
        <v>1E-3</v>
      </c>
      <c r="G1057">
        <v>0</v>
      </c>
      <c r="H1057">
        <v>3.7699999999999997E-2</v>
      </c>
      <c r="I1057">
        <v>-1457.2861250000001</v>
      </c>
      <c r="J1057">
        <f>G1057*E1057</f>
        <v>0</v>
      </c>
      <c r="K1057">
        <f>D1057*H1057</f>
        <v>10.46552</v>
      </c>
    </row>
    <row r="1058" spans="1:11" x14ac:dyDescent="0.25">
      <c r="A1058">
        <v>5270</v>
      </c>
      <c r="B1058" t="s">
        <v>3054</v>
      </c>
      <c r="C1058">
        <v>4.1000000000000002E-2</v>
      </c>
      <c r="D1058">
        <v>519.20000000000005</v>
      </c>
      <c r="E1058">
        <v>1196.8</v>
      </c>
      <c r="F1058">
        <v>8.6300000000000002E-2</v>
      </c>
      <c r="G1058">
        <v>3.3E-3</v>
      </c>
      <c r="H1058">
        <v>3.7699999999999997E-2</v>
      </c>
      <c r="I1058">
        <v>-2448.9510879999998</v>
      </c>
      <c r="J1058">
        <f>G1058*E1058</f>
        <v>3.9494399999999996</v>
      </c>
      <c r="K1058">
        <f>D1058*H1058</f>
        <v>19.573840000000001</v>
      </c>
    </row>
    <row r="1059" spans="1:11" x14ac:dyDescent="0.25">
      <c r="A1059">
        <v>5301</v>
      </c>
      <c r="B1059" t="s">
        <v>5454</v>
      </c>
      <c r="C1059">
        <v>3.6799999999999999E-2</v>
      </c>
      <c r="D1059">
        <v>626.79999999999995</v>
      </c>
      <c r="E1059">
        <v>1863.2</v>
      </c>
      <c r="F1059">
        <v>9.8599999999999993E-2</v>
      </c>
      <c r="G1059">
        <v>3.7000000000000002E-3</v>
      </c>
      <c r="H1059">
        <v>3.7699999999999997E-2</v>
      </c>
      <c r="I1059">
        <v>-3453.0752000000002</v>
      </c>
      <c r="J1059">
        <f>G1059*E1059</f>
        <v>6.8938400000000009</v>
      </c>
      <c r="K1059">
        <f>D1059*H1059</f>
        <v>23.630359999999996</v>
      </c>
    </row>
    <row r="1060" spans="1:11" x14ac:dyDescent="0.25">
      <c r="A1060">
        <v>5428</v>
      </c>
      <c r="B1060" t="s">
        <v>5359</v>
      </c>
      <c r="C1060">
        <v>8.8700000000000001E-2</v>
      </c>
      <c r="D1060">
        <v>162.4</v>
      </c>
      <c r="E1060">
        <v>362.6</v>
      </c>
      <c r="F1060">
        <v>0.68810000000000004</v>
      </c>
      <c r="G1060">
        <v>2.5899999999999999E-2</v>
      </c>
      <c r="H1060">
        <v>3.7699999999999997E-2</v>
      </c>
      <c r="I1060">
        <v>-786.66778099999999</v>
      </c>
      <c r="J1060">
        <f>G1060*E1060</f>
        <v>9.3913399999999996</v>
      </c>
      <c r="K1060">
        <f>D1060*H1060</f>
        <v>6.1224799999999995</v>
      </c>
    </row>
    <row r="1061" spans="1:11" x14ac:dyDescent="0.25">
      <c r="A1061">
        <v>5529</v>
      </c>
      <c r="B1061" t="s">
        <v>5670</v>
      </c>
      <c r="C1061">
        <v>3.9E-2</v>
      </c>
      <c r="D1061">
        <v>548.79999999999995</v>
      </c>
      <c r="E1061">
        <v>1350.2</v>
      </c>
      <c r="F1061">
        <v>7.7899999999999997E-2</v>
      </c>
      <c r="G1061">
        <v>2.8999999999999998E-3</v>
      </c>
      <c r="H1061">
        <v>3.7699999999999997E-2</v>
      </c>
      <c r="I1061">
        <v>-2721.5211920000002</v>
      </c>
      <c r="J1061">
        <f>G1061*E1061</f>
        <v>3.9155799999999998</v>
      </c>
      <c r="K1061">
        <f>D1061*H1061</f>
        <v>20.689759999999996</v>
      </c>
    </row>
    <row r="1062" spans="1:11" x14ac:dyDescent="0.25">
      <c r="A1062">
        <v>818</v>
      </c>
      <c r="B1062" t="s">
        <v>1556</v>
      </c>
      <c r="C1062">
        <v>3.5099999999999999E-2</v>
      </c>
      <c r="D1062">
        <v>962.8</v>
      </c>
      <c r="E1062">
        <v>2151.1999999999998</v>
      </c>
      <c r="F1062">
        <v>1E-3</v>
      </c>
      <c r="G1062">
        <v>0</v>
      </c>
      <c r="H1062">
        <v>3.78E-2</v>
      </c>
      <c r="I1062">
        <v>-4399.8949030000003</v>
      </c>
      <c r="J1062">
        <f>G1062*E1062</f>
        <v>0</v>
      </c>
      <c r="K1062">
        <f>D1062*H1062</f>
        <v>36.393839999999997</v>
      </c>
    </row>
    <row r="1063" spans="1:11" x14ac:dyDescent="0.25">
      <c r="A1063">
        <v>2160</v>
      </c>
      <c r="B1063" t="s">
        <v>4429</v>
      </c>
      <c r="C1063">
        <v>7.9500000000000001E-2</v>
      </c>
      <c r="D1063">
        <v>239.9</v>
      </c>
      <c r="E1063">
        <v>561.1</v>
      </c>
      <c r="F1063">
        <v>0.57240000000000002</v>
      </c>
      <c r="G1063">
        <v>2.1700000000000001E-2</v>
      </c>
      <c r="H1063">
        <v>3.78E-2</v>
      </c>
      <c r="I1063">
        <v>-1174.142963</v>
      </c>
      <c r="J1063">
        <f>G1063*E1063</f>
        <v>12.175870000000002</v>
      </c>
      <c r="K1063">
        <f>D1063*H1063</f>
        <v>9.0682200000000002</v>
      </c>
    </row>
    <row r="1064" spans="1:11" x14ac:dyDescent="0.25">
      <c r="A1064">
        <v>2516</v>
      </c>
      <c r="B1064" t="s">
        <v>2600</v>
      </c>
      <c r="C1064">
        <v>0.05</v>
      </c>
      <c r="D1064">
        <v>281.5</v>
      </c>
      <c r="E1064">
        <v>762.5</v>
      </c>
      <c r="F1064">
        <v>0.23419999999999999</v>
      </c>
      <c r="G1064">
        <v>8.8999999999999999E-3</v>
      </c>
      <c r="H1064">
        <v>3.78E-2</v>
      </c>
      <c r="I1064">
        <v>-1479.1609109999999</v>
      </c>
      <c r="J1064">
        <f>G1064*E1064</f>
        <v>6.7862499999999999</v>
      </c>
      <c r="K1064">
        <f>D1064*H1064</f>
        <v>10.640700000000001</v>
      </c>
    </row>
    <row r="1065" spans="1:11" x14ac:dyDescent="0.25">
      <c r="A1065">
        <v>3771</v>
      </c>
      <c r="B1065" t="s">
        <v>4135</v>
      </c>
      <c r="C1065">
        <v>6.3E-2</v>
      </c>
      <c r="D1065">
        <v>383</v>
      </c>
      <c r="E1065">
        <v>934</v>
      </c>
      <c r="F1065">
        <v>0.374</v>
      </c>
      <c r="G1065">
        <v>1.41E-2</v>
      </c>
      <c r="H1065">
        <v>3.78E-2</v>
      </c>
      <c r="I1065">
        <v>-1920.487901</v>
      </c>
      <c r="J1065">
        <f>G1065*E1065</f>
        <v>13.1694</v>
      </c>
      <c r="K1065">
        <f>D1065*H1065</f>
        <v>14.477399999999999</v>
      </c>
    </row>
    <row r="1066" spans="1:11" x14ac:dyDescent="0.25">
      <c r="A1066">
        <v>3826</v>
      </c>
      <c r="B1066" t="s">
        <v>2231</v>
      </c>
      <c r="C1066">
        <v>4.82E-2</v>
      </c>
      <c r="D1066">
        <v>631.1</v>
      </c>
      <c r="E1066">
        <v>1456.9</v>
      </c>
      <c r="F1066">
        <v>0.1764</v>
      </c>
      <c r="G1066">
        <v>6.7000000000000002E-3</v>
      </c>
      <c r="H1066">
        <v>3.78E-2</v>
      </c>
      <c r="I1066">
        <v>-2997.0490880000002</v>
      </c>
      <c r="J1066">
        <f>G1066*E1066</f>
        <v>9.7612300000000012</v>
      </c>
      <c r="K1066">
        <f>D1066*H1066</f>
        <v>23.85558</v>
      </c>
    </row>
    <row r="1067" spans="1:11" x14ac:dyDescent="0.25">
      <c r="A1067">
        <v>5161</v>
      </c>
      <c r="B1067" t="s">
        <v>3545</v>
      </c>
      <c r="C1067">
        <v>4.7800000000000002E-2</v>
      </c>
      <c r="D1067">
        <v>771.2</v>
      </c>
      <c r="E1067">
        <v>2045.8</v>
      </c>
      <c r="F1067">
        <v>0.20380000000000001</v>
      </c>
      <c r="G1067">
        <v>7.7000000000000002E-3</v>
      </c>
      <c r="H1067">
        <v>3.78E-2</v>
      </c>
      <c r="I1067">
        <v>-4066.5897930000001</v>
      </c>
      <c r="J1067">
        <f>G1067*E1067</f>
        <v>15.752660000000001</v>
      </c>
      <c r="K1067">
        <f>D1067*H1067</f>
        <v>29.15136</v>
      </c>
    </row>
    <row r="1068" spans="1:11" x14ac:dyDescent="0.25">
      <c r="A1068">
        <v>5636</v>
      </c>
      <c r="B1068" t="s">
        <v>1338</v>
      </c>
      <c r="C1068">
        <v>4.5400000000000003E-2</v>
      </c>
      <c r="D1068">
        <v>138</v>
      </c>
      <c r="E1068">
        <v>399</v>
      </c>
      <c r="F1068">
        <v>0.19320000000000001</v>
      </c>
      <c r="G1068">
        <v>7.3000000000000001E-3</v>
      </c>
      <c r="H1068">
        <v>3.78E-2</v>
      </c>
      <c r="I1068">
        <v>-745.18364299999996</v>
      </c>
      <c r="J1068">
        <f>G1068*E1068</f>
        <v>2.9127000000000001</v>
      </c>
      <c r="K1068">
        <f>D1068*H1068</f>
        <v>5.2164000000000001</v>
      </c>
    </row>
    <row r="1069" spans="1:11" x14ac:dyDescent="0.25">
      <c r="A1069">
        <v>4977</v>
      </c>
      <c r="B1069" t="s">
        <v>1743</v>
      </c>
      <c r="C1069">
        <v>3.9699999999999999E-2</v>
      </c>
      <c r="D1069">
        <v>407.5</v>
      </c>
      <c r="E1069">
        <v>1203.5</v>
      </c>
      <c r="F1069">
        <v>0.1288</v>
      </c>
      <c r="G1069">
        <v>4.8999999999999998E-3</v>
      </c>
      <c r="H1069">
        <v>3.7900000000000003E-2</v>
      </c>
      <c r="I1069">
        <v>-2292.0805460000001</v>
      </c>
      <c r="J1069">
        <f>G1069*E1069</f>
        <v>5.8971499999999999</v>
      </c>
      <c r="K1069">
        <f>D1069*H1069</f>
        <v>15.444250000000002</v>
      </c>
    </row>
    <row r="1070" spans="1:11" x14ac:dyDescent="0.25">
      <c r="A1070">
        <v>5730</v>
      </c>
      <c r="B1070" t="s">
        <v>5238</v>
      </c>
      <c r="C1070">
        <v>9.9599999999999994E-2</v>
      </c>
      <c r="D1070">
        <v>751.9</v>
      </c>
      <c r="E1070">
        <v>2263.1</v>
      </c>
      <c r="F1070">
        <v>0.83520000000000005</v>
      </c>
      <c r="G1070">
        <v>3.1699999999999999E-2</v>
      </c>
      <c r="H1070">
        <v>3.7900000000000003E-2</v>
      </c>
      <c r="I1070">
        <v>-4430.2641949999997</v>
      </c>
      <c r="J1070">
        <f>G1070*E1070</f>
        <v>71.740269999999995</v>
      </c>
      <c r="K1070">
        <f>D1070*H1070</f>
        <v>28.497010000000003</v>
      </c>
    </row>
    <row r="1071" spans="1:11" x14ac:dyDescent="0.25">
      <c r="A1071">
        <v>5737</v>
      </c>
      <c r="B1071" t="s">
        <v>557</v>
      </c>
      <c r="C1071">
        <v>4.3099999999999999E-2</v>
      </c>
      <c r="D1071">
        <v>197.8</v>
      </c>
      <c r="E1071">
        <v>522.20000000000005</v>
      </c>
      <c r="F1071">
        <v>0.14419999999999999</v>
      </c>
      <c r="G1071">
        <v>5.4999999999999997E-3</v>
      </c>
      <c r="H1071">
        <v>3.7900000000000003E-2</v>
      </c>
      <c r="I1071">
        <v>-1035.056808</v>
      </c>
      <c r="J1071">
        <f>G1071*E1071</f>
        <v>2.8721000000000001</v>
      </c>
      <c r="K1071">
        <f>D1071*H1071</f>
        <v>7.4966200000000009</v>
      </c>
    </row>
    <row r="1072" spans="1:11" x14ac:dyDescent="0.25">
      <c r="A1072">
        <v>6382</v>
      </c>
      <c r="B1072" t="s">
        <v>3111</v>
      </c>
      <c r="C1072">
        <v>5.3199999999999997E-2</v>
      </c>
      <c r="D1072">
        <v>496.2</v>
      </c>
      <c r="E1072">
        <v>1153.8</v>
      </c>
      <c r="F1072">
        <v>0.23880000000000001</v>
      </c>
      <c r="G1072">
        <v>9.1000000000000004E-3</v>
      </c>
      <c r="H1072">
        <v>3.7900000000000003E-2</v>
      </c>
      <c r="I1072">
        <v>-2393.500904</v>
      </c>
      <c r="J1072">
        <f>G1072*E1072</f>
        <v>10.49958</v>
      </c>
      <c r="K1072">
        <f>D1072*H1072</f>
        <v>18.805980000000002</v>
      </c>
    </row>
    <row r="1073" spans="1:11" x14ac:dyDescent="0.25">
      <c r="A1073">
        <v>410</v>
      </c>
      <c r="B1073" t="s">
        <v>3242</v>
      </c>
      <c r="C1073">
        <v>4.7199999999999999E-2</v>
      </c>
      <c r="D1073">
        <v>299.2</v>
      </c>
      <c r="E1073">
        <v>669.8</v>
      </c>
      <c r="F1073">
        <v>0.15240000000000001</v>
      </c>
      <c r="G1073">
        <v>5.7999999999999996E-3</v>
      </c>
      <c r="H1073">
        <v>3.7999999999999999E-2</v>
      </c>
      <c r="I1073">
        <v>-1386.698486</v>
      </c>
      <c r="J1073">
        <f>G1073*E1073</f>
        <v>3.8848399999999996</v>
      </c>
      <c r="K1073">
        <f>D1073*H1073</f>
        <v>11.3696</v>
      </c>
    </row>
    <row r="1074" spans="1:11" x14ac:dyDescent="0.25">
      <c r="A1074">
        <v>2144</v>
      </c>
      <c r="B1074" t="s">
        <v>1099</v>
      </c>
      <c r="C1074">
        <v>6.6199999999999995E-2</v>
      </c>
      <c r="D1074">
        <v>305.10000000000002</v>
      </c>
      <c r="E1074">
        <v>816.9</v>
      </c>
      <c r="F1074">
        <v>0.42480000000000001</v>
      </c>
      <c r="G1074">
        <v>1.61E-2</v>
      </c>
      <c r="H1074">
        <v>3.7999999999999999E-2</v>
      </c>
      <c r="I1074">
        <v>-1653.3847499999999</v>
      </c>
      <c r="J1074">
        <f>G1074*E1074</f>
        <v>13.152089999999999</v>
      </c>
      <c r="K1074">
        <f>D1074*H1074</f>
        <v>11.5938</v>
      </c>
    </row>
    <row r="1075" spans="1:11" x14ac:dyDescent="0.25">
      <c r="A1075">
        <v>2247</v>
      </c>
      <c r="B1075" t="s">
        <v>4794</v>
      </c>
      <c r="C1075">
        <v>7.7600000000000002E-2</v>
      </c>
      <c r="D1075">
        <v>345.1</v>
      </c>
      <c r="E1075">
        <v>854.9</v>
      </c>
      <c r="F1075">
        <v>0.55210000000000004</v>
      </c>
      <c r="G1075">
        <v>2.1000000000000001E-2</v>
      </c>
      <c r="H1075">
        <v>3.7999999999999999E-2</v>
      </c>
      <c r="I1075">
        <v>-1795.0858390000001</v>
      </c>
      <c r="J1075">
        <f>G1075*E1075</f>
        <v>17.9529</v>
      </c>
      <c r="K1075">
        <f>D1075*H1075</f>
        <v>13.113800000000001</v>
      </c>
    </row>
    <row r="1076" spans="1:11" x14ac:dyDescent="0.25">
      <c r="A1076">
        <v>3294</v>
      </c>
      <c r="B1076" t="s">
        <v>1901</v>
      </c>
      <c r="C1076">
        <v>6.13E-2</v>
      </c>
      <c r="D1076">
        <v>521.29999999999995</v>
      </c>
      <c r="E1076">
        <v>1254.7</v>
      </c>
      <c r="F1076">
        <v>0.34589999999999999</v>
      </c>
      <c r="G1076">
        <v>1.3100000000000001E-2</v>
      </c>
      <c r="H1076">
        <v>3.7999999999999999E-2</v>
      </c>
      <c r="I1076">
        <v>-2561.8913429999998</v>
      </c>
      <c r="J1076">
        <f>G1076*E1076</f>
        <v>16.43657</v>
      </c>
      <c r="K1076">
        <f>D1076*H1076</f>
        <v>19.809399999999997</v>
      </c>
    </row>
    <row r="1077" spans="1:11" x14ac:dyDescent="0.25">
      <c r="A1077">
        <v>6001</v>
      </c>
      <c r="B1077" t="s">
        <v>1647</v>
      </c>
      <c r="C1077">
        <v>5.4899999999999997E-2</v>
      </c>
      <c r="D1077">
        <v>849.9</v>
      </c>
      <c r="E1077">
        <v>2162.1</v>
      </c>
      <c r="F1077">
        <v>0.27750000000000002</v>
      </c>
      <c r="G1077">
        <v>1.0500000000000001E-2</v>
      </c>
      <c r="H1077">
        <v>3.7999999999999999E-2</v>
      </c>
      <c r="I1077">
        <v>-4395.6658289999996</v>
      </c>
      <c r="J1077">
        <f>G1077*E1077</f>
        <v>22.70205</v>
      </c>
      <c r="K1077">
        <f>D1077*H1077</f>
        <v>32.296199999999999</v>
      </c>
    </row>
    <row r="1078" spans="1:11" x14ac:dyDescent="0.25">
      <c r="A1078">
        <v>6286</v>
      </c>
      <c r="B1078" t="s">
        <v>4529</v>
      </c>
      <c r="C1078">
        <v>3.5900000000000001E-2</v>
      </c>
      <c r="D1078">
        <v>589.4</v>
      </c>
      <c r="E1078">
        <v>1363.6</v>
      </c>
      <c r="F1078">
        <v>1.9199999999999998E-2</v>
      </c>
      <c r="G1078" s="1">
        <v>6.9999999999999999E-4</v>
      </c>
      <c r="H1078">
        <v>3.7999999999999999E-2</v>
      </c>
      <c r="I1078">
        <v>-2760.644859</v>
      </c>
      <c r="J1078">
        <f>G1078*E1078</f>
        <v>0.95451999999999992</v>
      </c>
      <c r="K1078">
        <f>D1078*H1078</f>
        <v>22.397199999999998</v>
      </c>
    </row>
    <row r="1079" spans="1:11" x14ac:dyDescent="0.25">
      <c r="A1079">
        <v>6478</v>
      </c>
      <c r="B1079" t="s">
        <v>2551</v>
      </c>
      <c r="C1079">
        <v>3.9300000000000002E-2</v>
      </c>
      <c r="D1079">
        <v>245.7</v>
      </c>
      <c r="E1079">
        <v>627.29999999999995</v>
      </c>
      <c r="F1079">
        <v>8.77E-2</v>
      </c>
      <c r="G1079">
        <v>3.3E-3</v>
      </c>
      <c r="H1079">
        <v>3.7999999999999999E-2</v>
      </c>
      <c r="I1079">
        <v>-1247.2225530000001</v>
      </c>
      <c r="J1079">
        <f>G1079*E1079</f>
        <v>2.07009</v>
      </c>
      <c r="K1079">
        <f>D1079*H1079</f>
        <v>9.3365999999999989</v>
      </c>
    </row>
    <row r="1080" spans="1:11" x14ac:dyDescent="0.25">
      <c r="A1080">
        <v>55</v>
      </c>
      <c r="B1080" t="s">
        <v>1678</v>
      </c>
      <c r="C1080">
        <v>4.8000000000000001E-2</v>
      </c>
      <c r="D1080">
        <v>446.7</v>
      </c>
      <c r="E1080">
        <v>1116.3</v>
      </c>
      <c r="F1080">
        <v>0.18820000000000001</v>
      </c>
      <c r="G1080">
        <v>7.1999999999999998E-3</v>
      </c>
      <c r="H1080">
        <v>3.8100000000000002E-2</v>
      </c>
      <c r="I1080">
        <v>-2246.412245</v>
      </c>
      <c r="J1080">
        <f>G1080*E1080</f>
        <v>8.0373599999999996</v>
      </c>
      <c r="K1080">
        <f>D1080*H1080</f>
        <v>17.019269999999999</v>
      </c>
    </row>
    <row r="1081" spans="1:11" x14ac:dyDescent="0.25">
      <c r="A1081">
        <v>317</v>
      </c>
      <c r="B1081" t="s">
        <v>3390</v>
      </c>
      <c r="C1081">
        <v>3.9199999999999999E-2</v>
      </c>
      <c r="D1081">
        <v>394.7</v>
      </c>
      <c r="E1081">
        <v>1051.3</v>
      </c>
      <c r="F1081">
        <v>9.6000000000000002E-2</v>
      </c>
      <c r="G1081">
        <v>3.7000000000000002E-3</v>
      </c>
      <c r="H1081">
        <v>3.8100000000000002E-2</v>
      </c>
      <c r="I1081">
        <v>-2036.0159189999999</v>
      </c>
      <c r="J1081">
        <f>G1081*E1081</f>
        <v>3.8898100000000002</v>
      </c>
      <c r="K1081">
        <f>D1081*H1081</f>
        <v>15.038070000000001</v>
      </c>
    </row>
    <row r="1082" spans="1:11" x14ac:dyDescent="0.25">
      <c r="A1082">
        <v>1323</v>
      </c>
      <c r="B1082" t="s">
        <v>1515</v>
      </c>
      <c r="C1082">
        <v>5.3100000000000001E-2</v>
      </c>
      <c r="D1082">
        <v>496.8</v>
      </c>
      <c r="E1082">
        <v>1300.2</v>
      </c>
      <c r="F1082">
        <v>0.26029999999999998</v>
      </c>
      <c r="G1082">
        <v>9.9000000000000008E-3</v>
      </c>
      <c r="H1082">
        <v>3.8100000000000002E-2</v>
      </c>
      <c r="I1082">
        <v>-2611.3576419999999</v>
      </c>
      <c r="J1082">
        <f>G1082*E1082</f>
        <v>12.871980000000001</v>
      </c>
      <c r="K1082">
        <f>D1082*H1082</f>
        <v>18.928080000000001</v>
      </c>
    </row>
    <row r="1083" spans="1:11" x14ac:dyDescent="0.25">
      <c r="A1083">
        <v>1349</v>
      </c>
      <c r="B1083" t="s">
        <v>3450</v>
      </c>
      <c r="C1083">
        <v>4.8599999999999997E-2</v>
      </c>
      <c r="D1083">
        <v>461.8</v>
      </c>
      <c r="E1083">
        <v>1182.2</v>
      </c>
      <c r="F1083">
        <v>0.20019999999999999</v>
      </c>
      <c r="G1083">
        <v>7.6E-3</v>
      </c>
      <c r="H1083">
        <v>3.8100000000000002E-2</v>
      </c>
      <c r="I1083">
        <v>-2356.4402129999999</v>
      </c>
      <c r="J1083">
        <f>G1083*E1083</f>
        <v>8.9847200000000011</v>
      </c>
      <c r="K1083">
        <f>D1083*H1083</f>
        <v>17.594580000000001</v>
      </c>
    </row>
    <row r="1084" spans="1:11" x14ac:dyDescent="0.25">
      <c r="A1084">
        <v>1748</v>
      </c>
      <c r="B1084" t="s">
        <v>3395</v>
      </c>
      <c r="C1084">
        <v>9.5200000000000007E-2</v>
      </c>
      <c r="D1084">
        <v>247.8</v>
      </c>
      <c r="E1084">
        <v>532.20000000000005</v>
      </c>
      <c r="F1084">
        <v>0.75460000000000005</v>
      </c>
      <c r="G1084">
        <v>2.8799999999999999E-2</v>
      </c>
      <c r="H1084">
        <v>3.8100000000000002E-2</v>
      </c>
      <c r="I1084">
        <v>-1190.5696210000001</v>
      </c>
      <c r="J1084">
        <f>G1084*E1084</f>
        <v>15.327360000000001</v>
      </c>
      <c r="K1084">
        <f>D1084*H1084</f>
        <v>9.441180000000001</v>
      </c>
    </row>
    <row r="1085" spans="1:11" x14ac:dyDescent="0.25">
      <c r="A1085">
        <v>1779</v>
      </c>
      <c r="B1085" t="s">
        <v>2132</v>
      </c>
      <c r="C1085">
        <v>4.8899999999999999E-2</v>
      </c>
      <c r="D1085">
        <v>811.9</v>
      </c>
      <c r="E1085">
        <v>1864.1</v>
      </c>
      <c r="F1085">
        <v>0.1779</v>
      </c>
      <c r="G1085">
        <v>6.7999999999999996E-3</v>
      </c>
      <c r="H1085">
        <v>3.8100000000000002E-2</v>
      </c>
      <c r="I1085">
        <v>-3848.5798580000001</v>
      </c>
      <c r="J1085">
        <f>G1085*E1085</f>
        <v>12.675879999999999</v>
      </c>
      <c r="K1085">
        <f>D1085*H1085</f>
        <v>30.933389999999999</v>
      </c>
    </row>
    <row r="1086" spans="1:11" x14ac:dyDescent="0.25">
      <c r="A1086">
        <v>1834</v>
      </c>
      <c r="B1086" t="s">
        <v>717</v>
      </c>
      <c r="C1086">
        <v>3.7400000000000003E-2</v>
      </c>
      <c r="D1086">
        <v>1057.0999999999999</v>
      </c>
      <c r="E1086">
        <v>2326.9</v>
      </c>
      <c r="F1086">
        <v>2.2700000000000001E-2</v>
      </c>
      <c r="G1086" s="1">
        <v>8.9999999999999998E-4</v>
      </c>
      <c r="H1086">
        <v>3.8100000000000002E-2</v>
      </c>
      <c r="I1086">
        <v>-4824.2969220000004</v>
      </c>
      <c r="J1086">
        <f>G1086*E1086</f>
        <v>2.0942099999999999</v>
      </c>
      <c r="K1086">
        <f>D1086*H1086</f>
        <v>40.275509999999997</v>
      </c>
    </row>
    <row r="1087" spans="1:11" x14ac:dyDescent="0.25">
      <c r="A1087">
        <v>2270</v>
      </c>
      <c r="B1087" t="s">
        <v>3198</v>
      </c>
      <c r="C1087">
        <v>5.6000000000000001E-2</v>
      </c>
      <c r="D1087">
        <v>374.4</v>
      </c>
      <c r="E1087">
        <v>1026.5999999999999</v>
      </c>
      <c r="F1087">
        <v>0.30459999999999998</v>
      </c>
      <c r="G1087">
        <v>1.1599999999999999E-2</v>
      </c>
      <c r="H1087">
        <v>3.8100000000000002E-2</v>
      </c>
      <c r="I1087">
        <v>-2041.753058</v>
      </c>
      <c r="J1087">
        <f>G1087*E1087</f>
        <v>11.908559999999998</v>
      </c>
      <c r="K1087">
        <f>D1087*H1087</f>
        <v>14.26464</v>
      </c>
    </row>
    <row r="1088" spans="1:11" x14ac:dyDescent="0.25">
      <c r="A1088">
        <v>2336</v>
      </c>
      <c r="B1088" t="s">
        <v>676</v>
      </c>
      <c r="C1088">
        <v>2.6499999999999999E-2</v>
      </c>
      <c r="D1088">
        <v>211.6</v>
      </c>
      <c r="E1088">
        <v>703.4</v>
      </c>
      <c r="F1088">
        <v>1E-3</v>
      </c>
      <c r="G1088">
        <v>0</v>
      </c>
      <c r="H1088">
        <v>3.8100000000000002E-2</v>
      </c>
      <c r="I1088">
        <v>-1273.4843310000001</v>
      </c>
      <c r="J1088">
        <f>G1088*E1088</f>
        <v>0</v>
      </c>
      <c r="K1088">
        <f>D1088*H1088</f>
        <v>8.0619600000000009</v>
      </c>
    </row>
    <row r="1089" spans="1:11" x14ac:dyDescent="0.25">
      <c r="A1089">
        <v>2941</v>
      </c>
      <c r="B1089" t="s">
        <v>5104</v>
      </c>
      <c r="C1089">
        <v>5.6300000000000003E-2</v>
      </c>
      <c r="D1089">
        <v>252.8</v>
      </c>
      <c r="E1089">
        <v>587.20000000000005</v>
      </c>
      <c r="F1089">
        <v>0.27400000000000002</v>
      </c>
      <c r="G1089">
        <v>1.04E-2</v>
      </c>
      <c r="H1089">
        <v>3.8100000000000002E-2</v>
      </c>
      <c r="I1089">
        <v>-1223.2473950000001</v>
      </c>
      <c r="J1089">
        <f>G1089*E1089</f>
        <v>6.1068800000000003</v>
      </c>
      <c r="K1089">
        <f>D1089*H1089</f>
        <v>9.6316800000000011</v>
      </c>
    </row>
    <row r="1090" spans="1:11" x14ac:dyDescent="0.25">
      <c r="A1090">
        <v>3047</v>
      </c>
      <c r="B1090" t="s">
        <v>4959</v>
      </c>
      <c r="C1090">
        <v>3.8399999999999997E-2</v>
      </c>
      <c r="D1090">
        <v>465</v>
      </c>
      <c r="E1090">
        <v>1302</v>
      </c>
      <c r="F1090">
        <v>9.9500000000000005E-2</v>
      </c>
      <c r="G1090">
        <v>3.8E-3</v>
      </c>
      <c r="H1090">
        <v>3.8100000000000002E-2</v>
      </c>
      <c r="I1090">
        <v>-2528.5809290000002</v>
      </c>
      <c r="J1090">
        <f>G1090*E1090</f>
        <v>4.9475999999999996</v>
      </c>
      <c r="K1090">
        <f>D1090*H1090</f>
        <v>17.7165</v>
      </c>
    </row>
    <row r="1091" spans="1:11" x14ac:dyDescent="0.25">
      <c r="A1091">
        <v>3238</v>
      </c>
      <c r="B1091" t="s">
        <v>2923</v>
      </c>
      <c r="C1091">
        <v>7.0900000000000005E-2</v>
      </c>
      <c r="D1091">
        <v>381.3</v>
      </c>
      <c r="E1091">
        <v>836.7</v>
      </c>
      <c r="F1091">
        <v>0.4476</v>
      </c>
      <c r="G1091">
        <v>1.7100000000000001E-2</v>
      </c>
      <c r="H1091">
        <v>3.8100000000000002E-2</v>
      </c>
      <c r="I1091">
        <v>-1810.4809909999999</v>
      </c>
      <c r="J1091">
        <f>G1091*E1091</f>
        <v>14.307570000000002</v>
      </c>
      <c r="K1091">
        <f>D1091*H1091</f>
        <v>14.52753</v>
      </c>
    </row>
    <row r="1092" spans="1:11" x14ac:dyDescent="0.25">
      <c r="A1092">
        <v>5522</v>
      </c>
      <c r="B1092" t="s">
        <v>1399</v>
      </c>
      <c r="C1092">
        <v>2.5899999999999999E-2</v>
      </c>
      <c r="D1092">
        <v>248.6</v>
      </c>
      <c r="E1092">
        <v>852.4</v>
      </c>
      <c r="F1092">
        <v>1E-3</v>
      </c>
      <c r="G1092">
        <v>0</v>
      </c>
      <c r="H1092">
        <v>3.8100000000000002E-2</v>
      </c>
      <c r="I1092">
        <v>-1535.488347</v>
      </c>
      <c r="J1092">
        <f>G1092*E1092</f>
        <v>0</v>
      </c>
      <c r="K1092">
        <f>D1092*H1092</f>
        <v>9.47166</v>
      </c>
    </row>
    <row r="1093" spans="1:11" x14ac:dyDescent="0.25">
      <c r="A1093">
        <v>6769</v>
      </c>
      <c r="B1093" t="s">
        <v>4307</v>
      </c>
      <c r="C1093">
        <v>3.6700000000000003E-2</v>
      </c>
      <c r="D1093">
        <v>354.2</v>
      </c>
      <c r="E1093">
        <v>830.8</v>
      </c>
      <c r="F1093">
        <v>3.0700000000000002E-2</v>
      </c>
      <c r="G1093">
        <v>1.1999999999999999E-3</v>
      </c>
      <c r="H1093">
        <v>3.8100000000000002E-2</v>
      </c>
      <c r="I1093">
        <v>-1680.9547640000001</v>
      </c>
      <c r="J1093">
        <f>G1093*E1093</f>
        <v>0.99695999999999985</v>
      </c>
      <c r="K1093">
        <f>D1093*H1093</f>
        <v>13.49502</v>
      </c>
    </row>
    <row r="1094" spans="1:11" x14ac:dyDescent="0.25">
      <c r="A1094">
        <v>34</v>
      </c>
      <c r="B1094" t="s">
        <v>721</v>
      </c>
      <c r="C1094">
        <v>3.04E-2</v>
      </c>
      <c r="D1094">
        <v>227.2</v>
      </c>
      <c r="E1094">
        <v>630.79999999999995</v>
      </c>
      <c r="F1094">
        <v>1E-3</v>
      </c>
      <c r="G1094">
        <v>0</v>
      </c>
      <c r="H1094">
        <v>3.8199999999999998E-2</v>
      </c>
      <c r="I1094">
        <v>-1202.236375</v>
      </c>
      <c r="J1094">
        <f>G1094*E1094</f>
        <v>0</v>
      </c>
      <c r="K1094">
        <f>D1094*H1094</f>
        <v>8.6790399999999988</v>
      </c>
    </row>
    <row r="1095" spans="1:11" x14ac:dyDescent="0.25">
      <c r="A1095">
        <v>1703</v>
      </c>
      <c r="B1095" t="s">
        <v>1820</v>
      </c>
      <c r="C1095">
        <v>3.8100000000000002E-2</v>
      </c>
      <c r="D1095">
        <v>248.1</v>
      </c>
      <c r="E1095">
        <v>804.9</v>
      </c>
      <c r="F1095">
        <v>0.12690000000000001</v>
      </c>
      <c r="G1095">
        <v>4.7999999999999996E-3</v>
      </c>
      <c r="H1095">
        <v>3.8199999999999998E-2</v>
      </c>
      <c r="I1095">
        <v>-1488.365732</v>
      </c>
      <c r="J1095">
        <f>G1095*E1095</f>
        <v>3.8635199999999994</v>
      </c>
      <c r="K1095">
        <f>D1095*H1095</f>
        <v>9.4774199999999986</v>
      </c>
    </row>
    <row r="1096" spans="1:11" x14ac:dyDescent="0.25">
      <c r="A1096">
        <v>1765</v>
      </c>
      <c r="B1096" t="s">
        <v>931</v>
      </c>
      <c r="C1096">
        <v>3.5499999999999997E-2</v>
      </c>
      <c r="D1096">
        <v>265.8</v>
      </c>
      <c r="E1096">
        <v>595.20000000000005</v>
      </c>
      <c r="F1096">
        <v>1E-3</v>
      </c>
      <c r="G1096">
        <v>0</v>
      </c>
      <c r="H1096">
        <v>3.8199999999999998E-2</v>
      </c>
      <c r="I1096">
        <v>-1214.7746770000001</v>
      </c>
      <c r="J1096">
        <f>G1096*E1096</f>
        <v>0</v>
      </c>
      <c r="K1096">
        <f>D1096*H1096</f>
        <v>10.153560000000001</v>
      </c>
    </row>
    <row r="1097" spans="1:11" x14ac:dyDescent="0.25">
      <c r="A1097">
        <v>2212</v>
      </c>
      <c r="B1097" t="s">
        <v>4739</v>
      </c>
      <c r="C1097">
        <v>6.3200000000000006E-2</v>
      </c>
      <c r="D1097">
        <v>274.3</v>
      </c>
      <c r="E1097">
        <v>697.7</v>
      </c>
      <c r="F1097">
        <v>0.37390000000000001</v>
      </c>
      <c r="G1097">
        <v>1.43E-2</v>
      </c>
      <c r="H1097">
        <v>3.8199999999999998E-2</v>
      </c>
      <c r="I1097">
        <v>-1423.745944</v>
      </c>
      <c r="J1097">
        <f>G1097*E1097</f>
        <v>9.9771100000000015</v>
      </c>
      <c r="K1097">
        <f>D1097*H1097</f>
        <v>10.478260000000001</v>
      </c>
    </row>
    <row r="1098" spans="1:11" x14ac:dyDescent="0.25">
      <c r="A1098">
        <v>2622</v>
      </c>
      <c r="B1098" t="s">
        <v>822</v>
      </c>
      <c r="C1098">
        <v>0.04</v>
      </c>
      <c r="D1098">
        <v>200</v>
      </c>
      <c r="E1098">
        <v>520</v>
      </c>
      <c r="F1098">
        <v>9.9099999999999994E-2</v>
      </c>
      <c r="G1098">
        <v>3.8E-3</v>
      </c>
      <c r="H1098">
        <v>3.8199999999999998E-2</v>
      </c>
      <c r="I1098">
        <v>-1030.3462360000001</v>
      </c>
      <c r="J1098">
        <f>G1098*E1098</f>
        <v>1.976</v>
      </c>
      <c r="K1098">
        <f>D1098*H1098</f>
        <v>7.64</v>
      </c>
    </row>
    <row r="1099" spans="1:11" x14ac:dyDescent="0.25">
      <c r="A1099">
        <v>2646</v>
      </c>
      <c r="B1099" t="s">
        <v>881</v>
      </c>
      <c r="C1099">
        <v>5.7000000000000002E-2</v>
      </c>
      <c r="D1099">
        <v>761</v>
      </c>
      <c r="E1099">
        <v>1816</v>
      </c>
      <c r="F1099">
        <v>0.28660000000000002</v>
      </c>
      <c r="G1099">
        <v>1.0999999999999999E-2</v>
      </c>
      <c r="H1099">
        <v>3.8199999999999998E-2</v>
      </c>
      <c r="I1099">
        <v>-3765.6893030000001</v>
      </c>
      <c r="J1099">
        <f>G1099*E1099</f>
        <v>19.975999999999999</v>
      </c>
      <c r="K1099">
        <f>D1099*H1099</f>
        <v>29.0702</v>
      </c>
    </row>
    <row r="1100" spans="1:11" x14ac:dyDescent="0.25">
      <c r="A1100">
        <v>3298</v>
      </c>
      <c r="B1100" t="s">
        <v>4263</v>
      </c>
      <c r="C1100">
        <v>5.4899999999999997E-2</v>
      </c>
      <c r="D1100">
        <v>419.3</v>
      </c>
      <c r="E1100">
        <v>939.7</v>
      </c>
      <c r="F1100">
        <v>0.2472</v>
      </c>
      <c r="G1100">
        <v>9.4000000000000004E-3</v>
      </c>
      <c r="H1100">
        <v>3.8199999999999998E-2</v>
      </c>
      <c r="I1100">
        <v>-1978.5207089999999</v>
      </c>
      <c r="J1100">
        <f>G1100*E1100</f>
        <v>8.8331800000000005</v>
      </c>
      <c r="K1100">
        <f>D1100*H1100</f>
        <v>16.01726</v>
      </c>
    </row>
    <row r="1101" spans="1:11" x14ac:dyDescent="0.25">
      <c r="A1101">
        <v>3360</v>
      </c>
      <c r="B1101" t="s">
        <v>714</v>
      </c>
      <c r="C1101">
        <v>3.8600000000000002E-2</v>
      </c>
      <c r="D1101">
        <v>336.5</v>
      </c>
      <c r="E1101">
        <v>662.5</v>
      </c>
      <c r="F1101">
        <v>1E-3</v>
      </c>
      <c r="G1101">
        <v>0</v>
      </c>
      <c r="H1101">
        <v>3.8199999999999998E-2</v>
      </c>
      <c r="I1101">
        <v>-1377.7120259999999</v>
      </c>
      <c r="J1101">
        <f>G1101*E1101</f>
        <v>0</v>
      </c>
      <c r="K1101">
        <f>D1101*H1101</f>
        <v>12.854299999999999</v>
      </c>
    </row>
    <row r="1102" spans="1:11" x14ac:dyDescent="0.25">
      <c r="A1102">
        <v>5667</v>
      </c>
      <c r="B1102" t="s">
        <v>743</v>
      </c>
      <c r="C1102">
        <v>3.9899999999999998E-2</v>
      </c>
      <c r="D1102">
        <v>309.7</v>
      </c>
      <c r="E1102">
        <v>797.3</v>
      </c>
      <c r="F1102">
        <v>9.5399999999999999E-2</v>
      </c>
      <c r="G1102">
        <v>3.5999999999999999E-3</v>
      </c>
      <c r="H1102">
        <v>3.8199999999999998E-2</v>
      </c>
      <c r="I1102">
        <v>-1558.47803</v>
      </c>
      <c r="J1102">
        <f>G1102*E1102</f>
        <v>2.8702799999999997</v>
      </c>
      <c r="K1102">
        <f>D1102*H1102</f>
        <v>11.830539999999999</v>
      </c>
    </row>
    <row r="1103" spans="1:11" x14ac:dyDescent="0.25">
      <c r="A1103">
        <v>6820</v>
      </c>
      <c r="B1103" t="s">
        <v>5439</v>
      </c>
      <c r="C1103">
        <v>3.1699999999999999E-2</v>
      </c>
      <c r="D1103">
        <v>189.7</v>
      </c>
      <c r="E1103">
        <v>593.29999999999995</v>
      </c>
      <c r="F1103">
        <v>4.5900000000000003E-2</v>
      </c>
      <c r="G1103">
        <v>1.8E-3</v>
      </c>
      <c r="H1103">
        <v>3.8199999999999998E-2</v>
      </c>
      <c r="I1103">
        <v>-1077.2909990000001</v>
      </c>
      <c r="J1103">
        <f>G1103*E1103</f>
        <v>1.0679399999999999</v>
      </c>
      <c r="K1103">
        <f>D1103*H1103</f>
        <v>7.2465399999999995</v>
      </c>
    </row>
    <row r="1104" spans="1:11" x14ac:dyDescent="0.25">
      <c r="A1104">
        <v>843</v>
      </c>
      <c r="B1104" t="s">
        <v>6118</v>
      </c>
      <c r="C1104">
        <v>6.59E-2</v>
      </c>
      <c r="D1104">
        <v>281.39999999999998</v>
      </c>
      <c r="E1104">
        <v>750.6</v>
      </c>
      <c r="F1104">
        <v>0.4143</v>
      </c>
      <c r="G1104">
        <v>1.5800000000000002E-2</v>
      </c>
      <c r="H1104">
        <v>3.8300000000000001E-2</v>
      </c>
      <c r="I1104">
        <v>-1468.525539</v>
      </c>
      <c r="J1104">
        <f>G1104*E1104</f>
        <v>11.859480000000001</v>
      </c>
      <c r="K1104">
        <f>D1104*H1104</f>
        <v>10.777619999999999</v>
      </c>
    </row>
    <row r="1105" spans="1:11" x14ac:dyDescent="0.25">
      <c r="A1105">
        <v>946</v>
      </c>
      <c r="B1105" t="s">
        <v>3913</v>
      </c>
      <c r="C1105">
        <v>2.9000000000000001E-2</v>
      </c>
      <c r="D1105">
        <v>366.7</v>
      </c>
      <c r="E1105">
        <v>1187.3</v>
      </c>
      <c r="F1105">
        <v>2.1299999999999999E-2</v>
      </c>
      <c r="G1105" s="1">
        <v>8.0000000000000004E-4</v>
      </c>
      <c r="H1105">
        <v>3.8300000000000001E-2</v>
      </c>
      <c r="I1105">
        <v>-2172.590764</v>
      </c>
      <c r="J1105">
        <f>G1105*E1105</f>
        <v>0.94984000000000002</v>
      </c>
      <c r="K1105">
        <f>D1105*H1105</f>
        <v>14.04461</v>
      </c>
    </row>
    <row r="1106" spans="1:11" x14ac:dyDescent="0.25">
      <c r="A1106">
        <v>1781</v>
      </c>
      <c r="B1106" t="s">
        <v>2360</v>
      </c>
      <c r="C1106">
        <v>3.9199999999999999E-2</v>
      </c>
      <c r="D1106">
        <v>702</v>
      </c>
      <c r="E1106">
        <v>1653</v>
      </c>
      <c r="F1106">
        <v>6.1699999999999998E-2</v>
      </c>
      <c r="G1106">
        <v>2.3999999999999998E-3</v>
      </c>
      <c r="H1106">
        <v>3.8300000000000001E-2</v>
      </c>
      <c r="I1106">
        <v>-3357.3702520000002</v>
      </c>
      <c r="J1106">
        <f>G1106*E1106</f>
        <v>3.9671999999999996</v>
      </c>
      <c r="K1106">
        <f>D1106*H1106</f>
        <v>26.886600000000001</v>
      </c>
    </row>
    <row r="1107" spans="1:11" x14ac:dyDescent="0.25">
      <c r="A1107">
        <v>1818</v>
      </c>
      <c r="B1107" t="s">
        <v>1544</v>
      </c>
      <c r="C1107">
        <v>5.8599999999999999E-2</v>
      </c>
      <c r="D1107">
        <v>416</v>
      </c>
      <c r="E1107">
        <v>952</v>
      </c>
      <c r="F1107">
        <v>0.29559999999999997</v>
      </c>
      <c r="G1107">
        <v>1.1299999999999999E-2</v>
      </c>
      <c r="H1107">
        <v>3.8300000000000001E-2</v>
      </c>
      <c r="I1107">
        <v>-2002.4575090000001</v>
      </c>
      <c r="J1107">
        <f>G1107*E1107</f>
        <v>10.7576</v>
      </c>
      <c r="K1107">
        <f>D1107*H1107</f>
        <v>15.9328</v>
      </c>
    </row>
    <row r="1108" spans="1:11" x14ac:dyDescent="0.25">
      <c r="A1108">
        <v>2035</v>
      </c>
      <c r="B1108" t="s">
        <v>1284</v>
      </c>
      <c r="C1108">
        <v>6.6500000000000004E-2</v>
      </c>
      <c r="D1108">
        <v>235.5</v>
      </c>
      <c r="E1108">
        <v>586.5</v>
      </c>
      <c r="F1108">
        <v>0.40970000000000001</v>
      </c>
      <c r="G1108">
        <v>1.5699999999999999E-2</v>
      </c>
      <c r="H1108">
        <v>3.8300000000000001E-2</v>
      </c>
      <c r="I1108">
        <v>-1209.763445</v>
      </c>
      <c r="J1108">
        <f>G1108*E1108</f>
        <v>9.2080500000000001</v>
      </c>
      <c r="K1108">
        <f>D1108*H1108</f>
        <v>9.0196500000000004</v>
      </c>
    </row>
    <row r="1109" spans="1:11" x14ac:dyDescent="0.25">
      <c r="A1109">
        <v>2162</v>
      </c>
      <c r="B1109" t="s">
        <v>1063</v>
      </c>
      <c r="C1109">
        <v>6.83E-2</v>
      </c>
      <c r="D1109">
        <v>529.9</v>
      </c>
      <c r="E1109">
        <v>1612.1</v>
      </c>
      <c r="F1109">
        <v>0.46039999999999998</v>
      </c>
      <c r="G1109">
        <v>1.7600000000000001E-2</v>
      </c>
      <c r="H1109">
        <v>3.8300000000000001E-2</v>
      </c>
      <c r="I1109">
        <v>-3117.5755840000002</v>
      </c>
      <c r="J1109">
        <f>G1109*E1109</f>
        <v>28.372959999999999</v>
      </c>
      <c r="K1109">
        <f>D1109*H1109</f>
        <v>20.295169999999999</v>
      </c>
    </row>
    <row r="1110" spans="1:11" x14ac:dyDescent="0.25">
      <c r="A1110">
        <v>2315</v>
      </c>
      <c r="B1110" t="s">
        <v>993</v>
      </c>
      <c r="C1110">
        <v>4.0599999999999997E-2</v>
      </c>
      <c r="D1110">
        <v>839.1</v>
      </c>
      <c r="E1110">
        <v>2193.9</v>
      </c>
      <c r="F1110">
        <v>0.1055</v>
      </c>
      <c r="G1110">
        <v>4.0000000000000001E-3</v>
      </c>
      <c r="H1110">
        <v>3.8300000000000001E-2</v>
      </c>
      <c r="I1110">
        <v>-4295.9182639999999</v>
      </c>
      <c r="J1110">
        <f>G1110*E1110</f>
        <v>8.7756000000000007</v>
      </c>
      <c r="K1110">
        <f>D1110*H1110</f>
        <v>32.137529999999998</v>
      </c>
    </row>
    <row r="1111" spans="1:11" x14ac:dyDescent="0.25">
      <c r="A1111">
        <v>2335</v>
      </c>
      <c r="B1111" t="s">
        <v>5820</v>
      </c>
      <c r="C1111">
        <v>4.5400000000000003E-2</v>
      </c>
      <c r="D1111">
        <v>267.89999999999998</v>
      </c>
      <c r="E1111">
        <v>545.1</v>
      </c>
      <c r="F1111">
        <v>9.74E-2</v>
      </c>
      <c r="G1111">
        <v>3.7000000000000002E-3</v>
      </c>
      <c r="H1111">
        <v>3.8300000000000001E-2</v>
      </c>
      <c r="I1111">
        <v>-1170.0020489999999</v>
      </c>
      <c r="J1111">
        <f>G1111*E1111</f>
        <v>2.0168700000000004</v>
      </c>
      <c r="K1111">
        <f>D1111*H1111</f>
        <v>10.26057</v>
      </c>
    </row>
    <row r="1112" spans="1:11" x14ac:dyDescent="0.25">
      <c r="A1112">
        <v>2411</v>
      </c>
      <c r="B1112" t="s">
        <v>969</v>
      </c>
      <c r="C1112">
        <v>4.24E-2</v>
      </c>
      <c r="D1112">
        <v>265.39999999999998</v>
      </c>
      <c r="E1112">
        <v>667.6</v>
      </c>
      <c r="F1112">
        <v>0.1173</v>
      </c>
      <c r="G1112">
        <v>4.4999999999999997E-3</v>
      </c>
      <c r="H1112">
        <v>3.8300000000000001E-2</v>
      </c>
      <c r="I1112">
        <v>-1336.600891</v>
      </c>
      <c r="J1112">
        <f>G1112*E1112</f>
        <v>3.0042</v>
      </c>
      <c r="K1112">
        <f>D1112*H1112</f>
        <v>10.164819999999999</v>
      </c>
    </row>
    <row r="1113" spans="1:11" x14ac:dyDescent="0.25">
      <c r="A1113">
        <v>3261</v>
      </c>
      <c r="B1113" t="s">
        <v>2858</v>
      </c>
      <c r="C1113">
        <v>6.2E-2</v>
      </c>
      <c r="D1113">
        <v>197.9</v>
      </c>
      <c r="E1113">
        <v>459.1</v>
      </c>
      <c r="F1113">
        <v>0.3407</v>
      </c>
      <c r="G1113">
        <v>1.3100000000000001E-2</v>
      </c>
      <c r="H1113">
        <v>3.8300000000000001E-2</v>
      </c>
      <c r="I1113">
        <v>-951.12653599999999</v>
      </c>
      <c r="J1113">
        <f>G1113*E1113</f>
        <v>6.0142100000000003</v>
      </c>
      <c r="K1113">
        <f>D1113*H1113</f>
        <v>7.5795700000000004</v>
      </c>
    </row>
    <row r="1114" spans="1:11" x14ac:dyDescent="0.25">
      <c r="A1114">
        <v>3332</v>
      </c>
      <c r="B1114" t="s">
        <v>1664</v>
      </c>
      <c r="C1114">
        <v>5.96E-2</v>
      </c>
      <c r="D1114">
        <v>2551</v>
      </c>
      <c r="E1114">
        <v>6806</v>
      </c>
      <c r="F1114">
        <v>0.33860000000000001</v>
      </c>
      <c r="G1114">
        <v>1.2999999999999999E-2</v>
      </c>
      <c r="H1114">
        <v>3.8300000000000001E-2</v>
      </c>
      <c r="I1114">
        <v>-13572.054426000001</v>
      </c>
      <c r="J1114">
        <f>G1114*E1114</f>
        <v>88.477999999999994</v>
      </c>
      <c r="K1114">
        <f>D1114*H1114</f>
        <v>97.703299999999999</v>
      </c>
    </row>
    <row r="1115" spans="1:11" x14ac:dyDescent="0.25">
      <c r="A1115">
        <v>4164</v>
      </c>
      <c r="B1115" t="s">
        <v>4059</v>
      </c>
      <c r="C1115">
        <v>8.4199999999999997E-2</v>
      </c>
      <c r="D1115">
        <v>505.7</v>
      </c>
      <c r="E1115">
        <v>1273.3</v>
      </c>
      <c r="F1115">
        <v>0.62790000000000001</v>
      </c>
      <c r="G1115">
        <v>2.4E-2</v>
      </c>
      <c r="H1115">
        <v>3.8300000000000001E-2</v>
      </c>
      <c r="I1115">
        <v>-2631.0380270000001</v>
      </c>
      <c r="J1115">
        <f>G1115*E1115</f>
        <v>30.559200000000001</v>
      </c>
      <c r="K1115">
        <f>D1115*H1115</f>
        <v>19.368310000000001</v>
      </c>
    </row>
    <row r="1116" spans="1:11" x14ac:dyDescent="0.25">
      <c r="A1116">
        <v>4446</v>
      </c>
      <c r="B1116" t="s">
        <v>1276</v>
      </c>
      <c r="C1116">
        <v>4.02E-2</v>
      </c>
      <c r="D1116">
        <v>759.5</v>
      </c>
      <c r="E1116">
        <v>1709.5</v>
      </c>
      <c r="F1116">
        <v>6.08E-2</v>
      </c>
      <c r="G1116">
        <v>2.3E-3</v>
      </c>
      <c r="H1116">
        <v>3.8300000000000001E-2</v>
      </c>
      <c r="I1116">
        <v>-3548.3126269999998</v>
      </c>
      <c r="J1116">
        <f>G1116*E1116</f>
        <v>3.9318499999999998</v>
      </c>
      <c r="K1116">
        <f>D1116*H1116</f>
        <v>29.088850000000001</v>
      </c>
    </row>
    <row r="1117" spans="1:11" x14ac:dyDescent="0.25">
      <c r="A1117">
        <v>5194</v>
      </c>
      <c r="B1117" t="s">
        <v>2341</v>
      </c>
      <c r="C1117">
        <v>6.5299999999999997E-2</v>
      </c>
      <c r="D1117">
        <v>527.29999999999995</v>
      </c>
      <c r="E1117">
        <v>1392.7</v>
      </c>
      <c r="F1117">
        <v>0.40479999999999999</v>
      </c>
      <c r="G1117">
        <v>1.55E-2</v>
      </c>
      <c r="H1117">
        <v>3.8300000000000001E-2</v>
      </c>
      <c r="I1117">
        <v>-2821.3539999999998</v>
      </c>
      <c r="J1117">
        <f>G1117*E1117</f>
        <v>21.586850000000002</v>
      </c>
      <c r="K1117">
        <f>D1117*H1117</f>
        <v>20.195589999999999</v>
      </c>
    </row>
    <row r="1118" spans="1:11" x14ac:dyDescent="0.25">
      <c r="A1118">
        <v>337</v>
      </c>
      <c r="B1118" t="s">
        <v>1029</v>
      </c>
      <c r="C1118">
        <v>6.3299999999999995E-2</v>
      </c>
      <c r="D1118">
        <v>1514.8</v>
      </c>
      <c r="E1118">
        <v>3576.2</v>
      </c>
      <c r="F1118">
        <v>0.35849999999999999</v>
      </c>
      <c r="G1118">
        <v>1.38E-2</v>
      </c>
      <c r="H1118">
        <v>3.8399999999999997E-2</v>
      </c>
      <c r="I1118">
        <v>-7450.2370899999996</v>
      </c>
      <c r="J1118">
        <f>G1118*E1118</f>
        <v>49.351559999999999</v>
      </c>
      <c r="K1118">
        <f>D1118*H1118</f>
        <v>58.168319999999994</v>
      </c>
    </row>
    <row r="1119" spans="1:11" x14ac:dyDescent="0.25">
      <c r="A1119">
        <v>651</v>
      </c>
      <c r="B1119" t="s">
        <v>3223</v>
      </c>
      <c r="C1119">
        <v>7.8899999999999998E-2</v>
      </c>
      <c r="D1119">
        <v>417.6</v>
      </c>
      <c r="E1119">
        <v>1028.4000000000001</v>
      </c>
      <c r="F1119">
        <v>0.55720000000000003</v>
      </c>
      <c r="G1119">
        <v>2.1399999999999999E-2</v>
      </c>
      <c r="H1119">
        <v>3.8399999999999997E-2</v>
      </c>
      <c r="I1119">
        <v>-2145.6081880000002</v>
      </c>
      <c r="J1119">
        <f>G1119*E1119</f>
        <v>22.007760000000001</v>
      </c>
      <c r="K1119">
        <f>D1119*H1119</f>
        <v>16.03584</v>
      </c>
    </row>
    <row r="1120" spans="1:11" x14ac:dyDescent="0.25">
      <c r="A1120">
        <v>932</v>
      </c>
      <c r="B1120" t="s">
        <v>936</v>
      </c>
      <c r="C1120">
        <v>2.9000000000000001E-2</v>
      </c>
      <c r="D1120">
        <v>227.1</v>
      </c>
      <c r="E1120">
        <v>678.9</v>
      </c>
      <c r="F1120">
        <v>1E-3</v>
      </c>
      <c r="G1120">
        <v>0</v>
      </c>
      <c r="H1120">
        <v>3.8399999999999997E-2</v>
      </c>
      <c r="I1120">
        <v>-1271.347775</v>
      </c>
      <c r="J1120">
        <f>G1120*E1120</f>
        <v>0</v>
      </c>
      <c r="K1120">
        <f>D1120*H1120</f>
        <v>8.7206399999999995</v>
      </c>
    </row>
    <row r="1121" spans="1:11" x14ac:dyDescent="0.25">
      <c r="A1121">
        <v>1183</v>
      </c>
      <c r="B1121" t="s">
        <v>918</v>
      </c>
      <c r="C1121">
        <v>5.3999999999999999E-2</v>
      </c>
      <c r="D1121">
        <v>1849.5</v>
      </c>
      <c r="E1121">
        <v>5095.5</v>
      </c>
      <c r="F1121">
        <v>0.2762</v>
      </c>
      <c r="G1121">
        <v>1.06E-2</v>
      </c>
      <c r="H1121">
        <v>3.8399999999999997E-2</v>
      </c>
      <c r="I1121">
        <v>-10017.67375</v>
      </c>
      <c r="J1121">
        <f>G1121*E1121</f>
        <v>54.012300000000003</v>
      </c>
      <c r="K1121">
        <f>D1121*H1121</f>
        <v>71.020799999999994</v>
      </c>
    </row>
    <row r="1122" spans="1:11" x14ac:dyDescent="0.25">
      <c r="A1122">
        <v>2895</v>
      </c>
      <c r="B1122" t="s">
        <v>769</v>
      </c>
      <c r="C1122">
        <v>3.2500000000000001E-2</v>
      </c>
      <c r="D1122">
        <v>795.1</v>
      </c>
      <c r="E1122">
        <v>2207.9</v>
      </c>
      <c r="F1122">
        <v>2.3099999999999999E-2</v>
      </c>
      <c r="G1122" s="1">
        <v>8.9999999999999998E-4</v>
      </c>
      <c r="H1122">
        <v>3.8399999999999997E-2</v>
      </c>
      <c r="I1122">
        <v>-4243.0363649999999</v>
      </c>
      <c r="J1122">
        <f>G1122*E1122</f>
        <v>1.9871099999999999</v>
      </c>
      <c r="K1122">
        <f>D1122*H1122</f>
        <v>30.531839999999999</v>
      </c>
    </row>
    <row r="1123" spans="1:11" x14ac:dyDescent="0.25">
      <c r="A1123">
        <v>3178</v>
      </c>
      <c r="B1123" t="s">
        <v>6182</v>
      </c>
      <c r="C1123">
        <v>4.8899999999999999E-2</v>
      </c>
      <c r="D1123">
        <v>137</v>
      </c>
      <c r="E1123">
        <v>379</v>
      </c>
      <c r="F1123">
        <v>0.21659999999999999</v>
      </c>
      <c r="G1123">
        <v>8.3000000000000001E-3</v>
      </c>
      <c r="H1123">
        <v>3.8399999999999997E-2</v>
      </c>
      <c r="I1123">
        <v>-753.08605</v>
      </c>
      <c r="J1123">
        <f>G1123*E1123</f>
        <v>3.1457000000000002</v>
      </c>
      <c r="K1123">
        <f>D1123*H1123</f>
        <v>5.2607999999999997</v>
      </c>
    </row>
    <row r="1124" spans="1:11" x14ac:dyDescent="0.25">
      <c r="A1124">
        <v>4471</v>
      </c>
      <c r="B1124" t="s">
        <v>2998</v>
      </c>
      <c r="C1124">
        <v>4.4299999999999999E-2</v>
      </c>
      <c r="D1124">
        <v>412.5</v>
      </c>
      <c r="E1124">
        <v>1060.5</v>
      </c>
      <c r="F1124">
        <v>0.1452</v>
      </c>
      <c r="G1124">
        <v>5.5999999999999999E-3</v>
      </c>
      <c r="H1124">
        <v>3.8399999999999997E-2</v>
      </c>
      <c r="I1124">
        <v>-2113.0001139999999</v>
      </c>
      <c r="J1124">
        <f>G1124*E1124</f>
        <v>5.9387999999999996</v>
      </c>
      <c r="K1124">
        <f>D1124*H1124</f>
        <v>15.839999999999998</v>
      </c>
    </row>
    <row r="1125" spans="1:11" x14ac:dyDescent="0.25">
      <c r="A1125">
        <v>4741</v>
      </c>
      <c r="B1125" t="s">
        <v>1256</v>
      </c>
      <c r="C1125">
        <v>4.5199999999999997E-2</v>
      </c>
      <c r="D1125">
        <v>788.7</v>
      </c>
      <c r="E1125">
        <v>2001.3</v>
      </c>
      <c r="F1125">
        <v>0.15210000000000001</v>
      </c>
      <c r="G1125">
        <v>5.7999999999999996E-3</v>
      </c>
      <c r="H1125">
        <v>3.8399999999999997E-2</v>
      </c>
      <c r="I1125">
        <v>-3948.2304770000001</v>
      </c>
      <c r="J1125">
        <f>G1125*E1125</f>
        <v>11.607539999999998</v>
      </c>
      <c r="K1125">
        <f>D1125*H1125</f>
        <v>30.286079999999998</v>
      </c>
    </row>
    <row r="1126" spans="1:11" x14ac:dyDescent="0.25">
      <c r="A1126">
        <v>364</v>
      </c>
      <c r="B1126" t="s">
        <v>1354</v>
      </c>
      <c r="C1126">
        <v>5.2900000000000003E-2</v>
      </c>
      <c r="D1126">
        <v>984.7</v>
      </c>
      <c r="E1126">
        <v>2354.3000000000002</v>
      </c>
      <c r="F1126">
        <v>0.2311</v>
      </c>
      <c r="G1126">
        <v>8.8999999999999999E-3</v>
      </c>
      <c r="H1126">
        <v>3.85E-2</v>
      </c>
      <c r="I1126">
        <v>-4878.510988</v>
      </c>
      <c r="J1126">
        <f>G1126*E1126</f>
        <v>20.95327</v>
      </c>
      <c r="K1126">
        <f>D1126*H1126</f>
        <v>37.91095</v>
      </c>
    </row>
    <row r="1127" spans="1:11" x14ac:dyDescent="0.25">
      <c r="A1127">
        <v>621</v>
      </c>
      <c r="B1127" t="s">
        <v>813</v>
      </c>
      <c r="C1127">
        <v>2.8000000000000001E-2</v>
      </c>
      <c r="D1127">
        <v>155.6</v>
      </c>
      <c r="E1127">
        <v>489.4</v>
      </c>
      <c r="F1127">
        <v>1E-3</v>
      </c>
      <c r="G1127">
        <v>0</v>
      </c>
      <c r="H1127">
        <v>3.85E-2</v>
      </c>
      <c r="I1127">
        <v>-872.85026700000003</v>
      </c>
      <c r="J1127">
        <f>G1127*E1127</f>
        <v>0</v>
      </c>
      <c r="K1127">
        <f>D1127*H1127</f>
        <v>5.9905999999999997</v>
      </c>
    </row>
    <row r="1128" spans="1:11" x14ac:dyDescent="0.25">
      <c r="A1128">
        <v>1230</v>
      </c>
      <c r="B1128" t="s">
        <v>1633</v>
      </c>
      <c r="C1128">
        <v>4.7300000000000002E-2</v>
      </c>
      <c r="D1128">
        <v>1099.4000000000001</v>
      </c>
      <c r="E1128">
        <v>2764.6</v>
      </c>
      <c r="F1128">
        <v>0.17510000000000001</v>
      </c>
      <c r="G1128">
        <v>6.7000000000000002E-3</v>
      </c>
      <c r="H1128">
        <v>3.85E-2</v>
      </c>
      <c r="I1128">
        <v>-5534.0375540000005</v>
      </c>
      <c r="J1128">
        <f>G1128*E1128</f>
        <v>18.522819999999999</v>
      </c>
      <c r="K1128">
        <f>D1128*H1128</f>
        <v>42.326900000000002</v>
      </c>
    </row>
    <row r="1129" spans="1:11" x14ac:dyDescent="0.25">
      <c r="A1129">
        <v>1856</v>
      </c>
      <c r="B1129" t="s">
        <v>1632</v>
      </c>
      <c r="C1129">
        <v>3.4700000000000002E-2</v>
      </c>
      <c r="D1129">
        <v>1382.1</v>
      </c>
      <c r="E1129">
        <v>3231.9</v>
      </c>
      <c r="F1129">
        <v>1E-3</v>
      </c>
      <c r="G1129">
        <v>0</v>
      </c>
      <c r="H1129">
        <v>3.85E-2</v>
      </c>
      <c r="I1129">
        <v>-6540.5726000000004</v>
      </c>
      <c r="J1129">
        <f>G1129*E1129</f>
        <v>0</v>
      </c>
      <c r="K1129">
        <f>D1129*H1129</f>
        <v>53.210849999999994</v>
      </c>
    </row>
    <row r="1130" spans="1:11" x14ac:dyDescent="0.25">
      <c r="A1130">
        <v>5454</v>
      </c>
      <c r="B1130" t="s">
        <v>1066</v>
      </c>
      <c r="C1130">
        <v>3.5200000000000002E-2</v>
      </c>
      <c r="D1130">
        <v>163.1</v>
      </c>
      <c r="E1130">
        <v>538.9</v>
      </c>
      <c r="F1130">
        <v>9.4500000000000001E-2</v>
      </c>
      <c r="G1130">
        <v>3.5999999999999999E-3</v>
      </c>
      <c r="H1130">
        <v>3.85E-2</v>
      </c>
      <c r="I1130">
        <v>-994.08459800000003</v>
      </c>
      <c r="J1130">
        <f>G1130*E1130</f>
        <v>1.9400399999999998</v>
      </c>
      <c r="K1130">
        <f>D1130*H1130</f>
        <v>6.27935</v>
      </c>
    </row>
    <row r="1131" spans="1:11" x14ac:dyDescent="0.25">
      <c r="A1131">
        <v>5519</v>
      </c>
      <c r="B1131" t="s">
        <v>2345</v>
      </c>
      <c r="C1131">
        <v>4.0099999999999997E-2</v>
      </c>
      <c r="D1131">
        <v>453.9</v>
      </c>
      <c r="E1131">
        <v>857.1</v>
      </c>
      <c r="F1131">
        <v>1E-3</v>
      </c>
      <c r="G1131">
        <v>0</v>
      </c>
      <c r="H1131">
        <v>3.85E-2</v>
      </c>
      <c r="I1131">
        <v>-1859.349262</v>
      </c>
      <c r="J1131">
        <f>G1131*E1131</f>
        <v>0</v>
      </c>
      <c r="K1131">
        <f>D1131*H1131</f>
        <v>17.475149999999999</v>
      </c>
    </row>
    <row r="1132" spans="1:11" x14ac:dyDescent="0.25">
      <c r="A1132">
        <v>6060</v>
      </c>
      <c r="B1132" t="s">
        <v>5841</v>
      </c>
      <c r="C1132">
        <v>0.1246</v>
      </c>
      <c r="D1132">
        <v>145.19999999999999</v>
      </c>
      <c r="E1132">
        <v>394.8</v>
      </c>
      <c r="F1132">
        <v>1.1074999999999999</v>
      </c>
      <c r="G1132">
        <v>4.2700000000000002E-2</v>
      </c>
      <c r="H1132">
        <v>3.85E-2</v>
      </c>
      <c r="I1132">
        <v>-824.50521100000003</v>
      </c>
      <c r="J1132">
        <f>G1132*E1132</f>
        <v>16.857960000000002</v>
      </c>
      <c r="K1132">
        <f>D1132*H1132</f>
        <v>5.5901999999999994</v>
      </c>
    </row>
    <row r="1133" spans="1:11" x14ac:dyDescent="0.25">
      <c r="A1133">
        <v>6153</v>
      </c>
      <c r="B1133" t="s">
        <v>837</v>
      </c>
      <c r="C1133">
        <v>3.7699999999999997E-2</v>
      </c>
      <c r="D1133">
        <v>495</v>
      </c>
      <c r="E1133">
        <v>1023</v>
      </c>
      <c r="F1133">
        <v>1E-3</v>
      </c>
      <c r="G1133">
        <v>0</v>
      </c>
      <c r="H1133">
        <v>3.85E-2</v>
      </c>
      <c r="I1133">
        <v>-2132.3521390000001</v>
      </c>
      <c r="J1133">
        <f>G1133*E1133</f>
        <v>0</v>
      </c>
      <c r="K1133">
        <f>D1133*H1133</f>
        <v>19.057500000000001</v>
      </c>
    </row>
    <row r="1134" spans="1:11" x14ac:dyDescent="0.25">
      <c r="A1134">
        <v>1558</v>
      </c>
      <c r="B1134" t="s">
        <v>698</v>
      </c>
      <c r="C1134">
        <v>4.4299999999999999E-2</v>
      </c>
      <c r="D1134">
        <v>1006</v>
      </c>
      <c r="E1134">
        <v>2309</v>
      </c>
      <c r="F1134">
        <v>0.11310000000000001</v>
      </c>
      <c r="G1134">
        <v>4.4000000000000003E-3</v>
      </c>
      <c r="H1134">
        <v>3.8600000000000002E-2</v>
      </c>
      <c r="I1134">
        <v>-4785.7515489999996</v>
      </c>
      <c r="J1134">
        <f>G1134*E1134</f>
        <v>10.159600000000001</v>
      </c>
      <c r="K1134">
        <f>D1134*H1134</f>
        <v>38.831600000000002</v>
      </c>
    </row>
    <row r="1135" spans="1:11" x14ac:dyDescent="0.25">
      <c r="A1135">
        <v>1731</v>
      </c>
      <c r="B1135" t="s">
        <v>2796</v>
      </c>
      <c r="C1135">
        <v>4.9500000000000002E-2</v>
      </c>
      <c r="D1135">
        <v>634.29999999999995</v>
      </c>
      <c r="E1135">
        <v>1336.7</v>
      </c>
      <c r="F1135">
        <v>0.15570000000000001</v>
      </c>
      <c r="G1135">
        <v>6.0000000000000001E-3</v>
      </c>
      <c r="H1135">
        <v>3.8600000000000002E-2</v>
      </c>
      <c r="I1135">
        <v>-2835.6214439999999</v>
      </c>
      <c r="J1135">
        <f>G1135*E1135</f>
        <v>8.0202000000000009</v>
      </c>
      <c r="K1135">
        <f>D1135*H1135</f>
        <v>24.483979999999999</v>
      </c>
    </row>
    <row r="1136" spans="1:11" x14ac:dyDescent="0.25">
      <c r="A1136">
        <v>2134</v>
      </c>
      <c r="B1136" t="s">
        <v>2637</v>
      </c>
      <c r="C1136">
        <v>7.46E-2</v>
      </c>
      <c r="D1136">
        <v>497.8</v>
      </c>
      <c r="E1136">
        <v>1257.2</v>
      </c>
      <c r="F1136">
        <v>0.50439999999999996</v>
      </c>
      <c r="G1136">
        <v>1.95E-2</v>
      </c>
      <c r="H1136">
        <v>3.8600000000000002E-2</v>
      </c>
      <c r="I1136">
        <v>-2605.4895430000001</v>
      </c>
      <c r="J1136">
        <f>G1136*E1136</f>
        <v>24.5154</v>
      </c>
      <c r="K1136">
        <f>D1136*H1136</f>
        <v>19.21508</v>
      </c>
    </row>
    <row r="1137" spans="1:11" x14ac:dyDescent="0.25">
      <c r="A1137">
        <v>2430</v>
      </c>
      <c r="B1137" t="s">
        <v>1432</v>
      </c>
      <c r="C1137">
        <v>4.5900000000000003E-2</v>
      </c>
      <c r="D1137">
        <v>162.19999999999999</v>
      </c>
      <c r="E1137">
        <v>371.8</v>
      </c>
      <c r="F1137">
        <v>0.13300000000000001</v>
      </c>
      <c r="G1137">
        <v>5.1000000000000004E-3</v>
      </c>
      <c r="H1137">
        <v>3.8600000000000002E-2</v>
      </c>
      <c r="I1137">
        <v>-758.239777</v>
      </c>
      <c r="J1137">
        <f>G1137*E1137</f>
        <v>1.8961800000000002</v>
      </c>
      <c r="K1137">
        <f>D1137*H1137</f>
        <v>6.2609199999999996</v>
      </c>
    </row>
    <row r="1138" spans="1:11" x14ac:dyDescent="0.25">
      <c r="A1138">
        <v>2777</v>
      </c>
      <c r="B1138" t="s">
        <v>4391</v>
      </c>
      <c r="C1138">
        <v>9.35E-2</v>
      </c>
      <c r="D1138">
        <v>134.19999999999999</v>
      </c>
      <c r="E1138">
        <v>354.8</v>
      </c>
      <c r="F1138">
        <v>0.73470000000000002</v>
      </c>
      <c r="G1138">
        <v>2.8400000000000002E-2</v>
      </c>
      <c r="H1138">
        <v>3.8600000000000002E-2</v>
      </c>
      <c r="I1138">
        <v>-744.48309600000005</v>
      </c>
      <c r="J1138">
        <f>G1138*E1138</f>
        <v>10.076320000000001</v>
      </c>
      <c r="K1138">
        <f>D1138*H1138</f>
        <v>5.1801199999999996</v>
      </c>
    </row>
    <row r="1139" spans="1:11" x14ac:dyDescent="0.25">
      <c r="A1139">
        <v>3399</v>
      </c>
      <c r="B1139" t="s">
        <v>3881</v>
      </c>
      <c r="C1139">
        <v>5.4899999999999997E-2</v>
      </c>
      <c r="D1139">
        <v>375.9</v>
      </c>
      <c r="E1139">
        <v>821.1</v>
      </c>
      <c r="F1139">
        <v>0.23330000000000001</v>
      </c>
      <c r="G1139">
        <v>8.9999999999999993E-3</v>
      </c>
      <c r="H1139">
        <v>3.8600000000000002E-2</v>
      </c>
      <c r="I1139">
        <v>-1741.7989070000001</v>
      </c>
      <c r="J1139">
        <f>G1139*E1139</f>
        <v>7.3898999999999999</v>
      </c>
      <c r="K1139">
        <f>D1139*H1139</f>
        <v>14.509740000000001</v>
      </c>
    </row>
    <row r="1140" spans="1:11" x14ac:dyDescent="0.25">
      <c r="A1140">
        <v>4916</v>
      </c>
      <c r="B1140" t="s">
        <v>4783</v>
      </c>
      <c r="C1140">
        <v>6.3200000000000006E-2</v>
      </c>
      <c r="D1140">
        <v>495.2</v>
      </c>
      <c r="E1140">
        <v>1106.8</v>
      </c>
      <c r="F1140">
        <v>0.34389999999999998</v>
      </c>
      <c r="G1140">
        <v>1.3299999999999999E-2</v>
      </c>
      <c r="H1140">
        <v>3.8600000000000002E-2</v>
      </c>
      <c r="I1140">
        <v>-2342.2547410000002</v>
      </c>
      <c r="J1140">
        <f>G1140*E1140</f>
        <v>14.720439999999998</v>
      </c>
      <c r="K1140">
        <f>D1140*H1140</f>
        <v>19.114720000000002</v>
      </c>
    </row>
    <row r="1141" spans="1:11" x14ac:dyDescent="0.25">
      <c r="A1141">
        <v>5107</v>
      </c>
      <c r="B1141" t="s">
        <v>2174</v>
      </c>
      <c r="C1141">
        <v>4.41E-2</v>
      </c>
      <c r="D1141">
        <v>559.29999999999995</v>
      </c>
      <c r="E1141">
        <v>1570.7</v>
      </c>
      <c r="F1141">
        <v>0.16039999999999999</v>
      </c>
      <c r="G1141">
        <v>6.1999999999999998E-3</v>
      </c>
      <c r="H1141">
        <v>3.8600000000000002E-2</v>
      </c>
      <c r="I1141">
        <v>-3031.650748</v>
      </c>
      <c r="J1141">
        <f>G1141*E1141</f>
        <v>9.7383399999999991</v>
      </c>
      <c r="K1141">
        <f>D1141*H1141</f>
        <v>21.588979999999999</v>
      </c>
    </row>
    <row r="1142" spans="1:11" x14ac:dyDescent="0.25">
      <c r="A1142">
        <v>6087</v>
      </c>
      <c r="B1142" t="s">
        <v>908</v>
      </c>
      <c r="C1142">
        <v>4.6600000000000003E-2</v>
      </c>
      <c r="D1142">
        <v>160.69999999999999</v>
      </c>
      <c r="E1142">
        <v>562.29999999999995</v>
      </c>
      <c r="F1142">
        <v>0.23119999999999999</v>
      </c>
      <c r="G1142">
        <v>8.8999999999999999E-3</v>
      </c>
      <c r="H1142">
        <v>3.8600000000000002E-2</v>
      </c>
      <c r="I1142">
        <v>-1036.753121</v>
      </c>
      <c r="J1142">
        <f>G1142*E1142</f>
        <v>5.0044699999999995</v>
      </c>
      <c r="K1142">
        <f>D1142*H1142</f>
        <v>6.2030199999999995</v>
      </c>
    </row>
    <row r="1143" spans="1:11" x14ac:dyDescent="0.25">
      <c r="A1143">
        <v>6739</v>
      </c>
      <c r="B1143" t="s">
        <v>3619</v>
      </c>
      <c r="C1143">
        <v>5.4100000000000002E-2</v>
      </c>
      <c r="D1143">
        <v>245.9</v>
      </c>
      <c r="E1143">
        <v>552.1</v>
      </c>
      <c r="F1143">
        <v>0.2298</v>
      </c>
      <c r="G1143">
        <v>8.8999999999999999E-3</v>
      </c>
      <c r="H1143">
        <v>3.8600000000000002E-2</v>
      </c>
      <c r="I1143">
        <v>-1161.0329300000001</v>
      </c>
      <c r="J1143">
        <f>G1143*E1143</f>
        <v>4.9136899999999999</v>
      </c>
      <c r="K1143">
        <f>D1143*H1143</f>
        <v>9.4917400000000001</v>
      </c>
    </row>
    <row r="1144" spans="1:11" x14ac:dyDescent="0.25">
      <c r="A1144">
        <v>6741</v>
      </c>
      <c r="B1144" t="s">
        <v>5095</v>
      </c>
      <c r="C1144">
        <v>7.22E-2</v>
      </c>
      <c r="D1144">
        <v>342.5</v>
      </c>
      <c r="E1144">
        <v>914.5</v>
      </c>
      <c r="F1144">
        <v>0.48320000000000002</v>
      </c>
      <c r="G1144">
        <v>1.8599999999999998E-2</v>
      </c>
      <c r="H1144">
        <v>3.8600000000000002E-2</v>
      </c>
      <c r="I1144">
        <v>-1838.7398519999999</v>
      </c>
      <c r="J1144">
        <f>G1144*E1144</f>
        <v>17.009699999999999</v>
      </c>
      <c r="K1144">
        <f>D1144*H1144</f>
        <v>13.220500000000001</v>
      </c>
    </row>
    <row r="1145" spans="1:11" x14ac:dyDescent="0.25">
      <c r="A1145">
        <v>554</v>
      </c>
      <c r="B1145" t="s">
        <v>3148</v>
      </c>
      <c r="C1145">
        <v>9.3299999999999994E-2</v>
      </c>
      <c r="D1145">
        <v>309.60000000000002</v>
      </c>
      <c r="E1145">
        <v>749.4</v>
      </c>
      <c r="F1145">
        <v>0.72330000000000005</v>
      </c>
      <c r="G1145">
        <v>2.8000000000000001E-2</v>
      </c>
      <c r="H1145">
        <v>3.8699999999999998E-2</v>
      </c>
      <c r="I1145">
        <v>-1616.5190459999999</v>
      </c>
      <c r="J1145">
        <f>G1145*E1145</f>
        <v>20.9832</v>
      </c>
      <c r="K1145">
        <f>D1145*H1145</f>
        <v>11.98152</v>
      </c>
    </row>
    <row r="1146" spans="1:11" x14ac:dyDescent="0.25">
      <c r="A1146">
        <v>2011</v>
      </c>
      <c r="B1146" t="s">
        <v>1714</v>
      </c>
      <c r="C1146">
        <v>3.5499999999999997E-2</v>
      </c>
      <c r="D1146">
        <v>311.2</v>
      </c>
      <c r="E1146">
        <v>708.8</v>
      </c>
      <c r="F1146">
        <v>1E-3</v>
      </c>
      <c r="G1146">
        <v>0</v>
      </c>
      <c r="H1146">
        <v>3.8699999999999998E-2</v>
      </c>
      <c r="I1146">
        <v>-1405.531866</v>
      </c>
      <c r="J1146">
        <f>G1146*E1146</f>
        <v>0</v>
      </c>
      <c r="K1146">
        <f>D1146*H1146</f>
        <v>12.043439999999999</v>
      </c>
    </row>
    <row r="1147" spans="1:11" x14ac:dyDescent="0.25">
      <c r="A1147">
        <v>2266</v>
      </c>
      <c r="B1147" t="s">
        <v>793</v>
      </c>
      <c r="C1147">
        <v>4.07E-2</v>
      </c>
      <c r="D1147">
        <v>193.5</v>
      </c>
      <c r="E1147">
        <v>430.5</v>
      </c>
      <c r="F1147">
        <v>5.8900000000000001E-2</v>
      </c>
      <c r="G1147">
        <v>2.3E-3</v>
      </c>
      <c r="H1147">
        <v>3.8699999999999998E-2</v>
      </c>
      <c r="I1147">
        <v>-887.71548600000006</v>
      </c>
      <c r="J1147">
        <f>G1147*E1147</f>
        <v>0.99014999999999997</v>
      </c>
      <c r="K1147">
        <f>D1147*H1147</f>
        <v>7.4884499999999994</v>
      </c>
    </row>
    <row r="1148" spans="1:11" x14ac:dyDescent="0.25">
      <c r="A1148">
        <v>2559</v>
      </c>
      <c r="B1148" t="s">
        <v>641</v>
      </c>
      <c r="C1148">
        <v>3.5999999999999997E-2</v>
      </c>
      <c r="D1148">
        <v>101.8</v>
      </c>
      <c r="E1148">
        <v>309.2</v>
      </c>
      <c r="F1148">
        <v>8.3299999999999999E-2</v>
      </c>
      <c r="G1148">
        <v>3.2000000000000002E-3</v>
      </c>
      <c r="H1148">
        <v>3.8699999999999998E-2</v>
      </c>
      <c r="I1148">
        <v>-583.20731499999999</v>
      </c>
      <c r="J1148">
        <f>G1148*E1148</f>
        <v>0.98943999999999999</v>
      </c>
      <c r="K1148">
        <f>D1148*H1148</f>
        <v>3.9396599999999995</v>
      </c>
    </row>
    <row r="1149" spans="1:11" x14ac:dyDescent="0.25">
      <c r="A1149">
        <v>4118</v>
      </c>
      <c r="B1149" t="s">
        <v>5044</v>
      </c>
      <c r="C1149">
        <v>4.4600000000000001E-2</v>
      </c>
      <c r="D1149">
        <v>338.4</v>
      </c>
      <c r="E1149">
        <v>741.6</v>
      </c>
      <c r="F1149">
        <v>0.1033</v>
      </c>
      <c r="G1149">
        <v>4.0000000000000001E-3</v>
      </c>
      <c r="H1149">
        <v>3.8699999999999998E-2</v>
      </c>
      <c r="I1149">
        <v>-1552.8523379999999</v>
      </c>
      <c r="J1149">
        <f>G1149*E1149</f>
        <v>2.9664000000000001</v>
      </c>
      <c r="K1149">
        <f>D1149*H1149</f>
        <v>13.096079999999999</v>
      </c>
    </row>
    <row r="1150" spans="1:11" x14ac:dyDescent="0.25">
      <c r="A1150">
        <v>4943</v>
      </c>
      <c r="B1150" t="s">
        <v>3975</v>
      </c>
      <c r="C1150">
        <v>6.9400000000000003E-2</v>
      </c>
      <c r="D1150">
        <v>103.9</v>
      </c>
      <c r="E1150">
        <v>241.1</v>
      </c>
      <c r="F1150">
        <v>0.4244</v>
      </c>
      <c r="G1150">
        <v>1.6400000000000001E-2</v>
      </c>
      <c r="H1150">
        <v>3.8699999999999998E-2</v>
      </c>
      <c r="I1150">
        <v>-510.66885400000001</v>
      </c>
      <c r="J1150">
        <f>G1150*E1150</f>
        <v>3.9540400000000004</v>
      </c>
      <c r="K1150">
        <f>D1150*H1150</f>
        <v>4.0209299999999999</v>
      </c>
    </row>
    <row r="1151" spans="1:11" x14ac:dyDescent="0.25">
      <c r="A1151">
        <v>6255</v>
      </c>
      <c r="B1151" t="s">
        <v>1975</v>
      </c>
      <c r="C1151">
        <v>4.6199999999999998E-2</v>
      </c>
      <c r="D1151">
        <v>1239.7</v>
      </c>
      <c r="E1151">
        <v>3020.3</v>
      </c>
      <c r="F1151">
        <v>0.15079999999999999</v>
      </c>
      <c r="G1151">
        <v>5.7999999999999996E-3</v>
      </c>
      <c r="H1151">
        <v>3.8699999999999998E-2</v>
      </c>
      <c r="I1151">
        <v>-6125.1433399999996</v>
      </c>
      <c r="J1151">
        <f>G1151*E1151</f>
        <v>17.51774</v>
      </c>
      <c r="K1151">
        <f>D1151*H1151</f>
        <v>47.976390000000002</v>
      </c>
    </row>
    <row r="1152" spans="1:11" x14ac:dyDescent="0.25">
      <c r="A1152">
        <v>6564</v>
      </c>
      <c r="B1152" t="s">
        <v>4354</v>
      </c>
      <c r="C1152">
        <v>4.4299999999999999E-2</v>
      </c>
      <c r="D1152">
        <v>358.6</v>
      </c>
      <c r="E1152">
        <v>979.4</v>
      </c>
      <c r="F1152">
        <v>0.15540000000000001</v>
      </c>
      <c r="G1152">
        <v>6.0000000000000001E-3</v>
      </c>
      <c r="H1152">
        <v>3.8699999999999998E-2</v>
      </c>
      <c r="I1152">
        <v>-1894.583451</v>
      </c>
      <c r="J1152">
        <f>G1152*E1152</f>
        <v>5.8764000000000003</v>
      </c>
      <c r="K1152">
        <f>D1152*H1152</f>
        <v>13.87782</v>
      </c>
    </row>
    <row r="1153" spans="1:11" x14ac:dyDescent="0.25">
      <c r="A1153">
        <v>198</v>
      </c>
      <c r="B1153" t="s">
        <v>4230</v>
      </c>
      <c r="C1153">
        <v>6.4699999999999994E-2</v>
      </c>
      <c r="D1153">
        <v>474.1</v>
      </c>
      <c r="E1153">
        <v>1337.9</v>
      </c>
      <c r="F1153">
        <v>0.39810000000000001</v>
      </c>
      <c r="G1153">
        <v>1.54E-2</v>
      </c>
      <c r="H1153">
        <v>3.8800000000000001E-2</v>
      </c>
      <c r="I1153">
        <v>-2627.0866900000001</v>
      </c>
      <c r="J1153">
        <f>G1153*E1153</f>
        <v>20.603660000000001</v>
      </c>
      <c r="K1153">
        <f>D1153*H1153</f>
        <v>18.39508</v>
      </c>
    </row>
    <row r="1154" spans="1:11" x14ac:dyDescent="0.25">
      <c r="A1154">
        <v>395</v>
      </c>
      <c r="B1154" t="s">
        <v>1993</v>
      </c>
      <c r="C1154">
        <v>7.1400000000000005E-2</v>
      </c>
      <c r="D1154">
        <v>1066.5999999999999</v>
      </c>
      <c r="E1154">
        <v>2425.4</v>
      </c>
      <c r="F1154">
        <v>0.44379999999999997</v>
      </c>
      <c r="G1154">
        <v>1.72E-2</v>
      </c>
      <c r="H1154">
        <v>3.8800000000000001E-2</v>
      </c>
      <c r="I1154">
        <v>-5147.5846849999998</v>
      </c>
      <c r="J1154">
        <f>G1154*E1154</f>
        <v>41.716880000000003</v>
      </c>
      <c r="K1154">
        <f>D1154*H1154</f>
        <v>41.384079999999997</v>
      </c>
    </row>
    <row r="1155" spans="1:11" x14ac:dyDescent="0.25">
      <c r="A1155">
        <v>908</v>
      </c>
      <c r="B1155" t="s">
        <v>1885</v>
      </c>
      <c r="C1155">
        <v>4.0300000000000002E-2</v>
      </c>
      <c r="D1155">
        <v>453.4</v>
      </c>
      <c r="E1155">
        <v>1151.5999999999999</v>
      </c>
      <c r="F1155">
        <v>8.8099999999999998E-2</v>
      </c>
      <c r="G1155">
        <v>3.3999999999999998E-3</v>
      </c>
      <c r="H1155">
        <v>3.8800000000000001E-2</v>
      </c>
      <c r="I1155">
        <v>-2260.5951070000001</v>
      </c>
      <c r="J1155">
        <f>G1155*E1155</f>
        <v>3.9154399999999994</v>
      </c>
      <c r="K1155">
        <f>D1155*H1155</f>
        <v>17.591919999999998</v>
      </c>
    </row>
    <row r="1156" spans="1:11" x14ac:dyDescent="0.25">
      <c r="A1156">
        <v>1074</v>
      </c>
      <c r="B1156" t="s">
        <v>2369</v>
      </c>
      <c r="C1156">
        <v>4.9200000000000001E-2</v>
      </c>
      <c r="D1156">
        <v>271.39999999999998</v>
      </c>
      <c r="E1156">
        <v>733.6</v>
      </c>
      <c r="F1156">
        <v>0.20810000000000001</v>
      </c>
      <c r="G1156">
        <v>8.0999999999999996E-3</v>
      </c>
      <c r="H1156">
        <v>3.8800000000000001E-2</v>
      </c>
      <c r="I1156">
        <v>-1461.2315599999999</v>
      </c>
      <c r="J1156">
        <f>G1156*E1156</f>
        <v>5.9421599999999994</v>
      </c>
      <c r="K1156">
        <f>D1156*H1156</f>
        <v>10.53032</v>
      </c>
    </row>
    <row r="1157" spans="1:11" x14ac:dyDescent="0.25">
      <c r="A1157">
        <v>1549</v>
      </c>
      <c r="B1157" t="s">
        <v>3811</v>
      </c>
      <c r="C1157">
        <v>6.2199999999999998E-2</v>
      </c>
      <c r="D1157">
        <v>138.30000000000001</v>
      </c>
      <c r="E1157">
        <v>308.7</v>
      </c>
      <c r="F1157">
        <v>0.32500000000000001</v>
      </c>
      <c r="G1157">
        <v>1.26E-2</v>
      </c>
      <c r="H1157">
        <v>3.8800000000000001E-2</v>
      </c>
      <c r="I1157">
        <v>-641.00165700000002</v>
      </c>
      <c r="J1157">
        <f>G1157*E1157</f>
        <v>3.8896199999999999</v>
      </c>
      <c r="K1157">
        <f>D1157*H1157</f>
        <v>5.3660400000000008</v>
      </c>
    </row>
    <row r="1158" spans="1:11" x14ac:dyDescent="0.25">
      <c r="A1158">
        <v>1800</v>
      </c>
      <c r="B1158" t="s">
        <v>5768</v>
      </c>
      <c r="C1158">
        <v>6.1100000000000002E-2</v>
      </c>
      <c r="D1158">
        <v>185.3</v>
      </c>
      <c r="E1158">
        <v>414.7</v>
      </c>
      <c r="F1158">
        <v>0.31159999999999999</v>
      </c>
      <c r="G1158">
        <v>1.21E-2</v>
      </c>
      <c r="H1158">
        <v>3.8800000000000001E-2</v>
      </c>
      <c r="I1158">
        <v>-881.00605900000005</v>
      </c>
      <c r="J1158">
        <f>G1158*E1158</f>
        <v>5.0178699999999994</v>
      </c>
      <c r="K1158">
        <f>D1158*H1158</f>
        <v>7.1896400000000007</v>
      </c>
    </row>
    <row r="1159" spans="1:11" x14ac:dyDescent="0.25">
      <c r="A1159">
        <v>2060</v>
      </c>
      <c r="B1159" t="s">
        <v>3471</v>
      </c>
      <c r="C1159">
        <v>5.96E-2</v>
      </c>
      <c r="D1159">
        <v>917.5</v>
      </c>
      <c r="E1159">
        <v>2193.5</v>
      </c>
      <c r="F1159">
        <v>0.3075</v>
      </c>
      <c r="G1159">
        <v>1.1900000000000001E-2</v>
      </c>
      <c r="H1159">
        <v>3.8800000000000001E-2</v>
      </c>
      <c r="I1159">
        <v>-4553.2054580000004</v>
      </c>
      <c r="J1159">
        <f>G1159*E1159</f>
        <v>26.102650000000001</v>
      </c>
      <c r="K1159">
        <f>D1159*H1159</f>
        <v>35.599000000000004</v>
      </c>
    </row>
    <row r="1160" spans="1:11" x14ac:dyDescent="0.25">
      <c r="A1160">
        <v>3349</v>
      </c>
      <c r="B1160" t="s">
        <v>2503</v>
      </c>
      <c r="C1160">
        <v>3.6999999999999998E-2</v>
      </c>
      <c r="D1160">
        <v>1013.2</v>
      </c>
      <c r="E1160">
        <v>2895.8</v>
      </c>
      <c r="F1160">
        <v>7.8799999999999995E-2</v>
      </c>
      <c r="G1160">
        <v>3.0999999999999999E-3</v>
      </c>
      <c r="H1160">
        <v>3.8800000000000001E-2</v>
      </c>
      <c r="I1160">
        <v>-5426.6957990000001</v>
      </c>
      <c r="J1160">
        <f>G1160*E1160</f>
        <v>8.9769800000000011</v>
      </c>
      <c r="K1160">
        <f>D1160*H1160</f>
        <v>39.312160000000006</v>
      </c>
    </row>
    <row r="1161" spans="1:11" x14ac:dyDescent="0.25">
      <c r="A1161">
        <v>4279</v>
      </c>
      <c r="B1161" t="s">
        <v>2647</v>
      </c>
      <c r="C1161">
        <v>4.3299999999999998E-2</v>
      </c>
      <c r="D1161">
        <v>495.1</v>
      </c>
      <c r="E1161">
        <v>1109.9000000000001</v>
      </c>
      <c r="F1161">
        <v>9.0899999999999995E-2</v>
      </c>
      <c r="G1161">
        <v>3.5000000000000001E-3</v>
      </c>
      <c r="H1161">
        <v>3.8800000000000001E-2</v>
      </c>
      <c r="I1161">
        <v>-2310.2764390000002</v>
      </c>
      <c r="J1161">
        <f>G1161*E1161</f>
        <v>3.8846500000000006</v>
      </c>
      <c r="K1161">
        <f>D1161*H1161</f>
        <v>19.209880000000002</v>
      </c>
    </row>
    <row r="1162" spans="1:11" x14ac:dyDescent="0.25">
      <c r="A1162">
        <v>5068</v>
      </c>
      <c r="B1162" t="s">
        <v>4350</v>
      </c>
      <c r="C1162">
        <v>6.0699999999999997E-2</v>
      </c>
      <c r="D1162">
        <v>900.5</v>
      </c>
      <c r="E1162">
        <v>2468.5</v>
      </c>
      <c r="F1162">
        <v>0.34670000000000001</v>
      </c>
      <c r="G1162">
        <v>1.34E-2</v>
      </c>
      <c r="H1162">
        <v>3.8800000000000001E-2</v>
      </c>
      <c r="I1162">
        <v>-4927.8325199999999</v>
      </c>
      <c r="J1162">
        <f>G1162*E1162</f>
        <v>33.0779</v>
      </c>
      <c r="K1162">
        <f>D1162*H1162</f>
        <v>34.939399999999999</v>
      </c>
    </row>
    <row r="1163" spans="1:11" x14ac:dyDescent="0.25">
      <c r="A1163">
        <v>6023</v>
      </c>
      <c r="B1163" t="s">
        <v>6687</v>
      </c>
      <c r="C1163">
        <v>5.3199999999999997E-2</v>
      </c>
      <c r="D1163">
        <v>114.1</v>
      </c>
      <c r="E1163">
        <v>248.9</v>
      </c>
      <c r="F1163">
        <v>0.2074</v>
      </c>
      <c r="G1163">
        <v>8.0999999999999996E-3</v>
      </c>
      <c r="H1163">
        <v>3.8800000000000001E-2</v>
      </c>
      <c r="I1163">
        <v>-524.06027200000005</v>
      </c>
      <c r="J1163">
        <f>G1163*E1163</f>
        <v>2.0160899999999997</v>
      </c>
      <c r="K1163">
        <f>D1163*H1163</f>
        <v>4.4270800000000001</v>
      </c>
    </row>
    <row r="1164" spans="1:11" x14ac:dyDescent="0.25">
      <c r="A1164">
        <v>6335</v>
      </c>
      <c r="B1164" t="s">
        <v>909</v>
      </c>
      <c r="C1164">
        <v>3.6799999999999999E-2</v>
      </c>
      <c r="D1164">
        <v>220.6</v>
      </c>
      <c r="E1164">
        <v>556.4</v>
      </c>
      <c r="F1164">
        <v>4.5699999999999998E-2</v>
      </c>
      <c r="G1164">
        <v>1.8E-3</v>
      </c>
      <c r="H1164">
        <v>3.8800000000000001E-2</v>
      </c>
      <c r="I1164">
        <v>-1071.501219</v>
      </c>
      <c r="J1164">
        <f>G1164*E1164</f>
        <v>1.00152</v>
      </c>
      <c r="K1164">
        <f>D1164*H1164</f>
        <v>8.5592799999999993</v>
      </c>
    </row>
    <row r="1165" spans="1:11" x14ac:dyDescent="0.25">
      <c r="A1165">
        <v>6496</v>
      </c>
      <c r="B1165" t="s">
        <v>5339</v>
      </c>
      <c r="C1165">
        <v>5.4399999999999997E-2</v>
      </c>
      <c r="D1165">
        <v>263.39999999999998</v>
      </c>
      <c r="E1165">
        <v>675.6</v>
      </c>
      <c r="F1165">
        <v>0.25929999999999997</v>
      </c>
      <c r="G1165">
        <v>1.01E-2</v>
      </c>
      <c r="H1165">
        <v>3.8800000000000001E-2</v>
      </c>
      <c r="I1165">
        <v>-1366.26125</v>
      </c>
      <c r="J1165">
        <f>G1165*E1165</f>
        <v>6.8235599999999996</v>
      </c>
      <c r="K1165">
        <f>D1165*H1165</f>
        <v>10.21992</v>
      </c>
    </row>
    <row r="1166" spans="1:11" x14ac:dyDescent="0.25">
      <c r="A1166">
        <v>720</v>
      </c>
      <c r="B1166" t="s">
        <v>843</v>
      </c>
      <c r="C1166">
        <v>0.11310000000000001</v>
      </c>
      <c r="D1166">
        <v>221.2</v>
      </c>
      <c r="E1166">
        <v>612.79999999999995</v>
      </c>
      <c r="F1166">
        <v>0.95669999999999999</v>
      </c>
      <c r="G1166">
        <v>3.7199999999999997E-2</v>
      </c>
      <c r="H1166">
        <v>3.8899999999999997E-2</v>
      </c>
      <c r="I1166">
        <v>-1271.290148</v>
      </c>
      <c r="J1166">
        <f>G1166*E1166</f>
        <v>22.796159999999997</v>
      </c>
      <c r="K1166">
        <f>D1166*H1166</f>
        <v>8.6046799999999983</v>
      </c>
    </row>
    <row r="1167" spans="1:11" x14ac:dyDescent="0.25">
      <c r="A1167">
        <v>1283</v>
      </c>
      <c r="B1167" t="s">
        <v>1133</v>
      </c>
      <c r="C1167">
        <v>5.7500000000000002E-2</v>
      </c>
      <c r="D1167">
        <v>677</v>
      </c>
      <c r="E1167">
        <v>1528</v>
      </c>
      <c r="F1167">
        <v>0.26819999999999999</v>
      </c>
      <c r="G1167">
        <v>1.04E-2</v>
      </c>
      <c r="H1167">
        <v>3.8899999999999997E-2</v>
      </c>
      <c r="I1167">
        <v>-3208.0313019999999</v>
      </c>
      <c r="J1167">
        <f>G1167*E1167</f>
        <v>15.8912</v>
      </c>
      <c r="K1167">
        <f>D1167*H1167</f>
        <v>26.335299999999997</v>
      </c>
    </row>
    <row r="1168" spans="1:11" x14ac:dyDescent="0.25">
      <c r="A1168">
        <v>2791</v>
      </c>
      <c r="B1168" t="s">
        <v>3521</v>
      </c>
      <c r="C1168">
        <v>0.14910000000000001</v>
      </c>
      <c r="D1168">
        <v>230.1</v>
      </c>
      <c r="E1168">
        <v>618.9</v>
      </c>
      <c r="F1168">
        <v>1.3832</v>
      </c>
      <c r="G1168">
        <v>5.3800000000000001E-2</v>
      </c>
      <c r="H1168">
        <v>3.8899999999999997E-2</v>
      </c>
      <c r="I1168">
        <v>-1322.7842840000001</v>
      </c>
      <c r="J1168">
        <f>G1168*E1168</f>
        <v>33.296819999999997</v>
      </c>
      <c r="K1168">
        <f>D1168*H1168</f>
        <v>8.9508899999999993</v>
      </c>
    </row>
    <row r="1169" spans="1:11" x14ac:dyDescent="0.25">
      <c r="A1169">
        <v>3450</v>
      </c>
      <c r="B1169" t="s">
        <v>5511</v>
      </c>
      <c r="C1169">
        <v>5.3999999999999999E-2</v>
      </c>
      <c r="D1169">
        <v>646.70000000000005</v>
      </c>
      <c r="E1169">
        <v>1510.3</v>
      </c>
      <c r="F1169">
        <v>0.23269999999999999</v>
      </c>
      <c r="G1169">
        <v>9.1000000000000004E-3</v>
      </c>
      <c r="H1169">
        <v>3.8899999999999997E-2</v>
      </c>
      <c r="I1169">
        <v>-3113.787988</v>
      </c>
      <c r="J1169">
        <f>G1169*E1169</f>
        <v>13.743730000000001</v>
      </c>
      <c r="K1169">
        <f>D1169*H1169</f>
        <v>25.15663</v>
      </c>
    </row>
    <row r="1170" spans="1:11" x14ac:dyDescent="0.25">
      <c r="A1170">
        <v>246</v>
      </c>
      <c r="B1170" t="s">
        <v>4364</v>
      </c>
      <c r="C1170">
        <v>4.7300000000000002E-2</v>
      </c>
      <c r="D1170">
        <v>365.3</v>
      </c>
      <c r="E1170">
        <v>1029.7</v>
      </c>
      <c r="F1170">
        <v>0.1928</v>
      </c>
      <c r="G1170">
        <v>7.4999999999999997E-3</v>
      </c>
      <c r="H1170">
        <v>3.9E-2</v>
      </c>
      <c r="I1170">
        <v>-1981.9925430000001</v>
      </c>
      <c r="J1170">
        <f>G1170*E1170</f>
        <v>7.7227500000000004</v>
      </c>
      <c r="K1170">
        <f>D1170*H1170</f>
        <v>14.246700000000001</v>
      </c>
    </row>
    <row r="1171" spans="1:11" x14ac:dyDescent="0.25">
      <c r="A1171">
        <v>926</v>
      </c>
      <c r="B1171" t="s">
        <v>5022</v>
      </c>
      <c r="C1171">
        <v>0.13200000000000001</v>
      </c>
      <c r="D1171">
        <v>224.6</v>
      </c>
      <c r="E1171">
        <v>564.4</v>
      </c>
      <c r="F1171">
        <v>1.1787000000000001</v>
      </c>
      <c r="G1171">
        <v>4.5999999999999999E-2</v>
      </c>
      <c r="H1171">
        <v>3.9E-2</v>
      </c>
      <c r="I1171">
        <v>-1229.137242</v>
      </c>
      <c r="J1171">
        <f>G1171*E1171</f>
        <v>25.962399999999999</v>
      </c>
      <c r="K1171">
        <f>D1171*H1171</f>
        <v>8.7593999999999994</v>
      </c>
    </row>
    <row r="1172" spans="1:11" x14ac:dyDescent="0.25">
      <c r="A1172">
        <v>1310</v>
      </c>
      <c r="B1172" t="s">
        <v>980</v>
      </c>
      <c r="C1172">
        <v>4.6600000000000003E-2</v>
      </c>
      <c r="D1172">
        <v>523.9</v>
      </c>
      <c r="E1172">
        <v>1297.0999999999999</v>
      </c>
      <c r="F1172">
        <v>0.1552</v>
      </c>
      <c r="G1172">
        <v>6.0000000000000001E-3</v>
      </c>
      <c r="H1172">
        <v>3.9E-2</v>
      </c>
      <c r="I1172">
        <v>-2583.392304</v>
      </c>
      <c r="J1172">
        <f>G1172*E1172</f>
        <v>7.7825999999999995</v>
      </c>
      <c r="K1172">
        <f>D1172*H1172</f>
        <v>20.432099999999998</v>
      </c>
    </row>
    <row r="1173" spans="1:11" x14ac:dyDescent="0.25">
      <c r="A1173">
        <v>1369</v>
      </c>
      <c r="B1173" t="s">
        <v>1288</v>
      </c>
      <c r="C1173">
        <v>4.0099999999999997E-2</v>
      </c>
      <c r="D1173">
        <v>256.39999999999998</v>
      </c>
      <c r="E1173">
        <v>808.6</v>
      </c>
      <c r="F1173">
        <v>0.1343</v>
      </c>
      <c r="G1173">
        <v>5.1999999999999998E-3</v>
      </c>
      <c r="H1173">
        <v>3.9E-2</v>
      </c>
      <c r="I1173">
        <v>-1505.617117</v>
      </c>
      <c r="J1173">
        <f>G1173*E1173</f>
        <v>4.20472</v>
      </c>
      <c r="K1173">
        <f>D1173*H1173</f>
        <v>9.9995999999999992</v>
      </c>
    </row>
    <row r="1174" spans="1:11" x14ac:dyDescent="0.25">
      <c r="A1174">
        <v>1593</v>
      </c>
      <c r="B1174" t="s">
        <v>1845</v>
      </c>
      <c r="C1174">
        <v>4.6100000000000002E-2</v>
      </c>
      <c r="D1174">
        <v>404.5</v>
      </c>
      <c r="E1174">
        <v>942.5</v>
      </c>
      <c r="F1174">
        <v>0.13439999999999999</v>
      </c>
      <c r="G1174">
        <v>5.1999999999999998E-3</v>
      </c>
      <c r="H1174">
        <v>3.9E-2</v>
      </c>
      <c r="I1174">
        <v>-1927.96426</v>
      </c>
      <c r="J1174">
        <f>G1174*E1174</f>
        <v>4.9009999999999998</v>
      </c>
      <c r="K1174">
        <f>D1174*H1174</f>
        <v>15.775499999999999</v>
      </c>
    </row>
    <row r="1175" spans="1:11" x14ac:dyDescent="0.25">
      <c r="A1175">
        <v>3409</v>
      </c>
      <c r="B1175" t="s">
        <v>1125</v>
      </c>
      <c r="C1175">
        <v>4.1700000000000001E-2</v>
      </c>
      <c r="D1175">
        <v>419.5</v>
      </c>
      <c r="E1175">
        <v>963.5</v>
      </c>
      <c r="F1175">
        <v>7.6999999999999999E-2</v>
      </c>
      <c r="G1175">
        <v>3.0000000000000001E-3</v>
      </c>
      <c r="H1175">
        <v>3.9E-2</v>
      </c>
      <c r="I1175">
        <v>-1959.3540009999999</v>
      </c>
      <c r="J1175">
        <f>G1175*E1175</f>
        <v>2.8904999999999998</v>
      </c>
      <c r="K1175">
        <f>D1175*H1175</f>
        <v>16.360499999999998</v>
      </c>
    </row>
    <row r="1176" spans="1:11" x14ac:dyDescent="0.25">
      <c r="A1176">
        <v>3960</v>
      </c>
      <c r="B1176" t="s">
        <v>6275</v>
      </c>
      <c r="C1176">
        <v>0.1009</v>
      </c>
      <c r="D1176">
        <v>569.29999999999995</v>
      </c>
      <c r="E1176">
        <v>1428.7</v>
      </c>
      <c r="F1176">
        <v>0.80789999999999995</v>
      </c>
      <c r="G1176">
        <v>3.15E-2</v>
      </c>
      <c r="H1176">
        <v>3.9E-2</v>
      </c>
      <c r="I1176">
        <v>-3076.6465669999998</v>
      </c>
      <c r="J1176">
        <f>G1176*E1176</f>
        <v>45.004049999999999</v>
      </c>
      <c r="K1176">
        <f>D1176*H1176</f>
        <v>22.202699999999997</v>
      </c>
    </row>
    <row r="1177" spans="1:11" x14ac:dyDescent="0.25">
      <c r="A1177">
        <v>4641</v>
      </c>
      <c r="B1177" t="s">
        <v>4334</v>
      </c>
      <c r="C1177">
        <v>3.85E-2</v>
      </c>
      <c r="D1177">
        <v>493.3</v>
      </c>
      <c r="E1177">
        <v>1234.7</v>
      </c>
      <c r="F1177">
        <v>6.13E-2</v>
      </c>
      <c r="G1177">
        <v>2.3999999999999998E-3</v>
      </c>
      <c r="H1177">
        <v>3.9E-2</v>
      </c>
      <c r="I1177">
        <v>-2448.353423</v>
      </c>
      <c r="J1177">
        <f>G1177*E1177</f>
        <v>2.9632799999999997</v>
      </c>
      <c r="K1177">
        <f>D1177*H1177</f>
        <v>19.238700000000001</v>
      </c>
    </row>
    <row r="1178" spans="1:11" x14ac:dyDescent="0.25">
      <c r="A1178">
        <v>5788</v>
      </c>
      <c r="B1178" t="s">
        <v>1146</v>
      </c>
      <c r="C1178">
        <v>3.7900000000000003E-2</v>
      </c>
      <c r="D1178">
        <v>513.9</v>
      </c>
      <c r="E1178">
        <v>1382.1</v>
      </c>
      <c r="F1178">
        <v>7.2400000000000006E-2</v>
      </c>
      <c r="G1178">
        <v>2.8E-3</v>
      </c>
      <c r="H1178">
        <v>3.9E-2</v>
      </c>
      <c r="I1178">
        <v>-2693.2569509999998</v>
      </c>
      <c r="J1178">
        <f>G1178*E1178</f>
        <v>3.8698799999999998</v>
      </c>
      <c r="K1178">
        <f>D1178*H1178</f>
        <v>20.042099999999998</v>
      </c>
    </row>
    <row r="1179" spans="1:11" x14ac:dyDescent="0.25">
      <c r="A1179">
        <v>6535</v>
      </c>
      <c r="B1179" t="s">
        <v>1731</v>
      </c>
      <c r="C1179">
        <v>3.7400000000000003E-2</v>
      </c>
      <c r="D1179">
        <v>343.3</v>
      </c>
      <c r="E1179">
        <v>964.7</v>
      </c>
      <c r="F1179">
        <v>7.7799999999999994E-2</v>
      </c>
      <c r="G1179">
        <v>3.0000000000000001E-3</v>
      </c>
      <c r="H1179">
        <v>3.9E-2</v>
      </c>
      <c r="I1179">
        <v>-1859.897553</v>
      </c>
      <c r="J1179">
        <f>G1179*E1179</f>
        <v>2.8941000000000003</v>
      </c>
      <c r="K1179">
        <f>D1179*H1179</f>
        <v>13.3887</v>
      </c>
    </row>
    <row r="1180" spans="1:11" x14ac:dyDescent="0.25">
      <c r="A1180">
        <v>1695</v>
      </c>
      <c r="B1180" t="s">
        <v>914</v>
      </c>
      <c r="C1180">
        <v>4.4600000000000001E-2</v>
      </c>
      <c r="D1180">
        <v>864.9</v>
      </c>
      <c r="E1180">
        <v>2345.1</v>
      </c>
      <c r="F1180">
        <v>0.15190000000000001</v>
      </c>
      <c r="G1180">
        <v>5.8999999999999999E-3</v>
      </c>
      <c r="H1180">
        <v>3.9100000000000003E-2</v>
      </c>
      <c r="I1180">
        <v>-4583.5844290000005</v>
      </c>
      <c r="J1180">
        <f>G1180*E1180</f>
        <v>13.836089999999999</v>
      </c>
      <c r="K1180">
        <f>D1180*H1180</f>
        <v>33.817590000000003</v>
      </c>
    </row>
    <row r="1181" spans="1:11" x14ac:dyDescent="0.25">
      <c r="A1181">
        <v>1903</v>
      </c>
      <c r="B1181" t="s">
        <v>1269</v>
      </c>
      <c r="C1181">
        <v>4.0500000000000001E-2</v>
      </c>
      <c r="D1181">
        <v>767.8</v>
      </c>
      <c r="E1181">
        <v>1962.2</v>
      </c>
      <c r="F1181">
        <v>8.8800000000000004E-2</v>
      </c>
      <c r="G1181">
        <v>3.5000000000000001E-3</v>
      </c>
      <c r="H1181">
        <v>3.9100000000000003E-2</v>
      </c>
      <c r="I1181">
        <v>-3885.172376</v>
      </c>
      <c r="J1181">
        <f>G1181*E1181</f>
        <v>6.8677000000000001</v>
      </c>
      <c r="K1181">
        <f>D1181*H1181</f>
        <v>30.020980000000002</v>
      </c>
    </row>
    <row r="1182" spans="1:11" x14ac:dyDescent="0.25">
      <c r="A1182">
        <v>2281</v>
      </c>
      <c r="B1182" t="s">
        <v>2699</v>
      </c>
      <c r="C1182">
        <v>3.7999999999999999E-2</v>
      </c>
      <c r="D1182">
        <v>320.5</v>
      </c>
      <c r="E1182">
        <v>822.5</v>
      </c>
      <c r="F1182">
        <v>6.0999999999999999E-2</v>
      </c>
      <c r="G1182">
        <v>2.3999999999999998E-3</v>
      </c>
      <c r="H1182">
        <v>3.9100000000000003E-2</v>
      </c>
      <c r="I1182">
        <v>-1630.861682</v>
      </c>
      <c r="J1182">
        <f>G1182*E1182</f>
        <v>1.9739999999999998</v>
      </c>
      <c r="K1182">
        <f>D1182*H1182</f>
        <v>12.531550000000001</v>
      </c>
    </row>
    <row r="1183" spans="1:11" x14ac:dyDescent="0.25">
      <c r="A1183">
        <v>2387</v>
      </c>
      <c r="B1183" t="s">
        <v>3766</v>
      </c>
      <c r="C1183">
        <v>8.0399999999999999E-2</v>
      </c>
      <c r="D1183">
        <v>472.5</v>
      </c>
      <c r="E1183">
        <v>1057.5</v>
      </c>
      <c r="F1183">
        <v>0.54459999999999997</v>
      </c>
      <c r="G1183">
        <v>2.1299999999999999E-2</v>
      </c>
      <c r="H1183">
        <v>3.9100000000000003E-2</v>
      </c>
      <c r="I1183">
        <v>-2269.775999</v>
      </c>
      <c r="J1183">
        <f>G1183*E1183</f>
        <v>22.524750000000001</v>
      </c>
      <c r="K1183">
        <f>D1183*H1183</f>
        <v>18.47475</v>
      </c>
    </row>
    <row r="1184" spans="1:11" x14ac:dyDescent="0.25">
      <c r="A1184">
        <v>2806</v>
      </c>
      <c r="B1184" t="s">
        <v>4092</v>
      </c>
      <c r="C1184">
        <v>5.2499999999999998E-2</v>
      </c>
      <c r="D1184">
        <v>593.79999999999995</v>
      </c>
      <c r="E1184">
        <v>1506.2</v>
      </c>
      <c r="F1184">
        <v>0.23089999999999999</v>
      </c>
      <c r="G1184">
        <v>8.9999999999999993E-3</v>
      </c>
      <c r="H1184">
        <v>3.9100000000000003E-2</v>
      </c>
      <c r="I1184">
        <v>-3048.8861240000001</v>
      </c>
      <c r="J1184">
        <f>G1184*E1184</f>
        <v>13.5558</v>
      </c>
      <c r="K1184">
        <f>D1184*H1184</f>
        <v>23.217580000000002</v>
      </c>
    </row>
    <row r="1185" spans="1:11" x14ac:dyDescent="0.25">
      <c r="A1185">
        <v>3164</v>
      </c>
      <c r="B1185" t="s">
        <v>5907</v>
      </c>
      <c r="C1185">
        <v>8.8800000000000004E-2</v>
      </c>
      <c r="D1185">
        <v>270.39999999999998</v>
      </c>
      <c r="E1185">
        <v>764.6</v>
      </c>
      <c r="F1185">
        <v>0.6694</v>
      </c>
      <c r="G1185">
        <v>2.6200000000000001E-2</v>
      </c>
      <c r="H1185">
        <v>3.9100000000000003E-2</v>
      </c>
      <c r="I1185">
        <v>-1564.166365</v>
      </c>
      <c r="J1185">
        <f>G1185*E1185</f>
        <v>20.032520000000002</v>
      </c>
      <c r="K1185">
        <f>D1185*H1185</f>
        <v>10.57264</v>
      </c>
    </row>
    <row r="1186" spans="1:11" x14ac:dyDescent="0.25">
      <c r="A1186">
        <v>3828</v>
      </c>
      <c r="B1186" t="s">
        <v>1614</v>
      </c>
      <c r="C1186">
        <v>3.73E-2</v>
      </c>
      <c r="D1186">
        <v>409.6</v>
      </c>
      <c r="E1186">
        <v>955.4</v>
      </c>
      <c r="F1186">
        <v>2.5899999999999999E-2</v>
      </c>
      <c r="G1186">
        <v>1E-3</v>
      </c>
      <c r="H1186">
        <v>3.9100000000000003E-2</v>
      </c>
      <c r="I1186">
        <v>-1913.690936</v>
      </c>
      <c r="J1186">
        <f>G1186*E1186</f>
        <v>0.95540000000000003</v>
      </c>
      <c r="K1186">
        <f>D1186*H1186</f>
        <v>16.015360000000001</v>
      </c>
    </row>
    <row r="1187" spans="1:11" x14ac:dyDescent="0.25">
      <c r="A1187">
        <v>4987</v>
      </c>
      <c r="B1187" t="s">
        <v>5522</v>
      </c>
      <c r="C1187">
        <v>3.8600000000000002E-2</v>
      </c>
      <c r="D1187">
        <v>630.6</v>
      </c>
      <c r="E1187">
        <v>1742.4</v>
      </c>
      <c r="F1187">
        <v>8.6400000000000005E-2</v>
      </c>
      <c r="G1187">
        <v>3.3999999999999998E-3</v>
      </c>
      <c r="H1187">
        <v>3.9100000000000003E-2</v>
      </c>
      <c r="I1187">
        <v>-3406.5428470000002</v>
      </c>
      <c r="J1187">
        <f>G1187*E1187</f>
        <v>5.9241599999999996</v>
      </c>
      <c r="K1187">
        <f>D1187*H1187</f>
        <v>24.656460000000003</v>
      </c>
    </row>
    <row r="1188" spans="1:11" x14ac:dyDescent="0.25">
      <c r="A1188">
        <v>6468</v>
      </c>
      <c r="B1188" t="s">
        <v>1362</v>
      </c>
      <c r="C1188">
        <v>4.6899999999999997E-2</v>
      </c>
      <c r="D1188">
        <v>579.29999999999995</v>
      </c>
      <c r="E1188">
        <v>1382.7</v>
      </c>
      <c r="F1188">
        <v>0.1474</v>
      </c>
      <c r="G1188">
        <v>5.7999999999999996E-3</v>
      </c>
      <c r="H1188">
        <v>3.9100000000000003E-2</v>
      </c>
      <c r="I1188">
        <v>-2829.9464819999998</v>
      </c>
      <c r="J1188">
        <f>G1188*E1188</f>
        <v>8.01966</v>
      </c>
      <c r="K1188">
        <f>D1188*H1188</f>
        <v>22.65063</v>
      </c>
    </row>
    <row r="1189" spans="1:11" x14ac:dyDescent="0.25">
      <c r="A1189">
        <v>298</v>
      </c>
      <c r="B1189" t="s">
        <v>2067</v>
      </c>
      <c r="C1189">
        <v>3.95E-2</v>
      </c>
      <c r="D1189">
        <v>865.1</v>
      </c>
      <c r="E1189">
        <v>2161.9</v>
      </c>
      <c r="F1189">
        <v>7.0400000000000004E-2</v>
      </c>
      <c r="G1189">
        <v>2.8E-3</v>
      </c>
      <c r="H1189">
        <v>3.9199999999999999E-2</v>
      </c>
      <c r="I1189">
        <v>-4294.4755230000001</v>
      </c>
      <c r="J1189">
        <f>G1189*E1189</f>
        <v>6.0533200000000003</v>
      </c>
      <c r="K1189">
        <f>D1189*H1189</f>
        <v>33.911920000000002</v>
      </c>
    </row>
    <row r="1190" spans="1:11" x14ac:dyDescent="0.25">
      <c r="A1190">
        <v>643</v>
      </c>
      <c r="B1190" t="s">
        <v>1113</v>
      </c>
      <c r="C1190">
        <v>7.1400000000000005E-2</v>
      </c>
      <c r="D1190">
        <v>159.4</v>
      </c>
      <c r="E1190">
        <v>398.6</v>
      </c>
      <c r="F1190">
        <v>0.4501</v>
      </c>
      <c r="G1190">
        <v>1.7600000000000001E-2</v>
      </c>
      <c r="H1190">
        <v>3.9199999999999999E-2</v>
      </c>
      <c r="I1190">
        <v>-830.17062599999997</v>
      </c>
      <c r="J1190">
        <f>G1190*E1190</f>
        <v>7.0153600000000012</v>
      </c>
      <c r="K1190">
        <f>D1190*H1190</f>
        <v>6.2484799999999998</v>
      </c>
    </row>
    <row r="1191" spans="1:11" x14ac:dyDescent="0.25">
      <c r="A1191">
        <v>1442</v>
      </c>
      <c r="B1191" t="s">
        <v>3582</v>
      </c>
      <c r="C1191">
        <v>7.2400000000000006E-2</v>
      </c>
      <c r="D1191">
        <v>416.3</v>
      </c>
      <c r="E1191">
        <v>1101.7</v>
      </c>
      <c r="F1191">
        <v>0.46939999999999998</v>
      </c>
      <c r="G1191">
        <v>1.84E-2</v>
      </c>
      <c r="H1191">
        <v>3.9199999999999999E-2</v>
      </c>
      <c r="I1191">
        <v>-2273.7131159999999</v>
      </c>
      <c r="J1191">
        <f>G1191*E1191</f>
        <v>20.271280000000001</v>
      </c>
      <c r="K1191">
        <f>D1191*H1191</f>
        <v>16.318960000000001</v>
      </c>
    </row>
    <row r="1192" spans="1:11" x14ac:dyDescent="0.25">
      <c r="A1192">
        <v>1497</v>
      </c>
      <c r="B1192" t="s">
        <v>1404</v>
      </c>
      <c r="C1192">
        <v>4.8500000000000001E-2</v>
      </c>
      <c r="D1192">
        <v>443</v>
      </c>
      <c r="E1192">
        <v>1003</v>
      </c>
      <c r="F1192">
        <v>0.15279999999999999</v>
      </c>
      <c r="G1192">
        <v>6.0000000000000001E-3</v>
      </c>
      <c r="H1192">
        <v>3.9199999999999999E-2</v>
      </c>
      <c r="I1192">
        <v>-2072.7426999999998</v>
      </c>
      <c r="J1192">
        <f>G1192*E1192</f>
        <v>6.0179999999999998</v>
      </c>
      <c r="K1192">
        <f>D1192*H1192</f>
        <v>17.365600000000001</v>
      </c>
    </row>
    <row r="1193" spans="1:11" x14ac:dyDescent="0.25">
      <c r="A1193">
        <v>1911</v>
      </c>
      <c r="B1193" t="s">
        <v>1720</v>
      </c>
      <c r="C1193">
        <v>3.8899999999999997E-2</v>
      </c>
      <c r="D1193">
        <v>311</v>
      </c>
      <c r="E1193">
        <v>850</v>
      </c>
      <c r="F1193">
        <v>8.5800000000000001E-2</v>
      </c>
      <c r="G1193">
        <v>3.3999999999999998E-3</v>
      </c>
      <c r="H1193">
        <v>3.9199999999999999E-2</v>
      </c>
      <c r="I1193">
        <v>-1622.5726549999999</v>
      </c>
      <c r="J1193">
        <f>G1193*E1193</f>
        <v>2.8899999999999997</v>
      </c>
      <c r="K1193">
        <f>D1193*H1193</f>
        <v>12.1912</v>
      </c>
    </row>
    <row r="1194" spans="1:11" x14ac:dyDescent="0.25">
      <c r="A1194">
        <v>2811</v>
      </c>
      <c r="B1194" t="s">
        <v>5320</v>
      </c>
      <c r="C1194">
        <v>4.8099999999999997E-2</v>
      </c>
      <c r="D1194">
        <v>133.9</v>
      </c>
      <c r="E1194">
        <v>319.10000000000002</v>
      </c>
      <c r="F1194">
        <v>0.16220000000000001</v>
      </c>
      <c r="G1194">
        <v>6.3E-3</v>
      </c>
      <c r="H1194">
        <v>3.9199999999999999E-2</v>
      </c>
      <c r="I1194">
        <v>-654.29728999999998</v>
      </c>
      <c r="J1194">
        <f>G1194*E1194</f>
        <v>2.0103300000000002</v>
      </c>
      <c r="K1194">
        <f>D1194*H1194</f>
        <v>5.2488799999999998</v>
      </c>
    </row>
    <row r="1195" spans="1:11" x14ac:dyDescent="0.25">
      <c r="A1195">
        <v>3073</v>
      </c>
      <c r="B1195" t="s">
        <v>2545</v>
      </c>
      <c r="C1195">
        <v>6.6799999999999998E-2</v>
      </c>
      <c r="D1195">
        <v>1495.1</v>
      </c>
      <c r="E1195">
        <v>3985.9</v>
      </c>
      <c r="F1195">
        <v>0.40679999999999999</v>
      </c>
      <c r="G1195">
        <v>1.5900000000000001E-2</v>
      </c>
      <c r="H1195">
        <v>3.9199999999999999E-2</v>
      </c>
      <c r="I1195">
        <v>-8069.3181080000004</v>
      </c>
      <c r="J1195">
        <f>G1195*E1195</f>
        <v>63.375810000000008</v>
      </c>
      <c r="K1195">
        <f>D1195*H1195</f>
        <v>58.607919999999993</v>
      </c>
    </row>
    <row r="1196" spans="1:11" x14ac:dyDescent="0.25">
      <c r="A1196">
        <v>3147</v>
      </c>
      <c r="B1196" t="s">
        <v>652</v>
      </c>
      <c r="C1196">
        <v>6.4000000000000001E-2</v>
      </c>
      <c r="D1196">
        <v>359.3</v>
      </c>
      <c r="E1196">
        <v>909.7</v>
      </c>
      <c r="F1196">
        <v>0.3639</v>
      </c>
      <c r="G1196">
        <v>1.43E-2</v>
      </c>
      <c r="H1196">
        <v>3.9199999999999999E-2</v>
      </c>
      <c r="I1196">
        <v>-1834.993579</v>
      </c>
      <c r="J1196">
        <f>G1196*E1196</f>
        <v>13.008710000000001</v>
      </c>
      <c r="K1196">
        <f>D1196*H1196</f>
        <v>14.08456</v>
      </c>
    </row>
    <row r="1197" spans="1:11" x14ac:dyDescent="0.25">
      <c r="A1197">
        <v>3582</v>
      </c>
      <c r="B1197" t="s">
        <v>3197</v>
      </c>
      <c r="C1197">
        <v>5.2699999999999997E-2</v>
      </c>
      <c r="D1197">
        <v>2263.5</v>
      </c>
      <c r="E1197">
        <v>5755.5</v>
      </c>
      <c r="F1197">
        <v>0.23019999999999999</v>
      </c>
      <c r="G1197">
        <v>8.9999999999999993E-3</v>
      </c>
      <c r="H1197">
        <v>3.9199999999999999E-2</v>
      </c>
      <c r="I1197">
        <v>-11452.577003</v>
      </c>
      <c r="J1197">
        <f>G1197*E1197</f>
        <v>51.799499999999995</v>
      </c>
      <c r="K1197">
        <f>D1197*H1197</f>
        <v>88.729199999999992</v>
      </c>
    </row>
    <row r="1198" spans="1:11" x14ac:dyDescent="0.25">
      <c r="A1198">
        <v>3932</v>
      </c>
      <c r="B1198" t="s">
        <v>4572</v>
      </c>
      <c r="C1198">
        <v>5.6599999999999998E-2</v>
      </c>
      <c r="D1198">
        <v>431.4</v>
      </c>
      <c r="E1198">
        <v>1035.5999999999999</v>
      </c>
      <c r="F1198">
        <v>0.26500000000000001</v>
      </c>
      <c r="G1198">
        <v>1.04E-2</v>
      </c>
      <c r="H1198">
        <v>3.9199999999999999E-2</v>
      </c>
      <c r="I1198">
        <v>-2135.556349</v>
      </c>
      <c r="J1198">
        <f>G1198*E1198</f>
        <v>10.770239999999999</v>
      </c>
      <c r="K1198">
        <f>D1198*H1198</f>
        <v>16.910879999999999</v>
      </c>
    </row>
    <row r="1199" spans="1:11" x14ac:dyDescent="0.25">
      <c r="A1199">
        <v>4248</v>
      </c>
      <c r="B1199" t="s">
        <v>3095</v>
      </c>
      <c r="C1199">
        <v>4.4600000000000001E-2</v>
      </c>
      <c r="D1199">
        <v>790</v>
      </c>
      <c r="E1199">
        <v>1829</v>
      </c>
      <c r="F1199">
        <v>0.111</v>
      </c>
      <c r="G1199">
        <v>4.4000000000000003E-3</v>
      </c>
      <c r="H1199">
        <v>3.9199999999999999E-2</v>
      </c>
      <c r="I1199">
        <v>-3785.9342569999999</v>
      </c>
      <c r="J1199">
        <f>G1199*E1199</f>
        <v>8.047600000000001</v>
      </c>
      <c r="K1199">
        <f>D1199*H1199</f>
        <v>30.968</v>
      </c>
    </row>
    <row r="1200" spans="1:11" x14ac:dyDescent="0.25">
      <c r="A1200">
        <v>4252</v>
      </c>
      <c r="B1200" t="s">
        <v>1413</v>
      </c>
      <c r="C1200">
        <v>6.1100000000000002E-2</v>
      </c>
      <c r="D1200">
        <v>315.8</v>
      </c>
      <c r="E1200">
        <v>686.2</v>
      </c>
      <c r="F1200">
        <v>0.29859999999999998</v>
      </c>
      <c r="G1200">
        <v>1.17E-2</v>
      </c>
      <c r="H1200">
        <v>3.9199999999999999E-2</v>
      </c>
      <c r="I1200">
        <v>-1463.195618</v>
      </c>
      <c r="J1200">
        <f>G1200*E1200</f>
        <v>8.0285400000000013</v>
      </c>
      <c r="K1200">
        <f>D1200*H1200</f>
        <v>12.37936</v>
      </c>
    </row>
    <row r="1201" spans="1:11" x14ac:dyDescent="0.25">
      <c r="A1201">
        <v>4954</v>
      </c>
      <c r="B1201" t="s">
        <v>1842</v>
      </c>
      <c r="C1201">
        <v>3.27E-2</v>
      </c>
      <c r="D1201">
        <v>465.3</v>
      </c>
      <c r="E1201">
        <v>1385.7</v>
      </c>
      <c r="F1201">
        <v>3.5499999999999997E-2</v>
      </c>
      <c r="G1201">
        <v>1.4E-3</v>
      </c>
      <c r="H1201">
        <v>3.9199999999999999E-2</v>
      </c>
      <c r="I1201">
        <v>-2573.4956379999999</v>
      </c>
      <c r="J1201">
        <f>G1201*E1201</f>
        <v>1.93998</v>
      </c>
      <c r="K1201">
        <f>D1201*H1201</f>
        <v>18.23976</v>
      </c>
    </row>
    <row r="1202" spans="1:11" x14ac:dyDescent="0.25">
      <c r="A1202">
        <v>5303</v>
      </c>
      <c r="B1202" t="s">
        <v>1165</v>
      </c>
      <c r="C1202">
        <v>4.3200000000000002E-2</v>
      </c>
      <c r="D1202">
        <v>1657.3</v>
      </c>
      <c r="E1202">
        <v>4417.7</v>
      </c>
      <c r="F1202">
        <v>0.13</v>
      </c>
      <c r="G1202">
        <v>5.1000000000000004E-3</v>
      </c>
      <c r="H1202">
        <v>3.9199999999999999E-2</v>
      </c>
      <c r="I1202">
        <v>-8672.490726</v>
      </c>
      <c r="J1202">
        <f>G1202*E1202</f>
        <v>22.530270000000002</v>
      </c>
      <c r="K1202">
        <f>D1202*H1202</f>
        <v>64.966160000000002</v>
      </c>
    </row>
    <row r="1203" spans="1:11" x14ac:dyDescent="0.25">
      <c r="A1203">
        <v>6014</v>
      </c>
      <c r="B1203" t="s">
        <v>3655</v>
      </c>
      <c r="C1203">
        <v>4.7199999999999999E-2</v>
      </c>
      <c r="D1203">
        <v>323.5</v>
      </c>
      <c r="E1203">
        <v>669.5</v>
      </c>
      <c r="F1203">
        <v>0.1133</v>
      </c>
      <c r="G1203">
        <v>4.4000000000000003E-3</v>
      </c>
      <c r="H1203">
        <v>3.9199999999999999E-2</v>
      </c>
      <c r="I1203">
        <v>-1410.75559</v>
      </c>
      <c r="J1203">
        <f>G1203*E1203</f>
        <v>2.9458000000000002</v>
      </c>
      <c r="K1203">
        <f>D1203*H1203</f>
        <v>12.6812</v>
      </c>
    </row>
    <row r="1204" spans="1:11" x14ac:dyDescent="0.25">
      <c r="A1204">
        <v>6099</v>
      </c>
      <c r="B1204" t="s">
        <v>3437</v>
      </c>
      <c r="C1204">
        <v>4.6600000000000003E-2</v>
      </c>
      <c r="D1204">
        <v>437.3</v>
      </c>
      <c r="E1204">
        <v>1233.7</v>
      </c>
      <c r="F1204">
        <v>0.18179999999999999</v>
      </c>
      <c r="G1204">
        <v>7.1000000000000004E-3</v>
      </c>
      <c r="H1204">
        <v>3.9199999999999999E-2</v>
      </c>
      <c r="I1204">
        <v>-2381.4250550000002</v>
      </c>
      <c r="J1204">
        <f>G1204*E1204</f>
        <v>8.7592700000000008</v>
      </c>
      <c r="K1204">
        <f>D1204*H1204</f>
        <v>17.142160000000001</v>
      </c>
    </row>
    <row r="1205" spans="1:11" x14ac:dyDescent="0.25">
      <c r="A1205">
        <v>6643</v>
      </c>
      <c r="B1205" t="s">
        <v>2867</v>
      </c>
      <c r="C1205">
        <v>4.8099999999999997E-2</v>
      </c>
      <c r="D1205">
        <v>296.60000000000002</v>
      </c>
      <c r="E1205">
        <v>669.4</v>
      </c>
      <c r="F1205">
        <v>0.1477</v>
      </c>
      <c r="G1205">
        <v>5.7999999999999996E-3</v>
      </c>
      <c r="H1205">
        <v>3.9199999999999999E-2</v>
      </c>
      <c r="I1205">
        <v>-1358.7849269999999</v>
      </c>
      <c r="J1205">
        <f>G1205*E1205</f>
        <v>3.8825199999999995</v>
      </c>
      <c r="K1205">
        <f>D1205*H1205</f>
        <v>11.626720000000001</v>
      </c>
    </row>
    <row r="1206" spans="1:11" x14ac:dyDescent="0.25">
      <c r="A1206">
        <v>6648</v>
      </c>
      <c r="B1206" t="s">
        <v>1017</v>
      </c>
      <c r="C1206">
        <v>8.0399999999999999E-2</v>
      </c>
      <c r="D1206">
        <v>115.9</v>
      </c>
      <c r="E1206">
        <v>247.1</v>
      </c>
      <c r="F1206">
        <v>0.53469999999999995</v>
      </c>
      <c r="G1206">
        <v>2.1000000000000001E-2</v>
      </c>
      <c r="H1206">
        <v>3.9199999999999999E-2</v>
      </c>
      <c r="I1206">
        <v>-537.06109100000003</v>
      </c>
      <c r="J1206">
        <f>G1206*E1206</f>
        <v>5.1890999999999998</v>
      </c>
      <c r="K1206">
        <f>D1206*H1206</f>
        <v>4.5432800000000002</v>
      </c>
    </row>
    <row r="1207" spans="1:11" x14ac:dyDescent="0.25">
      <c r="A1207">
        <v>6725</v>
      </c>
      <c r="B1207" t="s">
        <v>4460</v>
      </c>
      <c r="C1207">
        <v>9.5000000000000001E-2</v>
      </c>
      <c r="D1207">
        <v>825.9</v>
      </c>
      <c r="E1207">
        <v>2159.1</v>
      </c>
      <c r="F1207">
        <v>0.73470000000000002</v>
      </c>
      <c r="G1207">
        <v>2.8799999999999999E-2</v>
      </c>
      <c r="H1207">
        <v>3.9199999999999999E-2</v>
      </c>
      <c r="I1207">
        <v>-4497.4847200000004</v>
      </c>
      <c r="J1207">
        <f>G1207*E1207</f>
        <v>62.182079999999999</v>
      </c>
      <c r="K1207">
        <f>D1207*H1207</f>
        <v>32.375279999999997</v>
      </c>
    </row>
    <row r="1208" spans="1:11" x14ac:dyDescent="0.25">
      <c r="A1208">
        <v>619</v>
      </c>
      <c r="B1208" t="s">
        <v>5730</v>
      </c>
      <c r="C1208">
        <v>7.3099999999999998E-2</v>
      </c>
      <c r="D1208">
        <v>611.4</v>
      </c>
      <c r="E1208">
        <v>1587.6</v>
      </c>
      <c r="F1208">
        <v>0.47420000000000001</v>
      </c>
      <c r="G1208">
        <v>1.8599999999999998E-2</v>
      </c>
      <c r="H1208">
        <v>3.9300000000000002E-2</v>
      </c>
      <c r="I1208">
        <v>-3237.9631760000002</v>
      </c>
      <c r="J1208">
        <f>G1208*E1208</f>
        <v>29.529359999999997</v>
      </c>
      <c r="K1208">
        <f>D1208*H1208</f>
        <v>24.028020000000001</v>
      </c>
    </row>
    <row r="1209" spans="1:11" x14ac:dyDescent="0.25">
      <c r="A1209">
        <v>738</v>
      </c>
      <c r="B1209" t="s">
        <v>2590</v>
      </c>
      <c r="C1209">
        <v>4.6399999999999997E-2</v>
      </c>
      <c r="D1209">
        <v>561.6</v>
      </c>
      <c r="E1209">
        <v>1310.4000000000001</v>
      </c>
      <c r="F1209">
        <v>0.1346</v>
      </c>
      <c r="G1209">
        <v>5.3E-3</v>
      </c>
      <c r="H1209">
        <v>3.9300000000000002E-2</v>
      </c>
      <c r="I1209">
        <v>-2680.0227060000002</v>
      </c>
      <c r="J1209">
        <f>G1209*E1209</f>
        <v>6.9451200000000002</v>
      </c>
      <c r="K1209">
        <f>D1209*H1209</f>
        <v>22.070880000000002</v>
      </c>
    </row>
    <row r="1210" spans="1:11" x14ac:dyDescent="0.25">
      <c r="A1210">
        <v>1399</v>
      </c>
      <c r="B1210" t="s">
        <v>1659</v>
      </c>
      <c r="C1210">
        <v>4.0800000000000003E-2</v>
      </c>
      <c r="D1210">
        <v>495</v>
      </c>
      <c r="E1210">
        <v>1011</v>
      </c>
      <c r="F1210">
        <v>2.5000000000000001E-2</v>
      </c>
      <c r="G1210">
        <v>1E-3</v>
      </c>
      <c r="H1210">
        <v>3.9300000000000002E-2</v>
      </c>
      <c r="I1210">
        <v>-2141.4198700000002</v>
      </c>
      <c r="J1210">
        <f>G1210*E1210</f>
        <v>1.0110000000000001</v>
      </c>
      <c r="K1210">
        <f>D1210*H1210</f>
        <v>19.453500000000002</v>
      </c>
    </row>
    <row r="1211" spans="1:11" x14ac:dyDescent="0.25">
      <c r="A1211">
        <v>1940</v>
      </c>
      <c r="B1211" t="s">
        <v>2297</v>
      </c>
      <c r="C1211">
        <v>3.27E-2</v>
      </c>
      <c r="D1211">
        <v>133.1</v>
      </c>
      <c r="E1211">
        <v>346.9</v>
      </c>
      <c r="F1211">
        <v>1E-3</v>
      </c>
      <c r="G1211">
        <v>0</v>
      </c>
      <c r="H1211">
        <v>3.9300000000000002E-2</v>
      </c>
      <c r="I1211">
        <v>-662.93075799999997</v>
      </c>
      <c r="J1211">
        <f>G1211*E1211</f>
        <v>0</v>
      </c>
      <c r="K1211">
        <f>D1211*H1211</f>
        <v>5.2308300000000001</v>
      </c>
    </row>
    <row r="1212" spans="1:11" x14ac:dyDescent="0.25">
      <c r="A1212">
        <v>1975</v>
      </c>
      <c r="B1212" t="s">
        <v>4382</v>
      </c>
      <c r="C1212">
        <v>5.5399999999999998E-2</v>
      </c>
      <c r="D1212">
        <v>289.10000000000002</v>
      </c>
      <c r="E1212">
        <v>595.9</v>
      </c>
      <c r="F1212">
        <v>0.21360000000000001</v>
      </c>
      <c r="G1212">
        <v>8.3999999999999995E-3</v>
      </c>
      <c r="H1212">
        <v>3.9300000000000002E-2</v>
      </c>
      <c r="I1212">
        <v>-1284.7669699999999</v>
      </c>
      <c r="J1212">
        <f>G1212*E1212</f>
        <v>5.0055599999999991</v>
      </c>
      <c r="K1212">
        <f>D1212*H1212</f>
        <v>11.361630000000002</v>
      </c>
    </row>
    <row r="1213" spans="1:11" x14ac:dyDescent="0.25">
      <c r="A1213">
        <v>3340</v>
      </c>
      <c r="B1213" t="s">
        <v>816</v>
      </c>
      <c r="C1213">
        <v>4.36E-2</v>
      </c>
      <c r="D1213">
        <v>1078.7</v>
      </c>
      <c r="E1213">
        <v>2854.3</v>
      </c>
      <c r="F1213">
        <v>0.13250000000000001</v>
      </c>
      <c r="G1213">
        <v>5.1999999999999998E-3</v>
      </c>
      <c r="H1213">
        <v>3.9300000000000002E-2</v>
      </c>
      <c r="I1213">
        <v>-5600.9824159999998</v>
      </c>
      <c r="J1213">
        <f>G1213*E1213</f>
        <v>14.842360000000001</v>
      </c>
      <c r="K1213">
        <f>D1213*H1213</f>
        <v>42.392910000000001</v>
      </c>
    </row>
    <row r="1214" spans="1:11" x14ac:dyDescent="0.25">
      <c r="A1214">
        <v>3714</v>
      </c>
      <c r="B1214" t="s">
        <v>1124</v>
      </c>
      <c r="C1214">
        <v>6.1899999999999997E-2</v>
      </c>
      <c r="D1214">
        <v>1545.2</v>
      </c>
      <c r="E1214">
        <v>3446.8</v>
      </c>
      <c r="F1214">
        <v>0.3115</v>
      </c>
      <c r="G1214">
        <v>1.2200000000000001E-2</v>
      </c>
      <c r="H1214">
        <v>3.9300000000000002E-2</v>
      </c>
      <c r="I1214">
        <v>-7387.5082929999999</v>
      </c>
      <c r="J1214">
        <f>G1214*E1214</f>
        <v>42.050960000000003</v>
      </c>
      <c r="K1214">
        <f>D1214*H1214</f>
        <v>60.726360000000007</v>
      </c>
    </row>
    <row r="1215" spans="1:11" x14ac:dyDescent="0.25">
      <c r="A1215">
        <v>3842</v>
      </c>
      <c r="B1215" t="s">
        <v>1297</v>
      </c>
      <c r="C1215">
        <v>3.3099999999999997E-2</v>
      </c>
      <c r="D1215">
        <v>393.1</v>
      </c>
      <c r="E1215">
        <v>1097.9000000000001</v>
      </c>
      <c r="F1215">
        <v>2.29E-2</v>
      </c>
      <c r="G1215" s="1">
        <v>8.9999999999999998E-4</v>
      </c>
      <c r="H1215">
        <v>3.9300000000000002E-2</v>
      </c>
      <c r="I1215">
        <v>-2091.6955659999999</v>
      </c>
      <c r="J1215">
        <f>G1215*E1215</f>
        <v>0.98811000000000004</v>
      </c>
      <c r="K1215">
        <f>D1215*H1215</f>
        <v>15.448830000000001</v>
      </c>
    </row>
    <row r="1216" spans="1:11" x14ac:dyDescent="0.25">
      <c r="A1216">
        <v>4247</v>
      </c>
      <c r="B1216" t="s">
        <v>1519</v>
      </c>
      <c r="C1216">
        <v>8.7800000000000003E-2</v>
      </c>
      <c r="D1216">
        <v>827.7</v>
      </c>
      <c r="E1216">
        <v>2052.3000000000002</v>
      </c>
      <c r="F1216">
        <v>0.64270000000000005</v>
      </c>
      <c r="G1216">
        <v>2.52E-2</v>
      </c>
      <c r="H1216">
        <v>3.9300000000000002E-2</v>
      </c>
      <c r="I1216">
        <v>-4346.2384840000004</v>
      </c>
      <c r="J1216">
        <f>G1216*E1216</f>
        <v>51.717960000000005</v>
      </c>
      <c r="K1216">
        <f>D1216*H1216</f>
        <v>32.52861</v>
      </c>
    </row>
    <row r="1217" spans="1:11" x14ac:dyDescent="0.25">
      <c r="A1217">
        <v>5440</v>
      </c>
      <c r="B1217" t="s">
        <v>1960</v>
      </c>
      <c r="C1217">
        <v>7.9799999999999996E-2</v>
      </c>
      <c r="D1217">
        <v>1121.5</v>
      </c>
      <c r="E1217">
        <v>2490.5</v>
      </c>
      <c r="F1217">
        <v>0.53039999999999998</v>
      </c>
      <c r="G1217">
        <v>2.0899999999999998E-2</v>
      </c>
      <c r="H1217">
        <v>3.9300000000000002E-2</v>
      </c>
      <c r="I1217">
        <v>-5442.7440690000003</v>
      </c>
      <c r="J1217">
        <f>G1217*E1217</f>
        <v>52.051449999999996</v>
      </c>
      <c r="K1217">
        <f>D1217*H1217</f>
        <v>44.074950000000001</v>
      </c>
    </row>
    <row r="1218" spans="1:11" x14ac:dyDescent="0.25">
      <c r="A1218">
        <v>5905</v>
      </c>
      <c r="B1218" t="s">
        <v>2979</v>
      </c>
      <c r="C1218">
        <v>3.2899999999999999E-2</v>
      </c>
      <c r="D1218">
        <v>328.6</v>
      </c>
      <c r="E1218">
        <v>937.4</v>
      </c>
      <c r="F1218">
        <v>2.6599999999999999E-2</v>
      </c>
      <c r="G1218">
        <v>1E-3</v>
      </c>
      <c r="H1218">
        <v>3.9300000000000002E-2</v>
      </c>
      <c r="I1218">
        <v>-1731.0278310000001</v>
      </c>
      <c r="J1218">
        <f>G1218*E1218</f>
        <v>0.93740000000000001</v>
      </c>
      <c r="K1218">
        <f>D1218*H1218</f>
        <v>12.913980000000002</v>
      </c>
    </row>
    <row r="1219" spans="1:11" x14ac:dyDescent="0.25">
      <c r="A1219">
        <v>6518</v>
      </c>
      <c r="B1219" t="s">
        <v>4015</v>
      </c>
      <c r="C1219">
        <v>3.8800000000000001E-2</v>
      </c>
      <c r="D1219">
        <v>180.1</v>
      </c>
      <c r="E1219">
        <v>518.9</v>
      </c>
      <c r="F1219">
        <v>9.6699999999999994E-2</v>
      </c>
      <c r="G1219">
        <v>3.8E-3</v>
      </c>
      <c r="H1219">
        <v>3.9300000000000002E-2</v>
      </c>
      <c r="I1219">
        <v>-991.40510500000005</v>
      </c>
      <c r="J1219">
        <f>G1219*E1219</f>
        <v>1.9718199999999999</v>
      </c>
      <c r="K1219">
        <f>D1219*H1219</f>
        <v>7.0779300000000003</v>
      </c>
    </row>
    <row r="1220" spans="1:11" x14ac:dyDescent="0.25">
      <c r="A1220">
        <v>6575</v>
      </c>
      <c r="B1220" t="s">
        <v>5221</v>
      </c>
      <c r="C1220">
        <v>6.2600000000000003E-2</v>
      </c>
      <c r="D1220">
        <v>243.3</v>
      </c>
      <c r="E1220">
        <v>644.70000000000005</v>
      </c>
      <c r="F1220">
        <v>0.35389999999999999</v>
      </c>
      <c r="G1220">
        <v>1.3899999999999999E-2</v>
      </c>
      <c r="H1220">
        <v>3.9300000000000002E-2</v>
      </c>
      <c r="I1220">
        <v>-1305.966146</v>
      </c>
      <c r="J1220">
        <f>G1220*E1220</f>
        <v>8.9613300000000002</v>
      </c>
      <c r="K1220">
        <f>D1220*H1220</f>
        <v>9.5616900000000005</v>
      </c>
    </row>
    <row r="1221" spans="1:11" x14ac:dyDescent="0.25">
      <c r="A1221">
        <v>81</v>
      </c>
      <c r="B1221" t="s">
        <v>3185</v>
      </c>
      <c r="C1221">
        <v>7.3999999999999996E-2</v>
      </c>
      <c r="D1221">
        <v>683.8</v>
      </c>
      <c r="E1221">
        <v>1680.2</v>
      </c>
      <c r="F1221">
        <v>0.47360000000000002</v>
      </c>
      <c r="G1221">
        <v>1.8700000000000001E-2</v>
      </c>
      <c r="H1221">
        <v>3.9399999999999998E-2</v>
      </c>
      <c r="I1221">
        <v>-3514.743399</v>
      </c>
      <c r="J1221">
        <f>G1221*E1221</f>
        <v>31.419740000000004</v>
      </c>
      <c r="K1221">
        <f>D1221*H1221</f>
        <v>26.941719999999997</v>
      </c>
    </row>
    <row r="1222" spans="1:11" x14ac:dyDescent="0.25">
      <c r="A1222">
        <v>506</v>
      </c>
      <c r="B1222" t="s">
        <v>925</v>
      </c>
      <c r="C1222">
        <v>3.7900000000000003E-2</v>
      </c>
      <c r="D1222">
        <v>327.9</v>
      </c>
      <c r="E1222">
        <v>773.1</v>
      </c>
      <c r="F1222">
        <v>3.2300000000000002E-2</v>
      </c>
      <c r="G1222">
        <v>1.2999999999999999E-3</v>
      </c>
      <c r="H1222">
        <v>3.9399999999999998E-2</v>
      </c>
      <c r="I1222">
        <v>-1550.5550450000001</v>
      </c>
      <c r="J1222">
        <f>G1222*E1222</f>
        <v>1.0050300000000001</v>
      </c>
      <c r="K1222">
        <f>D1222*H1222</f>
        <v>12.919259999999998</v>
      </c>
    </row>
    <row r="1223" spans="1:11" x14ac:dyDescent="0.25">
      <c r="A1223">
        <v>1693</v>
      </c>
      <c r="B1223" t="s">
        <v>2211</v>
      </c>
      <c r="C1223">
        <v>4.7300000000000002E-2</v>
      </c>
      <c r="D1223">
        <v>890</v>
      </c>
      <c r="E1223">
        <v>2266</v>
      </c>
      <c r="F1223">
        <v>0.1651</v>
      </c>
      <c r="G1223">
        <v>6.4999999999999997E-3</v>
      </c>
      <c r="H1223">
        <v>3.9399999999999998E-2</v>
      </c>
      <c r="I1223">
        <v>-4501.3852630000001</v>
      </c>
      <c r="J1223">
        <f>G1223*E1223</f>
        <v>14.728999999999999</v>
      </c>
      <c r="K1223">
        <f>D1223*H1223</f>
        <v>35.065999999999995</v>
      </c>
    </row>
    <row r="1224" spans="1:11" x14ac:dyDescent="0.25">
      <c r="A1224">
        <v>2985</v>
      </c>
      <c r="B1224" t="s">
        <v>1800</v>
      </c>
      <c r="C1224">
        <v>4.8000000000000001E-2</v>
      </c>
      <c r="D1224">
        <v>1738.8</v>
      </c>
      <c r="E1224">
        <v>4096.2</v>
      </c>
      <c r="F1224">
        <v>0.1542</v>
      </c>
      <c r="G1224">
        <v>6.1000000000000004E-3</v>
      </c>
      <c r="H1224">
        <v>3.9399999999999998E-2</v>
      </c>
      <c r="I1224">
        <v>-8424.2956470000008</v>
      </c>
      <c r="J1224">
        <f>G1224*E1224</f>
        <v>24.986820000000002</v>
      </c>
      <c r="K1224">
        <f>D1224*H1224</f>
        <v>68.508719999999997</v>
      </c>
    </row>
    <row r="1225" spans="1:11" x14ac:dyDescent="0.25">
      <c r="A1225">
        <v>539</v>
      </c>
      <c r="B1225" t="s">
        <v>758</v>
      </c>
      <c r="C1225">
        <v>4.7E-2</v>
      </c>
      <c r="D1225">
        <v>242.7</v>
      </c>
      <c r="E1225">
        <v>621.29999999999995</v>
      </c>
      <c r="F1225">
        <v>0.16109999999999999</v>
      </c>
      <c r="G1225">
        <v>6.4000000000000003E-3</v>
      </c>
      <c r="H1225">
        <v>3.95E-2</v>
      </c>
      <c r="I1225">
        <v>-1249.8413849999999</v>
      </c>
      <c r="J1225">
        <f>G1225*E1225</f>
        <v>3.9763199999999999</v>
      </c>
      <c r="K1225">
        <f>D1225*H1225</f>
        <v>9.5866499999999988</v>
      </c>
    </row>
    <row r="1226" spans="1:11" x14ac:dyDescent="0.25">
      <c r="A1226">
        <v>1202</v>
      </c>
      <c r="B1226" t="s">
        <v>5760</v>
      </c>
      <c r="C1226">
        <v>5.16E-2</v>
      </c>
      <c r="D1226">
        <v>521.70000000000005</v>
      </c>
      <c r="E1226">
        <v>1146.3</v>
      </c>
      <c r="F1226">
        <v>0.17780000000000001</v>
      </c>
      <c r="G1226">
        <v>7.0000000000000001E-3</v>
      </c>
      <c r="H1226">
        <v>3.95E-2</v>
      </c>
      <c r="I1226">
        <v>-2421.36861</v>
      </c>
      <c r="J1226">
        <f>G1226*E1226</f>
        <v>8.0241000000000007</v>
      </c>
      <c r="K1226">
        <f>D1226*H1226</f>
        <v>20.607150000000001</v>
      </c>
    </row>
    <row r="1227" spans="1:11" x14ac:dyDescent="0.25">
      <c r="A1227">
        <v>2685</v>
      </c>
      <c r="B1227" t="s">
        <v>1480</v>
      </c>
      <c r="C1227">
        <v>5.33E-2</v>
      </c>
      <c r="D1227">
        <v>308.7</v>
      </c>
      <c r="E1227">
        <v>888.3</v>
      </c>
      <c r="F1227">
        <v>0.2581</v>
      </c>
      <c r="G1227">
        <v>1.0200000000000001E-2</v>
      </c>
      <c r="H1227">
        <v>3.95E-2</v>
      </c>
      <c r="I1227">
        <v>-1721.244903</v>
      </c>
      <c r="J1227">
        <f>G1227*E1227</f>
        <v>9.0606600000000004</v>
      </c>
      <c r="K1227">
        <f>D1227*H1227</f>
        <v>12.19365</v>
      </c>
    </row>
    <row r="1228" spans="1:11" x14ac:dyDescent="0.25">
      <c r="A1228">
        <v>4427</v>
      </c>
      <c r="B1228" t="s">
        <v>1504</v>
      </c>
      <c r="C1228">
        <v>6.0299999999999999E-2</v>
      </c>
      <c r="D1228">
        <v>1900.2</v>
      </c>
      <c r="E1228">
        <v>5059.8</v>
      </c>
      <c r="F1228">
        <v>0.32400000000000001</v>
      </c>
      <c r="G1228">
        <v>1.2800000000000001E-2</v>
      </c>
      <c r="H1228">
        <v>3.95E-2</v>
      </c>
      <c r="I1228">
        <v>-10064.967478</v>
      </c>
      <c r="J1228">
        <f>G1228*E1228</f>
        <v>64.765440000000012</v>
      </c>
      <c r="K1228">
        <f>D1228*H1228</f>
        <v>75.057900000000004</v>
      </c>
    </row>
    <row r="1229" spans="1:11" x14ac:dyDescent="0.25">
      <c r="A1229">
        <v>5434</v>
      </c>
      <c r="B1229" t="s">
        <v>4584</v>
      </c>
      <c r="C1229">
        <v>3.1199999999999999E-2</v>
      </c>
      <c r="D1229">
        <v>380</v>
      </c>
      <c r="E1229">
        <v>1438</v>
      </c>
      <c r="F1229">
        <v>6.88E-2</v>
      </c>
      <c r="G1229">
        <v>2.7000000000000001E-3</v>
      </c>
      <c r="H1229">
        <v>3.95E-2</v>
      </c>
      <c r="I1229">
        <v>-2503.6859319999999</v>
      </c>
      <c r="J1229">
        <f>G1229*E1229</f>
        <v>3.8826000000000001</v>
      </c>
      <c r="K1229">
        <f>D1229*H1229</f>
        <v>15.01</v>
      </c>
    </row>
    <row r="1230" spans="1:11" x14ac:dyDescent="0.25">
      <c r="A1230">
        <v>5705</v>
      </c>
      <c r="B1230" t="s">
        <v>4227</v>
      </c>
      <c r="C1230">
        <v>5.3999999999999999E-2</v>
      </c>
      <c r="D1230">
        <v>430.3</v>
      </c>
      <c r="E1230">
        <v>952.7</v>
      </c>
      <c r="F1230">
        <v>0.20949999999999999</v>
      </c>
      <c r="G1230">
        <v>8.3000000000000001E-3</v>
      </c>
      <c r="H1230">
        <v>3.95E-2</v>
      </c>
      <c r="I1230">
        <v>-2012.5163889999999</v>
      </c>
      <c r="J1230">
        <f>G1230*E1230</f>
        <v>7.9074100000000005</v>
      </c>
      <c r="K1230">
        <f>D1230*H1230</f>
        <v>16.996850000000002</v>
      </c>
    </row>
    <row r="1231" spans="1:11" x14ac:dyDescent="0.25">
      <c r="A1231">
        <v>724</v>
      </c>
      <c r="B1231" t="s">
        <v>818</v>
      </c>
      <c r="C1231">
        <v>3.8399999999999997E-2</v>
      </c>
      <c r="D1231">
        <v>510.6</v>
      </c>
      <c r="E1231">
        <v>1301.4000000000001</v>
      </c>
      <c r="F1231">
        <v>5.7000000000000002E-2</v>
      </c>
      <c r="G1231">
        <v>2.3E-3</v>
      </c>
      <c r="H1231">
        <v>3.9600000000000003E-2</v>
      </c>
      <c r="I1231">
        <v>-2577.4883749999999</v>
      </c>
      <c r="J1231">
        <f>G1231*E1231</f>
        <v>2.99322</v>
      </c>
      <c r="K1231">
        <f>D1231*H1231</f>
        <v>20.219760000000001</v>
      </c>
    </row>
    <row r="1232" spans="1:11" x14ac:dyDescent="0.25">
      <c r="A1232">
        <v>1238</v>
      </c>
      <c r="B1232" t="s">
        <v>1922</v>
      </c>
      <c r="C1232">
        <v>4.0800000000000003E-2</v>
      </c>
      <c r="D1232">
        <v>372.9</v>
      </c>
      <c r="E1232">
        <v>785.1</v>
      </c>
      <c r="F1232">
        <v>3.1399999999999997E-2</v>
      </c>
      <c r="G1232">
        <v>1.1999999999999999E-3</v>
      </c>
      <c r="H1232">
        <v>3.9600000000000003E-2</v>
      </c>
      <c r="I1232">
        <v>-1657.169191</v>
      </c>
      <c r="J1232">
        <f>G1232*E1232</f>
        <v>0.94211999999999996</v>
      </c>
      <c r="K1232">
        <f>D1232*H1232</f>
        <v>14.76684</v>
      </c>
    </row>
    <row r="1233" spans="1:11" x14ac:dyDescent="0.25">
      <c r="A1233">
        <v>2494</v>
      </c>
      <c r="B1233" t="s">
        <v>2732</v>
      </c>
      <c r="C1233">
        <v>6.1899999999999997E-2</v>
      </c>
      <c r="D1233">
        <v>194.2</v>
      </c>
      <c r="E1233">
        <v>417.8</v>
      </c>
      <c r="F1233">
        <v>0.29830000000000001</v>
      </c>
      <c r="G1233">
        <v>1.18E-2</v>
      </c>
      <c r="H1233">
        <v>3.9600000000000003E-2</v>
      </c>
      <c r="I1233">
        <v>-895.03006300000004</v>
      </c>
      <c r="J1233">
        <f>G1233*E1233</f>
        <v>4.93004</v>
      </c>
      <c r="K1233">
        <f>D1233*H1233</f>
        <v>7.6903199999999998</v>
      </c>
    </row>
    <row r="1234" spans="1:11" x14ac:dyDescent="0.25">
      <c r="A1234">
        <v>2642</v>
      </c>
      <c r="B1234" t="s">
        <v>1325</v>
      </c>
      <c r="C1234">
        <v>5.6399999999999999E-2</v>
      </c>
      <c r="D1234">
        <v>421.3</v>
      </c>
      <c r="E1234">
        <v>1270.7</v>
      </c>
      <c r="F1234">
        <v>0.3009</v>
      </c>
      <c r="G1234">
        <v>1.1900000000000001E-2</v>
      </c>
      <c r="H1234">
        <v>3.9600000000000003E-2</v>
      </c>
      <c r="I1234">
        <v>-2455.431133</v>
      </c>
      <c r="J1234">
        <f>G1234*E1234</f>
        <v>15.121330000000002</v>
      </c>
      <c r="K1234">
        <f>D1234*H1234</f>
        <v>16.683480000000003</v>
      </c>
    </row>
    <row r="1235" spans="1:11" x14ac:dyDescent="0.25">
      <c r="A1235">
        <v>2714</v>
      </c>
      <c r="B1235" t="s">
        <v>2664</v>
      </c>
      <c r="C1235">
        <v>4.3299999999999998E-2</v>
      </c>
      <c r="D1235">
        <v>1018.8</v>
      </c>
      <c r="E1235">
        <v>2923.2</v>
      </c>
      <c r="F1235">
        <v>0.14280000000000001</v>
      </c>
      <c r="G1235">
        <v>5.7000000000000002E-3</v>
      </c>
      <c r="H1235">
        <v>3.9600000000000003E-2</v>
      </c>
      <c r="I1235">
        <v>-5518.8406279999999</v>
      </c>
      <c r="J1235">
        <f>G1235*E1235</f>
        <v>16.662240000000001</v>
      </c>
      <c r="K1235">
        <f>D1235*H1235</f>
        <v>40.344480000000004</v>
      </c>
    </row>
    <row r="1236" spans="1:11" x14ac:dyDescent="0.25">
      <c r="A1236">
        <v>2822</v>
      </c>
      <c r="B1236" t="s">
        <v>2047</v>
      </c>
      <c r="C1236">
        <v>5.8000000000000003E-2</v>
      </c>
      <c r="D1236">
        <v>797</v>
      </c>
      <c r="E1236">
        <v>1792</v>
      </c>
      <c r="F1236">
        <v>0.2611</v>
      </c>
      <c r="G1236">
        <v>1.03E-2</v>
      </c>
      <c r="H1236">
        <v>3.9600000000000003E-2</v>
      </c>
      <c r="I1236">
        <v>-3806.2931490000001</v>
      </c>
      <c r="J1236">
        <f>G1236*E1236</f>
        <v>18.457599999999999</v>
      </c>
      <c r="K1236">
        <f>D1236*H1236</f>
        <v>31.561200000000003</v>
      </c>
    </row>
    <row r="1237" spans="1:11" x14ac:dyDescent="0.25">
      <c r="A1237">
        <v>5688</v>
      </c>
      <c r="B1237" t="s">
        <v>6688</v>
      </c>
      <c r="C1237">
        <v>3.85E-2</v>
      </c>
      <c r="D1237">
        <v>236.3</v>
      </c>
      <c r="E1237">
        <v>720.7</v>
      </c>
      <c r="F1237">
        <v>0.10199999999999999</v>
      </c>
      <c r="G1237">
        <v>4.0000000000000001E-3</v>
      </c>
      <c r="H1237">
        <v>3.9600000000000003E-2</v>
      </c>
      <c r="I1237">
        <v>-1373.305306</v>
      </c>
      <c r="J1237">
        <f>G1237*E1237</f>
        <v>2.8828</v>
      </c>
      <c r="K1237">
        <f>D1237*H1237</f>
        <v>9.3574800000000007</v>
      </c>
    </row>
    <row r="1238" spans="1:11" x14ac:dyDescent="0.25">
      <c r="A1238">
        <v>6328</v>
      </c>
      <c r="B1238" t="s">
        <v>1350</v>
      </c>
      <c r="C1238">
        <v>3.1099999999999999E-2</v>
      </c>
      <c r="D1238">
        <v>584.6</v>
      </c>
      <c r="E1238">
        <v>1653.4</v>
      </c>
      <c r="F1238">
        <v>1E-3</v>
      </c>
      <c r="G1238">
        <v>0</v>
      </c>
      <c r="H1238">
        <v>3.9600000000000003E-2</v>
      </c>
      <c r="I1238">
        <v>-3083.950793</v>
      </c>
      <c r="J1238">
        <f>G1238*E1238</f>
        <v>0</v>
      </c>
      <c r="K1238">
        <f>D1238*H1238</f>
        <v>23.150160000000003</v>
      </c>
    </row>
    <row r="1239" spans="1:11" x14ac:dyDescent="0.25">
      <c r="A1239">
        <v>6344</v>
      </c>
      <c r="B1239" t="s">
        <v>6372</v>
      </c>
      <c r="C1239">
        <v>7.1599999999999997E-2</v>
      </c>
      <c r="D1239">
        <v>132.4</v>
      </c>
      <c r="E1239">
        <v>299.60000000000002</v>
      </c>
      <c r="F1239">
        <v>0.42849999999999999</v>
      </c>
      <c r="G1239">
        <v>1.6899999999999998E-2</v>
      </c>
      <c r="H1239">
        <v>3.9600000000000003E-2</v>
      </c>
      <c r="I1239">
        <v>-640.09169699999995</v>
      </c>
      <c r="J1239">
        <f>G1239*E1239</f>
        <v>5.0632399999999995</v>
      </c>
      <c r="K1239">
        <f>D1239*H1239</f>
        <v>5.2430400000000006</v>
      </c>
    </row>
    <row r="1240" spans="1:11" x14ac:dyDescent="0.25">
      <c r="A1240">
        <v>595</v>
      </c>
      <c r="B1240" t="s">
        <v>987</v>
      </c>
      <c r="C1240">
        <v>3.6900000000000002E-2</v>
      </c>
      <c r="D1240">
        <v>1072</v>
      </c>
      <c r="E1240">
        <v>2543</v>
      </c>
      <c r="F1240">
        <v>1.9699999999999999E-2</v>
      </c>
      <c r="G1240" s="1">
        <v>8.0000000000000004E-4</v>
      </c>
      <c r="H1240">
        <v>3.9699999999999999E-2</v>
      </c>
      <c r="I1240">
        <v>-5139.1599990000004</v>
      </c>
      <c r="J1240">
        <f>G1240*E1240</f>
        <v>2.0344000000000002</v>
      </c>
      <c r="K1240">
        <f>D1240*H1240</f>
        <v>42.558399999999999</v>
      </c>
    </row>
    <row r="1241" spans="1:11" x14ac:dyDescent="0.25">
      <c r="A1241">
        <v>969</v>
      </c>
      <c r="B1241" t="s">
        <v>1026</v>
      </c>
      <c r="C1241">
        <v>5.3199999999999997E-2</v>
      </c>
      <c r="D1241">
        <v>186.7</v>
      </c>
      <c r="E1241">
        <v>452.3</v>
      </c>
      <c r="F1241">
        <v>0.21920000000000001</v>
      </c>
      <c r="G1241">
        <v>8.6999999999999994E-3</v>
      </c>
      <c r="H1241">
        <v>3.9699999999999999E-2</v>
      </c>
      <c r="I1241">
        <v>-919.36641799999995</v>
      </c>
      <c r="J1241">
        <f>G1241*E1241</f>
        <v>3.9350099999999997</v>
      </c>
      <c r="K1241">
        <f>D1241*H1241</f>
        <v>7.4119899999999994</v>
      </c>
    </row>
    <row r="1242" spans="1:11" x14ac:dyDescent="0.25">
      <c r="A1242">
        <v>1668</v>
      </c>
      <c r="B1242" t="s">
        <v>1460</v>
      </c>
      <c r="C1242">
        <v>5.16E-2</v>
      </c>
      <c r="D1242">
        <v>419.5</v>
      </c>
      <c r="E1242">
        <v>1074.5</v>
      </c>
      <c r="F1242">
        <v>0.21099999999999999</v>
      </c>
      <c r="G1242">
        <v>8.3999999999999995E-3</v>
      </c>
      <c r="H1242">
        <v>3.9699999999999999E-2</v>
      </c>
      <c r="I1242">
        <v>-2132.1711329999998</v>
      </c>
      <c r="J1242">
        <f>G1242*E1242</f>
        <v>9.0258000000000003</v>
      </c>
      <c r="K1242">
        <f>D1242*H1242</f>
        <v>16.654150000000001</v>
      </c>
    </row>
    <row r="1243" spans="1:11" x14ac:dyDescent="0.25">
      <c r="A1243">
        <v>2437</v>
      </c>
      <c r="B1243" t="s">
        <v>2000</v>
      </c>
      <c r="C1243">
        <v>3.09E-2</v>
      </c>
      <c r="D1243">
        <v>297.10000000000002</v>
      </c>
      <c r="E1243">
        <v>848.9</v>
      </c>
      <c r="F1243">
        <v>1E-3</v>
      </c>
      <c r="G1243">
        <v>0</v>
      </c>
      <c r="H1243">
        <v>3.9699999999999999E-2</v>
      </c>
      <c r="I1243">
        <v>-1617.918617</v>
      </c>
      <c r="J1243">
        <f>G1243*E1243</f>
        <v>0</v>
      </c>
      <c r="K1243">
        <f>D1243*H1243</f>
        <v>11.794870000000001</v>
      </c>
    </row>
    <row r="1244" spans="1:11" x14ac:dyDescent="0.25">
      <c r="A1244">
        <v>2530</v>
      </c>
      <c r="B1244" t="s">
        <v>2974</v>
      </c>
      <c r="C1244">
        <v>5.8900000000000001E-2</v>
      </c>
      <c r="D1244">
        <v>730.1</v>
      </c>
      <c r="E1244">
        <v>1720.9</v>
      </c>
      <c r="F1244">
        <v>0.28000000000000003</v>
      </c>
      <c r="G1244">
        <v>1.11E-2</v>
      </c>
      <c r="H1244">
        <v>3.9699999999999999E-2</v>
      </c>
      <c r="I1244">
        <v>-3567.7076809999999</v>
      </c>
      <c r="J1244">
        <f>G1244*E1244</f>
        <v>19.101990000000001</v>
      </c>
      <c r="K1244">
        <f>D1244*H1244</f>
        <v>28.984970000000001</v>
      </c>
    </row>
    <row r="1245" spans="1:11" x14ac:dyDescent="0.25">
      <c r="A1245">
        <v>3821</v>
      </c>
      <c r="B1245" t="s">
        <v>1246</v>
      </c>
      <c r="C1245">
        <v>4.0800000000000003E-2</v>
      </c>
      <c r="D1245">
        <v>2589.1</v>
      </c>
      <c r="E1245">
        <v>6485.9</v>
      </c>
      <c r="F1245">
        <v>0.08</v>
      </c>
      <c r="G1245">
        <v>3.2000000000000002E-3</v>
      </c>
      <c r="H1245">
        <v>3.9699999999999999E-2</v>
      </c>
      <c r="I1245">
        <v>-12913.405525</v>
      </c>
      <c r="J1245">
        <f>G1245*E1245</f>
        <v>20.75488</v>
      </c>
      <c r="K1245">
        <f>D1245*H1245</f>
        <v>102.78726999999999</v>
      </c>
    </row>
    <row r="1246" spans="1:11" x14ac:dyDescent="0.25">
      <c r="A1246">
        <v>5085</v>
      </c>
      <c r="B1246" t="s">
        <v>1931</v>
      </c>
      <c r="C1246">
        <v>4.1200000000000001E-2</v>
      </c>
      <c r="D1246">
        <v>2225</v>
      </c>
      <c r="E1246">
        <v>5155</v>
      </c>
      <c r="F1246">
        <v>6.2600000000000003E-2</v>
      </c>
      <c r="G1246">
        <v>2.5000000000000001E-3</v>
      </c>
      <c r="H1246">
        <v>3.9699999999999999E-2</v>
      </c>
      <c r="I1246">
        <v>-10550.318805000001</v>
      </c>
      <c r="J1246">
        <f>G1246*E1246</f>
        <v>12.887500000000001</v>
      </c>
      <c r="K1246">
        <f>D1246*H1246</f>
        <v>88.332499999999996</v>
      </c>
    </row>
    <row r="1247" spans="1:11" x14ac:dyDescent="0.25">
      <c r="A1247">
        <v>5151</v>
      </c>
      <c r="B1247" t="s">
        <v>5998</v>
      </c>
      <c r="C1247">
        <v>7.0699999999999999E-2</v>
      </c>
      <c r="D1247">
        <v>644.9</v>
      </c>
      <c r="E1247">
        <v>1608.1</v>
      </c>
      <c r="F1247">
        <v>0.43009999999999998</v>
      </c>
      <c r="G1247">
        <v>1.7100000000000001E-2</v>
      </c>
      <c r="H1247">
        <v>3.9699999999999999E-2</v>
      </c>
      <c r="I1247">
        <v>-3335.6489310000002</v>
      </c>
      <c r="J1247">
        <f>G1247*E1247</f>
        <v>27.49851</v>
      </c>
      <c r="K1247">
        <f>D1247*H1247</f>
        <v>25.602529999999998</v>
      </c>
    </row>
    <row r="1248" spans="1:11" x14ac:dyDescent="0.25">
      <c r="A1248">
        <v>6198</v>
      </c>
      <c r="B1248" t="s">
        <v>979</v>
      </c>
      <c r="C1248">
        <v>4.0099999999999997E-2</v>
      </c>
      <c r="D1248">
        <v>486</v>
      </c>
      <c r="E1248">
        <v>1332</v>
      </c>
      <c r="F1248">
        <v>9.4299999999999995E-2</v>
      </c>
      <c r="G1248">
        <v>3.7000000000000002E-3</v>
      </c>
      <c r="H1248">
        <v>3.9699999999999999E-2</v>
      </c>
      <c r="I1248">
        <v>-2590.5812989999999</v>
      </c>
      <c r="J1248">
        <f>G1248*E1248</f>
        <v>4.9283999999999999</v>
      </c>
      <c r="K1248">
        <f>D1248*H1248</f>
        <v>19.2942</v>
      </c>
    </row>
    <row r="1249" spans="1:11" x14ac:dyDescent="0.25">
      <c r="A1249">
        <v>6320</v>
      </c>
      <c r="B1249" t="s">
        <v>1918</v>
      </c>
      <c r="C1249">
        <v>8.8700000000000001E-2</v>
      </c>
      <c r="D1249">
        <v>1411.9</v>
      </c>
      <c r="E1249">
        <v>3313.1</v>
      </c>
      <c r="F1249">
        <v>0.63470000000000004</v>
      </c>
      <c r="G1249">
        <v>2.52E-2</v>
      </c>
      <c r="H1249">
        <v>3.9699999999999999E-2</v>
      </c>
      <c r="I1249">
        <v>-7149.8645699999997</v>
      </c>
      <c r="J1249">
        <f>G1249*E1249</f>
        <v>83.490120000000005</v>
      </c>
      <c r="K1249">
        <f>D1249*H1249</f>
        <v>56.052430000000001</v>
      </c>
    </row>
    <row r="1250" spans="1:11" x14ac:dyDescent="0.25">
      <c r="A1250">
        <v>6391</v>
      </c>
      <c r="B1250" t="s">
        <v>4923</v>
      </c>
      <c r="C1250">
        <v>0.14330000000000001</v>
      </c>
      <c r="D1250">
        <v>501.1</v>
      </c>
      <c r="E1250">
        <v>1124.9000000000001</v>
      </c>
      <c r="F1250">
        <v>1.2928999999999999</v>
      </c>
      <c r="G1250">
        <v>5.1400000000000001E-2</v>
      </c>
      <c r="H1250">
        <v>3.9699999999999999E-2</v>
      </c>
      <c r="I1250">
        <v>-2572.904728</v>
      </c>
      <c r="J1250">
        <f>G1250*E1250</f>
        <v>57.819860000000006</v>
      </c>
      <c r="K1250">
        <f>D1250*H1250</f>
        <v>19.89367</v>
      </c>
    </row>
    <row r="1251" spans="1:11" x14ac:dyDescent="0.25">
      <c r="A1251">
        <v>7</v>
      </c>
      <c r="B1251" t="s">
        <v>2851</v>
      </c>
      <c r="C1251">
        <v>4.9599999999999998E-2</v>
      </c>
      <c r="D1251">
        <v>812.2</v>
      </c>
      <c r="E1251">
        <v>1971.8</v>
      </c>
      <c r="F1251">
        <v>0.1741</v>
      </c>
      <c r="G1251">
        <v>6.8999999999999999E-3</v>
      </c>
      <c r="H1251">
        <v>3.9800000000000002E-2</v>
      </c>
      <c r="I1251">
        <v>-4006.1294899999998</v>
      </c>
      <c r="J1251">
        <f>G1251*E1251</f>
        <v>13.605419999999999</v>
      </c>
      <c r="K1251">
        <f>D1251*H1251</f>
        <v>32.325560000000003</v>
      </c>
    </row>
    <row r="1252" spans="1:11" x14ac:dyDescent="0.25">
      <c r="A1252">
        <v>335</v>
      </c>
      <c r="B1252" t="s">
        <v>2588</v>
      </c>
      <c r="C1252">
        <v>3.85E-2</v>
      </c>
      <c r="D1252">
        <v>519.79999999999995</v>
      </c>
      <c r="E1252">
        <v>1322.2</v>
      </c>
      <c r="F1252">
        <v>5.5399999999999998E-2</v>
      </c>
      <c r="G1252">
        <v>2.2000000000000001E-3</v>
      </c>
      <c r="H1252">
        <v>3.9800000000000002E-2</v>
      </c>
      <c r="I1252">
        <v>-2596.4775850000001</v>
      </c>
      <c r="J1252">
        <f>G1252*E1252</f>
        <v>2.9088400000000001</v>
      </c>
      <c r="K1252">
        <f>D1252*H1252</f>
        <v>20.688040000000001</v>
      </c>
    </row>
    <row r="1253" spans="1:11" x14ac:dyDescent="0.25">
      <c r="A1253">
        <v>487</v>
      </c>
      <c r="B1253" t="s">
        <v>1123</v>
      </c>
      <c r="C1253">
        <v>5.7799999999999997E-2</v>
      </c>
      <c r="D1253">
        <v>1032.0999999999999</v>
      </c>
      <c r="E1253">
        <v>2387.9</v>
      </c>
      <c r="F1253">
        <v>0.26190000000000002</v>
      </c>
      <c r="G1253">
        <v>1.04E-2</v>
      </c>
      <c r="H1253">
        <v>3.9800000000000002E-2</v>
      </c>
      <c r="I1253">
        <v>-4974.138688</v>
      </c>
      <c r="J1253">
        <f>G1253*E1253</f>
        <v>24.834160000000001</v>
      </c>
      <c r="K1253">
        <f>D1253*H1253</f>
        <v>41.077579999999998</v>
      </c>
    </row>
    <row r="1254" spans="1:11" x14ac:dyDescent="0.25">
      <c r="A1254">
        <v>653</v>
      </c>
      <c r="B1254" t="s">
        <v>3704</v>
      </c>
      <c r="C1254">
        <v>7.1300000000000002E-2</v>
      </c>
      <c r="D1254">
        <v>258.7</v>
      </c>
      <c r="E1254">
        <v>638.29999999999995</v>
      </c>
      <c r="F1254">
        <v>0.43459999999999999</v>
      </c>
      <c r="G1254">
        <v>1.7299999999999999E-2</v>
      </c>
      <c r="H1254">
        <v>3.9800000000000002E-2</v>
      </c>
      <c r="I1254">
        <v>-1304.2184569999999</v>
      </c>
      <c r="J1254">
        <f>G1254*E1254</f>
        <v>11.042589999999999</v>
      </c>
      <c r="K1254">
        <f>D1254*H1254</f>
        <v>10.29626</v>
      </c>
    </row>
    <row r="1255" spans="1:11" x14ac:dyDescent="0.25">
      <c r="A1255">
        <v>1578</v>
      </c>
      <c r="B1255" t="s">
        <v>1675</v>
      </c>
      <c r="C1255">
        <v>3.7100000000000001E-2</v>
      </c>
      <c r="D1255">
        <v>2373.4</v>
      </c>
      <c r="E1255">
        <v>5282.6</v>
      </c>
      <c r="F1255">
        <v>1E-3</v>
      </c>
      <c r="G1255">
        <v>0</v>
      </c>
      <c r="H1255">
        <v>3.9800000000000002E-2</v>
      </c>
      <c r="I1255">
        <v>-10732.872647</v>
      </c>
      <c r="J1255">
        <f>G1255*E1255</f>
        <v>0</v>
      </c>
      <c r="K1255">
        <f>D1255*H1255</f>
        <v>94.461320000000015</v>
      </c>
    </row>
    <row r="1256" spans="1:11" x14ac:dyDescent="0.25">
      <c r="A1256">
        <v>2049</v>
      </c>
      <c r="B1256" t="s">
        <v>1383</v>
      </c>
      <c r="C1256">
        <v>4.3200000000000002E-2</v>
      </c>
      <c r="D1256">
        <v>428.2</v>
      </c>
      <c r="E1256">
        <v>1158.8</v>
      </c>
      <c r="F1256">
        <v>0.12590000000000001</v>
      </c>
      <c r="G1256">
        <v>5.0000000000000001E-3</v>
      </c>
      <c r="H1256">
        <v>3.9800000000000002E-2</v>
      </c>
      <c r="I1256">
        <v>-2260.1127350000002</v>
      </c>
      <c r="J1256">
        <f>G1256*E1256</f>
        <v>5.7939999999999996</v>
      </c>
      <c r="K1256">
        <f>D1256*H1256</f>
        <v>17.042360000000002</v>
      </c>
    </row>
    <row r="1257" spans="1:11" x14ac:dyDescent="0.25">
      <c r="A1257">
        <v>3486</v>
      </c>
      <c r="B1257" t="s">
        <v>668</v>
      </c>
      <c r="C1257">
        <v>6.0600000000000001E-2</v>
      </c>
      <c r="D1257">
        <v>134.9</v>
      </c>
      <c r="E1257">
        <v>378.1</v>
      </c>
      <c r="F1257">
        <v>0.33129999999999998</v>
      </c>
      <c r="G1257">
        <v>1.32E-2</v>
      </c>
      <c r="H1257">
        <v>3.9800000000000002E-2</v>
      </c>
      <c r="I1257">
        <v>-736.371218</v>
      </c>
      <c r="J1257">
        <f>G1257*E1257</f>
        <v>4.99092</v>
      </c>
      <c r="K1257">
        <f>D1257*H1257</f>
        <v>5.3690200000000008</v>
      </c>
    </row>
    <row r="1258" spans="1:11" x14ac:dyDescent="0.25">
      <c r="A1258">
        <v>3648</v>
      </c>
      <c r="B1258" t="s">
        <v>5348</v>
      </c>
      <c r="C1258">
        <v>9.0800000000000006E-2</v>
      </c>
      <c r="D1258">
        <v>473</v>
      </c>
      <c r="E1258">
        <v>1279</v>
      </c>
      <c r="F1258">
        <v>0.67230000000000001</v>
      </c>
      <c r="G1258">
        <v>2.6700000000000002E-2</v>
      </c>
      <c r="H1258">
        <v>3.9800000000000002E-2</v>
      </c>
      <c r="I1258">
        <v>-2638.4286299999999</v>
      </c>
      <c r="J1258">
        <f>G1258*E1258</f>
        <v>34.149300000000004</v>
      </c>
      <c r="K1258">
        <f>D1258*H1258</f>
        <v>18.825400000000002</v>
      </c>
    </row>
    <row r="1259" spans="1:11" x14ac:dyDescent="0.25">
      <c r="A1259">
        <v>4380</v>
      </c>
      <c r="B1259" t="s">
        <v>1708</v>
      </c>
      <c r="C1259">
        <v>3.9199999999999999E-2</v>
      </c>
      <c r="D1259">
        <v>309.60000000000002</v>
      </c>
      <c r="E1259">
        <v>932.4</v>
      </c>
      <c r="F1259">
        <v>0.1047</v>
      </c>
      <c r="G1259">
        <v>4.1999999999999997E-3</v>
      </c>
      <c r="H1259">
        <v>3.9800000000000002E-2</v>
      </c>
      <c r="I1259">
        <v>-1775.567579</v>
      </c>
      <c r="J1259">
        <f>G1259*E1259</f>
        <v>3.9160799999999996</v>
      </c>
      <c r="K1259">
        <f>D1259*H1259</f>
        <v>12.322080000000001</v>
      </c>
    </row>
    <row r="1260" spans="1:11" x14ac:dyDescent="0.25">
      <c r="A1260">
        <v>5993</v>
      </c>
      <c r="B1260" t="s">
        <v>2062</v>
      </c>
      <c r="C1260">
        <v>4.2700000000000002E-2</v>
      </c>
      <c r="D1260">
        <v>340.3</v>
      </c>
      <c r="E1260">
        <v>676.7</v>
      </c>
      <c r="F1260">
        <v>3.4000000000000002E-2</v>
      </c>
      <c r="G1260">
        <v>1.4E-3</v>
      </c>
      <c r="H1260">
        <v>3.9800000000000002E-2</v>
      </c>
      <c r="I1260">
        <v>-1423.693178</v>
      </c>
      <c r="J1260">
        <f>G1260*E1260</f>
        <v>0.94738</v>
      </c>
      <c r="K1260">
        <f>D1260*H1260</f>
        <v>13.543940000000001</v>
      </c>
    </row>
    <row r="1261" spans="1:11" x14ac:dyDescent="0.25">
      <c r="A1261">
        <v>93</v>
      </c>
      <c r="B1261" t="s">
        <v>3645</v>
      </c>
      <c r="C1261">
        <v>3.6499999999999998E-2</v>
      </c>
      <c r="D1261">
        <v>524.5</v>
      </c>
      <c r="E1261">
        <v>1431.5</v>
      </c>
      <c r="F1261">
        <v>4.99E-2</v>
      </c>
      <c r="G1261">
        <v>2E-3</v>
      </c>
      <c r="H1261">
        <v>3.9899999999999998E-2</v>
      </c>
      <c r="I1261">
        <v>-2760.431724</v>
      </c>
      <c r="J1261">
        <f>G1261*E1261</f>
        <v>2.863</v>
      </c>
      <c r="K1261">
        <f>D1261*H1261</f>
        <v>20.92755</v>
      </c>
    </row>
    <row r="1262" spans="1:11" x14ac:dyDescent="0.25">
      <c r="A1262">
        <v>1069</v>
      </c>
      <c r="B1262" t="s">
        <v>4871</v>
      </c>
      <c r="C1262">
        <v>5.8400000000000001E-2</v>
      </c>
      <c r="D1262">
        <v>201.5</v>
      </c>
      <c r="E1262">
        <v>521.5</v>
      </c>
      <c r="F1262">
        <v>0.28989999999999999</v>
      </c>
      <c r="G1262">
        <v>1.1599999999999999E-2</v>
      </c>
      <c r="H1262">
        <v>3.9899999999999998E-2</v>
      </c>
      <c r="I1262">
        <v>-1042.2209330000001</v>
      </c>
      <c r="J1262">
        <f>G1262*E1262</f>
        <v>6.0493999999999994</v>
      </c>
      <c r="K1262">
        <f>D1262*H1262</f>
        <v>8.0398499999999995</v>
      </c>
    </row>
    <row r="1263" spans="1:11" x14ac:dyDescent="0.25">
      <c r="A1263">
        <v>1791</v>
      </c>
      <c r="B1263" t="s">
        <v>4458</v>
      </c>
      <c r="C1263">
        <v>3.95E-2</v>
      </c>
      <c r="D1263">
        <v>130.6</v>
      </c>
      <c r="E1263">
        <v>340.4</v>
      </c>
      <c r="F1263">
        <v>7.2400000000000006E-2</v>
      </c>
      <c r="G1263">
        <v>2.8999999999999998E-3</v>
      </c>
      <c r="H1263">
        <v>3.9899999999999998E-2</v>
      </c>
      <c r="I1263">
        <v>-661.52139699999998</v>
      </c>
      <c r="J1263">
        <f>G1263*E1263</f>
        <v>0.98715999999999982</v>
      </c>
      <c r="K1263">
        <f>D1263*H1263</f>
        <v>5.2109399999999999</v>
      </c>
    </row>
    <row r="1264" spans="1:11" x14ac:dyDescent="0.25">
      <c r="A1264">
        <v>2085</v>
      </c>
      <c r="B1264" t="s">
        <v>738</v>
      </c>
      <c r="C1264">
        <v>4.7399999999999998E-2</v>
      </c>
      <c r="D1264">
        <v>273.8</v>
      </c>
      <c r="E1264">
        <v>602.20000000000005</v>
      </c>
      <c r="F1264">
        <v>0.12230000000000001</v>
      </c>
      <c r="G1264">
        <v>4.8999999999999998E-3</v>
      </c>
      <c r="H1264">
        <v>3.9899999999999998E-2</v>
      </c>
      <c r="I1264">
        <v>-1262.6847</v>
      </c>
      <c r="J1264">
        <f>G1264*E1264</f>
        <v>2.95078</v>
      </c>
      <c r="K1264">
        <f>D1264*H1264</f>
        <v>10.924619999999999</v>
      </c>
    </row>
    <row r="1265" spans="1:11" x14ac:dyDescent="0.25">
      <c r="A1265">
        <v>2093</v>
      </c>
      <c r="B1265" t="s">
        <v>515</v>
      </c>
      <c r="C1265">
        <v>4.1599999999999998E-2</v>
      </c>
      <c r="D1265">
        <v>389.7</v>
      </c>
      <c r="E1265">
        <v>732.3</v>
      </c>
      <c r="F1265">
        <v>1E-3</v>
      </c>
      <c r="G1265">
        <v>0</v>
      </c>
      <c r="H1265">
        <v>3.9899999999999998E-2</v>
      </c>
      <c r="I1265">
        <v>-1594.9921730000001</v>
      </c>
      <c r="J1265">
        <f>G1265*E1265</f>
        <v>0</v>
      </c>
      <c r="K1265">
        <f>D1265*H1265</f>
        <v>15.549029999999998</v>
      </c>
    </row>
    <row r="1266" spans="1:11" x14ac:dyDescent="0.25">
      <c r="A1266">
        <v>3267</v>
      </c>
      <c r="B1266" t="s">
        <v>2898</v>
      </c>
      <c r="C1266">
        <v>3.6900000000000002E-2</v>
      </c>
      <c r="D1266">
        <v>943.6</v>
      </c>
      <c r="E1266">
        <v>2674.4</v>
      </c>
      <c r="F1266">
        <v>6.3899999999999998E-2</v>
      </c>
      <c r="G1266">
        <v>2.5999999999999999E-3</v>
      </c>
      <c r="H1266">
        <v>3.9899999999999998E-2</v>
      </c>
      <c r="I1266">
        <v>-5045.2330750000001</v>
      </c>
      <c r="J1266">
        <f>G1266*E1266</f>
        <v>6.9534399999999996</v>
      </c>
      <c r="K1266">
        <f>D1266*H1266</f>
        <v>37.649639999999998</v>
      </c>
    </row>
    <row r="1267" spans="1:11" x14ac:dyDescent="0.25">
      <c r="A1267">
        <v>3529</v>
      </c>
      <c r="B1267" t="s">
        <v>3500</v>
      </c>
      <c r="C1267">
        <v>9.0700000000000003E-2</v>
      </c>
      <c r="D1267">
        <v>376.9</v>
      </c>
      <c r="E1267">
        <v>931.1</v>
      </c>
      <c r="F1267">
        <v>0.65980000000000005</v>
      </c>
      <c r="G1267">
        <v>2.63E-2</v>
      </c>
      <c r="H1267">
        <v>3.9899999999999998E-2</v>
      </c>
      <c r="I1267">
        <v>-1947.2951169999999</v>
      </c>
      <c r="J1267">
        <f>G1267*E1267</f>
        <v>24.487930000000002</v>
      </c>
      <c r="K1267">
        <f>D1267*H1267</f>
        <v>15.038309999999999</v>
      </c>
    </row>
    <row r="1268" spans="1:11" x14ac:dyDescent="0.25">
      <c r="A1268">
        <v>5205</v>
      </c>
      <c r="B1268" t="s">
        <v>5750</v>
      </c>
      <c r="C1268">
        <v>4.2999999999999997E-2</v>
      </c>
      <c r="D1268">
        <v>367.2</v>
      </c>
      <c r="E1268">
        <v>931.8</v>
      </c>
      <c r="F1268">
        <v>0.1061</v>
      </c>
      <c r="G1268">
        <v>4.1999999999999997E-3</v>
      </c>
      <c r="H1268">
        <v>3.9899999999999998E-2</v>
      </c>
      <c r="I1268">
        <v>-1874.8521370000001</v>
      </c>
      <c r="J1268">
        <f>G1268*E1268</f>
        <v>3.9135599999999995</v>
      </c>
      <c r="K1268">
        <f>D1268*H1268</f>
        <v>14.651279999999998</v>
      </c>
    </row>
    <row r="1269" spans="1:11" x14ac:dyDescent="0.25">
      <c r="A1269">
        <v>5889</v>
      </c>
      <c r="B1269" t="s">
        <v>2325</v>
      </c>
      <c r="C1269">
        <v>4.2299999999999997E-2</v>
      </c>
      <c r="D1269">
        <v>105</v>
      </c>
      <c r="E1269">
        <v>261</v>
      </c>
      <c r="F1269">
        <v>9.3299999999999994E-2</v>
      </c>
      <c r="G1269">
        <v>3.7000000000000002E-3</v>
      </c>
      <c r="H1269">
        <v>3.9899999999999998E-2</v>
      </c>
      <c r="I1269">
        <v>-520.76182800000004</v>
      </c>
      <c r="J1269">
        <f>G1269*E1269</f>
        <v>0.9657</v>
      </c>
      <c r="K1269">
        <f>D1269*H1269</f>
        <v>4.1894999999999998</v>
      </c>
    </row>
    <row r="1270" spans="1:11" x14ac:dyDescent="0.25">
      <c r="A1270">
        <v>667</v>
      </c>
      <c r="B1270" t="s">
        <v>1645</v>
      </c>
      <c r="C1270">
        <v>4.0899999999999999E-2</v>
      </c>
      <c r="D1270">
        <v>254.3</v>
      </c>
      <c r="E1270">
        <v>492.7</v>
      </c>
      <c r="F1270">
        <v>1E-3</v>
      </c>
      <c r="G1270">
        <v>0</v>
      </c>
      <c r="H1270">
        <v>0.04</v>
      </c>
      <c r="I1270">
        <v>-1056.888823</v>
      </c>
      <c r="J1270">
        <f>G1270*E1270</f>
        <v>0</v>
      </c>
      <c r="K1270">
        <f>D1270*H1270</f>
        <v>10.172000000000001</v>
      </c>
    </row>
    <row r="1271" spans="1:11" x14ac:dyDescent="0.25">
      <c r="A1271">
        <v>982</v>
      </c>
      <c r="B1271" t="s">
        <v>2039</v>
      </c>
      <c r="C1271">
        <v>9.2299999999999993E-2</v>
      </c>
      <c r="D1271">
        <v>335.3</v>
      </c>
      <c r="E1271">
        <v>720.7</v>
      </c>
      <c r="F1271">
        <v>0.66100000000000003</v>
      </c>
      <c r="G1271">
        <v>2.6499999999999999E-2</v>
      </c>
      <c r="H1271">
        <v>0.04</v>
      </c>
      <c r="I1271">
        <v>-1599.6416369999999</v>
      </c>
      <c r="J1271">
        <f>G1271*E1271</f>
        <v>19.098549999999999</v>
      </c>
      <c r="K1271">
        <f>D1271*H1271</f>
        <v>13.412000000000001</v>
      </c>
    </row>
    <row r="1272" spans="1:11" x14ac:dyDescent="0.25">
      <c r="A1272">
        <v>1402</v>
      </c>
      <c r="B1272" t="s">
        <v>1409</v>
      </c>
      <c r="C1272">
        <v>5.9400000000000001E-2</v>
      </c>
      <c r="D1272">
        <v>1090.2</v>
      </c>
      <c r="E1272">
        <v>2473.8000000000002</v>
      </c>
      <c r="F1272">
        <v>0.27310000000000001</v>
      </c>
      <c r="G1272">
        <v>1.09E-2</v>
      </c>
      <c r="H1272">
        <v>0.04</v>
      </c>
      <c r="I1272">
        <v>-5192.9534000000003</v>
      </c>
      <c r="J1272">
        <f>G1272*E1272</f>
        <v>26.96442</v>
      </c>
      <c r="K1272">
        <f>D1272*H1272</f>
        <v>43.608000000000004</v>
      </c>
    </row>
    <row r="1273" spans="1:11" x14ac:dyDescent="0.25">
      <c r="A1273">
        <v>1847</v>
      </c>
      <c r="B1273" t="s">
        <v>4232</v>
      </c>
      <c r="C1273">
        <v>5.3699999999999998E-2</v>
      </c>
      <c r="D1273">
        <v>552.9</v>
      </c>
      <c r="E1273">
        <v>1403.1</v>
      </c>
      <c r="F1273">
        <v>0.23</v>
      </c>
      <c r="G1273">
        <v>9.1999999999999998E-3</v>
      </c>
      <c r="H1273">
        <v>0.04</v>
      </c>
      <c r="I1273">
        <v>-2776.7560319999998</v>
      </c>
      <c r="J1273">
        <f>G1273*E1273</f>
        <v>12.908519999999999</v>
      </c>
      <c r="K1273">
        <f>D1273*H1273</f>
        <v>22.116</v>
      </c>
    </row>
    <row r="1274" spans="1:11" x14ac:dyDescent="0.25">
      <c r="A1274">
        <v>2262</v>
      </c>
      <c r="B1274" t="s">
        <v>1670</v>
      </c>
      <c r="C1274">
        <v>6.8000000000000005E-2</v>
      </c>
      <c r="D1274">
        <v>557.9</v>
      </c>
      <c r="E1274">
        <v>1206.0999999999999</v>
      </c>
      <c r="F1274">
        <v>0.36520000000000002</v>
      </c>
      <c r="G1274">
        <v>1.46E-2</v>
      </c>
      <c r="H1274">
        <v>0.04</v>
      </c>
      <c r="I1274">
        <v>-2594.8967659999998</v>
      </c>
      <c r="J1274">
        <f>G1274*E1274</f>
        <v>17.609059999999999</v>
      </c>
      <c r="K1274">
        <f>D1274*H1274</f>
        <v>22.315999999999999</v>
      </c>
    </row>
    <row r="1275" spans="1:11" x14ac:dyDescent="0.25">
      <c r="A1275">
        <v>3331</v>
      </c>
      <c r="B1275" t="s">
        <v>613</v>
      </c>
      <c r="C1275">
        <v>4.2900000000000001E-2</v>
      </c>
      <c r="D1275">
        <v>736.4</v>
      </c>
      <c r="E1275">
        <v>1666.6</v>
      </c>
      <c r="F1275">
        <v>7.46E-2</v>
      </c>
      <c r="G1275">
        <v>3.0000000000000001E-3</v>
      </c>
      <c r="H1275">
        <v>0.04</v>
      </c>
      <c r="I1275">
        <v>-3444.2115720000002</v>
      </c>
      <c r="J1275">
        <f>G1275*E1275</f>
        <v>4.9997999999999996</v>
      </c>
      <c r="K1275">
        <f>D1275*H1275</f>
        <v>29.456</v>
      </c>
    </row>
    <row r="1276" spans="1:11" x14ac:dyDescent="0.25">
      <c r="A1276">
        <v>4035</v>
      </c>
      <c r="B1276" t="s">
        <v>3033</v>
      </c>
      <c r="C1276">
        <v>6.3500000000000001E-2</v>
      </c>
      <c r="D1276">
        <v>104.4</v>
      </c>
      <c r="E1276">
        <v>285.60000000000002</v>
      </c>
      <c r="F1276">
        <v>0.35659999999999997</v>
      </c>
      <c r="G1276">
        <v>1.43E-2</v>
      </c>
      <c r="H1276">
        <v>0.04</v>
      </c>
      <c r="I1276">
        <v>-575.029585</v>
      </c>
      <c r="J1276">
        <f>G1276*E1276</f>
        <v>4.0840800000000002</v>
      </c>
      <c r="K1276">
        <f>D1276*H1276</f>
        <v>4.1760000000000002</v>
      </c>
    </row>
    <row r="1277" spans="1:11" x14ac:dyDescent="0.25">
      <c r="A1277">
        <v>4170</v>
      </c>
      <c r="B1277" t="s">
        <v>4324</v>
      </c>
      <c r="C1277">
        <v>4.9099999999999998E-2</v>
      </c>
      <c r="D1277">
        <v>623.70000000000005</v>
      </c>
      <c r="E1277">
        <v>1515.3</v>
      </c>
      <c r="F1277">
        <v>0.16520000000000001</v>
      </c>
      <c r="G1277">
        <v>6.6E-3</v>
      </c>
      <c r="H1277">
        <v>0.04</v>
      </c>
      <c r="I1277">
        <v>-3082.0540129999999</v>
      </c>
      <c r="J1277">
        <f>G1277*E1277</f>
        <v>10.00098</v>
      </c>
      <c r="K1277">
        <f>D1277*H1277</f>
        <v>24.948000000000004</v>
      </c>
    </row>
    <row r="1278" spans="1:11" x14ac:dyDescent="0.25">
      <c r="A1278">
        <v>6197</v>
      </c>
      <c r="B1278" t="s">
        <v>1533</v>
      </c>
      <c r="C1278">
        <v>5.6899999999999999E-2</v>
      </c>
      <c r="D1278">
        <v>552.6</v>
      </c>
      <c r="E1278">
        <v>1412.4</v>
      </c>
      <c r="F1278">
        <v>0.26779999999999998</v>
      </c>
      <c r="G1278">
        <v>1.0699999999999999E-2</v>
      </c>
      <c r="H1278">
        <v>0.04</v>
      </c>
      <c r="I1278">
        <v>-2835.0176540000002</v>
      </c>
      <c r="J1278">
        <f>G1278*E1278</f>
        <v>15.112680000000001</v>
      </c>
      <c r="K1278">
        <f>D1278*H1278</f>
        <v>22.104000000000003</v>
      </c>
    </row>
    <row r="1279" spans="1:11" x14ac:dyDescent="0.25">
      <c r="A1279">
        <v>6209</v>
      </c>
      <c r="B1279" t="s">
        <v>5027</v>
      </c>
      <c r="C1279">
        <v>5.4600000000000003E-2</v>
      </c>
      <c r="D1279">
        <v>603.20000000000005</v>
      </c>
      <c r="E1279">
        <v>1199.8</v>
      </c>
      <c r="F1279">
        <v>0.18210000000000001</v>
      </c>
      <c r="G1279">
        <v>7.3000000000000001E-3</v>
      </c>
      <c r="H1279">
        <v>0.04</v>
      </c>
      <c r="I1279">
        <v>-2547.9911109999998</v>
      </c>
      <c r="J1279">
        <f>G1279*E1279</f>
        <v>8.75854</v>
      </c>
      <c r="K1279">
        <f>D1279*H1279</f>
        <v>24.128000000000004</v>
      </c>
    </row>
    <row r="1280" spans="1:11" x14ac:dyDescent="0.25">
      <c r="A1280">
        <v>6854</v>
      </c>
      <c r="B1280" t="s">
        <v>1421</v>
      </c>
      <c r="C1280">
        <v>4.4600000000000001E-2</v>
      </c>
      <c r="D1280">
        <v>627.5</v>
      </c>
      <c r="E1280">
        <v>1328.5</v>
      </c>
      <c r="F1280">
        <v>7.4800000000000005E-2</v>
      </c>
      <c r="G1280">
        <v>3.0000000000000001E-3</v>
      </c>
      <c r="H1280">
        <v>0.04</v>
      </c>
      <c r="I1280">
        <v>-2822.7166130000001</v>
      </c>
      <c r="J1280">
        <f>G1280*E1280</f>
        <v>3.9855</v>
      </c>
      <c r="K1280">
        <f>D1280*H1280</f>
        <v>25.1</v>
      </c>
    </row>
    <row r="1281" spans="1:11" x14ac:dyDescent="0.25">
      <c r="A1281">
        <v>2084</v>
      </c>
      <c r="B1281" t="s">
        <v>3577</v>
      </c>
      <c r="C1281">
        <v>8.7599999999999997E-2</v>
      </c>
      <c r="D1281">
        <v>776.9</v>
      </c>
      <c r="E1281">
        <v>1935.1</v>
      </c>
      <c r="F1281">
        <v>0.61819999999999997</v>
      </c>
      <c r="G1281">
        <v>2.4799999999999999E-2</v>
      </c>
      <c r="H1281">
        <v>4.0099999999999997E-2</v>
      </c>
      <c r="I1281">
        <v>-4078.105904</v>
      </c>
      <c r="J1281">
        <f>G1281*E1281</f>
        <v>47.990479999999998</v>
      </c>
      <c r="K1281">
        <f>D1281*H1281</f>
        <v>31.153689999999997</v>
      </c>
    </row>
    <row r="1282" spans="1:11" x14ac:dyDescent="0.25">
      <c r="A1282">
        <v>2185</v>
      </c>
      <c r="B1282" t="s">
        <v>1265</v>
      </c>
      <c r="C1282">
        <v>3.2399999999999998E-2</v>
      </c>
      <c r="D1282">
        <v>237.7</v>
      </c>
      <c r="E1282">
        <v>737.3</v>
      </c>
      <c r="F1282">
        <v>3.3000000000000002E-2</v>
      </c>
      <c r="G1282">
        <v>1.2999999999999999E-3</v>
      </c>
      <c r="H1282">
        <v>4.0099999999999997E-2</v>
      </c>
      <c r="I1282">
        <v>-1363.8466020000001</v>
      </c>
      <c r="J1282">
        <f>G1282*E1282</f>
        <v>0.95848999999999984</v>
      </c>
      <c r="K1282">
        <f>D1282*H1282</f>
        <v>9.5317699999999981</v>
      </c>
    </row>
    <row r="1283" spans="1:11" x14ac:dyDescent="0.25">
      <c r="A1283">
        <v>3162</v>
      </c>
      <c r="B1283" t="s">
        <v>4606</v>
      </c>
      <c r="C1283">
        <v>4.87E-2</v>
      </c>
      <c r="D1283">
        <v>155.1</v>
      </c>
      <c r="E1283">
        <v>351.9</v>
      </c>
      <c r="F1283">
        <v>0.14230000000000001</v>
      </c>
      <c r="G1283">
        <v>5.7000000000000002E-3</v>
      </c>
      <c r="H1283">
        <v>4.0099999999999997E-2</v>
      </c>
      <c r="I1283">
        <v>-727.96543299999996</v>
      </c>
      <c r="J1283">
        <f>G1283*E1283</f>
        <v>2.00583</v>
      </c>
      <c r="K1283">
        <f>D1283*H1283</f>
        <v>6.2195099999999996</v>
      </c>
    </row>
    <row r="1284" spans="1:11" x14ac:dyDescent="0.25">
      <c r="A1284">
        <v>4270</v>
      </c>
      <c r="B1284" t="s">
        <v>1742</v>
      </c>
      <c r="C1284">
        <v>3.7999999999999999E-2</v>
      </c>
      <c r="D1284">
        <v>1240.2</v>
      </c>
      <c r="E1284">
        <v>3154.8</v>
      </c>
      <c r="F1284">
        <v>4.6699999999999998E-2</v>
      </c>
      <c r="G1284">
        <v>1.9E-3</v>
      </c>
      <c r="H1284">
        <v>4.0099999999999997E-2</v>
      </c>
      <c r="I1284">
        <v>-6259.8331980000003</v>
      </c>
      <c r="J1284">
        <f>G1284*E1284</f>
        <v>5.9941200000000006</v>
      </c>
      <c r="K1284">
        <f>D1284*H1284</f>
        <v>49.732019999999999</v>
      </c>
    </row>
    <row r="1285" spans="1:11" x14ac:dyDescent="0.25">
      <c r="A1285">
        <v>5729</v>
      </c>
      <c r="B1285" t="s">
        <v>5381</v>
      </c>
      <c r="C1285">
        <v>4.2000000000000003E-2</v>
      </c>
      <c r="D1285">
        <v>3657.4</v>
      </c>
      <c r="E1285">
        <v>9929.6</v>
      </c>
      <c r="F1285">
        <v>0.1094</v>
      </c>
      <c r="G1285">
        <v>4.4000000000000003E-3</v>
      </c>
      <c r="H1285">
        <v>4.0099999999999997E-2</v>
      </c>
      <c r="I1285">
        <v>-19207.414691000002</v>
      </c>
      <c r="J1285">
        <f>G1285*E1285</f>
        <v>43.690240000000003</v>
      </c>
      <c r="K1285">
        <f>D1285*H1285</f>
        <v>146.66173999999998</v>
      </c>
    </row>
    <row r="1286" spans="1:11" x14ac:dyDescent="0.25">
      <c r="A1286">
        <v>5912</v>
      </c>
      <c r="B1286" t="s">
        <v>5435</v>
      </c>
      <c r="C1286">
        <v>7.1400000000000005E-2</v>
      </c>
      <c r="D1286">
        <v>912.2</v>
      </c>
      <c r="E1286">
        <v>2384.8000000000002</v>
      </c>
      <c r="F1286">
        <v>0.43780000000000002</v>
      </c>
      <c r="G1286">
        <v>1.7600000000000001E-2</v>
      </c>
      <c r="H1286">
        <v>4.0099999999999997E-2</v>
      </c>
      <c r="I1286">
        <v>-4832.8922249999996</v>
      </c>
      <c r="J1286">
        <f>G1286*E1286</f>
        <v>41.972480000000004</v>
      </c>
      <c r="K1286">
        <f>D1286*H1286</f>
        <v>36.579219999999999</v>
      </c>
    </row>
    <row r="1287" spans="1:11" x14ac:dyDescent="0.25">
      <c r="A1287">
        <v>6716</v>
      </c>
      <c r="B1287" t="s">
        <v>3694</v>
      </c>
      <c r="C1287">
        <v>8.2000000000000003E-2</v>
      </c>
      <c r="D1287">
        <v>305.60000000000002</v>
      </c>
      <c r="E1287">
        <v>786.4</v>
      </c>
      <c r="F1287">
        <v>0.55820000000000003</v>
      </c>
      <c r="G1287">
        <v>2.24E-2</v>
      </c>
      <c r="H1287">
        <v>4.0099999999999997E-2</v>
      </c>
      <c r="I1287">
        <v>-1648.696066</v>
      </c>
      <c r="J1287">
        <f>G1287*E1287</f>
        <v>17.615359999999999</v>
      </c>
      <c r="K1287">
        <f>D1287*H1287</f>
        <v>12.25456</v>
      </c>
    </row>
    <row r="1288" spans="1:11" x14ac:dyDescent="0.25">
      <c r="A1288">
        <v>567</v>
      </c>
      <c r="B1288" t="s">
        <v>2681</v>
      </c>
      <c r="C1288">
        <v>7.22E-2</v>
      </c>
      <c r="D1288">
        <v>310.10000000000002</v>
      </c>
      <c r="E1288">
        <v>649.9</v>
      </c>
      <c r="F1288">
        <v>0.40660000000000002</v>
      </c>
      <c r="G1288">
        <v>1.6299999999999999E-2</v>
      </c>
      <c r="H1288">
        <v>4.02E-2</v>
      </c>
      <c r="I1288">
        <v>-1430.6768979999999</v>
      </c>
      <c r="J1288">
        <f>G1288*E1288</f>
        <v>10.593369999999998</v>
      </c>
      <c r="K1288">
        <f>D1288*H1288</f>
        <v>12.46602</v>
      </c>
    </row>
    <row r="1289" spans="1:11" x14ac:dyDescent="0.25">
      <c r="A1289">
        <v>1752</v>
      </c>
      <c r="B1289" t="s">
        <v>1141</v>
      </c>
      <c r="C1289">
        <v>3.95E-2</v>
      </c>
      <c r="D1289">
        <v>529.29999999999995</v>
      </c>
      <c r="E1289">
        <v>1237.7</v>
      </c>
      <c r="F1289">
        <v>3.9100000000000003E-2</v>
      </c>
      <c r="G1289">
        <v>1.6000000000000001E-3</v>
      </c>
      <c r="H1289">
        <v>4.02E-2</v>
      </c>
      <c r="I1289">
        <v>-2500.3443510000002</v>
      </c>
      <c r="J1289">
        <f>G1289*E1289</f>
        <v>1.9803200000000001</v>
      </c>
      <c r="K1289">
        <f>D1289*H1289</f>
        <v>21.277859999999997</v>
      </c>
    </row>
    <row r="1290" spans="1:11" x14ac:dyDescent="0.25">
      <c r="A1290">
        <v>1772</v>
      </c>
      <c r="B1290" t="s">
        <v>4882</v>
      </c>
      <c r="C1290">
        <v>5.8099999999999999E-2</v>
      </c>
      <c r="D1290">
        <v>336.7</v>
      </c>
      <c r="E1290">
        <v>917.3</v>
      </c>
      <c r="F1290">
        <v>0.2923</v>
      </c>
      <c r="G1290">
        <v>1.17E-2</v>
      </c>
      <c r="H1290">
        <v>4.02E-2</v>
      </c>
      <c r="I1290">
        <v>-1821.563656</v>
      </c>
      <c r="J1290">
        <f>G1290*E1290</f>
        <v>10.73241</v>
      </c>
      <c r="K1290">
        <f>D1290*H1290</f>
        <v>13.53534</v>
      </c>
    </row>
    <row r="1291" spans="1:11" x14ac:dyDescent="0.25">
      <c r="A1291">
        <v>4196</v>
      </c>
      <c r="B1291" t="s">
        <v>3607</v>
      </c>
      <c r="C1291">
        <v>3.7199999999999997E-2</v>
      </c>
      <c r="D1291">
        <v>176.7</v>
      </c>
      <c r="E1291">
        <v>396.3</v>
      </c>
      <c r="F1291">
        <v>1E-3</v>
      </c>
      <c r="G1291">
        <v>0</v>
      </c>
      <c r="H1291">
        <v>4.02E-2</v>
      </c>
      <c r="I1291">
        <v>-816.18259</v>
      </c>
      <c r="J1291">
        <f>G1291*E1291</f>
        <v>0</v>
      </c>
      <c r="K1291">
        <f>D1291*H1291</f>
        <v>7.1033399999999993</v>
      </c>
    </row>
    <row r="1292" spans="1:11" x14ac:dyDescent="0.25">
      <c r="A1292">
        <v>5694</v>
      </c>
      <c r="B1292" t="s">
        <v>4889</v>
      </c>
      <c r="C1292">
        <v>5.0900000000000001E-2</v>
      </c>
      <c r="D1292">
        <v>845.2</v>
      </c>
      <c r="E1292">
        <v>2079.8000000000002</v>
      </c>
      <c r="F1292">
        <v>0.18820000000000001</v>
      </c>
      <c r="G1292">
        <v>7.6E-3</v>
      </c>
      <c r="H1292">
        <v>4.02E-2</v>
      </c>
      <c r="I1292">
        <v>-4222.7583439999999</v>
      </c>
      <c r="J1292">
        <f>G1292*E1292</f>
        <v>15.806480000000001</v>
      </c>
      <c r="K1292">
        <f>D1292*H1292</f>
        <v>33.977040000000002</v>
      </c>
    </row>
    <row r="1293" spans="1:11" x14ac:dyDescent="0.25">
      <c r="A1293">
        <v>5985</v>
      </c>
      <c r="B1293" t="s">
        <v>2140</v>
      </c>
      <c r="C1293">
        <v>7.0999999999999994E-2</v>
      </c>
      <c r="D1293">
        <v>639.9</v>
      </c>
      <c r="E1293">
        <v>1592.1</v>
      </c>
      <c r="F1293">
        <v>0.42349999999999999</v>
      </c>
      <c r="G1293">
        <v>1.7000000000000001E-2</v>
      </c>
      <c r="H1293">
        <v>4.02E-2</v>
      </c>
      <c r="I1293">
        <v>-3289.8061469999998</v>
      </c>
      <c r="J1293">
        <f>G1293*E1293</f>
        <v>27.0657</v>
      </c>
      <c r="K1293">
        <f>D1293*H1293</f>
        <v>25.723979999999997</v>
      </c>
    </row>
    <row r="1294" spans="1:11" x14ac:dyDescent="0.25">
      <c r="A1294">
        <v>6254</v>
      </c>
      <c r="B1294" t="s">
        <v>1147</v>
      </c>
      <c r="C1294">
        <v>5.0099999999999999E-2</v>
      </c>
      <c r="D1294">
        <v>1422.8</v>
      </c>
      <c r="E1294">
        <v>3476.2</v>
      </c>
      <c r="F1294">
        <v>0.1772</v>
      </c>
      <c r="G1294">
        <v>7.1000000000000004E-3</v>
      </c>
      <c r="H1294">
        <v>4.02E-2</v>
      </c>
      <c r="I1294">
        <v>-7036.9646149999999</v>
      </c>
      <c r="J1294">
        <f>G1294*E1294</f>
        <v>24.68102</v>
      </c>
      <c r="K1294">
        <f>D1294*H1294</f>
        <v>57.196559999999998</v>
      </c>
    </row>
    <row r="1295" spans="1:11" x14ac:dyDescent="0.25">
      <c r="A1295">
        <v>1134</v>
      </c>
      <c r="B1295" t="s">
        <v>2070</v>
      </c>
      <c r="C1295">
        <v>4.5600000000000002E-2</v>
      </c>
      <c r="D1295">
        <v>183.4</v>
      </c>
      <c r="E1295">
        <v>431.6</v>
      </c>
      <c r="F1295">
        <v>0.1134</v>
      </c>
      <c r="G1295">
        <v>4.5999999999999999E-3</v>
      </c>
      <c r="H1295">
        <v>4.0300000000000002E-2</v>
      </c>
      <c r="I1295">
        <v>-888.37933199999998</v>
      </c>
      <c r="J1295">
        <f>G1295*E1295</f>
        <v>1.98536</v>
      </c>
      <c r="K1295">
        <f>D1295*H1295</f>
        <v>7.391020000000001</v>
      </c>
    </row>
    <row r="1296" spans="1:11" x14ac:dyDescent="0.25">
      <c r="A1296">
        <v>1629</v>
      </c>
      <c r="B1296" t="s">
        <v>1329</v>
      </c>
      <c r="C1296">
        <v>3.7100000000000001E-2</v>
      </c>
      <c r="D1296">
        <v>670.5</v>
      </c>
      <c r="E1296">
        <v>1819.5</v>
      </c>
      <c r="F1296">
        <v>5.1999999999999998E-2</v>
      </c>
      <c r="G1296">
        <v>2.0999999999999999E-3</v>
      </c>
      <c r="H1296">
        <v>4.0300000000000002E-2</v>
      </c>
      <c r="I1296">
        <v>-3497.672345</v>
      </c>
      <c r="J1296">
        <f>G1296*E1296</f>
        <v>3.8209499999999998</v>
      </c>
      <c r="K1296">
        <f>D1296*H1296</f>
        <v>27.021150000000002</v>
      </c>
    </row>
    <row r="1297" spans="1:11" x14ac:dyDescent="0.25">
      <c r="A1297">
        <v>2095</v>
      </c>
      <c r="B1297" t="s">
        <v>1193</v>
      </c>
      <c r="C1297">
        <v>5.8700000000000002E-2</v>
      </c>
      <c r="D1297">
        <v>331.3</v>
      </c>
      <c r="E1297">
        <v>709.7</v>
      </c>
      <c r="F1297">
        <v>0.2447</v>
      </c>
      <c r="G1297">
        <v>9.9000000000000008E-3</v>
      </c>
      <c r="H1297">
        <v>4.0300000000000002E-2</v>
      </c>
      <c r="I1297">
        <v>-1511.2663600000001</v>
      </c>
      <c r="J1297">
        <f>G1297*E1297</f>
        <v>7.0260300000000013</v>
      </c>
      <c r="K1297">
        <f>D1297*H1297</f>
        <v>13.351390000000002</v>
      </c>
    </row>
    <row r="1298" spans="1:11" x14ac:dyDescent="0.25">
      <c r="A1298">
        <v>3166</v>
      </c>
      <c r="B1298" t="s">
        <v>5561</v>
      </c>
      <c r="C1298">
        <v>9.2999999999999999E-2</v>
      </c>
      <c r="D1298">
        <v>527.9</v>
      </c>
      <c r="E1298">
        <v>1188.0999999999999</v>
      </c>
      <c r="F1298">
        <v>0.66620000000000001</v>
      </c>
      <c r="G1298">
        <v>2.69E-2</v>
      </c>
      <c r="H1298">
        <v>4.0300000000000002E-2</v>
      </c>
      <c r="I1298">
        <v>-2579.1026649999999</v>
      </c>
      <c r="J1298">
        <f>G1298*E1298</f>
        <v>31.959889999999998</v>
      </c>
      <c r="K1298">
        <f>D1298*H1298</f>
        <v>21.274370000000001</v>
      </c>
    </row>
    <row r="1299" spans="1:11" x14ac:dyDescent="0.25">
      <c r="A1299">
        <v>3748</v>
      </c>
      <c r="B1299" t="s">
        <v>1824</v>
      </c>
      <c r="C1299">
        <v>4.99E-2</v>
      </c>
      <c r="D1299">
        <v>481.7</v>
      </c>
      <c r="E1299">
        <v>1108.3</v>
      </c>
      <c r="F1299">
        <v>0.15759999999999999</v>
      </c>
      <c r="G1299">
        <v>6.3E-3</v>
      </c>
      <c r="H1299">
        <v>4.0300000000000002E-2</v>
      </c>
      <c r="I1299">
        <v>-2317.7481309999998</v>
      </c>
      <c r="J1299">
        <f>G1299*E1299</f>
        <v>6.9822899999999999</v>
      </c>
      <c r="K1299">
        <f>D1299*H1299</f>
        <v>19.412510000000001</v>
      </c>
    </row>
    <row r="1300" spans="1:11" x14ac:dyDescent="0.25">
      <c r="A1300">
        <v>3796</v>
      </c>
      <c r="B1300" t="s">
        <v>6660</v>
      </c>
      <c r="C1300">
        <v>4.4400000000000002E-2</v>
      </c>
      <c r="D1300">
        <v>333.8</v>
      </c>
      <c r="E1300">
        <v>839.2</v>
      </c>
      <c r="F1300">
        <v>0.11550000000000001</v>
      </c>
      <c r="G1300">
        <v>4.7000000000000002E-3</v>
      </c>
      <c r="H1300">
        <v>4.0300000000000002E-2</v>
      </c>
      <c r="I1300">
        <v>-1657.221826</v>
      </c>
      <c r="J1300">
        <f>G1300*E1300</f>
        <v>3.9442400000000002</v>
      </c>
      <c r="K1300">
        <f>D1300*H1300</f>
        <v>13.452140000000002</v>
      </c>
    </row>
    <row r="1301" spans="1:11" x14ac:dyDescent="0.25">
      <c r="A1301">
        <v>4110</v>
      </c>
      <c r="B1301" t="s">
        <v>5272</v>
      </c>
      <c r="C1301">
        <v>5.9900000000000002E-2</v>
      </c>
      <c r="D1301">
        <v>493.1</v>
      </c>
      <c r="E1301">
        <v>1201.9000000000001</v>
      </c>
      <c r="F1301">
        <v>0.28870000000000001</v>
      </c>
      <c r="G1301">
        <v>1.1599999999999999E-2</v>
      </c>
      <c r="H1301">
        <v>4.0300000000000002E-2</v>
      </c>
      <c r="I1301">
        <v>-2475.5740970000002</v>
      </c>
      <c r="J1301">
        <f>G1301*E1301</f>
        <v>13.94204</v>
      </c>
      <c r="K1301">
        <f>D1301*H1301</f>
        <v>19.871930000000003</v>
      </c>
    </row>
    <row r="1302" spans="1:11" x14ac:dyDescent="0.25">
      <c r="A1302">
        <v>4670</v>
      </c>
      <c r="B1302" t="s">
        <v>1337</v>
      </c>
      <c r="C1302">
        <v>3.6400000000000002E-2</v>
      </c>
      <c r="D1302">
        <v>423.1</v>
      </c>
      <c r="E1302">
        <v>1220.9000000000001</v>
      </c>
      <c r="F1302">
        <v>5.9400000000000001E-2</v>
      </c>
      <c r="G1302">
        <v>2.3999999999999998E-3</v>
      </c>
      <c r="H1302">
        <v>4.0300000000000002E-2</v>
      </c>
      <c r="I1302">
        <v>-2310.9994299999998</v>
      </c>
      <c r="J1302">
        <f>G1302*E1302</f>
        <v>2.9301599999999999</v>
      </c>
      <c r="K1302">
        <f>D1302*H1302</f>
        <v>17.050930000000001</v>
      </c>
    </row>
    <row r="1303" spans="1:11" x14ac:dyDescent="0.25">
      <c r="A1303">
        <v>6065</v>
      </c>
      <c r="B1303" t="s">
        <v>2123</v>
      </c>
      <c r="C1303">
        <v>7.8700000000000006E-2</v>
      </c>
      <c r="D1303">
        <v>1375.9</v>
      </c>
      <c r="E1303">
        <v>3619.1</v>
      </c>
      <c r="F1303">
        <v>0.51719999999999999</v>
      </c>
      <c r="G1303">
        <v>2.0899999999999998E-2</v>
      </c>
      <c r="H1303">
        <v>4.0300000000000002E-2</v>
      </c>
      <c r="I1303">
        <v>-7315.5288440000004</v>
      </c>
      <c r="J1303">
        <f>G1303*E1303</f>
        <v>75.639189999999999</v>
      </c>
      <c r="K1303">
        <f>D1303*H1303</f>
        <v>55.44877000000001</v>
      </c>
    </row>
    <row r="1304" spans="1:11" x14ac:dyDescent="0.25">
      <c r="A1304">
        <v>2242</v>
      </c>
      <c r="B1304" t="s">
        <v>1307</v>
      </c>
      <c r="C1304">
        <v>3.6499999999999998E-2</v>
      </c>
      <c r="D1304">
        <v>455.8</v>
      </c>
      <c r="E1304">
        <v>1137.2</v>
      </c>
      <c r="F1304">
        <v>2.1000000000000001E-2</v>
      </c>
      <c r="G1304" s="1">
        <v>8.0000000000000004E-4</v>
      </c>
      <c r="H1304">
        <v>4.0399999999999998E-2</v>
      </c>
      <c r="I1304">
        <v>-2239.436741</v>
      </c>
      <c r="J1304">
        <f>G1304*E1304</f>
        <v>0.90976000000000012</v>
      </c>
      <c r="K1304">
        <f>D1304*H1304</f>
        <v>18.41432</v>
      </c>
    </row>
    <row r="1305" spans="1:11" x14ac:dyDescent="0.25">
      <c r="A1305">
        <v>3039</v>
      </c>
      <c r="B1305" t="s">
        <v>3438</v>
      </c>
      <c r="C1305">
        <v>4.0599999999999997E-2</v>
      </c>
      <c r="D1305">
        <v>200.5</v>
      </c>
      <c r="E1305">
        <v>399.5</v>
      </c>
      <c r="F1305">
        <v>1E-3</v>
      </c>
      <c r="G1305">
        <v>0</v>
      </c>
      <c r="H1305">
        <v>4.0399999999999998E-2</v>
      </c>
      <c r="I1305">
        <v>-836.29796299999998</v>
      </c>
      <c r="J1305">
        <f>G1305*E1305</f>
        <v>0</v>
      </c>
      <c r="K1305">
        <f>D1305*H1305</f>
        <v>8.1001999999999992</v>
      </c>
    </row>
    <row r="1306" spans="1:11" x14ac:dyDescent="0.25">
      <c r="A1306">
        <v>3049</v>
      </c>
      <c r="B1306" t="s">
        <v>3435</v>
      </c>
      <c r="C1306">
        <v>5.6500000000000002E-2</v>
      </c>
      <c r="D1306">
        <v>263.5</v>
      </c>
      <c r="E1306">
        <v>618.5</v>
      </c>
      <c r="F1306">
        <v>0.24</v>
      </c>
      <c r="G1306">
        <v>9.7000000000000003E-3</v>
      </c>
      <c r="H1306">
        <v>4.0399999999999998E-2</v>
      </c>
      <c r="I1306">
        <v>-1297.178846</v>
      </c>
      <c r="J1306">
        <f>G1306*E1306</f>
        <v>5.9994500000000004</v>
      </c>
      <c r="K1306">
        <f>D1306*H1306</f>
        <v>10.6454</v>
      </c>
    </row>
    <row r="1307" spans="1:11" x14ac:dyDescent="0.25">
      <c r="A1307">
        <v>4337</v>
      </c>
      <c r="B1307" t="s">
        <v>3726</v>
      </c>
      <c r="C1307">
        <v>3.9199999999999999E-2</v>
      </c>
      <c r="D1307">
        <v>174.2</v>
      </c>
      <c r="E1307">
        <v>440.8</v>
      </c>
      <c r="F1307">
        <v>5.5800000000000002E-2</v>
      </c>
      <c r="G1307">
        <v>2.3E-3</v>
      </c>
      <c r="H1307">
        <v>4.0399999999999998E-2</v>
      </c>
      <c r="I1307">
        <v>-876.72835899999995</v>
      </c>
      <c r="J1307">
        <f>G1307*E1307</f>
        <v>1.0138400000000001</v>
      </c>
      <c r="K1307">
        <f>D1307*H1307</f>
        <v>7.037679999999999</v>
      </c>
    </row>
    <row r="1308" spans="1:11" x14ac:dyDescent="0.25">
      <c r="A1308">
        <v>5616</v>
      </c>
      <c r="B1308" t="s">
        <v>4647</v>
      </c>
      <c r="C1308">
        <v>4.58E-2</v>
      </c>
      <c r="D1308">
        <v>1403.6</v>
      </c>
      <c r="E1308">
        <v>2967.4</v>
      </c>
      <c r="F1308">
        <v>8.2600000000000007E-2</v>
      </c>
      <c r="G1308">
        <v>3.3E-3</v>
      </c>
      <c r="H1308">
        <v>4.0399999999999998E-2</v>
      </c>
      <c r="I1308">
        <v>-6289.1791910000002</v>
      </c>
      <c r="J1308">
        <f>G1308*E1308</f>
        <v>9.7924199999999999</v>
      </c>
      <c r="K1308">
        <f>D1308*H1308</f>
        <v>56.705439999999996</v>
      </c>
    </row>
    <row r="1309" spans="1:11" x14ac:dyDescent="0.25">
      <c r="A1309">
        <v>6033</v>
      </c>
      <c r="B1309" t="s">
        <v>1991</v>
      </c>
      <c r="C1309">
        <v>4.4499999999999998E-2</v>
      </c>
      <c r="D1309">
        <v>184.4</v>
      </c>
      <c r="E1309">
        <v>517.6</v>
      </c>
      <c r="F1309">
        <v>0.14219999999999999</v>
      </c>
      <c r="G1309">
        <v>5.7000000000000002E-3</v>
      </c>
      <c r="H1309">
        <v>4.0399999999999998E-2</v>
      </c>
      <c r="I1309">
        <v>-998.67717100000004</v>
      </c>
      <c r="J1309">
        <f>G1309*E1309</f>
        <v>2.9503200000000001</v>
      </c>
      <c r="K1309">
        <f>D1309*H1309</f>
        <v>7.4497599999999995</v>
      </c>
    </row>
    <row r="1310" spans="1:11" x14ac:dyDescent="0.25">
      <c r="A1310">
        <v>6194</v>
      </c>
      <c r="B1310" t="s">
        <v>1653</v>
      </c>
      <c r="C1310">
        <v>4.8800000000000003E-2</v>
      </c>
      <c r="D1310">
        <v>276.8</v>
      </c>
      <c r="E1310">
        <v>647.20000000000005</v>
      </c>
      <c r="F1310">
        <v>0.1472</v>
      </c>
      <c r="G1310">
        <v>5.8999999999999999E-3</v>
      </c>
      <c r="H1310">
        <v>4.0399999999999998E-2</v>
      </c>
      <c r="I1310">
        <v>-1326.081416</v>
      </c>
      <c r="J1310">
        <f>G1310*E1310</f>
        <v>3.8184800000000001</v>
      </c>
      <c r="K1310">
        <f>D1310*H1310</f>
        <v>11.18272</v>
      </c>
    </row>
    <row r="1311" spans="1:11" x14ac:dyDescent="0.25">
      <c r="A1311">
        <v>138</v>
      </c>
      <c r="B1311" t="s">
        <v>3906</v>
      </c>
      <c r="C1311">
        <v>7.2900000000000006E-2</v>
      </c>
      <c r="D1311">
        <v>551</v>
      </c>
      <c r="E1311">
        <v>1429</v>
      </c>
      <c r="F1311">
        <v>0.44590000000000002</v>
      </c>
      <c r="G1311">
        <v>1.8100000000000002E-2</v>
      </c>
      <c r="H1311">
        <v>4.0500000000000001E-2</v>
      </c>
      <c r="I1311">
        <v>-2942.8518100000001</v>
      </c>
      <c r="J1311">
        <f>G1311*E1311</f>
        <v>25.864900000000002</v>
      </c>
      <c r="K1311">
        <f>D1311*H1311</f>
        <v>22.3155</v>
      </c>
    </row>
    <row r="1312" spans="1:11" x14ac:dyDescent="0.25">
      <c r="A1312">
        <v>1616</v>
      </c>
      <c r="B1312" t="s">
        <v>5553</v>
      </c>
      <c r="C1312">
        <v>3.9800000000000002E-2</v>
      </c>
      <c r="D1312">
        <v>205.9</v>
      </c>
      <c r="E1312">
        <v>424.1</v>
      </c>
      <c r="F1312">
        <v>1E-3</v>
      </c>
      <c r="G1312">
        <v>0</v>
      </c>
      <c r="H1312">
        <v>4.0500000000000001E-2</v>
      </c>
      <c r="I1312">
        <v>-859.92099700000006</v>
      </c>
      <c r="J1312">
        <f>G1312*E1312</f>
        <v>0</v>
      </c>
      <c r="K1312">
        <f>D1312*H1312</f>
        <v>8.3389500000000005</v>
      </c>
    </row>
    <row r="1313" spans="1:11" x14ac:dyDescent="0.25">
      <c r="A1313">
        <v>1757</v>
      </c>
      <c r="B1313" t="s">
        <v>1392</v>
      </c>
      <c r="C1313">
        <v>5.3499999999999999E-2</v>
      </c>
      <c r="D1313">
        <v>662.9</v>
      </c>
      <c r="E1313">
        <v>1521.1</v>
      </c>
      <c r="F1313">
        <v>0.19769999999999999</v>
      </c>
      <c r="G1313">
        <v>8.0000000000000002E-3</v>
      </c>
      <c r="H1313">
        <v>4.0500000000000001E-2</v>
      </c>
      <c r="I1313">
        <v>-3117.2076179999999</v>
      </c>
      <c r="J1313">
        <f>G1313*E1313</f>
        <v>12.168799999999999</v>
      </c>
      <c r="K1313">
        <f>D1313*H1313</f>
        <v>26.847449999999998</v>
      </c>
    </row>
    <row r="1314" spans="1:11" x14ac:dyDescent="0.25">
      <c r="A1314">
        <v>2750</v>
      </c>
      <c r="B1314" t="s">
        <v>2888</v>
      </c>
      <c r="C1314">
        <v>0.13619999999999999</v>
      </c>
      <c r="D1314">
        <v>238.2</v>
      </c>
      <c r="E1314">
        <v>586.79999999999995</v>
      </c>
      <c r="F1314">
        <v>1.1695</v>
      </c>
      <c r="G1314">
        <v>4.7399999999999998E-2</v>
      </c>
      <c r="H1314">
        <v>4.0500000000000001E-2</v>
      </c>
      <c r="I1314">
        <v>-1282.7647509999999</v>
      </c>
      <c r="J1314">
        <f>G1314*E1314</f>
        <v>27.814319999999995</v>
      </c>
      <c r="K1314">
        <f>D1314*H1314</f>
        <v>9.6471</v>
      </c>
    </row>
    <row r="1315" spans="1:11" x14ac:dyDescent="0.25">
      <c r="A1315">
        <v>2861</v>
      </c>
      <c r="B1315" t="s">
        <v>2544</v>
      </c>
      <c r="C1315">
        <v>4.9799999999999997E-2</v>
      </c>
      <c r="D1315">
        <v>837.7</v>
      </c>
      <c r="E1315">
        <v>2042.3</v>
      </c>
      <c r="F1315">
        <v>0.1676</v>
      </c>
      <c r="G1315">
        <v>6.7999999999999996E-3</v>
      </c>
      <c r="H1315">
        <v>4.0500000000000001E-2</v>
      </c>
      <c r="I1315">
        <v>-4171.3029210000004</v>
      </c>
      <c r="J1315">
        <f>G1315*E1315</f>
        <v>13.887639999999999</v>
      </c>
      <c r="K1315">
        <f>D1315*H1315</f>
        <v>33.926850000000002</v>
      </c>
    </row>
    <row r="1316" spans="1:11" x14ac:dyDescent="0.25">
      <c r="A1316">
        <v>4117</v>
      </c>
      <c r="B1316" t="s">
        <v>1685</v>
      </c>
      <c r="C1316">
        <v>4.8500000000000001E-2</v>
      </c>
      <c r="D1316">
        <v>915.3</v>
      </c>
      <c r="E1316">
        <v>2123.6999999999998</v>
      </c>
      <c r="F1316">
        <v>0.1406</v>
      </c>
      <c r="G1316">
        <v>5.7000000000000002E-3</v>
      </c>
      <c r="H1316">
        <v>4.0500000000000001E-2</v>
      </c>
      <c r="I1316">
        <v>-4405.5480280000002</v>
      </c>
      <c r="J1316">
        <f>G1316*E1316</f>
        <v>12.105089999999999</v>
      </c>
      <c r="K1316">
        <f>D1316*H1316</f>
        <v>37.069650000000003</v>
      </c>
    </row>
    <row r="1317" spans="1:11" x14ac:dyDescent="0.25">
      <c r="A1317">
        <v>4846</v>
      </c>
      <c r="B1317" t="s">
        <v>2048</v>
      </c>
      <c r="C1317">
        <v>6.3100000000000003E-2</v>
      </c>
      <c r="D1317">
        <v>687.4</v>
      </c>
      <c r="E1317">
        <v>1721.6</v>
      </c>
      <c r="F1317">
        <v>0.32719999999999999</v>
      </c>
      <c r="G1317">
        <v>1.32E-2</v>
      </c>
      <c r="H1317">
        <v>4.0500000000000001E-2</v>
      </c>
      <c r="I1317">
        <v>-3555.9645519999999</v>
      </c>
      <c r="J1317">
        <f>G1317*E1317</f>
        <v>22.72512</v>
      </c>
      <c r="K1317">
        <f>D1317*H1317</f>
        <v>27.839700000000001</v>
      </c>
    </row>
    <row r="1318" spans="1:11" x14ac:dyDescent="0.25">
      <c r="A1318">
        <v>5696</v>
      </c>
      <c r="B1318" t="s">
        <v>1894</v>
      </c>
      <c r="C1318">
        <v>4.1700000000000001E-2</v>
      </c>
      <c r="D1318">
        <v>1245.4000000000001</v>
      </c>
      <c r="E1318">
        <v>3023.6</v>
      </c>
      <c r="F1318">
        <v>7.2499999999999995E-2</v>
      </c>
      <c r="G1318">
        <v>2.8999999999999998E-3</v>
      </c>
      <c r="H1318">
        <v>4.0500000000000001E-2</v>
      </c>
      <c r="I1318">
        <v>-6114.0098189999999</v>
      </c>
      <c r="J1318">
        <f>G1318*E1318</f>
        <v>8.76844</v>
      </c>
      <c r="K1318">
        <f>D1318*H1318</f>
        <v>50.438700000000004</v>
      </c>
    </row>
    <row r="1319" spans="1:11" x14ac:dyDescent="0.25">
      <c r="A1319">
        <v>564</v>
      </c>
      <c r="B1319" t="s">
        <v>3442</v>
      </c>
      <c r="C1319">
        <v>4.5400000000000003E-2</v>
      </c>
      <c r="D1319">
        <v>334.9</v>
      </c>
      <c r="E1319">
        <v>826.1</v>
      </c>
      <c r="F1319">
        <v>0.1181</v>
      </c>
      <c r="G1319">
        <v>4.7999999999999996E-3</v>
      </c>
      <c r="H1319">
        <v>4.0599999999999997E-2</v>
      </c>
      <c r="I1319">
        <v>-1668.2226029999999</v>
      </c>
      <c r="J1319">
        <f>G1319*E1319</f>
        <v>3.9652799999999999</v>
      </c>
      <c r="K1319">
        <f>D1319*H1319</f>
        <v>13.596939999999998</v>
      </c>
    </row>
    <row r="1320" spans="1:11" x14ac:dyDescent="0.25">
      <c r="A1320">
        <v>1712</v>
      </c>
      <c r="B1320" t="s">
        <v>1817</v>
      </c>
      <c r="C1320">
        <v>5.4899999999999997E-2</v>
      </c>
      <c r="D1320">
        <v>96</v>
      </c>
      <c r="E1320">
        <v>336</v>
      </c>
      <c r="F1320">
        <v>0.29409999999999997</v>
      </c>
      <c r="G1320">
        <v>1.1900000000000001E-2</v>
      </c>
      <c r="H1320">
        <v>4.0599999999999997E-2</v>
      </c>
      <c r="I1320">
        <v>-607.34559999999999</v>
      </c>
      <c r="J1320">
        <f>G1320*E1320</f>
        <v>3.9984000000000002</v>
      </c>
      <c r="K1320">
        <f>D1320*H1320</f>
        <v>3.8975999999999997</v>
      </c>
    </row>
    <row r="1321" spans="1:11" x14ac:dyDescent="0.25">
      <c r="A1321">
        <v>2265</v>
      </c>
      <c r="B1321" t="s">
        <v>1937</v>
      </c>
      <c r="C1321">
        <v>4.2900000000000001E-2</v>
      </c>
      <c r="D1321">
        <v>709.5</v>
      </c>
      <c r="E1321">
        <v>1852.5</v>
      </c>
      <c r="F1321">
        <v>0.104</v>
      </c>
      <c r="G1321">
        <v>4.1999999999999997E-3</v>
      </c>
      <c r="H1321">
        <v>4.0599999999999997E-2</v>
      </c>
      <c r="I1321">
        <v>-3660.116407</v>
      </c>
      <c r="J1321">
        <f>G1321*E1321</f>
        <v>7.7804999999999991</v>
      </c>
      <c r="K1321">
        <f>D1321*H1321</f>
        <v>28.805699999999998</v>
      </c>
    </row>
    <row r="1322" spans="1:11" x14ac:dyDescent="0.25">
      <c r="A1322">
        <v>2365</v>
      </c>
      <c r="B1322" t="s">
        <v>4540</v>
      </c>
      <c r="C1322">
        <v>4.3499999999999997E-2</v>
      </c>
      <c r="D1322">
        <v>628.29999999999995</v>
      </c>
      <c r="E1322">
        <v>1336.7</v>
      </c>
      <c r="F1322">
        <v>5.4899999999999997E-2</v>
      </c>
      <c r="G1322">
        <v>2.2000000000000001E-3</v>
      </c>
      <c r="H1322">
        <v>4.0599999999999997E-2</v>
      </c>
      <c r="I1322">
        <v>-2758.3057990000002</v>
      </c>
      <c r="J1322">
        <f>G1322*E1322</f>
        <v>2.9407400000000004</v>
      </c>
      <c r="K1322">
        <f>D1322*H1322</f>
        <v>25.508979999999998</v>
      </c>
    </row>
    <row r="1323" spans="1:11" x14ac:dyDescent="0.25">
      <c r="A1323">
        <v>3221</v>
      </c>
      <c r="B1323" t="s">
        <v>3233</v>
      </c>
      <c r="C1323">
        <v>6.7799999999999999E-2</v>
      </c>
      <c r="D1323">
        <v>324.2</v>
      </c>
      <c r="E1323">
        <v>737.8</v>
      </c>
      <c r="F1323">
        <v>0.36170000000000002</v>
      </c>
      <c r="G1323">
        <v>1.47E-2</v>
      </c>
      <c r="H1323">
        <v>4.0599999999999997E-2</v>
      </c>
      <c r="I1323">
        <v>-1558.689723</v>
      </c>
      <c r="J1323">
        <f>G1323*E1323</f>
        <v>10.845659999999999</v>
      </c>
      <c r="K1323">
        <f>D1323*H1323</f>
        <v>13.162519999999999</v>
      </c>
    </row>
    <row r="1324" spans="1:11" x14ac:dyDescent="0.25">
      <c r="A1324">
        <v>4182</v>
      </c>
      <c r="B1324" t="s">
        <v>1615</v>
      </c>
      <c r="C1324">
        <v>4.07E-2</v>
      </c>
      <c r="D1324">
        <v>1253.5</v>
      </c>
      <c r="E1324">
        <v>3153.5</v>
      </c>
      <c r="F1324">
        <v>6.9599999999999995E-2</v>
      </c>
      <c r="G1324">
        <v>2.8E-3</v>
      </c>
      <c r="H1324">
        <v>4.0599999999999997E-2</v>
      </c>
      <c r="I1324">
        <v>-6279.6379580000003</v>
      </c>
      <c r="J1324">
        <f>G1324*E1324</f>
        <v>8.8298000000000005</v>
      </c>
      <c r="K1324">
        <f>D1324*H1324</f>
        <v>50.892099999999999</v>
      </c>
    </row>
    <row r="1325" spans="1:11" x14ac:dyDescent="0.25">
      <c r="A1325">
        <v>4970</v>
      </c>
      <c r="B1325" t="s">
        <v>2004</v>
      </c>
      <c r="C1325">
        <v>4.1099999999999998E-2</v>
      </c>
      <c r="D1325">
        <v>1534.2</v>
      </c>
      <c r="E1325">
        <v>3805.8</v>
      </c>
      <c r="F1325">
        <v>7.0000000000000007E-2</v>
      </c>
      <c r="G1325">
        <v>2.8E-3</v>
      </c>
      <c r="H1325">
        <v>4.0599999999999997E-2</v>
      </c>
      <c r="I1325">
        <v>-7648.1478269999998</v>
      </c>
      <c r="J1325">
        <f>G1325*E1325</f>
        <v>10.65624</v>
      </c>
      <c r="K1325">
        <f>D1325*H1325</f>
        <v>62.288519999999998</v>
      </c>
    </row>
    <row r="1326" spans="1:11" x14ac:dyDescent="0.25">
      <c r="A1326">
        <v>6548</v>
      </c>
      <c r="B1326" t="s">
        <v>4936</v>
      </c>
      <c r="C1326">
        <v>6.3899999999999998E-2</v>
      </c>
      <c r="D1326">
        <v>633.6</v>
      </c>
      <c r="E1326">
        <v>1370.4</v>
      </c>
      <c r="F1326">
        <v>0.30590000000000001</v>
      </c>
      <c r="G1326">
        <v>1.24E-2</v>
      </c>
      <c r="H1326">
        <v>4.0599999999999997E-2</v>
      </c>
      <c r="I1326">
        <v>-2962.9022829999999</v>
      </c>
      <c r="J1326">
        <f>G1326*E1326</f>
        <v>16.99296</v>
      </c>
      <c r="K1326">
        <f>D1326*H1326</f>
        <v>25.724159999999998</v>
      </c>
    </row>
    <row r="1327" spans="1:11" x14ac:dyDescent="0.25">
      <c r="A1327">
        <v>115</v>
      </c>
      <c r="B1327" t="s">
        <v>2127</v>
      </c>
      <c r="C1327">
        <v>9.1399999999999995E-2</v>
      </c>
      <c r="D1327">
        <v>406.7</v>
      </c>
      <c r="E1327">
        <v>967.3</v>
      </c>
      <c r="F1327">
        <v>0.64300000000000002</v>
      </c>
      <c r="G1327">
        <v>2.6200000000000001E-2</v>
      </c>
      <c r="H1327">
        <v>4.07E-2</v>
      </c>
      <c r="I1327">
        <v>-2064.1935680000001</v>
      </c>
      <c r="J1327">
        <f>G1327*E1327</f>
        <v>25.343260000000001</v>
      </c>
      <c r="K1327">
        <f>D1327*H1327</f>
        <v>16.552689999999998</v>
      </c>
    </row>
    <row r="1328" spans="1:11" x14ac:dyDescent="0.25">
      <c r="A1328">
        <v>322</v>
      </c>
      <c r="B1328" t="s">
        <v>1086</v>
      </c>
      <c r="C1328">
        <v>2.7300000000000001E-2</v>
      </c>
      <c r="D1328">
        <v>80.8</v>
      </c>
      <c r="E1328">
        <v>282.2</v>
      </c>
      <c r="F1328">
        <v>1E-3</v>
      </c>
      <c r="G1328">
        <v>0</v>
      </c>
      <c r="H1328">
        <v>4.07E-2</v>
      </c>
      <c r="I1328">
        <v>-491.12133999999998</v>
      </c>
      <c r="J1328">
        <f>G1328*E1328</f>
        <v>0</v>
      </c>
      <c r="K1328">
        <f>D1328*H1328</f>
        <v>3.2885599999999999</v>
      </c>
    </row>
    <row r="1329" spans="1:11" x14ac:dyDescent="0.25">
      <c r="A1329">
        <v>1254</v>
      </c>
      <c r="B1329" t="s">
        <v>2616</v>
      </c>
      <c r="C1329">
        <v>5.9400000000000001E-2</v>
      </c>
      <c r="D1329">
        <v>282.5</v>
      </c>
      <c r="E1329">
        <v>647.5</v>
      </c>
      <c r="F1329">
        <v>0.26229999999999998</v>
      </c>
      <c r="G1329">
        <v>1.0699999999999999E-2</v>
      </c>
      <c r="H1329">
        <v>4.07E-2</v>
      </c>
      <c r="I1329">
        <v>-1352.794958</v>
      </c>
      <c r="J1329">
        <f>G1329*E1329</f>
        <v>6.9282499999999994</v>
      </c>
      <c r="K1329">
        <f>D1329*H1329</f>
        <v>11.49775</v>
      </c>
    </row>
    <row r="1330" spans="1:11" x14ac:dyDescent="0.25">
      <c r="A1330">
        <v>1485</v>
      </c>
      <c r="B1330" t="s">
        <v>3748</v>
      </c>
      <c r="C1330">
        <v>8.5099999999999995E-2</v>
      </c>
      <c r="D1330">
        <v>146.9</v>
      </c>
      <c r="E1330">
        <v>402.1</v>
      </c>
      <c r="F1330">
        <v>0.58679999999999999</v>
      </c>
      <c r="G1330">
        <v>2.3900000000000001E-2</v>
      </c>
      <c r="H1330">
        <v>4.07E-2</v>
      </c>
      <c r="I1330">
        <v>-795.02837999999997</v>
      </c>
      <c r="J1330">
        <f>G1330*E1330</f>
        <v>9.6101900000000011</v>
      </c>
      <c r="K1330">
        <f>D1330*H1330</f>
        <v>5.9788300000000003</v>
      </c>
    </row>
    <row r="1331" spans="1:11" x14ac:dyDescent="0.25">
      <c r="A1331">
        <v>2154</v>
      </c>
      <c r="B1331" t="s">
        <v>2176</v>
      </c>
      <c r="C1331">
        <v>4.3200000000000002E-2</v>
      </c>
      <c r="D1331">
        <v>677</v>
      </c>
      <c r="E1331">
        <v>1984</v>
      </c>
      <c r="F1331">
        <v>0.13339999999999999</v>
      </c>
      <c r="G1331">
        <v>5.4000000000000003E-3</v>
      </c>
      <c r="H1331">
        <v>4.07E-2</v>
      </c>
      <c r="I1331">
        <v>-3806.0932069999999</v>
      </c>
      <c r="J1331">
        <f>G1331*E1331</f>
        <v>10.713600000000001</v>
      </c>
      <c r="K1331">
        <f>D1331*H1331</f>
        <v>27.553899999999999</v>
      </c>
    </row>
    <row r="1332" spans="1:11" x14ac:dyDescent="0.25">
      <c r="A1332">
        <v>3630</v>
      </c>
      <c r="B1332" t="s">
        <v>2025</v>
      </c>
      <c r="C1332">
        <v>6.1100000000000002E-2</v>
      </c>
      <c r="D1332">
        <v>700.9</v>
      </c>
      <c r="E1332">
        <v>1654.1</v>
      </c>
      <c r="F1332">
        <v>0.28739999999999999</v>
      </c>
      <c r="G1332">
        <v>1.17E-2</v>
      </c>
      <c r="H1332">
        <v>4.07E-2</v>
      </c>
      <c r="I1332">
        <v>-3423.5493729999998</v>
      </c>
      <c r="J1332">
        <f>G1332*E1332</f>
        <v>19.352969999999999</v>
      </c>
      <c r="K1332">
        <f>D1332*H1332</f>
        <v>28.526630000000001</v>
      </c>
    </row>
    <row r="1333" spans="1:11" x14ac:dyDescent="0.25">
      <c r="A1333">
        <v>3833</v>
      </c>
      <c r="B1333" t="s">
        <v>1915</v>
      </c>
      <c r="C1333">
        <v>4.9700000000000001E-2</v>
      </c>
      <c r="D1333">
        <v>507.3</v>
      </c>
      <c r="E1333">
        <v>1331.7</v>
      </c>
      <c r="F1333">
        <v>0.18060000000000001</v>
      </c>
      <c r="G1333">
        <v>7.4000000000000003E-3</v>
      </c>
      <c r="H1333">
        <v>4.07E-2</v>
      </c>
      <c r="I1333">
        <v>-2633.2764280000001</v>
      </c>
      <c r="J1333">
        <f>G1333*E1333</f>
        <v>9.8545800000000003</v>
      </c>
      <c r="K1333">
        <f>D1333*H1333</f>
        <v>20.647110000000001</v>
      </c>
    </row>
    <row r="1334" spans="1:11" x14ac:dyDescent="0.25">
      <c r="A1334">
        <v>4281</v>
      </c>
      <c r="B1334" t="s">
        <v>1298</v>
      </c>
      <c r="C1334">
        <v>3.7900000000000003E-2</v>
      </c>
      <c r="D1334">
        <v>99.7</v>
      </c>
      <c r="E1334">
        <v>299.3</v>
      </c>
      <c r="F1334">
        <v>8.1100000000000005E-2</v>
      </c>
      <c r="G1334">
        <v>3.3E-3</v>
      </c>
      <c r="H1334">
        <v>4.07E-2</v>
      </c>
      <c r="I1334">
        <v>-554.45474999999999</v>
      </c>
      <c r="J1334">
        <f>G1334*E1334</f>
        <v>0.98769000000000007</v>
      </c>
      <c r="K1334">
        <f>D1334*H1334</f>
        <v>4.0577899999999998</v>
      </c>
    </row>
    <row r="1335" spans="1:11" x14ac:dyDescent="0.25">
      <c r="A1335">
        <v>4647</v>
      </c>
      <c r="B1335" t="s">
        <v>1904</v>
      </c>
      <c r="C1335">
        <v>6.5799999999999997E-2</v>
      </c>
      <c r="D1335">
        <v>815.4</v>
      </c>
      <c r="E1335">
        <v>1929.6</v>
      </c>
      <c r="F1335">
        <v>0.34329999999999999</v>
      </c>
      <c r="G1335">
        <v>1.4E-2</v>
      </c>
      <c r="H1335">
        <v>4.07E-2</v>
      </c>
      <c r="I1335">
        <v>-4042.96875</v>
      </c>
      <c r="J1335">
        <f>G1335*E1335</f>
        <v>27.014399999999998</v>
      </c>
      <c r="K1335">
        <f>D1335*H1335</f>
        <v>33.186779999999999</v>
      </c>
    </row>
    <row r="1336" spans="1:11" x14ac:dyDescent="0.25">
      <c r="A1336">
        <v>4775</v>
      </c>
      <c r="B1336" t="s">
        <v>6017</v>
      </c>
      <c r="C1336">
        <v>5.3499999999999999E-2</v>
      </c>
      <c r="D1336">
        <v>236.1</v>
      </c>
      <c r="E1336">
        <v>519.9</v>
      </c>
      <c r="F1336">
        <v>0.1827</v>
      </c>
      <c r="G1336">
        <v>7.4000000000000003E-3</v>
      </c>
      <c r="H1336">
        <v>4.07E-2</v>
      </c>
      <c r="I1336">
        <v>-1098.629529</v>
      </c>
      <c r="J1336">
        <f>G1336*E1336</f>
        <v>3.8472599999999999</v>
      </c>
      <c r="K1336">
        <f>D1336*H1336</f>
        <v>9.6092700000000004</v>
      </c>
    </row>
    <row r="1337" spans="1:11" x14ac:dyDescent="0.25">
      <c r="A1337">
        <v>253</v>
      </c>
      <c r="B1337" t="s">
        <v>1547</v>
      </c>
      <c r="C1337">
        <v>4.0399999999999998E-2</v>
      </c>
      <c r="D1337">
        <v>772.9</v>
      </c>
      <c r="E1337">
        <v>2299.1</v>
      </c>
      <c r="F1337">
        <v>0.10539999999999999</v>
      </c>
      <c r="G1337">
        <v>4.3E-3</v>
      </c>
      <c r="H1337">
        <v>4.0800000000000003E-2</v>
      </c>
      <c r="I1337">
        <v>-4385.093347</v>
      </c>
      <c r="J1337">
        <f>G1337*E1337</f>
        <v>9.8861299999999996</v>
      </c>
      <c r="K1337">
        <f>D1337*H1337</f>
        <v>31.534320000000001</v>
      </c>
    </row>
    <row r="1338" spans="1:11" x14ac:dyDescent="0.25">
      <c r="A1338">
        <v>682</v>
      </c>
      <c r="B1338" t="s">
        <v>3147</v>
      </c>
      <c r="C1338">
        <v>3.8300000000000001E-2</v>
      </c>
      <c r="D1338">
        <v>624.79999999999995</v>
      </c>
      <c r="E1338">
        <v>1832.2</v>
      </c>
      <c r="F1338">
        <v>7.8399999999999997E-2</v>
      </c>
      <c r="G1338">
        <v>3.2000000000000002E-3</v>
      </c>
      <c r="H1338">
        <v>4.0800000000000003E-2</v>
      </c>
      <c r="I1338">
        <v>-3484.0388250000001</v>
      </c>
      <c r="J1338">
        <f>G1338*E1338</f>
        <v>5.8630400000000007</v>
      </c>
      <c r="K1338">
        <f>D1338*H1338</f>
        <v>25.49184</v>
      </c>
    </row>
    <row r="1339" spans="1:11" x14ac:dyDescent="0.25">
      <c r="A1339">
        <v>1318</v>
      </c>
      <c r="B1339" t="s">
        <v>3997</v>
      </c>
      <c r="C1339">
        <v>6.5500000000000003E-2</v>
      </c>
      <c r="D1339">
        <v>741</v>
      </c>
      <c r="E1339">
        <v>1623</v>
      </c>
      <c r="F1339">
        <v>0.3226</v>
      </c>
      <c r="G1339">
        <v>1.32E-2</v>
      </c>
      <c r="H1339">
        <v>4.0800000000000003E-2</v>
      </c>
      <c r="I1339">
        <v>-3500.2217580000001</v>
      </c>
      <c r="J1339">
        <f>G1339*E1339</f>
        <v>21.4236</v>
      </c>
      <c r="K1339">
        <f>D1339*H1339</f>
        <v>30.232800000000001</v>
      </c>
    </row>
    <row r="1340" spans="1:11" x14ac:dyDescent="0.25">
      <c r="A1340">
        <v>1868</v>
      </c>
      <c r="B1340" t="s">
        <v>1840</v>
      </c>
      <c r="C1340">
        <v>5.0299999999999997E-2</v>
      </c>
      <c r="D1340">
        <v>719</v>
      </c>
      <c r="E1340">
        <v>1630</v>
      </c>
      <c r="F1340">
        <v>0.14990000000000001</v>
      </c>
      <c r="G1340">
        <v>6.1000000000000004E-3</v>
      </c>
      <c r="H1340">
        <v>4.0800000000000003E-2</v>
      </c>
      <c r="I1340">
        <v>-3379.8359300000002</v>
      </c>
      <c r="J1340">
        <f>G1340*E1340</f>
        <v>9.9430000000000014</v>
      </c>
      <c r="K1340">
        <f>D1340*H1340</f>
        <v>29.3352</v>
      </c>
    </row>
    <row r="1341" spans="1:11" x14ac:dyDescent="0.25">
      <c r="A1341">
        <v>1870</v>
      </c>
      <c r="B1341" t="s">
        <v>1152</v>
      </c>
      <c r="C1341">
        <v>4.4699999999999997E-2</v>
      </c>
      <c r="D1341">
        <v>596.4</v>
      </c>
      <c r="E1341">
        <v>1500.6</v>
      </c>
      <c r="F1341">
        <v>0.11269999999999999</v>
      </c>
      <c r="G1341">
        <v>4.5999999999999999E-3</v>
      </c>
      <c r="H1341">
        <v>4.0800000000000003E-2</v>
      </c>
      <c r="I1341">
        <v>-2960.8578819999998</v>
      </c>
      <c r="J1341">
        <f>G1341*E1341</f>
        <v>6.9027599999999998</v>
      </c>
      <c r="K1341">
        <f>D1341*H1341</f>
        <v>24.333120000000001</v>
      </c>
    </row>
    <row r="1342" spans="1:11" x14ac:dyDescent="0.25">
      <c r="A1342">
        <v>2692</v>
      </c>
      <c r="B1342" t="s">
        <v>590</v>
      </c>
      <c r="C1342">
        <v>3.6299999999999999E-2</v>
      </c>
      <c r="D1342">
        <v>219.6</v>
      </c>
      <c r="E1342">
        <v>602.4</v>
      </c>
      <c r="F1342">
        <v>4.0300000000000002E-2</v>
      </c>
      <c r="G1342">
        <v>1.6000000000000001E-3</v>
      </c>
      <c r="H1342">
        <v>4.0800000000000003E-2</v>
      </c>
      <c r="I1342">
        <v>-1152.4995369999999</v>
      </c>
      <c r="J1342">
        <f>G1342*E1342</f>
        <v>0.96384000000000003</v>
      </c>
      <c r="K1342">
        <f>D1342*H1342</f>
        <v>8.9596800000000005</v>
      </c>
    </row>
    <row r="1343" spans="1:11" x14ac:dyDescent="0.25">
      <c r="A1343">
        <v>3042</v>
      </c>
      <c r="B1343" t="s">
        <v>3666</v>
      </c>
      <c r="C1343">
        <v>6.8400000000000002E-2</v>
      </c>
      <c r="D1343">
        <v>297.8</v>
      </c>
      <c r="E1343">
        <v>581.20000000000005</v>
      </c>
      <c r="F1343">
        <v>0.33379999999999999</v>
      </c>
      <c r="G1343">
        <v>1.3599999999999999E-2</v>
      </c>
      <c r="H1343">
        <v>4.0800000000000003E-2</v>
      </c>
      <c r="I1343">
        <v>-1282.0729309999999</v>
      </c>
      <c r="J1343">
        <f>G1343*E1343</f>
        <v>7.9043200000000002</v>
      </c>
      <c r="K1343">
        <f>D1343*H1343</f>
        <v>12.150240000000002</v>
      </c>
    </row>
    <row r="1344" spans="1:11" x14ac:dyDescent="0.25">
      <c r="A1344">
        <v>4286</v>
      </c>
      <c r="B1344" t="s">
        <v>1107</v>
      </c>
      <c r="C1344">
        <v>5.3100000000000001E-2</v>
      </c>
      <c r="D1344">
        <v>1228.5999999999999</v>
      </c>
      <c r="E1344">
        <v>2671.4</v>
      </c>
      <c r="F1344">
        <v>0.1724</v>
      </c>
      <c r="G1344">
        <v>7.0000000000000001E-3</v>
      </c>
      <c r="H1344">
        <v>4.0800000000000003E-2</v>
      </c>
      <c r="I1344">
        <v>-5610.093194</v>
      </c>
      <c r="J1344">
        <f>G1344*E1344</f>
        <v>18.6998</v>
      </c>
      <c r="K1344">
        <f>D1344*H1344</f>
        <v>50.12688</v>
      </c>
    </row>
    <row r="1345" spans="1:11" x14ac:dyDescent="0.25">
      <c r="A1345">
        <v>5743</v>
      </c>
      <c r="B1345" t="s">
        <v>4865</v>
      </c>
      <c r="C1345">
        <v>8.3400000000000002E-2</v>
      </c>
      <c r="D1345">
        <v>195.5</v>
      </c>
      <c r="E1345">
        <v>458.5</v>
      </c>
      <c r="F1345">
        <v>0.5444</v>
      </c>
      <c r="G1345">
        <v>2.2200000000000001E-2</v>
      </c>
      <c r="H1345">
        <v>4.0800000000000003E-2</v>
      </c>
      <c r="I1345">
        <v>-977.88273900000002</v>
      </c>
      <c r="J1345">
        <f>G1345*E1345</f>
        <v>10.178700000000001</v>
      </c>
      <c r="K1345">
        <f>D1345*H1345</f>
        <v>7.9764000000000008</v>
      </c>
    </row>
    <row r="1346" spans="1:11" x14ac:dyDescent="0.25">
      <c r="A1346">
        <v>6018</v>
      </c>
      <c r="B1346" t="s">
        <v>1698</v>
      </c>
      <c r="C1346">
        <v>4.0399999999999998E-2</v>
      </c>
      <c r="D1346">
        <v>570.79999999999995</v>
      </c>
      <c r="E1346">
        <v>1376.2</v>
      </c>
      <c r="F1346">
        <v>5.2299999999999999E-2</v>
      </c>
      <c r="G1346">
        <v>2.0999999999999999E-3</v>
      </c>
      <c r="H1346">
        <v>4.0800000000000003E-2</v>
      </c>
      <c r="I1346">
        <v>-2764.923843</v>
      </c>
      <c r="J1346">
        <f>G1346*E1346</f>
        <v>2.8900199999999998</v>
      </c>
      <c r="K1346">
        <f>D1346*H1346</f>
        <v>23.288640000000001</v>
      </c>
    </row>
    <row r="1347" spans="1:11" x14ac:dyDescent="0.25">
      <c r="A1347">
        <v>6526</v>
      </c>
      <c r="B1347" t="s">
        <v>5019</v>
      </c>
      <c r="C1347">
        <v>3.73E-2</v>
      </c>
      <c r="D1347">
        <v>388.9</v>
      </c>
      <c r="E1347">
        <v>1201.0999999999999</v>
      </c>
      <c r="F1347">
        <v>7.9500000000000001E-2</v>
      </c>
      <c r="G1347">
        <v>3.2000000000000002E-3</v>
      </c>
      <c r="H1347">
        <v>4.0800000000000003E-2</v>
      </c>
      <c r="I1347">
        <v>-2266.546934</v>
      </c>
      <c r="J1347">
        <f>G1347*E1347</f>
        <v>3.8435199999999998</v>
      </c>
      <c r="K1347">
        <f>D1347*H1347</f>
        <v>15.86712</v>
      </c>
    </row>
    <row r="1348" spans="1:11" x14ac:dyDescent="0.25">
      <c r="A1348">
        <v>221</v>
      </c>
      <c r="B1348" t="s">
        <v>4029</v>
      </c>
      <c r="C1348">
        <v>8.4500000000000006E-2</v>
      </c>
      <c r="D1348">
        <v>415.9</v>
      </c>
      <c r="E1348">
        <v>1153.0999999999999</v>
      </c>
      <c r="F1348">
        <v>0.57689999999999997</v>
      </c>
      <c r="G1348">
        <v>2.3599999999999999E-2</v>
      </c>
      <c r="H1348">
        <v>4.0899999999999999E-2</v>
      </c>
      <c r="I1348">
        <v>-2313.3825769999999</v>
      </c>
      <c r="J1348">
        <f>G1348*E1348</f>
        <v>27.213159999999998</v>
      </c>
      <c r="K1348">
        <f>D1348*H1348</f>
        <v>17.010309999999997</v>
      </c>
    </row>
    <row r="1349" spans="1:11" x14ac:dyDescent="0.25">
      <c r="A1349">
        <v>262</v>
      </c>
      <c r="B1349" t="s">
        <v>4858</v>
      </c>
      <c r="C1349">
        <v>5.9200000000000003E-2</v>
      </c>
      <c r="D1349">
        <v>432.9</v>
      </c>
      <c r="E1349">
        <v>1028.0999999999999</v>
      </c>
      <c r="F1349">
        <v>0.2641</v>
      </c>
      <c r="G1349">
        <v>1.0800000000000001E-2</v>
      </c>
      <c r="H1349">
        <v>4.0899999999999999E-2</v>
      </c>
      <c r="I1349">
        <v>-2118.9877839999999</v>
      </c>
      <c r="J1349">
        <f>G1349*E1349</f>
        <v>11.103479999999999</v>
      </c>
      <c r="K1349">
        <f>D1349*H1349</f>
        <v>17.70561</v>
      </c>
    </row>
    <row r="1350" spans="1:11" x14ac:dyDescent="0.25">
      <c r="A1350">
        <v>750</v>
      </c>
      <c r="B1350" t="s">
        <v>4797</v>
      </c>
      <c r="C1350">
        <v>5.8400000000000001E-2</v>
      </c>
      <c r="D1350">
        <v>631.6</v>
      </c>
      <c r="E1350">
        <v>1573.4</v>
      </c>
      <c r="F1350">
        <v>0.26690000000000003</v>
      </c>
      <c r="G1350">
        <v>1.09E-2</v>
      </c>
      <c r="H1350">
        <v>4.0899999999999999E-2</v>
      </c>
      <c r="I1350">
        <v>-3245.41858</v>
      </c>
      <c r="J1350">
        <f>G1350*E1350</f>
        <v>17.15006</v>
      </c>
      <c r="K1350">
        <f>D1350*H1350</f>
        <v>25.832440000000002</v>
      </c>
    </row>
    <row r="1351" spans="1:11" x14ac:dyDescent="0.25">
      <c r="A1351">
        <v>766</v>
      </c>
      <c r="B1351" t="s">
        <v>4913</v>
      </c>
      <c r="C1351">
        <v>5.8400000000000001E-2</v>
      </c>
      <c r="D1351">
        <v>631.6</v>
      </c>
      <c r="E1351">
        <v>1573.4</v>
      </c>
      <c r="F1351">
        <v>0.26690000000000003</v>
      </c>
      <c r="G1351">
        <v>1.09E-2</v>
      </c>
      <c r="H1351">
        <v>4.0899999999999999E-2</v>
      </c>
      <c r="I1351">
        <v>-3245.41858</v>
      </c>
      <c r="J1351">
        <f>G1351*E1351</f>
        <v>17.15006</v>
      </c>
      <c r="K1351">
        <f>D1351*H1351</f>
        <v>25.832440000000002</v>
      </c>
    </row>
    <row r="1352" spans="1:11" x14ac:dyDescent="0.25">
      <c r="A1352">
        <v>853</v>
      </c>
      <c r="B1352" t="s">
        <v>2595</v>
      </c>
      <c r="C1352">
        <v>9.7500000000000003E-2</v>
      </c>
      <c r="D1352">
        <v>1018.3</v>
      </c>
      <c r="E1352">
        <v>2737.7</v>
      </c>
      <c r="F1352">
        <v>0.71940000000000004</v>
      </c>
      <c r="G1352">
        <v>2.9399999999999999E-2</v>
      </c>
      <c r="H1352">
        <v>4.0899999999999999E-2</v>
      </c>
      <c r="I1352">
        <v>-5527.1886439999998</v>
      </c>
      <c r="J1352">
        <f>G1352*E1352</f>
        <v>80.488379999999992</v>
      </c>
      <c r="K1352">
        <f>D1352*H1352</f>
        <v>41.648469999999996</v>
      </c>
    </row>
    <row r="1353" spans="1:11" x14ac:dyDescent="0.25">
      <c r="A1353">
        <v>1240</v>
      </c>
      <c r="B1353" t="s">
        <v>2010</v>
      </c>
      <c r="C1353">
        <v>8.0500000000000002E-2</v>
      </c>
      <c r="D1353">
        <v>245.9</v>
      </c>
      <c r="E1353">
        <v>669.1</v>
      </c>
      <c r="F1353">
        <v>0.53</v>
      </c>
      <c r="G1353">
        <v>2.1700000000000001E-2</v>
      </c>
      <c r="H1353">
        <v>4.0899999999999999E-2</v>
      </c>
      <c r="I1353">
        <v>-1361.916338</v>
      </c>
      <c r="J1353">
        <f>G1353*E1353</f>
        <v>14.51947</v>
      </c>
      <c r="K1353">
        <f>D1353*H1353</f>
        <v>10.057309999999999</v>
      </c>
    </row>
    <row r="1354" spans="1:11" x14ac:dyDescent="0.25">
      <c r="A1354">
        <v>1747</v>
      </c>
      <c r="B1354" t="s">
        <v>2225</v>
      </c>
      <c r="C1354">
        <v>6.7599999999999993E-2</v>
      </c>
      <c r="D1354">
        <v>253.4</v>
      </c>
      <c r="E1354">
        <v>520.6</v>
      </c>
      <c r="F1354">
        <v>0.33200000000000002</v>
      </c>
      <c r="G1354">
        <v>1.3599999999999999E-2</v>
      </c>
      <c r="H1354">
        <v>4.0899999999999999E-2</v>
      </c>
      <c r="I1354">
        <v>-1145.797372</v>
      </c>
      <c r="J1354">
        <f>G1354*E1354</f>
        <v>7.0801600000000002</v>
      </c>
      <c r="K1354">
        <f>D1354*H1354</f>
        <v>10.36406</v>
      </c>
    </row>
    <row r="1355" spans="1:11" x14ac:dyDescent="0.25">
      <c r="A1355">
        <v>2503</v>
      </c>
      <c r="B1355" t="s">
        <v>1510</v>
      </c>
      <c r="C1355">
        <v>4.3200000000000002E-2</v>
      </c>
      <c r="D1355">
        <v>367.1</v>
      </c>
      <c r="E1355">
        <v>817.9</v>
      </c>
      <c r="F1355">
        <v>6.2E-2</v>
      </c>
      <c r="G1355">
        <v>2.5000000000000001E-3</v>
      </c>
      <c r="H1355">
        <v>4.0899999999999999E-2</v>
      </c>
      <c r="I1355">
        <v>-1681.944387</v>
      </c>
      <c r="J1355">
        <f>G1355*E1355</f>
        <v>2.0447500000000001</v>
      </c>
      <c r="K1355">
        <f>D1355*H1355</f>
        <v>15.014390000000001</v>
      </c>
    </row>
    <row r="1356" spans="1:11" x14ac:dyDescent="0.25">
      <c r="A1356">
        <v>2552</v>
      </c>
      <c r="B1356" t="s">
        <v>2807</v>
      </c>
      <c r="C1356">
        <v>7.4999999999999997E-2</v>
      </c>
      <c r="D1356">
        <v>429.4</v>
      </c>
      <c r="E1356">
        <v>995.6</v>
      </c>
      <c r="F1356">
        <v>0.44440000000000002</v>
      </c>
      <c r="G1356">
        <v>1.8200000000000001E-2</v>
      </c>
      <c r="H1356">
        <v>4.0899999999999999E-2</v>
      </c>
      <c r="I1356">
        <v>-2120.3577930000001</v>
      </c>
      <c r="J1356">
        <f>G1356*E1356</f>
        <v>18.11992</v>
      </c>
      <c r="K1356">
        <f>D1356*H1356</f>
        <v>17.562459999999998</v>
      </c>
    </row>
    <row r="1357" spans="1:11" x14ac:dyDescent="0.25">
      <c r="A1357">
        <v>2986</v>
      </c>
      <c r="B1357" t="s">
        <v>3828</v>
      </c>
      <c r="C1357">
        <v>4.3799999999999999E-2</v>
      </c>
      <c r="D1357">
        <v>154.5</v>
      </c>
      <c r="E1357">
        <v>346.5</v>
      </c>
      <c r="F1357">
        <v>7.0199999999999999E-2</v>
      </c>
      <c r="G1357">
        <v>2.8999999999999998E-3</v>
      </c>
      <c r="H1357">
        <v>4.0899999999999999E-2</v>
      </c>
      <c r="I1357">
        <v>-717.87885800000004</v>
      </c>
      <c r="J1357">
        <f>G1357*E1357</f>
        <v>1.00485</v>
      </c>
      <c r="K1357">
        <f>D1357*H1357</f>
        <v>6.3190499999999998</v>
      </c>
    </row>
    <row r="1358" spans="1:11" x14ac:dyDescent="0.25">
      <c r="A1358">
        <v>3594</v>
      </c>
      <c r="B1358" t="s">
        <v>5041</v>
      </c>
      <c r="C1358">
        <v>6.5000000000000002E-2</v>
      </c>
      <c r="D1358">
        <v>556.9</v>
      </c>
      <c r="E1358">
        <v>1453.1</v>
      </c>
      <c r="F1358">
        <v>0.34960000000000002</v>
      </c>
      <c r="G1358">
        <v>1.43E-2</v>
      </c>
      <c r="H1358">
        <v>4.0899999999999999E-2</v>
      </c>
      <c r="I1358">
        <v>-2946.3052870000001</v>
      </c>
      <c r="J1358">
        <f>G1358*E1358</f>
        <v>20.779329999999998</v>
      </c>
      <c r="K1358">
        <f>D1358*H1358</f>
        <v>22.77721</v>
      </c>
    </row>
    <row r="1359" spans="1:11" x14ac:dyDescent="0.25">
      <c r="A1359">
        <v>6070</v>
      </c>
      <c r="B1359" t="s">
        <v>5601</v>
      </c>
      <c r="C1359">
        <v>0.13100000000000001</v>
      </c>
      <c r="D1359">
        <v>239.7</v>
      </c>
      <c r="E1359">
        <v>501.3</v>
      </c>
      <c r="F1359">
        <v>1.0982000000000001</v>
      </c>
      <c r="G1359">
        <v>4.4999999999999998E-2</v>
      </c>
      <c r="H1359">
        <v>4.0899999999999999E-2</v>
      </c>
      <c r="I1359">
        <v>-1161.242784</v>
      </c>
      <c r="J1359">
        <f>G1359*E1359</f>
        <v>22.558499999999999</v>
      </c>
      <c r="K1359">
        <f>D1359*H1359</f>
        <v>9.8037299999999998</v>
      </c>
    </row>
    <row r="1360" spans="1:11" x14ac:dyDescent="0.25">
      <c r="A1360">
        <v>449</v>
      </c>
      <c r="B1360" t="s">
        <v>3895</v>
      </c>
      <c r="C1360">
        <v>3.8699999999999998E-2</v>
      </c>
      <c r="D1360">
        <v>199.7</v>
      </c>
      <c r="E1360">
        <v>436.3</v>
      </c>
      <c r="F1360">
        <v>1E-3</v>
      </c>
      <c r="G1360">
        <v>0</v>
      </c>
      <c r="H1360">
        <v>4.1000000000000002E-2</v>
      </c>
      <c r="I1360">
        <v>-892.14671999999996</v>
      </c>
      <c r="J1360">
        <f>G1360*E1360</f>
        <v>0</v>
      </c>
      <c r="K1360">
        <f>D1360*H1360</f>
        <v>8.1876999999999995</v>
      </c>
    </row>
    <row r="1361" spans="1:11" x14ac:dyDescent="0.25">
      <c r="A1361">
        <v>1256</v>
      </c>
      <c r="B1361" t="s">
        <v>4600</v>
      </c>
      <c r="C1361">
        <v>6.2700000000000006E-2</v>
      </c>
      <c r="D1361">
        <v>317</v>
      </c>
      <c r="E1361">
        <v>1204</v>
      </c>
      <c r="F1361">
        <v>0.38</v>
      </c>
      <c r="G1361">
        <v>1.5599999999999999E-2</v>
      </c>
      <c r="H1361">
        <v>4.1000000000000002E-2</v>
      </c>
      <c r="I1361">
        <v>-2190.905315</v>
      </c>
      <c r="J1361">
        <f>G1361*E1361</f>
        <v>18.782399999999999</v>
      </c>
      <c r="K1361">
        <f>D1361*H1361</f>
        <v>12.997</v>
      </c>
    </row>
    <row r="1362" spans="1:11" x14ac:dyDescent="0.25">
      <c r="A1362">
        <v>1617</v>
      </c>
      <c r="B1362" t="s">
        <v>4311</v>
      </c>
      <c r="C1362">
        <v>3.3799999999999997E-2</v>
      </c>
      <c r="D1362">
        <v>571.6</v>
      </c>
      <c r="E1362">
        <v>1513.4</v>
      </c>
      <c r="F1362">
        <v>1E-3</v>
      </c>
      <c r="G1362">
        <v>0</v>
      </c>
      <c r="H1362">
        <v>4.1000000000000002E-2</v>
      </c>
      <c r="I1362">
        <v>-2917.645395</v>
      </c>
      <c r="J1362">
        <f>G1362*E1362</f>
        <v>0</v>
      </c>
      <c r="K1362">
        <f>D1362*H1362</f>
        <v>23.435600000000001</v>
      </c>
    </row>
    <row r="1363" spans="1:11" x14ac:dyDescent="0.25">
      <c r="A1363">
        <v>3930</v>
      </c>
      <c r="B1363" t="s">
        <v>5112</v>
      </c>
      <c r="C1363">
        <v>5.0700000000000002E-2</v>
      </c>
      <c r="D1363">
        <v>619.20000000000005</v>
      </c>
      <c r="E1363">
        <v>1231.8</v>
      </c>
      <c r="F1363">
        <v>0.1164</v>
      </c>
      <c r="G1363">
        <v>4.7999999999999996E-3</v>
      </c>
      <c r="H1363">
        <v>4.1000000000000002E-2</v>
      </c>
      <c r="I1363">
        <v>-2655.3180069999999</v>
      </c>
      <c r="J1363">
        <f>G1363*E1363</f>
        <v>5.9126399999999997</v>
      </c>
      <c r="K1363">
        <f>D1363*H1363</f>
        <v>25.387200000000004</v>
      </c>
    </row>
    <row r="1364" spans="1:11" x14ac:dyDescent="0.25">
      <c r="A1364">
        <v>4889</v>
      </c>
      <c r="B1364" t="s">
        <v>2489</v>
      </c>
      <c r="C1364">
        <v>4.58E-2</v>
      </c>
      <c r="D1364">
        <v>735.1</v>
      </c>
      <c r="E1364">
        <v>1937.9</v>
      </c>
      <c r="F1364">
        <v>0.13389999999999999</v>
      </c>
      <c r="G1364">
        <v>5.4999999999999997E-3</v>
      </c>
      <c r="H1364">
        <v>4.1000000000000002E-2</v>
      </c>
      <c r="I1364">
        <v>-3802.0649370000001</v>
      </c>
      <c r="J1364">
        <f>G1364*E1364</f>
        <v>10.65845</v>
      </c>
      <c r="K1364">
        <f>D1364*H1364</f>
        <v>30.139100000000003</v>
      </c>
    </row>
    <row r="1365" spans="1:11" x14ac:dyDescent="0.25">
      <c r="A1365">
        <v>4968</v>
      </c>
      <c r="B1365" t="s">
        <v>4106</v>
      </c>
      <c r="C1365">
        <v>4.41E-2</v>
      </c>
      <c r="D1365">
        <v>1542</v>
      </c>
      <c r="E1365">
        <v>4044</v>
      </c>
      <c r="F1365">
        <v>0.11360000000000001</v>
      </c>
      <c r="G1365">
        <v>4.7000000000000002E-3</v>
      </c>
      <c r="H1365">
        <v>4.1000000000000002E-2</v>
      </c>
      <c r="I1365">
        <v>-8003.1356450000003</v>
      </c>
      <c r="J1365">
        <f>G1365*E1365</f>
        <v>19.006800000000002</v>
      </c>
      <c r="K1365">
        <f>D1365*H1365</f>
        <v>63.222000000000001</v>
      </c>
    </row>
    <row r="1366" spans="1:11" x14ac:dyDescent="0.25">
      <c r="A1366">
        <v>5764</v>
      </c>
      <c r="B1366" t="s">
        <v>5990</v>
      </c>
      <c r="C1366">
        <v>0.1114</v>
      </c>
      <c r="D1366">
        <v>90.7</v>
      </c>
      <c r="E1366">
        <v>215.3</v>
      </c>
      <c r="F1366">
        <v>0.86529999999999996</v>
      </c>
      <c r="G1366">
        <v>3.5499999999999997E-2</v>
      </c>
      <c r="H1366">
        <v>4.1000000000000002E-2</v>
      </c>
      <c r="I1366">
        <v>-467.44043299999998</v>
      </c>
      <c r="J1366">
        <f>G1366*E1366</f>
        <v>7.6431499999999994</v>
      </c>
      <c r="K1366">
        <f>D1366*H1366</f>
        <v>3.7187000000000001</v>
      </c>
    </row>
    <row r="1367" spans="1:11" x14ac:dyDescent="0.25">
      <c r="A1367">
        <v>6134</v>
      </c>
      <c r="B1367" t="s">
        <v>6123</v>
      </c>
      <c r="C1367">
        <v>5.3199999999999997E-2</v>
      </c>
      <c r="D1367">
        <v>204.8</v>
      </c>
      <c r="E1367">
        <v>542.20000000000005</v>
      </c>
      <c r="F1367">
        <v>0.21790000000000001</v>
      </c>
      <c r="G1367">
        <v>8.8999999999999999E-3</v>
      </c>
      <c r="H1367">
        <v>4.1000000000000002E-2</v>
      </c>
      <c r="I1367">
        <v>-1073.953522</v>
      </c>
      <c r="J1367">
        <f>G1367*E1367</f>
        <v>4.8255800000000004</v>
      </c>
      <c r="K1367">
        <f>D1367*H1367</f>
        <v>8.3968000000000007</v>
      </c>
    </row>
    <row r="1368" spans="1:11" x14ac:dyDescent="0.25">
      <c r="A1368">
        <v>6315</v>
      </c>
      <c r="B1368" t="s">
        <v>5290</v>
      </c>
      <c r="C1368">
        <v>5.4899999999999997E-2</v>
      </c>
      <c r="D1368">
        <v>203.1</v>
      </c>
      <c r="E1368">
        <v>417.9</v>
      </c>
      <c r="F1368">
        <v>0.1769</v>
      </c>
      <c r="G1368">
        <v>7.3000000000000001E-3</v>
      </c>
      <c r="H1368">
        <v>4.1000000000000002E-2</v>
      </c>
      <c r="I1368">
        <v>-902.93948</v>
      </c>
      <c r="J1368">
        <f>G1368*E1368</f>
        <v>3.0506699999999998</v>
      </c>
      <c r="K1368">
        <f>D1368*H1368</f>
        <v>8.3270999999999997</v>
      </c>
    </row>
    <row r="1369" spans="1:11" x14ac:dyDescent="0.25">
      <c r="A1369">
        <v>632</v>
      </c>
      <c r="B1369" t="s">
        <v>2137</v>
      </c>
      <c r="C1369">
        <v>5.2900000000000003E-2</v>
      </c>
      <c r="D1369">
        <v>348.8</v>
      </c>
      <c r="E1369">
        <v>746.2</v>
      </c>
      <c r="F1369">
        <v>0.16309999999999999</v>
      </c>
      <c r="G1369">
        <v>6.7000000000000002E-3</v>
      </c>
      <c r="H1369">
        <v>4.1099999999999998E-2</v>
      </c>
      <c r="I1369">
        <v>-1573.384538</v>
      </c>
      <c r="J1369">
        <f>G1369*E1369</f>
        <v>4.9995400000000005</v>
      </c>
      <c r="K1369">
        <f>D1369*H1369</f>
        <v>14.33568</v>
      </c>
    </row>
    <row r="1370" spans="1:11" x14ac:dyDescent="0.25">
      <c r="A1370">
        <v>729</v>
      </c>
      <c r="B1370" t="s">
        <v>1996</v>
      </c>
      <c r="C1370">
        <v>4.0300000000000002E-2</v>
      </c>
      <c r="D1370">
        <v>525.6</v>
      </c>
      <c r="E1370">
        <v>1088.4000000000001</v>
      </c>
      <c r="F1370">
        <v>1E-3</v>
      </c>
      <c r="G1370">
        <v>0</v>
      </c>
      <c r="H1370">
        <v>4.1099999999999998E-2</v>
      </c>
      <c r="I1370">
        <v>-2285.676101</v>
      </c>
      <c r="J1370">
        <f>G1370*E1370</f>
        <v>0</v>
      </c>
      <c r="K1370">
        <f>D1370*H1370</f>
        <v>21.602160000000001</v>
      </c>
    </row>
    <row r="1371" spans="1:11" x14ac:dyDescent="0.25">
      <c r="A1371">
        <v>1500</v>
      </c>
      <c r="B1371" t="s">
        <v>3024</v>
      </c>
      <c r="C1371">
        <v>4.5100000000000001E-2</v>
      </c>
      <c r="D1371">
        <v>214.7</v>
      </c>
      <c r="E1371">
        <v>499.3</v>
      </c>
      <c r="F1371">
        <v>9.3700000000000006E-2</v>
      </c>
      <c r="G1371">
        <v>3.8E-3</v>
      </c>
      <c r="H1371">
        <v>4.1099999999999998E-2</v>
      </c>
      <c r="I1371">
        <v>-995.653143</v>
      </c>
      <c r="J1371">
        <f>G1371*E1371</f>
        <v>1.89734</v>
      </c>
      <c r="K1371">
        <f>D1371*H1371</f>
        <v>8.8241699999999987</v>
      </c>
    </row>
    <row r="1372" spans="1:11" x14ac:dyDescent="0.25">
      <c r="A1372">
        <v>1652</v>
      </c>
      <c r="B1372" t="s">
        <v>2163</v>
      </c>
      <c r="C1372">
        <v>4.2200000000000001E-2</v>
      </c>
      <c r="D1372">
        <v>460</v>
      </c>
      <c r="E1372">
        <v>1025</v>
      </c>
      <c r="F1372">
        <v>4.7E-2</v>
      </c>
      <c r="G1372">
        <v>1.9E-3</v>
      </c>
      <c r="H1372">
        <v>4.1099999999999998E-2</v>
      </c>
      <c r="I1372">
        <v>-2131.5286820000001</v>
      </c>
      <c r="J1372">
        <f>G1372*E1372</f>
        <v>1.9475</v>
      </c>
      <c r="K1372">
        <f>D1372*H1372</f>
        <v>18.905999999999999</v>
      </c>
    </row>
    <row r="1373" spans="1:11" x14ac:dyDescent="0.25">
      <c r="A1373">
        <v>2627</v>
      </c>
      <c r="B1373" t="s">
        <v>2868</v>
      </c>
      <c r="C1373">
        <v>3.5900000000000001E-2</v>
      </c>
      <c r="D1373">
        <v>544</v>
      </c>
      <c r="E1373">
        <v>1487</v>
      </c>
      <c r="F1373">
        <v>3.1899999999999998E-2</v>
      </c>
      <c r="G1373">
        <v>1.2999999999999999E-3</v>
      </c>
      <c r="H1373">
        <v>4.1099999999999998E-2</v>
      </c>
      <c r="I1373">
        <v>-2844.083697</v>
      </c>
      <c r="J1373">
        <f>G1373*E1373</f>
        <v>1.9330999999999998</v>
      </c>
      <c r="K1373">
        <f>D1373*H1373</f>
        <v>22.3584</v>
      </c>
    </row>
    <row r="1374" spans="1:11" x14ac:dyDescent="0.25">
      <c r="A1374">
        <v>4326</v>
      </c>
      <c r="B1374" t="s">
        <v>1699</v>
      </c>
      <c r="C1374">
        <v>6.2899999999999998E-2</v>
      </c>
      <c r="D1374">
        <v>1742.2</v>
      </c>
      <c r="E1374">
        <v>4179.8</v>
      </c>
      <c r="F1374">
        <v>0.30609999999999998</v>
      </c>
      <c r="G1374">
        <v>1.26E-2</v>
      </c>
      <c r="H1374">
        <v>4.1099999999999998E-2</v>
      </c>
      <c r="I1374">
        <v>-8643.7630009999993</v>
      </c>
      <c r="J1374">
        <f>G1374*E1374</f>
        <v>52.665480000000002</v>
      </c>
      <c r="K1374">
        <f>D1374*H1374</f>
        <v>71.604420000000005</v>
      </c>
    </row>
    <row r="1375" spans="1:11" x14ac:dyDescent="0.25">
      <c r="A1375">
        <v>2830</v>
      </c>
      <c r="B1375" t="s">
        <v>2928</v>
      </c>
      <c r="C1375">
        <v>4.8399999999999999E-2</v>
      </c>
      <c r="D1375">
        <v>852.2</v>
      </c>
      <c r="E1375">
        <v>1925.8</v>
      </c>
      <c r="F1375">
        <v>0.1222</v>
      </c>
      <c r="G1375">
        <v>5.0000000000000001E-3</v>
      </c>
      <c r="H1375">
        <v>4.1200000000000001E-2</v>
      </c>
      <c r="I1375">
        <v>-4012.8960029999998</v>
      </c>
      <c r="J1375">
        <f>G1375*E1375</f>
        <v>9.6289999999999996</v>
      </c>
      <c r="K1375">
        <f>D1375*H1375</f>
        <v>35.110640000000004</v>
      </c>
    </row>
    <row r="1376" spans="1:11" x14ac:dyDescent="0.25">
      <c r="A1376">
        <v>3161</v>
      </c>
      <c r="B1376" t="s">
        <v>5994</v>
      </c>
      <c r="C1376">
        <v>7.6999999999999999E-2</v>
      </c>
      <c r="D1376">
        <v>849</v>
      </c>
      <c r="E1376">
        <v>1971</v>
      </c>
      <c r="F1376">
        <v>0.46200000000000002</v>
      </c>
      <c r="G1376">
        <v>1.9E-2</v>
      </c>
      <c r="H1376">
        <v>4.1200000000000001E-2</v>
      </c>
      <c r="I1376">
        <v>-4228.5290640000003</v>
      </c>
      <c r="J1376">
        <f>G1376*E1376</f>
        <v>37.448999999999998</v>
      </c>
      <c r="K1376">
        <f>D1376*H1376</f>
        <v>34.9788</v>
      </c>
    </row>
    <row r="1377" spans="1:11" x14ac:dyDescent="0.25">
      <c r="A1377">
        <v>3702</v>
      </c>
      <c r="B1377" t="s">
        <v>5475</v>
      </c>
      <c r="C1377">
        <v>4.7399999999999998E-2</v>
      </c>
      <c r="D1377">
        <v>564.5</v>
      </c>
      <c r="E1377">
        <v>1340.5</v>
      </c>
      <c r="F1377">
        <v>0.1236</v>
      </c>
      <c r="G1377">
        <v>5.1000000000000004E-3</v>
      </c>
      <c r="H1377">
        <v>4.1200000000000001E-2</v>
      </c>
      <c r="I1377">
        <v>-2709.0216850000002</v>
      </c>
      <c r="J1377">
        <f>G1377*E1377</f>
        <v>6.8365500000000008</v>
      </c>
      <c r="K1377">
        <f>D1377*H1377</f>
        <v>23.257400000000001</v>
      </c>
    </row>
    <row r="1378" spans="1:11" x14ac:dyDescent="0.25">
      <c r="A1378">
        <v>4080</v>
      </c>
      <c r="B1378" t="s">
        <v>3659</v>
      </c>
      <c r="C1378">
        <v>5.96E-2</v>
      </c>
      <c r="D1378">
        <v>841.5</v>
      </c>
      <c r="E1378">
        <v>2089.5</v>
      </c>
      <c r="F1378">
        <v>0.27310000000000001</v>
      </c>
      <c r="G1378">
        <v>1.1299999999999999E-2</v>
      </c>
      <c r="H1378">
        <v>4.1200000000000001E-2</v>
      </c>
      <c r="I1378">
        <v>-4281.4247889999997</v>
      </c>
      <c r="J1378">
        <f>G1378*E1378</f>
        <v>23.611349999999998</v>
      </c>
      <c r="K1378">
        <f>D1378*H1378</f>
        <v>34.669800000000002</v>
      </c>
    </row>
    <row r="1379" spans="1:11" x14ac:dyDescent="0.25">
      <c r="A1379">
        <v>6412</v>
      </c>
      <c r="B1379" t="s">
        <v>5566</v>
      </c>
      <c r="C1379">
        <v>4.1799999999999997E-2</v>
      </c>
      <c r="D1379">
        <v>293.7</v>
      </c>
      <c r="E1379">
        <v>714.3</v>
      </c>
      <c r="F1379">
        <v>6.59E-2</v>
      </c>
      <c r="G1379">
        <v>2.7000000000000001E-3</v>
      </c>
      <c r="H1379">
        <v>4.1200000000000001E-2</v>
      </c>
      <c r="I1379">
        <v>-1446.1445550000001</v>
      </c>
      <c r="J1379">
        <f>G1379*E1379</f>
        <v>1.9286099999999999</v>
      </c>
      <c r="K1379">
        <f>D1379*H1379</f>
        <v>12.100439999999999</v>
      </c>
    </row>
    <row r="1380" spans="1:11" x14ac:dyDescent="0.25">
      <c r="A1380">
        <v>799</v>
      </c>
      <c r="B1380" t="s">
        <v>5624</v>
      </c>
      <c r="C1380">
        <v>6.8599999999999994E-2</v>
      </c>
      <c r="D1380">
        <v>274.2</v>
      </c>
      <c r="E1380">
        <v>607.79999999999995</v>
      </c>
      <c r="F1380">
        <v>0.3513</v>
      </c>
      <c r="G1380">
        <v>1.4500000000000001E-2</v>
      </c>
      <c r="H1380">
        <v>4.1300000000000003E-2</v>
      </c>
      <c r="I1380">
        <v>-1291.607722</v>
      </c>
      <c r="J1380">
        <f>G1380*E1380</f>
        <v>8.8131000000000004</v>
      </c>
      <c r="K1380">
        <f>D1380*H1380</f>
        <v>11.32446</v>
      </c>
    </row>
    <row r="1381" spans="1:11" x14ac:dyDescent="0.25">
      <c r="A1381">
        <v>1495</v>
      </c>
      <c r="B1381" t="s">
        <v>1681</v>
      </c>
      <c r="C1381">
        <v>4.8099999999999997E-2</v>
      </c>
      <c r="D1381">
        <v>704</v>
      </c>
      <c r="E1381">
        <v>1735</v>
      </c>
      <c r="F1381">
        <v>0.14030000000000001</v>
      </c>
      <c r="G1381">
        <v>5.7999999999999996E-3</v>
      </c>
      <c r="H1381">
        <v>4.1300000000000003E-2</v>
      </c>
      <c r="I1381">
        <v>-3525.1464879999999</v>
      </c>
      <c r="J1381">
        <f>G1381*E1381</f>
        <v>10.062999999999999</v>
      </c>
      <c r="K1381">
        <f>D1381*H1381</f>
        <v>29.075200000000002</v>
      </c>
    </row>
    <row r="1382" spans="1:11" x14ac:dyDescent="0.25">
      <c r="A1382">
        <v>2065</v>
      </c>
      <c r="B1382" t="s">
        <v>1795</v>
      </c>
      <c r="C1382">
        <v>9.0200000000000002E-2</v>
      </c>
      <c r="D1382">
        <v>1130.2</v>
      </c>
      <c r="E1382">
        <v>2877.8</v>
      </c>
      <c r="F1382">
        <v>0.62019999999999997</v>
      </c>
      <c r="G1382">
        <v>2.5600000000000001E-2</v>
      </c>
      <c r="H1382">
        <v>4.1300000000000003E-2</v>
      </c>
      <c r="I1382">
        <v>-6018.6771749999998</v>
      </c>
      <c r="J1382">
        <f>G1382*E1382</f>
        <v>73.671680000000009</v>
      </c>
      <c r="K1382">
        <f>D1382*H1382</f>
        <v>46.677260000000004</v>
      </c>
    </row>
    <row r="1383" spans="1:11" x14ac:dyDescent="0.25">
      <c r="A1383">
        <v>2251</v>
      </c>
      <c r="B1383" t="s">
        <v>5254</v>
      </c>
      <c r="C1383">
        <v>8.7099999999999997E-2</v>
      </c>
      <c r="D1383">
        <v>471.3</v>
      </c>
      <c r="E1383">
        <v>1277.7</v>
      </c>
      <c r="F1383">
        <v>0.5927</v>
      </c>
      <c r="G1383">
        <v>2.4500000000000001E-2</v>
      </c>
      <c r="H1383">
        <v>4.1300000000000003E-2</v>
      </c>
      <c r="I1383">
        <v>-2579.9893929999998</v>
      </c>
      <c r="J1383">
        <f>G1383*E1383</f>
        <v>31.303650000000001</v>
      </c>
      <c r="K1383">
        <f>D1383*H1383</f>
        <v>19.464690000000001</v>
      </c>
    </row>
    <row r="1384" spans="1:11" x14ac:dyDescent="0.25">
      <c r="A1384">
        <v>2333</v>
      </c>
      <c r="B1384" t="s">
        <v>2581</v>
      </c>
      <c r="C1384">
        <v>5.3600000000000002E-2</v>
      </c>
      <c r="D1384">
        <v>768.5</v>
      </c>
      <c r="E1384">
        <v>1781.5</v>
      </c>
      <c r="F1384">
        <v>0.18840000000000001</v>
      </c>
      <c r="G1384">
        <v>7.7999999999999996E-3</v>
      </c>
      <c r="H1384">
        <v>4.1300000000000003E-2</v>
      </c>
      <c r="I1384">
        <v>-3663.8790490000001</v>
      </c>
      <c r="J1384">
        <f>G1384*E1384</f>
        <v>13.8957</v>
      </c>
      <c r="K1384">
        <f>D1384*H1384</f>
        <v>31.739050000000002</v>
      </c>
    </row>
    <row r="1385" spans="1:11" x14ac:dyDescent="0.25">
      <c r="A1385">
        <v>2623</v>
      </c>
      <c r="B1385" t="s">
        <v>5774</v>
      </c>
      <c r="C1385">
        <v>4.8300000000000003E-2</v>
      </c>
      <c r="D1385">
        <v>267.89999999999998</v>
      </c>
      <c r="E1385">
        <v>725.1</v>
      </c>
      <c r="F1385">
        <v>0.16389999999999999</v>
      </c>
      <c r="G1385">
        <v>6.7999999999999996E-3</v>
      </c>
      <c r="H1385">
        <v>4.1300000000000003E-2</v>
      </c>
      <c r="I1385">
        <v>-1440.1441150000001</v>
      </c>
      <c r="J1385">
        <f>G1385*E1385</f>
        <v>4.9306799999999997</v>
      </c>
      <c r="K1385">
        <f>D1385*H1385</f>
        <v>11.06427</v>
      </c>
    </row>
    <row r="1386" spans="1:11" x14ac:dyDescent="0.25">
      <c r="A1386">
        <v>3157</v>
      </c>
      <c r="B1386" t="s">
        <v>4552</v>
      </c>
      <c r="C1386">
        <v>0.13589999999999999</v>
      </c>
      <c r="D1386">
        <v>219.8</v>
      </c>
      <c r="E1386">
        <v>638.20000000000005</v>
      </c>
      <c r="F1386">
        <v>1.1282000000000001</v>
      </c>
      <c r="G1386">
        <v>4.6600000000000003E-2</v>
      </c>
      <c r="H1386">
        <v>4.1300000000000003E-2</v>
      </c>
      <c r="I1386">
        <v>-1323.296599</v>
      </c>
      <c r="J1386">
        <f>G1386*E1386</f>
        <v>29.740120000000005</v>
      </c>
      <c r="K1386">
        <f>D1386*H1386</f>
        <v>9.0777400000000004</v>
      </c>
    </row>
    <row r="1387" spans="1:11" x14ac:dyDescent="0.25">
      <c r="A1387">
        <v>3553</v>
      </c>
      <c r="B1387" t="s">
        <v>2080</v>
      </c>
      <c r="C1387">
        <v>4.6600000000000003E-2</v>
      </c>
      <c r="D1387">
        <v>329.5</v>
      </c>
      <c r="E1387">
        <v>735.5</v>
      </c>
      <c r="F1387">
        <v>9.6799999999999997E-2</v>
      </c>
      <c r="G1387">
        <v>4.0000000000000001E-3</v>
      </c>
      <c r="H1387">
        <v>4.1300000000000003E-2</v>
      </c>
      <c r="I1387">
        <v>-1528.2460160000001</v>
      </c>
      <c r="J1387">
        <f>G1387*E1387</f>
        <v>2.9420000000000002</v>
      </c>
      <c r="K1387">
        <f>D1387*H1387</f>
        <v>13.608350000000002</v>
      </c>
    </row>
    <row r="1388" spans="1:11" x14ac:dyDescent="0.25">
      <c r="A1388">
        <v>4127</v>
      </c>
      <c r="B1388" t="s">
        <v>4086</v>
      </c>
      <c r="C1388">
        <v>8.5500000000000007E-2</v>
      </c>
      <c r="D1388">
        <v>301.89999999999998</v>
      </c>
      <c r="E1388">
        <v>769.1</v>
      </c>
      <c r="F1388">
        <v>0.56850000000000001</v>
      </c>
      <c r="G1388">
        <v>2.35E-2</v>
      </c>
      <c r="H1388">
        <v>4.1300000000000003E-2</v>
      </c>
      <c r="I1388">
        <v>-1605.166221</v>
      </c>
      <c r="J1388">
        <f>G1388*E1388</f>
        <v>18.07385</v>
      </c>
      <c r="K1388">
        <f>D1388*H1388</f>
        <v>12.46847</v>
      </c>
    </row>
    <row r="1389" spans="1:11" x14ac:dyDescent="0.25">
      <c r="A1389">
        <v>4165</v>
      </c>
      <c r="B1389" t="s">
        <v>2593</v>
      </c>
      <c r="C1389">
        <v>4.5999999999999999E-2</v>
      </c>
      <c r="D1389">
        <v>631.79999999999995</v>
      </c>
      <c r="E1389">
        <v>1717.2</v>
      </c>
      <c r="F1389">
        <v>0.13969999999999999</v>
      </c>
      <c r="G1389">
        <v>5.7999999999999996E-3</v>
      </c>
      <c r="H1389">
        <v>4.1300000000000003E-2</v>
      </c>
      <c r="I1389">
        <v>-3357.2204839999999</v>
      </c>
      <c r="J1389">
        <f>G1389*E1389</f>
        <v>9.9597599999999993</v>
      </c>
      <c r="K1389">
        <f>D1389*H1389</f>
        <v>26.093340000000001</v>
      </c>
    </row>
    <row r="1390" spans="1:11" x14ac:dyDescent="0.25">
      <c r="A1390">
        <v>4932</v>
      </c>
      <c r="B1390" t="s">
        <v>3799</v>
      </c>
      <c r="C1390">
        <v>4.9700000000000001E-2</v>
      </c>
      <c r="D1390">
        <v>182.1</v>
      </c>
      <c r="E1390">
        <v>507.9</v>
      </c>
      <c r="F1390">
        <v>0.18609999999999999</v>
      </c>
      <c r="G1390">
        <v>7.7000000000000002E-3</v>
      </c>
      <c r="H1390">
        <v>4.1300000000000003E-2</v>
      </c>
      <c r="I1390">
        <v>-997.77362200000005</v>
      </c>
      <c r="J1390">
        <f>G1390*E1390</f>
        <v>3.9108299999999998</v>
      </c>
      <c r="K1390">
        <f>D1390*H1390</f>
        <v>7.5207300000000004</v>
      </c>
    </row>
    <row r="1391" spans="1:11" x14ac:dyDescent="0.25">
      <c r="A1391">
        <v>5144</v>
      </c>
      <c r="B1391" t="s">
        <v>1744</v>
      </c>
      <c r="C1391">
        <v>3.9199999999999999E-2</v>
      </c>
      <c r="D1391">
        <v>403.1</v>
      </c>
      <c r="E1391">
        <v>1102.9000000000001</v>
      </c>
      <c r="F1391">
        <v>6.6199999999999995E-2</v>
      </c>
      <c r="G1391">
        <v>2.7000000000000001E-3</v>
      </c>
      <c r="H1391">
        <v>4.1300000000000003E-2</v>
      </c>
      <c r="I1391">
        <v>-2161.3118570000001</v>
      </c>
      <c r="J1391">
        <f>G1391*E1391</f>
        <v>2.9778300000000004</v>
      </c>
      <c r="K1391">
        <f>D1391*H1391</f>
        <v>16.648030000000002</v>
      </c>
    </row>
    <row r="1392" spans="1:11" x14ac:dyDescent="0.25">
      <c r="A1392">
        <v>5994</v>
      </c>
      <c r="B1392" t="s">
        <v>5317</v>
      </c>
      <c r="C1392">
        <v>4.6800000000000001E-2</v>
      </c>
      <c r="D1392">
        <v>799.4</v>
      </c>
      <c r="E1392">
        <v>1951.6</v>
      </c>
      <c r="F1392">
        <v>0.122</v>
      </c>
      <c r="G1392">
        <v>5.0000000000000001E-3</v>
      </c>
      <c r="H1392">
        <v>4.1300000000000003E-2</v>
      </c>
      <c r="I1392">
        <v>-3979.830993</v>
      </c>
      <c r="J1392">
        <f>G1392*E1392</f>
        <v>9.7579999999999991</v>
      </c>
      <c r="K1392">
        <f>D1392*H1392</f>
        <v>33.015219999999999</v>
      </c>
    </row>
    <row r="1393" spans="1:11" x14ac:dyDescent="0.25">
      <c r="A1393">
        <v>259</v>
      </c>
      <c r="B1393" t="s">
        <v>2926</v>
      </c>
      <c r="C1393">
        <v>0.1195</v>
      </c>
      <c r="D1393">
        <v>981.6</v>
      </c>
      <c r="E1393">
        <v>2459.4</v>
      </c>
      <c r="F1393">
        <v>0.94569999999999999</v>
      </c>
      <c r="G1393">
        <v>3.9199999999999999E-2</v>
      </c>
      <c r="H1393">
        <v>4.1399999999999999E-2</v>
      </c>
      <c r="I1393">
        <v>-5223.0005350000001</v>
      </c>
      <c r="J1393">
        <f>G1393*E1393</f>
        <v>96.408479999999997</v>
      </c>
      <c r="K1393">
        <f>D1393*H1393</f>
        <v>40.638240000000003</v>
      </c>
    </row>
    <row r="1394" spans="1:11" x14ac:dyDescent="0.25">
      <c r="A1394">
        <v>1780</v>
      </c>
      <c r="B1394" t="s">
        <v>1527</v>
      </c>
      <c r="C1394">
        <v>4.1700000000000001E-2</v>
      </c>
      <c r="D1394">
        <v>653.29999999999995</v>
      </c>
      <c r="E1394">
        <v>1716.7</v>
      </c>
      <c r="F1394">
        <v>8.2600000000000007E-2</v>
      </c>
      <c r="G1394">
        <v>3.3999999999999998E-3</v>
      </c>
      <c r="H1394">
        <v>4.1399999999999999E-2</v>
      </c>
      <c r="I1394">
        <v>-3381.8046690000001</v>
      </c>
      <c r="J1394">
        <f>G1394*E1394</f>
        <v>5.8367800000000001</v>
      </c>
      <c r="K1394">
        <f>D1394*H1394</f>
        <v>27.046619999999997</v>
      </c>
    </row>
    <row r="1395" spans="1:11" x14ac:dyDescent="0.25">
      <c r="A1395">
        <v>2082</v>
      </c>
      <c r="B1395" t="s">
        <v>1582</v>
      </c>
      <c r="C1395">
        <v>6.4399999999999999E-2</v>
      </c>
      <c r="D1395">
        <v>198.7</v>
      </c>
      <c r="E1395">
        <v>467.3</v>
      </c>
      <c r="F1395">
        <v>0.31469999999999998</v>
      </c>
      <c r="G1395">
        <v>1.2999999999999999E-2</v>
      </c>
      <c r="H1395">
        <v>4.1399999999999999E-2</v>
      </c>
      <c r="I1395">
        <v>-981.47172599999999</v>
      </c>
      <c r="J1395">
        <f>G1395*E1395</f>
        <v>6.0748999999999995</v>
      </c>
      <c r="K1395">
        <f>D1395*H1395</f>
        <v>8.2261799999999994</v>
      </c>
    </row>
    <row r="1396" spans="1:11" x14ac:dyDescent="0.25">
      <c r="A1396">
        <v>3139</v>
      </c>
      <c r="B1396" t="s">
        <v>1389</v>
      </c>
      <c r="C1396">
        <v>4.58E-2</v>
      </c>
      <c r="D1396">
        <v>1305.5999999999999</v>
      </c>
      <c r="E1396">
        <v>3215.4</v>
      </c>
      <c r="F1396">
        <v>0.1123</v>
      </c>
      <c r="G1396">
        <v>4.7000000000000002E-3</v>
      </c>
      <c r="H1396">
        <v>4.1399999999999999E-2</v>
      </c>
      <c r="I1396">
        <v>-6481.3337039999997</v>
      </c>
      <c r="J1396">
        <f>G1396*E1396</f>
        <v>15.112380000000002</v>
      </c>
      <c r="K1396">
        <f>D1396*H1396</f>
        <v>54.051839999999999</v>
      </c>
    </row>
    <row r="1397" spans="1:11" x14ac:dyDescent="0.25">
      <c r="A1397">
        <v>3372</v>
      </c>
      <c r="B1397" t="s">
        <v>2199</v>
      </c>
      <c r="C1397">
        <v>4.24E-2</v>
      </c>
      <c r="D1397">
        <v>4306.2</v>
      </c>
      <c r="E1397">
        <v>10543.8</v>
      </c>
      <c r="F1397">
        <v>7.1900000000000006E-2</v>
      </c>
      <c r="G1397">
        <v>3.0000000000000001E-3</v>
      </c>
      <c r="H1397">
        <v>4.1399999999999999E-2</v>
      </c>
      <c r="I1397">
        <v>-21154.214967</v>
      </c>
      <c r="J1397">
        <f>G1397*E1397</f>
        <v>31.631399999999999</v>
      </c>
      <c r="K1397">
        <f>D1397*H1397</f>
        <v>178.27668</v>
      </c>
    </row>
    <row r="1398" spans="1:11" x14ac:dyDescent="0.25">
      <c r="A1398">
        <v>3437</v>
      </c>
      <c r="B1398" t="s">
        <v>1248</v>
      </c>
      <c r="C1398">
        <v>3.7400000000000003E-2</v>
      </c>
      <c r="D1398">
        <v>368.3</v>
      </c>
      <c r="E1398">
        <v>933.7</v>
      </c>
      <c r="F1398">
        <v>2.53E-2</v>
      </c>
      <c r="G1398">
        <v>1E-3</v>
      </c>
      <c r="H1398">
        <v>4.1399999999999999E-2</v>
      </c>
      <c r="I1398">
        <v>-1841.019875</v>
      </c>
      <c r="J1398">
        <f>G1398*E1398</f>
        <v>0.93370000000000009</v>
      </c>
      <c r="K1398">
        <f>D1398*H1398</f>
        <v>15.24762</v>
      </c>
    </row>
    <row r="1399" spans="1:11" x14ac:dyDescent="0.25">
      <c r="A1399">
        <v>4111</v>
      </c>
      <c r="B1399" t="s">
        <v>2745</v>
      </c>
      <c r="C1399">
        <v>7.0499999999999993E-2</v>
      </c>
      <c r="D1399">
        <v>999.8</v>
      </c>
      <c r="E1399">
        <v>2204.1999999999998</v>
      </c>
      <c r="F1399">
        <v>0.37040000000000001</v>
      </c>
      <c r="G1399">
        <v>1.54E-2</v>
      </c>
      <c r="H1399">
        <v>4.1399999999999999E-2</v>
      </c>
      <c r="I1399">
        <v>-4728.0009030000001</v>
      </c>
      <c r="J1399">
        <f>G1399*E1399</f>
        <v>33.944679999999998</v>
      </c>
      <c r="K1399">
        <f>D1399*H1399</f>
        <v>41.391719999999999</v>
      </c>
    </row>
    <row r="1400" spans="1:11" x14ac:dyDescent="0.25">
      <c r="A1400">
        <v>6339</v>
      </c>
      <c r="B1400" t="s">
        <v>1375</v>
      </c>
      <c r="C1400">
        <v>4.7899999999999998E-2</v>
      </c>
      <c r="D1400">
        <v>673.3</v>
      </c>
      <c r="E1400">
        <v>1816.7</v>
      </c>
      <c r="F1400">
        <v>0.157</v>
      </c>
      <c r="G1400">
        <v>6.4999999999999997E-3</v>
      </c>
      <c r="H1400">
        <v>4.1399999999999999E-2</v>
      </c>
      <c r="I1400">
        <v>-3593.0599200000001</v>
      </c>
      <c r="J1400">
        <f>G1400*E1400</f>
        <v>11.80855</v>
      </c>
      <c r="K1400">
        <f>D1400*H1400</f>
        <v>27.874619999999997</v>
      </c>
    </row>
    <row r="1401" spans="1:11" x14ac:dyDescent="0.25">
      <c r="A1401">
        <v>2634</v>
      </c>
      <c r="B1401" t="s">
        <v>4502</v>
      </c>
      <c r="C1401">
        <v>7.3999999999999996E-2</v>
      </c>
      <c r="D1401">
        <v>126.9</v>
      </c>
      <c r="E1401">
        <v>368.1</v>
      </c>
      <c r="F1401">
        <v>0.45479999999999998</v>
      </c>
      <c r="G1401">
        <v>1.89E-2</v>
      </c>
      <c r="H1401">
        <v>4.1500000000000002E-2</v>
      </c>
      <c r="I1401">
        <v>-741.46269199999995</v>
      </c>
      <c r="J1401">
        <f>G1401*E1401</f>
        <v>6.9570900000000009</v>
      </c>
      <c r="K1401">
        <f>D1401*H1401</f>
        <v>5.2663500000000001</v>
      </c>
    </row>
    <row r="1402" spans="1:11" x14ac:dyDescent="0.25">
      <c r="A1402">
        <v>5626</v>
      </c>
      <c r="B1402" t="s">
        <v>3062</v>
      </c>
      <c r="C1402">
        <v>3.7499999999999999E-2</v>
      </c>
      <c r="D1402">
        <v>522.1</v>
      </c>
      <c r="E1402">
        <v>1364.9</v>
      </c>
      <c r="F1402">
        <v>3.4099999999999998E-2</v>
      </c>
      <c r="G1402">
        <v>1.4E-3</v>
      </c>
      <c r="H1402">
        <v>4.1500000000000002E-2</v>
      </c>
      <c r="I1402">
        <v>-2669.7700479999999</v>
      </c>
      <c r="J1402">
        <f>G1402*E1402</f>
        <v>1.91086</v>
      </c>
      <c r="K1402">
        <f>D1402*H1402</f>
        <v>21.667150000000003</v>
      </c>
    </row>
    <row r="1403" spans="1:11" x14ac:dyDescent="0.25">
      <c r="A1403">
        <v>6180</v>
      </c>
      <c r="B1403" t="s">
        <v>1002</v>
      </c>
      <c r="C1403">
        <v>6.0699999999999997E-2</v>
      </c>
      <c r="D1403">
        <v>298.2</v>
      </c>
      <c r="E1403">
        <v>625.79999999999995</v>
      </c>
      <c r="F1403">
        <v>0.2442</v>
      </c>
      <c r="G1403">
        <v>1.01E-2</v>
      </c>
      <c r="H1403">
        <v>4.1500000000000002E-2</v>
      </c>
      <c r="I1403">
        <v>-1331.867115</v>
      </c>
      <c r="J1403">
        <f>G1403*E1403</f>
        <v>6.3205799999999996</v>
      </c>
      <c r="K1403">
        <f>D1403*H1403</f>
        <v>12.375299999999999</v>
      </c>
    </row>
    <row r="1404" spans="1:11" x14ac:dyDescent="0.25">
      <c r="A1404">
        <v>6404</v>
      </c>
      <c r="B1404" t="s">
        <v>4996</v>
      </c>
      <c r="C1404">
        <v>4.1500000000000002E-2</v>
      </c>
      <c r="D1404">
        <v>553.20000000000005</v>
      </c>
      <c r="E1404">
        <v>1246.8</v>
      </c>
      <c r="F1404">
        <v>3.7900000000000003E-2</v>
      </c>
      <c r="G1404">
        <v>1.6000000000000001E-3</v>
      </c>
      <c r="H1404">
        <v>4.1500000000000002E-2</v>
      </c>
      <c r="I1404">
        <v>-2562.5086799999999</v>
      </c>
      <c r="J1404">
        <f>G1404*E1404</f>
        <v>1.99488</v>
      </c>
      <c r="K1404">
        <f>D1404*H1404</f>
        <v>22.957800000000002</v>
      </c>
    </row>
    <row r="1405" spans="1:11" x14ac:dyDescent="0.25">
      <c r="A1405">
        <v>633</v>
      </c>
      <c r="B1405" t="s">
        <v>4193</v>
      </c>
      <c r="C1405">
        <v>4.5699999999999998E-2</v>
      </c>
      <c r="D1405">
        <v>395.6</v>
      </c>
      <c r="E1405">
        <v>1014.4</v>
      </c>
      <c r="F1405">
        <v>0.1181</v>
      </c>
      <c r="G1405">
        <v>4.8999999999999998E-3</v>
      </c>
      <c r="H1405">
        <v>4.1599999999999998E-2</v>
      </c>
      <c r="I1405">
        <v>-2020.5517560000001</v>
      </c>
      <c r="J1405">
        <f>G1405*E1405</f>
        <v>4.9705599999999999</v>
      </c>
      <c r="K1405">
        <f>D1405*H1405</f>
        <v>16.456959999999999</v>
      </c>
    </row>
    <row r="1406" spans="1:11" x14ac:dyDescent="0.25">
      <c r="A1406">
        <v>1120</v>
      </c>
      <c r="B1406" t="s">
        <v>3439</v>
      </c>
      <c r="C1406">
        <v>6.08E-2</v>
      </c>
      <c r="D1406">
        <v>126.9</v>
      </c>
      <c r="E1406">
        <v>374.1</v>
      </c>
      <c r="F1406">
        <v>0.3135</v>
      </c>
      <c r="G1406">
        <v>1.2999999999999999E-2</v>
      </c>
      <c r="H1406">
        <v>4.1599999999999998E-2</v>
      </c>
      <c r="I1406">
        <v>-730.59849999999994</v>
      </c>
      <c r="J1406">
        <f>G1406*E1406</f>
        <v>4.8632999999999997</v>
      </c>
      <c r="K1406">
        <f>D1406*H1406</f>
        <v>5.2790400000000002</v>
      </c>
    </row>
    <row r="1407" spans="1:11" x14ac:dyDescent="0.25">
      <c r="A1407">
        <v>1722</v>
      </c>
      <c r="B1407" t="s">
        <v>2400</v>
      </c>
      <c r="C1407">
        <v>9.6000000000000002E-2</v>
      </c>
      <c r="D1407">
        <v>262.3</v>
      </c>
      <c r="E1407">
        <v>625.70000000000005</v>
      </c>
      <c r="F1407">
        <v>0.67169999999999996</v>
      </c>
      <c r="G1407">
        <v>2.8000000000000001E-2</v>
      </c>
      <c r="H1407">
        <v>4.1599999999999998E-2</v>
      </c>
      <c r="I1407">
        <v>-1355.2235000000001</v>
      </c>
      <c r="J1407">
        <f>G1407*E1407</f>
        <v>17.519600000000001</v>
      </c>
      <c r="K1407">
        <f>D1407*H1407</f>
        <v>10.91168</v>
      </c>
    </row>
    <row r="1408" spans="1:11" x14ac:dyDescent="0.25">
      <c r="A1408">
        <v>2303</v>
      </c>
      <c r="B1408" t="s">
        <v>2959</v>
      </c>
      <c r="C1408">
        <v>0.05</v>
      </c>
      <c r="D1408">
        <v>670.2</v>
      </c>
      <c r="E1408">
        <v>1534.8</v>
      </c>
      <c r="F1408">
        <v>0.1386</v>
      </c>
      <c r="G1408">
        <v>5.7999999999999996E-3</v>
      </c>
      <c r="H1408">
        <v>4.1599999999999998E-2</v>
      </c>
      <c r="I1408">
        <v>-3171.7786729999998</v>
      </c>
      <c r="J1408">
        <f>G1408*E1408</f>
        <v>8.90184</v>
      </c>
      <c r="K1408">
        <f>D1408*H1408</f>
        <v>27.880320000000001</v>
      </c>
    </row>
    <row r="1409" spans="1:11" x14ac:dyDescent="0.25">
      <c r="A1409">
        <v>2916</v>
      </c>
      <c r="B1409" t="s">
        <v>1552</v>
      </c>
      <c r="C1409">
        <v>5.9299999999999999E-2</v>
      </c>
      <c r="D1409">
        <v>1223.4000000000001</v>
      </c>
      <c r="E1409">
        <v>3363.6</v>
      </c>
      <c r="F1409">
        <v>0.28520000000000001</v>
      </c>
      <c r="G1409">
        <v>1.1900000000000001E-2</v>
      </c>
      <c r="H1409">
        <v>4.1599999999999998E-2</v>
      </c>
      <c r="I1409">
        <v>-6641.5231839999997</v>
      </c>
      <c r="J1409">
        <f>G1409*E1409</f>
        <v>40.02684</v>
      </c>
      <c r="K1409">
        <f>D1409*H1409</f>
        <v>50.893439999999998</v>
      </c>
    </row>
    <row r="1410" spans="1:11" x14ac:dyDescent="0.25">
      <c r="A1410">
        <v>3679</v>
      </c>
      <c r="B1410" t="s">
        <v>3030</v>
      </c>
      <c r="C1410">
        <v>5.8200000000000002E-2</v>
      </c>
      <c r="D1410">
        <v>295.2</v>
      </c>
      <c r="E1410">
        <v>751.8</v>
      </c>
      <c r="F1410">
        <v>0.25569999999999998</v>
      </c>
      <c r="G1410">
        <v>1.06E-2</v>
      </c>
      <c r="H1410">
        <v>4.1599999999999998E-2</v>
      </c>
      <c r="I1410">
        <v>-1520.2678350000001</v>
      </c>
      <c r="J1410">
        <f>G1410*E1410</f>
        <v>7.9690799999999999</v>
      </c>
      <c r="K1410">
        <f>D1410*H1410</f>
        <v>12.28032</v>
      </c>
    </row>
    <row r="1411" spans="1:11" x14ac:dyDescent="0.25">
      <c r="A1411">
        <v>4143</v>
      </c>
      <c r="B1411" t="s">
        <v>4335</v>
      </c>
      <c r="C1411">
        <v>4.1700000000000001E-2</v>
      </c>
      <c r="D1411">
        <v>277</v>
      </c>
      <c r="E1411">
        <v>554</v>
      </c>
      <c r="F1411">
        <v>1E-3</v>
      </c>
      <c r="G1411">
        <v>0</v>
      </c>
      <c r="H1411">
        <v>4.1599999999999998E-2</v>
      </c>
      <c r="I1411">
        <v>-1184.7120990000001</v>
      </c>
      <c r="J1411">
        <f>G1411*E1411</f>
        <v>0</v>
      </c>
      <c r="K1411">
        <f>D1411*H1411</f>
        <v>11.523199999999999</v>
      </c>
    </row>
    <row r="1412" spans="1:11" x14ac:dyDescent="0.25">
      <c r="A1412">
        <v>4816</v>
      </c>
      <c r="B1412" t="s">
        <v>6689</v>
      </c>
      <c r="C1412">
        <v>0.10249999999999999</v>
      </c>
      <c r="D1412">
        <v>541.9</v>
      </c>
      <c r="E1412">
        <v>1225.0999999999999</v>
      </c>
      <c r="F1412">
        <v>0.74270000000000003</v>
      </c>
      <c r="G1412">
        <v>3.09E-2</v>
      </c>
      <c r="H1412">
        <v>4.1599999999999998E-2</v>
      </c>
      <c r="I1412">
        <v>-2670.7410669999999</v>
      </c>
      <c r="J1412">
        <f>G1412*E1412</f>
        <v>37.855589999999999</v>
      </c>
      <c r="K1412">
        <f>D1412*H1412</f>
        <v>22.543039999999998</v>
      </c>
    </row>
    <row r="1413" spans="1:11" x14ac:dyDescent="0.25">
      <c r="A1413">
        <v>4958</v>
      </c>
      <c r="B1413" t="s">
        <v>3268</v>
      </c>
      <c r="C1413">
        <v>3.6299999999999999E-2</v>
      </c>
      <c r="D1413">
        <v>666.7</v>
      </c>
      <c r="E1413">
        <v>1628.3</v>
      </c>
      <c r="F1413">
        <v>1E-3</v>
      </c>
      <c r="G1413">
        <v>0</v>
      </c>
      <c r="H1413">
        <v>4.1599999999999998E-2</v>
      </c>
      <c r="I1413">
        <v>-3241.4188789999998</v>
      </c>
      <c r="J1413">
        <f>G1413*E1413</f>
        <v>0</v>
      </c>
      <c r="K1413">
        <f>D1413*H1413</f>
        <v>27.734719999999999</v>
      </c>
    </row>
    <row r="1414" spans="1:11" x14ac:dyDescent="0.25">
      <c r="A1414">
        <v>5257</v>
      </c>
      <c r="B1414" t="s">
        <v>3388</v>
      </c>
      <c r="C1414">
        <v>0.1174</v>
      </c>
      <c r="D1414">
        <v>161.5</v>
      </c>
      <c r="E1414">
        <v>372.5</v>
      </c>
      <c r="F1414">
        <v>0.91449999999999998</v>
      </c>
      <c r="G1414">
        <v>3.8100000000000002E-2</v>
      </c>
      <c r="H1414">
        <v>4.1599999999999998E-2</v>
      </c>
      <c r="I1414">
        <v>-810.06374100000005</v>
      </c>
      <c r="J1414">
        <f>G1414*E1414</f>
        <v>14.192250000000001</v>
      </c>
      <c r="K1414">
        <f>D1414*H1414</f>
        <v>6.7183999999999999</v>
      </c>
    </row>
    <row r="1415" spans="1:11" x14ac:dyDescent="0.25">
      <c r="A1415">
        <v>282</v>
      </c>
      <c r="B1415" t="s">
        <v>4588</v>
      </c>
      <c r="C1415">
        <v>6.9699999999999998E-2</v>
      </c>
      <c r="D1415">
        <v>362.2</v>
      </c>
      <c r="E1415">
        <v>924.8</v>
      </c>
      <c r="F1415">
        <v>0.3846</v>
      </c>
      <c r="G1415">
        <v>1.6E-2</v>
      </c>
      <c r="H1415">
        <v>4.1700000000000001E-2</v>
      </c>
      <c r="I1415">
        <v>-1858.065378</v>
      </c>
      <c r="J1415">
        <f>G1415*E1415</f>
        <v>14.796799999999999</v>
      </c>
      <c r="K1415">
        <f>D1415*H1415</f>
        <v>15.10374</v>
      </c>
    </row>
    <row r="1416" spans="1:11" x14ac:dyDescent="0.25">
      <c r="A1416">
        <v>979</v>
      </c>
      <c r="B1416" t="s">
        <v>1541</v>
      </c>
      <c r="C1416">
        <v>4.3799999999999999E-2</v>
      </c>
      <c r="D1416">
        <v>1928.4</v>
      </c>
      <c r="E1416">
        <v>4938.6000000000004</v>
      </c>
      <c r="F1416">
        <v>9.6199999999999994E-2</v>
      </c>
      <c r="G1416">
        <v>4.0000000000000001E-3</v>
      </c>
      <c r="H1416">
        <v>4.1700000000000001E-2</v>
      </c>
      <c r="I1416">
        <v>-9876.131899</v>
      </c>
      <c r="J1416">
        <f>G1416*E1416</f>
        <v>19.7544</v>
      </c>
      <c r="K1416">
        <f>D1416*H1416</f>
        <v>80.414280000000005</v>
      </c>
    </row>
    <row r="1417" spans="1:11" x14ac:dyDescent="0.25">
      <c r="A1417">
        <v>1467</v>
      </c>
      <c r="B1417" t="s">
        <v>3910</v>
      </c>
      <c r="C1417">
        <v>5.3699999999999998E-2</v>
      </c>
      <c r="D1417">
        <v>208.9</v>
      </c>
      <c r="E1417">
        <v>508.1</v>
      </c>
      <c r="F1417">
        <v>0.19470000000000001</v>
      </c>
      <c r="G1417">
        <v>8.0999999999999996E-3</v>
      </c>
      <c r="H1417">
        <v>4.1700000000000001E-2</v>
      </c>
      <c r="I1417">
        <v>-1039.112018</v>
      </c>
      <c r="J1417">
        <f>G1417*E1417</f>
        <v>4.1156100000000002</v>
      </c>
      <c r="K1417">
        <f>D1417*H1417</f>
        <v>8.7111300000000007</v>
      </c>
    </row>
    <row r="1418" spans="1:11" x14ac:dyDescent="0.25">
      <c r="A1418">
        <v>1738</v>
      </c>
      <c r="B1418" t="s">
        <v>761</v>
      </c>
      <c r="C1418">
        <v>8.6499999999999994E-2</v>
      </c>
      <c r="D1418">
        <v>129.80000000000001</v>
      </c>
      <c r="E1418">
        <v>365.2</v>
      </c>
      <c r="F1418">
        <v>0.58069999999999999</v>
      </c>
      <c r="G1418">
        <v>2.4199999999999999E-2</v>
      </c>
      <c r="H1418">
        <v>4.1700000000000001E-2</v>
      </c>
      <c r="I1418">
        <v>-738.45183199999997</v>
      </c>
      <c r="J1418">
        <f>G1418*E1418</f>
        <v>8.8378399999999999</v>
      </c>
      <c r="K1418">
        <f>D1418*H1418</f>
        <v>5.4126600000000007</v>
      </c>
    </row>
    <row r="1419" spans="1:11" x14ac:dyDescent="0.25">
      <c r="A1419">
        <v>1892</v>
      </c>
      <c r="B1419" t="s">
        <v>3933</v>
      </c>
      <c r="C1419">
        <v>4.7399999999999998E-2</v>
      </c>
      <c r="D1419">
        <v>740.9</v>
      </c>
      <c r="E1419">
        <v>1707.1</v>
      </c>
      <c r="F1419">
        <v>0.1104</v>
      </c>
      <c r="G1419">
        <v>4.5999999999999999E-3</v>
      </c>
      <c r="H1419">
        <v>4.1700000000000001E-2</v>
      </c>
      <c r="I1419">
        <v>-3516.7413769999998</v>
      </c>
      <c r="J1419">
        <f>G1419*E1419</f>
        <v>7.8526599999999993</v>
      </c>
      <c r="K1419">
        <f>D1419*H1419</f>
        <v>30.895530000000001</v>
      </c>
    </row>
    <row r="1420" spans="1:11" x14ac:dyDescent="0.25">
      <c r="A1420">
        <v>1952</v>
      </c>
      <c r="B1420" t="s">
        <v>3533</v>
      </c>
      <c r="C1420">
        <v>4.6699999999999998E-2</v>
      </c>
      <c r="D1420">
        <v>407.3</v>
      </c>
      <c r="E1420">
        <v>993.7</v>
      </c>
      <c r="F1420">
        <v>0.11609999999999999</v>
      </c>
      <c r="G1420">
        <v>4.7999999999999996E-3</v>
      </c>
      <c r="H1420">
        <v>4.1700000000000001E-2</v>
      </c>
      <c r="I1420">
        <v>-2002.3698609999999</v>
      </c>
      <c r="J1420">
        <f>G1420*E1420</f>
        <v>4.7697599999999998</v>
      </c>
      <c r="K1420">
        <f>D1420*H1420</f>
        <v>16.98441</v>
      </c>
    </row>
    <row r="1421" spans="1:11" x14ac:dyDescent="0.25">
      <c r="A1421">
        <v>2338</v>
      </c>
      <c r="B1421" t="s">
        <v>3877</v>
      </c>
      <c r="C1421">
        <v>4.4499999999999998E-2</v>
      </c>
      <c r="D1421">
        <v>175.1</v>
      </c>
      <c r="E1421">
        <v>451.9</v>
      </c>
      <c r="F1421">
        <v>0.1057</v>
      </c>
      <c r="G1421">
        <v>4.4000000000000003E-3</v>
      </c>
      <c r="H1421">
        <v>4.1700000000000001E-2</v>
      </c>
      <c r="I1421">
        <v>-906.95307100000002</v>
      </c>
      <c r="J1421">
        <f>G1421*E1421</f>
        <v>1.9883600000000001</v>
      </c>
      <c r="K1421">
        <f>D1421*H1421</f>
        <v>7.3016699999999997</v>
      </c>
    </row>
    <row r="1422" spans="1:11" x14ac:dyDescent="0.25">
      <c r="A1422">
        <v>2744</v>
      </c>
      <c r="B1422" t="s">
        <v>2330</v>
      </c>
      <c r="C1422">
        <v>4.7300000000000002E-2</v>
      </c>
      <c r="D1422">
        <v>323.2</v>
      </c>
      <c r="E1422">
        <v>909.8</v>
      </c>
      <c r="F1422">
        <v>0.15809999999999999</v>
      </c>
      <c r="G1422">
        <v>6.6E-3</v>
      </c>
      <c r="H1422">
        <v>4.1700000000000001E-2</v>
      </c>
      <c r="I1422">
        <v>-1771.701736</v>
      </c>
      <c r="J1422">
        <f>G1422*E1422</f>
        <v>6.0046799999999996</v>
      </c>
      <c r="K1422">
        <f>D1422*H1422</f>
        <v>13.47744</v>
      </c>
    </row>
    <row r="1423" spans="1:11" x14ac:dyDescent="0.25">
      <c r="A1423">
        <v>2762</v>
      </c>
      <c r="B1423" t="s">
        <v>4064</v>
      </c>
      <c r="C1423">
        <v>4.9399999999999999E-2</v>
      </c>
      <c r="D1423">
        <v>500.1</v>
      </c>
      <c r="E1423">
        <v>1365.9</v>
      </c>
      <c r="F1423">
        <v>0.17230000000000001</v>
      </c>
      <c r="G1423">
        <v>7.1999999999999998E-3</v>
      </c>
      <c r="H1423">
        <v>4.1700000000000001E-2</v>
      </c>
      <c r="I1423">
        <v>-2681.3713969999999</v>
      </c>
      <c r="J1423">
        <f>G1423*E1423</f>
        <v>9.834480000000001</v>
      </c>
      <c r="K1423">
        <f>D1423*H1423</f>
        <v>20.85417</v>
      </c>
    </row>
    <row r="1424" spans="1:11" x14ac:dyDescent="0.25">
      <c r="A1424">
        <v>2785</v>
      </c>
      <c r="B1424" t="s">
        <v>2624</v>
      </c>
      <c r="C1424">
        <v>3.7400000000000003E-2</v>
      </c>
      <c r="D1424">
        <v>1408.6</v>
      </c>
      <c r="E1424">
        <v>3862.4</v>
      </c>
      <c r="F1424">
        <v>4.2900000000000001E-2</v>
      </c>
      <c r="G1424">
        <v>1.8E-3</v>
      </c>
      <c r="H1424">
        <v>4.1700000000000001E-2</v>
      </c>
      <c r="I1424">
        <v>-7455.7456400000001</v>
      </c>
      <c r="J1424">
        <f>G1424*E1424</f>
        <v>6.9523200000000003</v>
      </c>
      <c r="K1424">
        <f>D1424*H1424</f>
        <v>58.738619999999997</v>
      </c>
    </row>
    <row r="1425" spans="1:11" x14ac:dyDescent="0.25">
      <c r="A1425">
        <v>4102</v>
      </c>
      <c r="B1425" t="s">
        <v>5594</v>
      </c>
      <c r="C1425">
        <v>7.3400000000000007E-2</v>
      </c>
      <c r="D1425">
        <v>354.9</v>
      </c>
      <c r="E1425">
        <v>839.1</v>
      </c>
      <c r="F1425">
        <v>0.4108</v>
      </c>
      <c r="G1425">
        <v>1.72E-2</v>
      </c>
      <c r="H1425">
        <v>4.1700000000000001E-2</v>
      </c>
      <c r="I1425">
        <v>-1786.675072</v>
      </c>
      <c r="J1425">
        <f>G1425*E1425</f>
        <v>14.43252</v>
      </c>
      <c r="K1425">
        <f>D1425*H1425</f>
        <v>14.799329999999999</v>
      </c>
    </row>
    <row r="1426" spans="1:11" x14ac:dyDescent="0.25">
      <c r="A1426">
        <v>4605</v>
      </c>
      <c r="B1426" t="s">
        <v>782</v>
      </c>
      <c r="C1426">
        <v>5.0700000000000002E-2</v>
      </c>
      <c r="D1426">
        <v>79.400000000000006</v>
      </c>
      <c r="E1426">
        <v>232.6</v>
      </c>
      <c r="F1426">
        <v>0.20250000000000001</v>
      </c>
      <c r="G1426">
        <v>8.3999999999999995E-3</v>
      </c>
      <c r="H1426">
        <v>4.1700000000000001E-2</v>
      </c>
      <c r="I1426">
        <v>-452.21595500000001</v>
      </c>
      <c r="J1426">
        <f>G1426*E1426</f>
        <v>1.9538399999999998</v>
      </c>
      <c r="K1426">
        <f>D1426*H1426</f>
        <v>3.3109800000000003</v>
      </c>
    </row>
    <row r="1427" spans="1:11" x14ac:dyDescent="0.25">
      <c r="A1427">
        <v>4917</v>
      </c>
      <c r="B1427" t="s">
        <v>1182</v>
      </c>
      <c r="C1427">
        <v>5.2299999999999999E-2</v>
      </c>
      <c r="D1427">
        <v>1703.8</v>
      </c>
      <c r="E1427">
        <v>4284.2</v>
      </c>
      <c r="F1427">
        <v>0.1862</v>
      </c>
      <c r="G1427">
        <v>7.7999999999999996E-3</v>
      </c>
      <c r="H1427">
        <v>4.1700000000000001E-2</v>
      </c>
      <c r="I1427">
        <v>-8610.5363080000006</v>
      </c>
      <c r="J1427">
        <f>G1427*E1427</f>
        <v>33.416759999999996</v>
      </c>
      <c r="K1427">
        <f>D1427*H1427</f>
        <v>71.048460000000006</v>
      </c>
    </row>
    <row r="1428" spans="1:11" x14ac:dyDescent="0.25">
      <c r="A1428">
        <v>4979</v>
      </c>
      <c r="B1428" t="s">
        <v>1598</v>
      </c>
      <c r="C1428">
        <v>4.8399999999999999E-2</v>
      </c>
      <c r="D1428">
        <v>299.7</v>
      </c>
      <c r="E1428">
        <v>660.3</v>
      </c>
      <c r="F1428">
        <v>0.10829999999999999</v>
      </c>
      <c r="G1428">
        <v>4.4999999999999997E-3</v>
      </c>
      <c r="H1428">
        <v>4.1700000000000001E-2</v>
      </c>
      <c r="I1428">
        <v>-1392.05321</v>
      </c>
      <c r="J1428">
        <f>G1428*E1428</f>
        <v>2.9713499999999997</v>
      </c>
      <c r="K1428">
        <f>D1428*H1428</f>
        <v>12.497489999999999</v>
      </c>
    </row>
    <row r="1429" spans="1:11" x14ac:dyDescent="0.25">
      <c r="A1429">
        <v>6002</v>
      </c>
      <c r="B1429" t="s">
        <v>1535</v>
      </c>
      <c r="C1429">
        <v>3.6999999999999998E-2</v>
      </c>
      <c r="D1429">
        <v>155.5</v>
      </c>
      <c r="E1429">
        <v>372.5</v>
      </c>
      <c r="F1429">
        <v>1E-3</v>
      </c>
      <c r="G1429">
        <v>0</v>
      </c>
      <c r="H1429">
        <v>4.1700000000000001E-2</v>
      </c>
      <c r="I1429">
        <v>-742.73088099999995</v>
      </c>
      <c r="J1429">
        <f>G1429*E1429</f>
        <v>0</v>
      </c>
      <c r="K1429">
        <f>D1429*H1429</f>
        <v>6.4843500000000001</v>
      </c>
    </row>
    <row r="1430" spans="1:11" x14ac:dyDescent="0.25">
      <c r="A1430">
        <v>6469</v>
      </c>
      <c r="B1430" t="s">
        <v>4014</v>
      </c>
      <c r="C1430">
        <v>4.8500000000000001E-2</v>
      </c>
      <c r="D1430">
        <v>881.9</v>
      </c>
      <c r="E1430">
        <v>2133.1</v>
      </c>
      <c r="F1430">
        <v>0.1346</v>
      </c>
      <c r="G1430">
        <v>5.5999999999999999E-3</v>
      </c>
      <c r="H1430">
        <v>4.1700000000000001E-2</v>
      </c>
      <c r="I1430">
        <v>-4321.5354189999998</v>
      </c>
      <c r="J1430">
        <f>G1430*E1430</f>
        <v>11.945359999999999</v>
      </c>
      <c r="K1430">
        <f>D1430*H1430</f>
        <v>36.775230000000001</v>
      </c>
    </row>
    <row r="1431" spans="1:11" x14ac:dyDescent="0.25">
      <c r="A1431">
        <v>277</v>
      </c>
      <c r="B1431" t="s">
        <v>4006</v>
      </c>
      <c r="C1431">
        <v>5.28E-2</v>
      </c>
      <c r="D1431">
        <v>403.3</v>
      </c>
      <c r="E1431">
        <v>1000.7</v>
      </c>
      <c r="F1431">
        <v>0.188</v>
      </c>
      <c r="G1431">
        <v>7.9000000000000008E-3</v>
      </c>
      <c r="H1431">
        <v>4.1799999999999997E-2</v>
      </c>
      <c r="I1431">
        <v>-2047.4499989999999</v>
      </c>
      <c r="J1431">
        <f>G1431*E1431</f>
        <v>7.9055300000000015</v>
      </c>
      <c r="K1431">
        <f>D1431*H1431</f>
        <v>16.857939999999999</v>
      </c>
    </row>
    <row r="1432" spans="1:11" x14ac:dyDescent="0.25">
      <c r="A1432">
        <v>343</v>
      </c>
      <c r="B1432" t="s">
        <v>5006</v>
      </c>
      <c r="C1432">
        <v>7.4899999999999994E-2</v>
      </c>
      <c r="D1432">
        <v>262.5</v>
      </c>
      <c r="E1432">
        <v>613.5</v>
      </c>
      <c r="F1432">
        <v>0.42449999999999999</v>
      </c>
      <c r="G1432">
        <v>1.78E-2</v>
      </c>
      <c r="H1432">
        <v>4.1799999999999997E-2</v>
      </c>
      <c r="I1432">
        <v>-1302.6664780000001</v>
      </c>
      <c r="J1432">
        <f>G1432*E1432</f>
        <v>10.920299999999999</v>
      </c>
      <c r="K1432">
        <f>D1432*H1432</f>
        <v>10.972499999999998</v>
      </c>
    </row>
    <row r="1433" spans="1:11" x14ac:dyDescent="0.25">
      <c r="A1433">
        <v>929</v>
      </c>
      <c r="B1433" t="s">
        <v>3707</v>
      </c>
      <c r="C1433">
        <v>4.7699999999999999E-2</v>
      </c>
      <c r="D1433">
        <v>426.4</v>
      </c>
      <c r="E1433">
        <v>1127.5999999999999</v>
      </c>
      <c r="F1433">
        <v>0.1459</v>
      </c>
      <c r="G1433">
        <v>6.1000000000000004E-3</v>
      </c>
      <c r="H1433">
        <v>4.1799999999999997E-2</v>
      </c>
      <c r="I1433">
        <v>-2207.997335</v>
      </c>
      <c r="J1433">
        <f>G1433*E1433</f>
        <v>6.8783599999999998</v>
      </c>
      <c r="K1433">
        <f>D1433*H1433</f>
        <v>17.823519999999998</v>
      </c>
    </row>
    <row r="1434" spans="1:11" x14ac:dyDescent="0.25">
      <c r="A1434">
        <v>1132</v>
      </c>
      <c r="B1434" t="s">
        <v>6690</v>
      </c>
      <c r="C1434">
        <v>4.2599999999999999E-2</v>
      </c>
      <c r="D1434">
        <v>129</v>
      </c>
      <c r="E1434">
        <v>252</v>
      </c>
      <c r="F1434">
        <v>1E-3</v>
      </c>
      <c r="G1434">
        <v>0</v>
      </c>
      <c r="H1434">
        <v>4.1799999999999997E-2</v>
      </c>
      <c r="I1434">
        <v>-535.80843200000004</v>
      </c>
      <c r="J1434">
        <f>G1434*E1434</f>
        <v>0</v>
      </c>
      <c r="K1434">
        <f>D1434*H1434</f>
        <v>5.3921999999999999</v>
      </c>
    </row>
    <row r="1435" spans="1:11" x14ac:dyDescent="0.25">
      <c r="A1435">
        <v>1618</v>
      </c>
      <c r="B1435" t="s">
        <v>1091</v>
      </c>
      <c r="C1435">
        <v>3.7400000000000003E-2</v>
      </c>
      <c r="D1435">
        <v>955.4</v>
      </c>
      <c r="E1435">
        <v>2560.6</v>
      </c>
      <c r="F1435">
        <v>3.5700000000000003E-2</v>
      </c>
      <c r="G1435">
        <v>1.5E-3</v>
      </c>
      <c r="H1435">
        <v>4.1799999999999997E-2</v>
      </c>
      <c r="I1435">
        <v>-4903.9257699999998</v>
      </c>
      <c r="J1435">
        <f>G1435*E1435</f>
        <v>3.8409</v>
      </c>
      <c r="K1435">
        <f>D1435*H1435</f>
        <v>39.935719999999996</v>
      </c>
    </row>
    <row r="1436" spans="1:11" x14ac:dyDescent="0.25">
      <c r="A1436">
        <v>3462</v>
      </c>
      <c r="B1436" t="s">
        <v>2108</v>
      </c>
      <c r="C1436">
        <v>7.2599999999999998E-2</v>
      </c>
      <c r="D1436">
        <v>1305</v>
      </c>
      <c r="E1436">
        <v>3072</v>
      </c>
      <c r="F1436">
        <v>0.40079999999999999</v>
      </c>
      <c r="G1436">
        <v>1.67E-2</v>
      </c>
      <c r="H1436">
        <v>4.1799999999999997E-2</v>
      </c>
      <c r="I1436">
        <v>-6533.0812759999999</v>
      </c>
      <c r="J1436">
        <f>G1436*E1436</f>
        <v>51.302399999999999</v>
      </c>
      <c r="K1436">
        <f>D1436*H1436</f>
        <v>54.548999999999992</v>
      </c>
    </row>
    <row r="1437" spans="1:11" x14ac:dyDescent="0.25">
      <c r="A1437">
        <v>4436</v>
      </c>
      <c r="B1437" t="s">
        <v>5227</v>
      </c>
      <c r="C1437">
        <v>4.6300000000000001E-2</v>
      </c>
      <c r="D1437">
        <v>832.1</v>
      </c>
      <c r="E1437">
        <v>2242.9</v>
      </c>
      <c r="F1437">
        <v>0.13539999999999999</v>
      </c>
      <c r="G1437">
        <v>5.7000000000000002E-3</v>
      </c>
      <c r="H1437">
        <v>4.1799999999999997E-2</v>
      </c>
      <c r="I1437">
        <v>-4397.5829759999997</v>
      </c>
      <c r="J1437">
        <f>G1437*E1437</f>
        <v>12.78453</v>
      </c>
      <c r="K1437">
        <f>D1437*H1437</f>
        <v>34.781779999999998</v>
      </c>
    </row>
    <row r="1438" spans="1:11" x14ac:dyDescent="0.25">
      <c r="A1438">
        <v>4443</v>
      </c>
      <c r="B1438" t="s">
        <v>2773</v>
      </c>
      <c r="C1438">
        <v>7.2700000000000001E-2</v>
      </c>
      <c r="D1438">
        <v>183.5</v>
      </c>
      <c r="E1438">
        <v>497.5</v>
      </c>
      <c r="F1438">
        <v>0.42370000000000002</v>
      </c>
      <c r="G1438">
        <v>1.77E-2</v>
      </c>
      <c r="H1438">
        <v>4.1799999999999997E-2</v>
      </c>
      <c r="I1438">
        <v>-1000.282911</v>
      </c>
      <c r="J1438">
        <f>G1438*E1438</f>
        <v>8.8057499999999997</v>
      </c>
      <c r="K1438">
        <f>D1438*H1438</f>
        <v>7.6702999999999992</v>
      </c>
    </row>
    <row r="1439" spans="1:11" x14ac:dyDescent="0.25">
      <c r="A1439">
        <v>4622</v>
      </c>
      <c r="B1439" t="s">
        <v>886</v>
      </c>
      <c r="C1439">
        <v>3.7600000000000001E-2</v>
      </c>
      <c r="D1439">
        <v>320.3</v>
      </c>
      <c r="E1439">
        <v>750.7</v>
      </c>
      <c r="F1439">
        <v>1E-3</v>
      </c>
      <c r="G1439">
        <v>0</v>
      </c>
      <c r="H1439">
        <v>4.1799999999999997E-2</v>
      </c>
      <c r="I1439">
        <v>-1518.3159499999999</v>
      </c>
      <c r="J1439">
        <f>G1439*E1439</f>
        <v>0</v>
      </c>
      <c r="K1439">
        <f>D1439*H1439</f>
        <v>13.388539999999999</v>
      </c>
    </row>
    <row r="1440" spans="1:11" x14ac:dyDescent="0.25">
      <c r="A1440">
        <v>4912</v>
      </c>
      <c r="B1440" t="s">
        <v>2253</v>
      </c>
      <c r="C1440">
        <v>5.7799999999999997E-2</v>
      </c>
      <c r="D1440">
        <v>1530.2</v>
      </c>
      <c r="E1440">
        <v>3704.8</v>
      </c>
      <c r="F1440">
        <v>0.23810000000000001</v>
      </c>
      <c r="G1440">
        <v>0.01</v>
      </c>
      <c r="H1440">
        <v>4.1799999999999997E-2</v>
      </c>
      <c r="I1440">
        <v>-7563.6449769999999</v>
      </c>
      <c r="J1440">
        <f>G1440*E1440</f>
        <v>37.048000000000002</v>
      </c>
      <c r="K1440">
        <f>D1440*H1440</f>
        <v>63.962359999999997</v>
      </c>
    </row>
    <row r="1441" spans="1:11" x14ac:dyDescent="0.25">
      <c r="A1441">
        <v>5162</v>
      </c>
      <c r="B1441" t="s">
        <v>2082</v>
      </c>
      <c r="C1441">
        <v>7.4800000000000005E-2</v>
      </c>
      <c r="D1441">
        <v>535</v>
      </c>
      <c r="E1441">
        <v>1271</v>
      </c>
      <c r="F1441">
        <v>0.4269</v>
      </c>
      <c r="G1441">
        <v>1.78E-2</v>
      </c>
      <c r="H1441">
        <v>4.1799999999999997E-2</v>
      </c>
      <c r="I1441">
        <v>-2658.14887</v>
      </c>
      <c r="J1441">
        <f>G1441*E1441</f>
        <v>22.623799999999999</v>
      </c>
      <c r="K1441">
        <f>D1441*H1441</f>
        <v>22.363</v>
      </c>
    </row>
    <row r="1442" spans="1:11" x14ac:dyDescent="0.25">
      <c r="A1442">
        <v>5165</v>
      </c>
      <c r="B1442" t="s">
        <v>5083</v>
      </c>
      <c r="C1442">
        <v>5.74E-2</v>
      </c>
      <c r="D1442">
        <v>1069</v>
      </c>
      <c r="E1442">
        <v>2813</v>
      </c>
      <c r="F1442">
        <v>0.25209999999999999</v>
      </c>
      <c r="G1442">
        <v>1.0500000000000001E-2</v>
      </c>
      <c r="H1442">
        <v>4.1799999999999997E-2</v>
      </c>
      <c r="I1442">
        <v>-5578.4001539999999</v>
      </c>
      <c r="J1442">
        <f>G1442*E1442</f>
        <v>29.5365</v>
      </c>
      <c r="K1442">
        <f>D1442*H1442</f>
        <v>44.684199999999997</v>
      </c>
    </row>
    <row r="1443" spans="1:11" x14ac:dyDescent="0.25">
      <c r="A1443">
        <v>503</v>
      </c>
      <c r="B1443" t="s">
        <v>4509</v>
      </c>
      <c r="C1443">
        <v>3.4299999999999997E-2</v>
      </c>
      <c r="D1443">
        <v>371.9</v>
      </c>
      <c r="E1443">
        <v>993.1</v>
      </c>
      <c r="F1443">
        <v>1E-3</v>
      </c>
      <c r="G1443">
        <v>0</v>
      </c>
      <c r="H1443">
        <v>4.19E-2</v>
      </c>
      <c r="I1443">
        <v>-1914.5086940000001</v>
      </c>
      <c r="J1443">
        <f>G1443*E1443</f>
        <v>0</v>
      </c>
      <c r="K1443">
        <f>D1443*H1443</f>
        <v>15.582609999999999</v>
      </c>
    </row>
    <row r="1444" spans="1:11" x14ac:dyDescent="0.25">
      <c r="A1444">
        <v>1424</v>
      </c>
      <c r="B1444" t="s">
        <v>4314</v>
      </c>
      <c r="C1444">
        <v>5.1999999999999998E-2</v>
      </c>
      <c r="D1444">
        <v>1365.2</v>
      </c>
      <c r="E1444">
        <v>3290.8</v>
      </c>
      <c r="F1444">
        <v>0.1711</v>
      </c>
      <c r="G1444">
        <v>7.1999999999999998E-3</v>
      </c>
      <c r="H1444">
        <v>4.19E-2</v>
      </c>
      <c r="I1444">
        <v>-6728.6732030000003</v>
      </c>
      <c r="J1444">
        <f>G1444*E1444</f>
        <v>23.693760000000001</v>
      </c>
      <c r="K1444">
        <f>D1444*H1444</f>
        <v>57.201880000000003</v>
      </c>
    </row>
    <row r="1445" spans="1:11" x14ac:dyDescent="0.25">
      <c r="A1445">
        <v>1987</v>
      </c>
      <c r="B1445" t="s">
        <v>975</v>
      </c>
      <c r="C1445">
        <v>6.0100000000000001E-2</v>
      </c>
      <c r="D1445">
        <v>317.10000000000002</v>
      </c>
      <c r="E1445">
        <v>741.9</v>
      </c>
      <c r="F1445">
        <v>0.25540000000000002</v>
      </c>
      <c r="G1445">
        <v>1.0699999999999999E-2</v>
      </c>
      <c r="H1445">
        <v>4.19E-2</v>
      </c>
      <c r="I1445">
        <v>-1547.712597</v>
      </c>
      <c r="J1445">
        <f>G1445*E1445</f>
        <v>7.9383299999999997</v>
      </c>
      <c r="K1445">
        <f>D1445*H1445</f>
        <v>13.286490000000001</v>
      </c>
    </row>
    <row r="1446" spans="1:11" x14ac:dyDescent="0.25">
      <c r="A1446">
        <v>2557</v>
      </c>
      <c r="B1446" t="s">
        <v>921</v>
      </c>
      <c r="C1446">
        <v>6.54E-2</v>
      </c>
      <c r="D1446">
        <v>219.2</v>
      </c>
      <c r="E1446">
        <v>578.79999999999995</v>
      </c>
      <c r="F1446">
        <v>0.33889999999999998</v>
      </c>
      <c r="G1446">
        <v>1.4200000000000001E-2</v>
      </c>
      <c r="H1446">
        <v>4.19E-2</v>
      </c>
      <c r="I1446">
        <v>-1190.2182829999999</v>
      </c>
      <c r="J1446">
        <f>G1446*E1446</f>
        <v>8.2189599999999992</v>
      </c>
      <c r="K1446">
        <f>D1446*H1446</f>
        <v>9.1844799999999989</v>
      </c>
    </row>
    <row r="1447" spans="1:11" x14ac:dyDescent="0.25">
      <c r="A1447">
        <v>2570</v>
      </c>
      <c r="B1447" t="s">
        <v>3266</v>
      </c>
      <c r="C1447">
        <v>4.1700000000000001E-2</v>
      </c>
      <c r="D1447">
        <v>1224.5</v>
      </c>
      <c r="E1447">
        <v>3584.5</v>
      </c>
      <c r="F1447">
        <v>0.10349999999999999</v>
      </c>
      <c r="G1447">
        <v>4.3E-3</v>
      </c>
      <c r="H1447">
        <v>4.19E-2</v>
      </c>
      <c r="I1447">
        <v>-6758.798863</v>
      </c>
      <c r="J1447">
        <f>G1447*E1447</f>
        <v>15.413349999999999</v>
      </c>
      <c r="K1447">
        <f>D1447*H1447</f>
        <v>51.306550000000001</v>
      </c>
    </row>
    <row r="1448" spans="1:11" x14ac:dyDescent="0.25">
      <c r="A1448">
        <v>3050</v>
      </c>
      <c r="B1448" t="s">
        <v>2559</v>
      </c>
      <c r="C1448">
        <v>7.9799999999999996E-2</v>
      </c>
      <c r="D1448">
        <v>268.2</v>
      </c>
      <c r="E1448">
        <v>538.79999999999995</v>
      </c>
      <c r="F1448">
        <v>0.45419999999999999</v>
      </c>
      <c r="G1448">
        <v>1.9E-2</v>
      </c>
      <c r="H1448">
        <v>4.19E-2</v>
      </c>
      <c r="I1448">
        <v>-1208.053619</v>
      </c>
      <c r="J1448">
        <f>G1448*E1448</f>
        <v>10.2372</v>
      </c>
      <c r="K1448">
        <f>D1448*H1448</f>
        <v>11.237579999999999</v>
      </c>
    </row>
    <row r="1449" spans="1:11" x14ac:dyDescent="0.25">
      <c r="A1449">
        <v>4163</v>
      </c>
      <c r="B1449" t="s">
        <v>2291</v>
      </c>
      <c r="C1449">
        <v>4.5499999999999999E-2</v>
      </c>
      <c r="D1449">
        <v>560.4</v>
      </c>
      <c r="E1449">
        <v>1311.6</v>
      </c>
      <c r="F1449">
        <v>8.9200000000000002E-2</v>
      </c>
      <c r="G1449">
        <v>3.7000000000000002E-3</v>
      </c>
      <c r="H1449">
        <v>4.19E-2</v>
      </c>
      <c r="I1449">
        <v>-2652.8261859999998</v>
      </c>
      <c r="J1449">
        <f>G1449*E1449</f>
        <v>4.8529200000000001</v>
      </c>
      <c r="K1449">
        <f>D1449*H1449</f>
        <v>23.48076</v>
      </c>
    </row>
    <row r="1450" spans="1:11" x14ac:dyDescent="0.25">
      <c r="A1450">
        <v>4361</v>
      </c>
      <c r="B1450" t="s">
        <v>1529</v>
      </c>
      <c r="C1450">
        <v>5.2400000000000002E-2</v>
      </c>
      <c r="D1450">
        <v>882.7</v>
      </c>
      <c r="E1450">
        <v>2183.3000000000002</v>
      </c>
      <c r="F1450">
        <v>0.1807</v>
      </c>
      <c r="G1450">
        <v>7.6E-3</v>
      </c>
      <c r="H1450">
        <v>4.19E-2</v>
      </c>
      <c r="I1450">
        <v>-4408.8982500000002</v>
      </c>
      <c r="J1450">
        <f>G1450*E1450</f>
        <v>16.59308</v>
      </c>
      <c r="K1450">
        <f>D1450*H1450</f>
        <v>36.985130000000005</v>
      </c>
    </row>
    <row r="1451" spans="1:11" x14ac:dyDescent="0.25">
      <c r="A1451">
        <v>4417</v>
      </c>
      <c r="B1451" t="s">
        <v>1788</v>
      </c>
      <c r="C1451">
        <v>3.8600000000000002E-2</v>
      </c>
      <c r="D1451">
        <v>305.3</v>
      </c>
      <c r="E1451">
        <v>690.7</v>
      </c>
      <c r="F1451">
        <v>1E-3</v>
      </c>
      <c r="G1451">
        <v>0</v>
      </c>
      <c r="H1451">
        <v>4.19E-2</v>
      </c>
      <c r="I1451">
        <v>-1419.143877</v>
      </c>
      <c r="J1451">
        <f>G1451*E1451</f>
        <v>0</v>
      </c>
      <c r="K1451">
        <f>D1451*H1451</f>
        <v>12.792070000000001</v>
      </c>
    </row>
    <row r="1452" spans="1:11" x14ac:dyDescent="0.25">
      <c r="A1452">
        <v>5942</v>
      </c>
      <c r="B1452" t="s">
        <v>5460</v>
      </c>
      <c r="C1452">
        <v>4.02E-2</v>
      </c>
      <c r="D1452">
        <v>255.2</v>
      </c>
      <c r="E1452">
        <v>545.79999999999995</v>
      </c>
      <c r="F1452">
        <v>1E-3</v>
      </c>
      <c r="G1452">
        <v>0</v>
      </c>
      <c r="H1452">
        <v>4.19E-2</v>
      </c>
      <c r="I1452">
        <v>-1093.1947720000001</v>
      </c>
      <c r="J1452">
        <f>G1452*E1452</f>
        <v>0</v>
      </c>
      <c r="K1452">
        <f>D1452*H1452</f>
        <v>10.692879999999999</v>
      </c>
    </row>
    <row r="1453" spans="1:11" x14ac:dyDescent="0.25">
      <c r="A1453">
        <v>6223</v>
      </c>
      <c r="B1453" t="s">
        <v>5939</v>
      </c>
      <c r="C1453">
        <v>4.2700000000000002E-2</v>
      </c>
      <c r="D1453">
        <v>724.6</v>
      </c>
      <c r="E1453">
        <v>1747.4</v>
      </c>
      <c r="F1453">
        <v>6.59E-2</v>
      </c>
      <c r="G1453">
        <v>2.8E-3</v>
      </c>
      <c r="H1453">
        <v>4.19E-2</v>
      </c>
      <c r="I1453">
        <v>-3516.5875169999999</v>
      </c>
      <c r="J1453">
        <f>G1453*E1453</f>
        <v>4.8927200000000006</v>
      </c>
      <c r="K1453">
        <f>D1453*H1453</f>
        <v>30.36074</v>
      </c>
    </row>
    <row r="1454" spans="1:11" x14ac:dyDescent="0.25">
      <c r="A1454">
        <v>6620</v>
      </c>
      <c r="B1454" t="s">
        <v>1122</v>
      </c>
      <c r="C1454">
        <v>3.4599999999999999E-2</v>
      </c>
      <c r="D1454">
        <v>347.9</v>
      </c>
      <c r="E1454">
        <v>918.1</v>
      </c>
      <c r="F1454">
        <v>1E-3</v>
      </c>
      <c r="G1454">
        <v>0</v>
      </c>
      <c r="H1454">
        <v>4.19E-2</v>
      </c>
      <c r="I1454">
        <v>-1775.8079540000001</v>
      </c>
      <c r="J1454">
        <f>G1454*E1454</f>
        <v>0</v>
      </c>
      <c r="K1454">
        <f>D1454*H1454</f>
        <v>14.57701</v>
      </c>
    </row>
    <row r="1455" spans="1:11" x14ac:dyDescent="0.25">
      <c r="A1455">
        <v>579</v>
      </c>
      <c r="B1455" t="s">
        <v>2925</v>
      </c>
      <c r="C1455">
        <v>6.3500000000000001E-2</v>
      </c>
      <c r="D1455">
        <v>332.7</v>
      </c>
      <c r="E1455">
        <v>795.3</v>
      </c>
      <c r="F1455">
        <v>0.29659999999999997</v>
      </c>
      <c r="G1455">
        <v>1.2500000000000001E-2</v>
      </c>
      <c r="H1455">
        <v>4.2000000000000003E-2</v>
      </c>
      <c r="I1455">
        <v>-1626.5282870000001</v>
      </c>
      <c r="J1455">
        <f>G1455*E1455</f>
        <v>9.9412500000000001</v>
      </c>
      <c r="K1455">
        <f>D1455*H1455</f>
        <v>13.9734</v>
      </c>
    </row>
    <row r="1456" spans="1:11" x14ac:dyDescent="0.25">
      <c r="A1456">
        <v>1300</v>
      </c>
      <c r="B1456" t="s">
        <v>804</v>
      </c>
      <c r="C1456">
        <v>4.3799999999999999E-2</v>
      </c>
      <c r="D1456">
        <v>382.5</v>
      </c>
      <c r="E1456">
        <v>916.5</v>
      </c>
      <c r="F1456">
        <v>7.5300000000000006E-2</v>
      </c>
      <c r="G1456">
        <v>3.2000000000000002E-3</v>
      </c>
      <c r="H1456">
        <v>4.2000000000000003E-2</v>
      </c>
      <c r="I1456">
        <v>-1853.371406</v>
      </c>
      <c r="J1456">
        <f>G1456*E1456</f>
        <v>2.9328000000000003</v>
      </c>
      <c r="K1456">
        <f>D1456*H1456</f>
        <v>16.065000000000001</v>
      </c>
    </row>
    <row r="1457" spans="1:11" x14ac:dyDescent="0.25">
      <c r="A1457">
        <v>1513</v>
      </c>
      <c r="B1457" t="s">
        <v>3515</v>
      </c>
      <c r="C1457">
        <v>4.2799999999999998E-2</v>
      </c>
      <c r="D1457">
        <v>1125.8</v>
      </c>
      <c r="E1457">
        <v>2609.1999999999998</v>
      </c>
      <c r="F1457">
        <v>5.4600000000000003E-2</v>
      </c>
      <c r="G1457">
        <v>2.3E-3</v>
      </c>
      <c r="H1457">
        <v>4.2000000000000003E-2</v>
      </c>
      <c r="I1457">
        <v>-5326.0137839999998</v>
      </c>
      <c r="J1457">
        <f>G1457*E1457</f>
        <v>6.0011599999999996</v>
      </c>
      <c r="K1457">
        <f>D1457*H1457</f>
        <v>47.2836</v>
      </c>
    </row>
    <row r="1458" spans="1:11" x14ac:dyDescent="0.25">
      <c r="A1458">
        <v>1778</v>
      </c>
      <c r="B1458" t="s">
        <v>3101</v>
      </c>
      <c r="C1458">
        <v>4.99E-2</v>
      </c>
      <c r="D1458">
        <v>739.4</v>
      </c>
      <c r="E1458">
        <v>1660.6</v>
      </c>
      <c r="F1458">
        <v>0.1275</v>
      </c>
      <c r="G1458">
        <v>5.4000000000000003E-3</v>
      </c>
      <c r="H1458">
        <v>4.2000000000000003E-2</v>
      </c>
      <c r="I1458">
        <v>-3475.066511</v>
      </c>
      <c r="J1458">
        <f>G1458*E1458</f>
        <v>8.9672400000000003</v>
      </c>
      <c r="K1458">
        <f>D1458*H1458</f>
        <v>31.0548</v>
      </c>
    </row>
    <row r="1459" spans="1:11" x14ac:dyDescent="0.25">
      <c r="A1459">
        <v>2414</v>
      </c>
      <c r="B1459" t="s">
        <v>1257</v>
      </c>
      <c r="C1459">
        <v>6.0100000000000001E-2</v>
      </c>
      <c r="D1459">
        <v>1460.6</v>
      </c>
      <c r="E1459">
        <v>3393.4</v>
      </c>
      <c r="F1459">
        <v>0.25190000000000001</v>
      </c>
      <c r="G1459">
        <v>1.06E-2</v>
      </c>
      <c r="H1459">
        <v>4.2000000000000003E-2</v>
      </c>
      <c r="I1459">
        <v>-7122.6648329999998</v>
      </c>
      <c r="J1459">
        <f>G1459*E1459</f>
        <v>35.970040000000004</v>
      </c>
      <c r="K1459">
        <f>D1459*H1459</f>
        <v>61.345199999999998</v>
      </c>
    </row>
    <row r="1460" spans="1:11" x14ac:dyDescent="0.25">
      <c r="A1460">
        <v>2505</v>
      </c>
      <c r="B1460" t="s">
        <v>2875</v>
      </c>
      <c r="C1460">
        <v>4.4699999999999997E-2</v>
      </c>
      <c r="D1460">
        <v>266.89999999999998</v>
      </c>
      <c r="E1460">
        <v>618.1</v>
      </c>
      <c r="F1460">
        <v>7.5899999999999995E-2</v>
      </c>
      <c r="G1460">
        <v>3.2000000000000002E-3</v>
      </c>
      <c r="H1460">
        <v>4.2000000000000003E-2</v>
      </c>
      <c r="I1460">
        <v>-1269.8975029999999</v>
      </c>
      <c r="J1460">
        <f>G1460*E1460</f>
        <v>1.9779200000000001</v>
      </c>
      <c r="K1460">
        <f>D1460*H1460</f>
        <v>11.2098</v>
      </c>
    </row>
    <row r="1461" spans="1:11" x14ac:dyDescent="0.25">
      <c r="A1461">
        <v>4853</v>
      </c>
      <c r="B1461" t="s">
        <v>779</v>
      </c>
      <c r="C1461">
        <v>5.3199999999999997E-2</v>
      </c>
      <c r="D1461">
        <v>2112.3000000000002</v>
      </c>
      <c r="E1461">
        <v>4844.7</v>
      </c>
      <c r="F1461">
        <v>0.1706</v>
      </c>
      <c r="G1461">
        <v>7.1999999999999998E-3</v>
      </c>
      <c r="H1461">
        <v>4.2000000000000003E-2</v>
      </c>
      <c r="I1461">
        <v>-10143.190949</v>
      </c>
      <c r="J1461">
        <f>G1461*E1461</f>
        <v>34.881839999999997</v>
      </c>
      <c r="K1461">
        <f>D1461*H1461</f>
        <v>88.716600000000014</v>
      </c>
    </row>
    <row r="1462" spans="1:11" x14ac:dyDescent="0.25">
      <c r="A1462">
        <v>5245</v>
      </c>
      <c r="B1462" t="s">
        <v>2413</v>
      </c>
      <c r="C1462">
        <v>4.3900000000000002E-2</v>
      </c>
      <c r="D1462">
        <v>618.5</v>
      </c>
      <c r="E1462">
        <v>1631.5</v>
      </c>
      <c r="F1462">
        <v>0.10100000000000001</v>
      </c>
      <c r="G1462">
        <v>4.1999999999999997E-3</v>
      </c>
      <c r="H1462">
        <v>4.2000000000000003E-2</v>
      </c>
      <c r="I1462">
        <v>-3226.464806</v>
      </c>
      <c r="J1462">
        <f>G1462*E1462</f>
        <v>6.8522999999999996</v>
      </c>
      <c r="K1462">
        <f>D1462*H1462</f>
        <v>25.977</v>
      </c>
    </row>
    <row r="1463" spans="1:11" x14ac:dyDescent="0.25">
      <c r="A1463">
        <v>5573</v>
      </c>
      <c r="B1463" t="s">
        <v>4699</v>
      </c>
      <c r="C1463">
        <v>5.7299999999999997E-2</v>
      </c>
      <c r="D1463">
        <v>368</v>
      </c>
      <c r="E1463">
        <v>799</v>
      </c>
      <c r="F1463">
        <v>0.20369999999999999</v>
      </c>
      <c r="G1463">
        <v>8.6E-3</v>
      </c>
      <c r="H1463">
        <v>4.2000000000000003E-2</v>
      </c>
      <c r="I1463">
        <v>-1688.5686439999999</v>
      </c>
      <c r="J1463">
        <f>G1463*E1463</f>
        <v>6.8714000000000004</v>
      </c>
      <c r="K1463">
        <f>D1463*H1463</f>
        <v>15.456000000000001</v>
      </c>
    </row>
    <row r="1464" spans="1:11" x14ac:dyDescent="0.25">
      <c r="A1464">
        <v>5670</v>
      </c>
      <c r="B1464" t="s">
        <v>3650</v>
      </c>
      <c r="C1464">
        <v>4.6699999999999998E-2</v>
      </c>
      <c r="D1464">
        <v>1324.3</v>
      </c>
      <c r="E1464">
        <v>3382.7</v>
      </c>
      <c r="F1464">
        <v>0.125</v>
      </c>
      <c r="G1464">
        <v>5.1999999999999998E-3</v>
      </c>
      <c r="H1464">
        <v>4.2000000000000003E-2</v>
      </c>
      <c r="I1464">
        <v>-6805.2930500000002</v>
      </c>
      <c r="J1464">
        <f>G1464*E1464</f>
        <v>17.590039999999998</v>
      </c>
      <c r="K1464">
        <f>D1464*H1464</f>
        <v>55.620600000000003</v>
      </c>
    </row>
    <row r="1465" spans="1:11" x14ac:dyDescent="0.25">
      <c r="A1465">
        <v>6135</v>
      </c>
      <c r="B1465" t="s">
        <v>5905</v>
      </c>
      <c r="C1465">
        <v>4.3799999999999999E-2</v>
      </c>
      <c r="D1465">
        <v>648.4</v>
      </c>
      <c r="E1465">
        <v>1556.6</v>
      </c>
      <c r="F1465">
        <v>7.51E-2</v>
      </c>
      <c r="G1465">
        <v>3.2000000000000002E-3</v>
      </c>
      <c r="H1465">
        <v>4.2000000000000003E-2</v>
      </c>
      <c r="I1465">
        <v>-3142.8491180000001</v>
      </c>
      <c r="J1465">
        <f>G1465*E1465</f>
        <v>4.9811199999999998</v>
      </c>
      <c r="K1465">
        <f>D1465*H1465</f>
        <v>27.232800000000001</v>
      </c>
    </row>
    <row r="1466" spans="1:11" x14ac:dyDescent="0.25">
      <c r="A1466">
        <v>6301</v>
      </c>
      <c r="B1466" t="s">
        <v>6318</v>
      </c>
      <c r="C1466">
        <v>9.4899999999999998E-2</v>
      </c>
      <c r="D1466">
        <v>182.4</v>
      </c>
      <c r="E1466">
        <v>441.6</v>
      </c>
      <c r="F1466">
        <v>0.65210000000000001</v>
      </c>
      <c r="G1466">
        <v>2.7400000000000001E-2</v>
      </c>
      <c r="H1466">
        <v>4.2000000000000003E-2</v>
      </c>
      <c r="I1466">
        <v>-912.85332500000004</v>
      </c>
      <c r="J1466">
        <f>G1466*E1466</f>
        <v>12.09984</v>
      </c>
      <c r="K1466">
        <f>D1466*H1466</f>
        <v>7.6608000000000009</v>
      </c>
    </row>
    <row r="1467" spans="1:11" x14ac:dyDescent="0.25">
      <c r="A1467">
        <v>6553</v>
      </c>
      <c r="B1467" t="s">
        <v>468</v>
      </c>
      <c r="C1467">
        <v>4.2099999999999999E-2</v>
      </c>
      <c r="D1467">
        <v>293.7</v>
      </c>
      <c r="E1467">
        <v>651.29999999999995</v>
      </c>
      <c r="F1467">
        <v>3.44E-2</v>
      </c>
      <c r="G1467">
        <v>1.4E-3</v>
      </c>
      <c r="H1467">
        <v>4.2000000000000003E-2</v>
      </c>
      <c r="I1467">
        <v>-1329.7363740000001</v>
      </c>
      <c r="J1467">
        <f>G1467*E1467</f>
        <v>0.91181999999999996</v>
      </c>
      <c r="K1467">
        <f>D1467*H1467</f>
        <v>12.3354</v>
      </c>
    </row>
    <row r="1468" spans="1:11" x14ac:dyDescent="0.25">
      <c r="A1468">
        <v>256</v>
      </c>
      <c r="B1468" t="s">
        <v>2315</v>
      </c>
      <c r="C1468">
        <v>7.7200000000000005E-2</v>
      </c>
      <c r="D1468">
        <v>415</v>
      </c>
      <c r="E1468">
        <v>917</v>
      </c>
      <c r="F1468">
        <v>0.435</v>
      </c>
      <c r="G1468">
        <v>1.83E-2</v>
      </c>
      <c r="H1468">
        <v>4.2099999999999999E-2</v>
      </c>
      <c r="I1468">
        <v>-1996.841999</v>
      </c>
      <c r="J1468">
        <f>G1468*E1468</f>
        <v>16.781099999999999</v>
      </c>
      <c r="K1468">
        <f>D1468*H1468</f>
        <v>17.471499999999999</v>
      </c>
    </row>
    <row r="1469" spans="1:11" x14ac:dyDescent="0.25">
      <c r="A1469">
        <v>1837</v>
      </c>
      <c r="B1469" t="s">
        <v>5351</v>
      </c>
      <c r="C1469">
        <v>9.9699999999999997E-2</v>
      </c>
      <c r="D1469">
        <v>323.60000000000002</v>
      </c>
      <c r="E1469">
        <v>729.4</v>
      </c>
      <c r="F1469">
        <v>0.69650000000000001</v>
      </c>
      <c r="G1469">
        <v>2.93E-2</v>
      </c>
      <c r="H1469">
        <v>4.2099999999999999E-2</v>
      </c>
      <c r="I1469">
        <v>-1584.7593240000001</v>
      </c>
      <c r="J1469">
        <f>G1469*E1469</f>
        <v>21.371420000000001</v>
      </c>
      <c r="K1469">
        <f>D1469*H1469</f>
        <v>13.623560000000001</v>
      </c>
    </row>
    <row r="1470" spans="1:11" x14ac:dyDescent="0.25">
      <c r="A1470">
        <v>2719</v>
      </c>
      <c r="B1470" t="s">
        <v>2021</v>
      </c>
      <c r="C1470">
        <v>5.0900000000000001E-2</v>
      </c>
      <c r="D1470">
        <v>1947.4</v>
      </c>
      <c r="E1470">
        <v>4688.6000000000004</v>
      </c>
      <c r="F1470">
        <v>0.15459999999999999</v>
      </c>
      <c r="G1470">
        <v>6.4999999999999997E-3</v>
      </c>
      <c r="H1470">
        <v>4.2099999999999999E-2</v>
      </c>
      <c r="I1470">
        <v>-9529.0290150000001</v>
      </c>
      <c r="J1470">
        <f>G1470*E1470</f>
        <v>30.475899999999999</v>
      </c>
      <c r="K1470">
        <f>D1470*H1470</f>
        <v>81.98554</v>
      </c>
    </row>
    <row r="1471" spans="1:11" x14ac:dyDescent="0.25">
      <c r="A1471">
        <v>2999</v>
      </c>
      <c r="B1471" t="s">
        <v>1459</v>
      </c>
      <c r="C1471">
        <v>5.6099999999999997E-2</v>
      </c>
      <c r="D1471">
        <v>550.20000000000005</v>
      </c>
      <c r="E1471">
        <v>1471.8</v>
      </c>
      <c r="F1471">
        <v>0.2366</v>
      </c>
      <c r="G1471">
        <v>0.01</v>
      </c>
      <c r="H1471">
        <v>4.2099999999999999E-2</v>
      </c>
      <c r="I1471">
        <v>-2917.9604279999999</v>
      </c>
      <c r="J1471">
        <f>G1471*E1471</f>
        <v>14.718</v>
      </c>
      <c r="K1471">
        <f>D1471*H1471</f>
        <v>23.163420000000002</v>
      </c>
    </row>
    <row r="1472" spans="1:11" x14ac:dyDescent="0.25">
      <c r="A1472">
        <v>3758</v>
      </c>
      <c r="B1472" t="s">
        <v>6126</v>
      </c>
      <c r="C1472">
        <v>5.8099999999999999E-2</v>
      </c>
      <c r="D1472">
        <v>413.1</v>
      </c>
      <c r="E1472">
        <v>894.9</v>
      </c>
      <c r="F1472">
        <v>0.21</v>
      </c>
      <c r="G1472">
        <v>8.8000000000000005E-3</v>
      </c>
      <c r="H1472">
        <v>4.2099999999999999E-2</v>
      </c>
      <c r="I1472">
        <v>-1919.593623</v>
      </c>
      <c r="J1472">
        <f>G1472*E1472</f>
        <v>7.8751199999999999</v>
      </c>
      <c r="K1472">
        <f>D1472*H1472</f>
        <v>17.39151</v>
      </c>
    </row>
    <row r="1473" spans="1:11" x14ac:dyDescent="0.25">
      <c r="A1473">
        <v>4800</v>
      </c>
      <c r="B1473" t="s">
        <v>3392</v>
      </c>
      <c r="C1473">
        <v>4.2299999999999997E-2</v>
      </c>
      <c r="D1473">
        <v>200</v>
      </c>
      <c r="E1473">
        <v>538</v>
      </c>
      <c r="F1473">
        <v>8.7800000000000003E-2</v>
      </c>
      <c r="G1473">
        <v>3.7000000000000002E-3</v>
      </c>
      <c r="H1473">
        <v>4.2099999999999999E-2</v>
      </c>
      <c r="I1473">
        <v>-1058.746993</v>
      </c>
      <c r="J1473">
        <f>G1473*E1473</f>
        <v>1.9906000000000001</v>
      </c>
      <c r="K1473">
        <f>D1473*H1473</f>
        <v>8.42</v>
      </c>
    </row>
    <row r="1474" spans="1:11" x14ac:dyDescent="0.25">
      <c r="A1474">
        <v>4884</v>
      </c>
      <c r="B1474" t="s">
        <v>1048</v>
      </c>
      <c r="C1474">
        <v>5.5800000000000002E-2</v>
      </c>
      <c r="D1474">
        <v>405.6</v>
      </c>
      <c r="E1474">
        <v>944.4</v>
      </c>
      <c r="F1474">
        <v>0.20230000000000001</v>
      </c>
      <c r="G1474">
        <v>8.5000000000000006E-3</v>
      </c>
      <c r="H1474">
        <v>4.2099999999999999E-2</v>
      </c>
      <c r="I1474">
        <v>-1931.6224500000001</v>
      </c>
      <c r="J1474">
        <f>G1474*E1474</f>
        <v>8.0274000000000001</v>
      </c>
      <c r="K1474">
        <f>D1474*H1474</f>
        <v>17.075759999999999</v>
      </c>
    </row>
    <row r="1475" spans="1:11" x14ac:dyDescent="0.25">
      <c r="A1475">
        <v>5241</v>
      </c>
      <c r="B1475" t="s">
        <v>5818</v>
      </c>
      <c r="C1475">
        <v>5.8000000000000003E-2</v>
      </c>
      <c r="D1475">
        <v>262.3</v>
      </c>
      <c r="E1475">
        <v>619.70000000000005</v>
      </c>
      <c r="F1475">
        <v>0.22969999999999999</v>
      </c>
      <c r="G1475">
        <v>9.7000000000000003E-3</v>
      </c>
      <c r="H1475">
        <v>4.2099999999999999E-2</v>
      </c>
      <c r="I1475">
        <v>-1283.3932440000001</v>
      </c>
      <c r="J1475">
        <f>G1475*E1475</f>
        <v>6.0110900000000003</v>
      </c>
      <c r="K1475">
        <f>D1475*H1475</f>
        <v>11.04283</v>
      </c>
    </row>
    <row r="1476" spans="1:11" x14ac:dyDescent="0.25">
      <c r="A1476">
        <v>5798</v>
      </c>
      <c r="B1476" t="s">
        <v>2685</v>
      </c>
      <c r="C1476">
        <v>4.7199999999999999E-2</v>
      </c>
      <c r="D1476">
        <v>271.39999999999998</v>
      </c>
      <c r="E1476">
        <v>634.6</v>
      </c>
      <c r="F1476">
        <v>0.106</v>
      </c>
      <c r="G1476">
        <v>4.4999999999999997E-3</v>
      </c>
      <c r="H1476">
        <v>4.2099999999999999E-2</v>
      </c>
      <c r="I1476">
        <v>-1285.7466240000001</v>
      </c>
      <c r="J1476">
        <f>G1476*E1476</f>
        <v>2.8556999999999997</v>
      </c>
      <c r="K1476">
        <f>D1476*H1476</f>
        <v>11.425939999999999</v>
      </c>
    </row>
    <row r="1477" spans="1:11" x14ac:dyDescent="0.25">
      <c r="A1477">
        <v>5867</v>
      </c>
      <c r="B1477" t="s">
        <v>1339</v>
      </c>
      <c r="C1477">
        <v>4.3200000000000002E-2</v>
      </c>
      <c r="D1477">
        <v>392.8</v>
      </c>
      <c r="E1477">
        <v>963.2</v>
      </c>
      <c r="F1477">
        <v>7.3700000000000002E-2</v>
      </c>
      <c r="G1477">
        <v>3.0999999999999999E-3</v>
      </c>
      <c r="H1477">
        <v>4.2099999999999999E-2</v>
      </c>
      <c r="I1477">
        <v>-1947.501786</v>
      </c>
      <c r="J1477">
        <f>G1477*E1477</f>
        <v>2.9859200000000001</v>
      </c>
      <c r="K1477">
        <f>D1477*H1477</f>
        <v>16.53688</v>
      </c>
    </row>
    <row r="1478" spans="1:11" x14ac:dyDescent="0.25">
      <c r="A1478">
        <v>6016</v>
      </c>
      <c r="B1478" t="s">
        <v>4422</v>
      </c>
      <c r="C1478">
        <v>0.1163</v>
      </c>
      <c r="D1478">
        <v>223.3</v>
      </c>
      <c r="E1478">
        <v>562.70000000000005</v>
      </c>
      <c r="F1478">
        <v>0.88849999999999996</v>
      </c>
      <c r="G1478">
        <v>3.7400000000000003E-2</v>
      </c>
      <c r="H1478">
        <v>4.2099999999999999E-2</v>
      </c>
      <c r="I1478">
        <v>-1184.69598</v>
      </c>
      <c r="J1478">
        <f>G1478*E1478</f>
        <v>21.044980000000002</v>
      </c>
      <c r="K1478">
        <f>D1478*H1478</f>
        <v>9.4009300000000007</v>
      </c>
    </row>
    <row r="1479" spans="1:11" x14ac:dyDescent="0.25">
      <c r="A1479">
        <v>6447</v>
      </c>
      <c r="B1479" t="s">
        <v>5524</v>
      </c>
      <c r="C1479">
        <v>7.22E-2</v>
      </c>
      <c r="D1479">
        <v>602.70000000000005</v>
      </c>
      <c r="E1479">
        <v>1647.3</v>
      </c>
      <c r="F1479">
        <v>0.41410000000000002</v>
      </c>
      <c r="G1479">
        <v>1.7399999999999999E-2</v>
      </c>
      <c r="H1479">
        <v>4.2099999999999999E-2</v>
      </c>
      <c r="I1479">
        <v>-3288.7425250000001</v>
      </c>
      <c r="J1479">
        <f>G1479*E1479</f>
        <v>28.663019999999996</v>
      </c>
      <c r="K1479">
        <f>D1479*H1479</f>
        <v>25.373670000000001</v>
      </c>
    </row>
    <row r="1480" spans="1:11" x14ac:dyDescent="0.25">
      <c r="A1480">
        <v>6899</v>
      </c>
      <c r="B1480" t="s">
        <v>3000</v>
      </c>
      <c r="C1480">
        <v>7.4700000000000003E-2</v>
      </c>
      <c r="D1480">
        <v>465.2</v>
      </c>
      <c r="E1480">
        <v>1256.8</v>
      </c>
      <c r="F1480">
        <v>0.4405</v>
      </c>
      <c r="G1480">
        <v>1.8499999999999999E-2</v>
      </c>
      <c r="H1480">
        <v>4.2099999999999999E-2</v>
      </c>
      <c r="I1480">
        <v>-2531.754414</v>
      </c>
      <c r="J1480">
        <f>G1480*E1480</f>
        <v>23.250799999999998</v>
      </c>
      <c r="K1480">
        <f>D1480*H1480</f>
        <v>19.58492</v>
      </c>
    </row>
    <row r="1481" spans="1:11" x14ac:dyDescent="0.25">
      <c r="A1481">
        <v>740</v>
      </c>
      <c r="B1481" t="s">
        <v>1382</v>
      </c>
      <c r="C1481">
        <v>5.6899999999999999E-2</v>
      </c>
      <c r="D1481">
        <v>740.9</v>
      </c>
      <c r="E1481">
        <v>1776.1</v>
      </c>
      <c r="F1481">
        <v>0.2195</v>
      </c>
      <c r="G1481">
        <v>9.2999999999999992E-3</v>
      </c>
      <c r="H1481">
        <v>4.2200000000000001E-2</v>
      </c>
      <c r="I1481">
        <v>-3659.3390549999999</v>
      </c>
      <c r="J1481">
        <f>G1481*E1481</f>
        <v>16.517729999999997</v>
      </c>
      <c r="K1481">
        <f>D1481*H1481</f>
        <v>31.265979999999999</v>
      </c>
    </row>
    <row r="1482" spans="1:11" x14ac:dyDescent="0.25">
      <c r="A1482">
        <v>1051</v>
      </c>
      <c r="B1482" t="s">
        <v>2428</v>
      </c>
      <c r="C1482">
        <v>4.8000000000000001E-2</v>
      </c>
      <c r="D1482">
        <v>522.5</v>
      </c>
      <c r="E1482">
        <v>1283.5</v>
      </c>
      <c r="F1482">
        <v>0.1268</v>
      </c>
      <c r="G1482">
        <v>5.4000000000000003E-3</v>
      </c>
      <c r="H1482">
        <v>4.2200000000000001E-2</v>
      </c>
      <c r="I1482">
        <v>-2578.1799059999998</v>
      </c>
      <c r="J1482">
        <f>G1482*E1482</f>
        <v>6.9309000000000003</v>
      </c>
      <c r="K1482">
        <f>D1482*H1482</f>
        <v>22.049500000000002</v>
      </c>
    </row>
    <row r="1483" spans="1:11" x14ac:dyDescent="0.25">
      <c r="A1483">
        <v>1288</v>
      </c>
      <c r="B1483" t="s">
        <v>3810</v>
      </c>
      <c r="C1483">
        <v>5.7200000000000001E-2</v>
      </c>
      <c r="D1483">
        <v>493.6</v>
      </c>
      <c r="E1483">
        <v>1174.4000000000001</v>
      </c>
      <c r="F1483">
        <v>0.22020000000000001</v>
      </c>
      <c r="G1483">
        <v>9.2999999999999992E-3</v>
      </c>
      <c r="H1483">
        <v>4.2200000000000001E-2</v>
      </c>
      <c r="I1483">
        <v>-2425.8982890000002</v>
      </c>
      <c r="J1483">
        <f>G1483*E1483</f>
        <v>10.92192</v>
      </c>
      <c r="K1483">
        <f>D1483*H1483</f>
        <v>20.829920000000001</v>
      </c>
    </row>
    <row r="1484" spans="1:11" x14ac:dyDescent="0.25">
      <c r="A1484">
        <v>1931</v>
      </c>
      <c r="B1484" t="s">
        <v>3091</v>
      </c>
      <c r="C1484">
        <v>4.3499999999999997E-2</v>
      </c>
      <c r="D1484">
        <v>360</v>
      </c>
      <c r="E1484">
        <v>891</v>
      </c>
      <c r="F1484">
        <v>7.8E-2</v>
      </c>
      <c r="G1484">
        <v>3.3E-3</v>
      </c>
      <c r="H1484">
        <v>4.2200000000000001E-2</v>
      </c>
      <c r="I1484">
        <v>-1773.5068690000001</v>
      </c>
      <c r="J1484">
        <f>G1484*E1484</f>
        <v>2.9403000000000001</v>
      </c>
      <c r="K1484">
        <f>D1484*H1484</f>
        <v>15.192</v>
      </c>
    </row>
    <row r="1485" spans="1:11" x14ac:dyDescent="0.25">
      <c r="A1485">
        <v>2327</v>
      </c>
      <c r="B1485" t="s">
        <v>2003</v>
      </c>
      <c r="C1485">
        <v>4.8599999999999997E-2</v>
      </c>
      <c r="D1485">
        <v>520.29999999999995</v>
      </c>
      <c r="E1485">
        <v>1213.7</v>
      </c>
      <c r="F1485">
        <v>0.1188</v>
      </c>
      <c r="G1485">
        <v>5.0000000000000001E-3</v>
      </c>
      <c r="H1485">
        <v>4.2200000000000001E-2</v>
      </c>
      <c r="I1485">
        <v>-2516.6266810000002</v>
      </c>
      <c r="J1485">
        <f>G1485*E1485</f>
        <v>6.0685000000000002</v>
      </c>
      <c r="K1485">
        <f>D1485*H1485</f>
        <v>21.956659999999999</v>
      </c>
    </row>
    <row r="1486" spans="1:11" x14ac:dyDescent="0.25">
      <c r="A1486">
        <v>2736</v>
      </c>
      <c r="B1486" t="s">
        <v>3999</v>
      </c>
      <c r="C1486">
        <v>4.3200000000000002E-2</v>
      </c>
      <c r="D1486">
        <v>737.6</v>
      </c>
      <c r="E1486">
        <v>1764.4</v>
      </c>
      <c r="F1486">
        <v>6.6199999999999995E-2</v>
      </c>
      <c r="G1486">
        <v>2.8E-3</v>
      </c>
      <c r="H1486">
        <v>4.2200000000000001E-2</v>
      </c>
      <c r="I1486">
        <v>-3561.4822060000001</v>
      </c>
      <c r="J1486">
        <f>G1486*E1486</f>
        <v>4.9403199999999998</v>
      </c>
      <c r="K1486">
        <f>D1486*H1486</f>
        <v>31.126720000000002</v>
      </c>
    </row>
    <row r="1487" spans="1:11" x14ac:dyDescent="0.25">
      <c r="A1487">
        <v>3316</v>
      </c>
      <c r="B1487" t="s">
        <v>3817</v>
      </c>
      <c r="C1487">
        <v>6.3700000000000007E-2</v>
      </c>
      <c r="D1487">
        <v>498.2</v>
      </c>
      <c r="E1487">
        <v>1046.8</v>
      </c>
      <c r="F1487">
        <v>0.26729999999999998</v>
      </c>
      <c r="G1487">
        <v>1.1299999999999999E-2</v>
      </c>
      <c r="H1487">
        <v>4.2200000000000001E-2</v>
      </c>
      <c r="I1487">
        <v>-2258.335548</v>
      </c>
      <c r="J1487">
        <f>G1487*E1487</f>
        <v>11.82884</v>
      </c>
      <c r="K1487">
        <f>D1487*H1487</f>
        <v>21.024039999999999</v>
      </c>
    </row>
    <row r="1488" spans="1:11" x14ac:dyDescent="0.25">
      <c r="A1488">
        <v>4195</v>
      </c>
      <c r="B1488" t="s">
        <v>3158</v>
      </c>
      <c r="C1488">
        <v>4.3099999999999999E-2</v>
      </c>
      <c r="D1488">
        <v>1096.4000000000001</v>
      </c>
      <c r="E1488">
        <v>3070.6</v>
      </c>
      <c r="F1488">
        <v>0.1041</v>
      </c>
      <c r="G1488">
        <v>4.4000000000000003E-3</v>
      </c>
      <c r="H1488">
        <v>4.2200000000000001E-2</v>
      </c>
      <c r="I1488">
        <v>-5921.3557499999997</v>
      </c>
      <c r="J1488">
        <f>G1488*E1488</f>
        <v>13.51064</v>
      </c>
      <c r="K1488">
        <f>D1488*H1488</f>
        <v>46.268080000000005</v>
      </c>
    </row>
    <row r="1489" spans="1:11" x14ac:dyDescent="0.25">
      <c r="A1489">
        <v>5160</v>
      </c>
      <c r="B1489" t="s">
        <v>5795</v>
      </c>
      <c r="C1489">
        <v>5.91E-2</v>
      </c>
      <c r="D1489">
        <v>212.2</v>
      </c>
      <c r="E1489">
        <v>609.79999999999995</v>
      </c>
      <c r="F1489">
        <v>0.28179999999999999</v>
      </c>
      <c r="G1489">
        <v>1.1900000000000001E-2</v>
      </c>
      <c r="H1489">
        <v>4.2200000000000001E-2</v>
      </c>
      <c r="I1489">
        <v>-1191.1721729999999</v>
      </c>
      <c r="J1489">
        <f>G1489*E1489</f>
        <v>7.2566199999999998</v>
      </c>
      <c r="K1489">
        <f>D1489*H1489</f>
        <v>8.954839999999999</v>
      </c>
    </row>
    <row r="1490" spans="1:11" x14ac:dyDescent="0.25">
      <c r="A1490">
        <v>5791</v>
      </c>
      <c r="B1490" t="s">
        <v>1434</v>
      </c>
      <c r="C1490">
        <v>4.5499999999999999E-2</v>
      </c>
      <c r="D1490">
        <v>366.9</v>
      </c>
      <c r="E1490">
        <v>779.1</v>
      </c>
      <c r="F1490">
        <v>5.8000000000000003E-2</v>
      </c>
      <c r="G1490">
        <v>2.3999999999999998E-3</v>
      </c>
      <c r="H1490">
        <v>4.2200000000000001E-2</v>
      </c>
      <c r="I1490">
        <v>-1617.7951169999999</v>
      </c>
      <c r="J1490">
        <f>G1490*E1490</f>
        <v>1.8698399999999999</v>
      </c>
      <c r="K1490">
        <f>D1490*H1490</f>
        <v>15.483179999999999</v>
      </c>
    </row>
    <row r="1491" spans="1:11" x14ac:dyDescent="0.25">
      <c r="A1491">
        <v>5972</v>
      </c>
      <c r="B1491" t="s">
        <v>1104</v>
      </c>
      <c r="C1491">
        <v>4.9299999999999997E-2</v>
      </c>
      <c r="D1491">
        <v>1595.3</v>
      </c>
      <c r="E1491">
        <v>3864.7</v>
      </c>
      <c r="F1491">
        <v>0.13739999999999999</v>
      </c>
      <c r="G1491">
        <v>5.7999999999999996E-3</v>
      </c>
      <c r="H1491">
        <v>4.2200000000000001E-2</v>
      </c>
      <c r="I1491">
        <v>-7938.1906239999998</v>
      </c>
      <c r="J1491">
        <f>G1491*E1491</f>
        <v>22.415259999999996</v>
      </c>
      <c r="K1491">
        <f>D1491*H1491</f>
        <v>67.321659999999994</v>
      </c>
    </row>
    <row r="1492" spans="1:11" x14ac:dyDescent="0.25">
      <c r="A1492">
        <v>389</v>
      </c>
      <c r="B1492" t="s">
        <v>2668</v>
      </c>
      <c r="C1492">
        <v>5.96E-2</v>
      </c>
      <c r="D1492">
        <v>185.2</v>
      </c>
      <c r="E1492">
        <v>411.8</v>
      </c>
      <c r="F1492">
        <v>0.2303</v>
      </c>
      <c r="G1492">
        <v>9.7000000000000003E-3</v>
      </c>
      <c r="H1492">
        <v>4.2299999999999997E-2</v>
      </c>
      <c r="I1492">
        <v>-872.94771800000001</v>
      </c>
      <c r="J1492">
        <f>G1492*E1492</f>
        <v>3.9944600000000001</v>
      </c>
      <c r="K1492">
        <f>D1492*H1492</f>
        <v>7.8339599999999994</v>
      </c>
    </row>
    <row r="1493" spans="1:11" x14ac:dyDescent="0.25">
      <c r="A1493">
        <v>1329</v>
      </c>
      <c r="B1493" t="s">
        <v>5134</v>
      </c>
      <c r="C1493">
        <v>7.9399999999999998E-2</v>
      </c>
      <c r="D1493">
        <v>414.9</v>
      </c>
      <c r="E1493">
        <v>908.1</v>
      </c>
      <c r="F1493">
        <v>0.45500000000000002</v>
      </c>
      <c r="G1493">
        <v>1.9199999999999998E-2</v>
      </c>
      <c r="H1493">
        <v>4.2299999999999997E-2</v>
      </c>
      <c r="I1493">
        <v>-1971.7353370000001</v>
      </c>
      <c r="J1493">
        <f>G1493*E1493</f>
        <v>17.43552</v>
      </c>
      <c r="K1493">
        <f>D1493*H1493</f>
        <v>17.550269999999998</v>
      </c>
    </row>
    <row r="1494" spans="1:11" x14ac:dyDescent="0.25">
      <c r="A1494">
        <v>1338</v>
      </c>
      <c r="B1494" t="s">
        <v>1923</v>
      </c>
      <c r="C1494">
        <v>4.7699999999999999E-2</v>
      </c>
      <c r="D1494">
        <v>400.8</v>
      </c>
      <c r="E1494">
        <v>976.2</v>
      </c>
      <c r="F1494">
        <v>0.1197</v>
      </c>
      <c r="G1494">
        <v>5.1000000000000004E-3</v>
      </c>
      <c r="H1494">
        <v>4.2299999999999997E-2</v>
      </c>
      <c r="I1494">
        <v>-1982.2953580000001</v>
      </c>
      <c r="J1494">
        <f>G1494*E1494</f>
        <v>4.9786200000000003</v>
      </c>
      <c r="K1494">
        <f>D1494*H1494</f>
        <v>16.95384</v>
      </c>
    </row>
    <row r="1495" spans="1:11" x14ac:dyDescent="0.25">
      <c r="A1495">
        <v>1669</v>
      </c>
      <c r="B1495" t="s">
        <v>1357</v>
      </c>
      <c r="C1495">
        <v>5.1999999999999998E-2</v>
      </c>
      <c r="D1495">
        <v>489.7</v>
      </c>
      <c r="E1495">
        <v>989.3</v>
      </c>
      <c r="F1495">
        <v>0.1182</v>
      </c>
      <c r="G1495">
        <v>5.0000000000000001E-3</v>
      </c>
      <c r="H1495">
        <v>4.2299999999999997E-2</v>
      </c>
      <c r="I1495">
        <v>-2144.1396370000002</v>
      </c>
      <c r="J1495">
        <f>G1495*E1495</f>
        <v>4.9464999999999995</v>
      </c>
      <c r="K1495">
        <f>D1495*H1495</f>
        <v>20.714309999999998</v>
      </c>
    </row>
    <row r="1496" spans="1:11" x14ac:dyDescent="0.25">
      <c r="A1496">
        <v>2069</v>
      </c>
      <c r="B1496" t="s">
        <v>1964</v>
      </c>
      <c r="C1496">
        <v>3.7100000000000001E-2</v>
      </c>
      <c r="D1496">
        <v>824.4</v>
      </c>
      <c r="E1496">
        <v>2073.6</v>
      </c>
      <c r="F1496">
        <v>1.12E-2</v>
      </c>
      <c r="G1496" s="1">
        <v>5.0000000000000001E-4</v>
      </c>
      <c r="H1496">
        <v>4.2299999999999997E-2</v>
      </c>
      <c r="I1496">
        <v>-4024.5546559999998</v>
      </c>
      <c r="J1496">
        <f>G1496*E1496</f>
        <v>1.0367999999999999</v>
      </c>
      <c r="K1496">
        <f>D1496*H1496</f>
        <v>34.872119999999995</v>
      </c>
    </row>
    <row r="1497" spans="1:11" x14ac:dyDescent="0.25">
      <c r="A1497">
        <v>2309</v>
      </c>
      <c r="B1497" t="s">
        <v>4361</v>
      </c>
      <c r="C1497">
        <v>4.7E-2</v>
      </c>
      <c r="D1497">
        <v>149.30000000000001</v>
      </c>
      <c r="E1497">
        <v>312.7</v>
      </c>
      <c r="F1497">
        <v>7.0499999999999993E-2</v>
      </c>
      <c r="G1497">
        <v>3.0000000000000001E-3</v>
      </c>
      <c r="H1497">
        <v>4.2299999999999997E-2</v>
      </c>
      <c r="I1497">
        <v>-637.84971299999995</v>
      </c>
      <c r="J1497">
        <f>G1497*E1497</f>
        <v>0.93809999999999993</v>
      </c>
      <c r="K1497">
        <f>D1497*H1497</f>
        <v>6.3153899999999998</v>
      </c>
    </row>
    <row r="1498" spans="1:11" x14ac:dyDescent="0.25">
      <c r="A1498">
        <v>3243</v>
      </c>
      <c r="B1498" t="s">
        <v>5068</v>
      </c>
      <c r="C1498">
        <v>4.0899999999999999E-2</v>
      </c>
      <c r="D1498">
        <v>522.79999999999995</v>
      </c>
      <c r="E1498">
        <v>1388.2</v>
      </c>
      <c r="F1498">
        <v>6.6699999999999995E-2</v>
      </c>
      <c r="G1498">
        <v>2.8E-3</v>
      </c>
      <c r="H1498">
        <v>4.2299999999999997E-2</v>
      </c>
      <c r="I1498">
        <v>-2727.3529140000001</v>
      </c>
      <c r="J1498">
        <f>G1498*E1498</f>
        <v>3.8869600000000002</v>
      </c>
      <c r="K1498">
        <f>D1498*H1498</f>
        <v>22.114439999999998</v>
      </c>
    </row>
    <row r="1499" spans="1:11" x14ac:dyDescent="0.25">
      <c r="A1499">
        <v>3365</v>
      </c>
      <c r="B1499" t="s">
        <v>2985</v>
      </c>
      <c r="C1499">
        <v>4.8300000000000003E-2</v>
      </c>
      <c r="D1499">
        <v>232.4</v>
      </c>
      <c r="E1499">
        <v>499.6</v>
      </c>
      <c r="F1499">
        <v>9.2499999999999999E-2</v>
      </c>
      <c r="G1499">
        <v>3.8999999999999998E-3</v>
      </c>
      <c r="H1499">
        <v>4.2299999999999997E-2</v>
      </c>
      <c r="I1499">
        <v>-1057.4047680000001</v>
      </c>
      <c r="J1499">
        <f>G1499*E1499</f>
        <v>1.9484399999999999</v>
      </c>
      <c r="K1499">
        <f>D1499*H1499</f>
        <v>9.8305199999999999</v>
      </c>
    </row>
    <row r="1500" spans="1:11" x14ac:dyDescent="0.25">
      <c r="A1500">
        <v>5692</v>
      </c>
      <c r="B1500" t="s">
        <v>2587</v>
      </c>
      <c r="C1500">
        <v>9.64E-2</v>
      </c>
      <c r="D1500">
        <v>531.79999999999995</v>
      </c>
      <c r="E1500">
        <v>1256.2</v>
      </c>
      <c r="F1500">
        <v>0.6573</v>
      </c>
      <c r="G1500">
        <v>2.7799999999999998E-2</v>
      </c>
      <c r="H1500">
        <v>4.2299999999999997E-2</v>
      </c>
      <c r="I1500">
        <v>-2709.843625</v>
      </c>
      <c r="J1500">
        <f>G1500*E1500</f>
        <v>34.922359999999998</v>
      </c>
      <c r="K1500">
        <f>D1500*H1500</f>
        <v>22.495139999999996</v>
      </c>
    </row>
    <row r="1501" spans="1:11" x14ac:dyDescent="0.25">
      <c r="A1501">
        <v>5825</v>
      </c>
      <c r="B1501" t="s">
        <v>2626</v>
      </c>
      <c r="C1501">
        <v>3.8800000000000001E-2</v>
      </c>
      <c r="D1501">
        <v>1233.5999999999999</v>
      </c>
      <c r="E1501">
        <v>3476.4</v>
      </c>
      <c r="F1501">
        <v>5.91E-2</v>
      </c>
      <c r="G1501">
        <v>2.5000000000000001E-3</v>
      </c>
      <c r="H1501">
        <v>4.2299999999999997E-2</v>
      </c>
      <c r="I1501">
        <v>-6627.114568</v>
      </c>
      <c r="J1501">
        <f>G1501*E1501</f>
        <v>8.6910000000000007</v>
      </c>
      <c r="K1501">
        <f>D1501*H1501</f>
        <v>52.181279999999994</v>
      </c>
    </row>
    <row r="1502" spans="1:11" x14ac:dyDescent="0.25">
      <c r="A1502">
        <v>6512</v>
      </c>
      <c r="B1502" t="s">
        <v>6177</v>
      </c>
      <c r="C1502">
        <v>8.9599999999999999E-2</v>
      </c>
      <c r="D1502">
        <v>204</v>
      </c>
      <c r="E1502">
        <v>522</v>
      </c>
      <c r="F1502">
        <v>0.59150000000000003</v>
      </c>
      <c r="G1502">
        <v>2.5000000000000001E-2</v>
      </c>
      <c r="H1502">
        <v>4.2299999999999997E-2</v>
      </c>
      <c r="I1502">
        <v>-1084.2898339999999</v>
      </c>
      <c r="J1502">
        <f>G1502*E1502</f>
        <v>13.05</v>
      </c>
      <c r="K1502">
        <f>D1502*H1502</f>
        <v>8.6291999999999991</v>
      </c>
    </row>
    <row r="1503" spans="1:11" x14ac:dyDescent="0.25">
      <c r="A1503">
        <v>6700</v>
      </c>
      <c r="B1503" t="s">
        <v>5232</v>
      </c>
      <c r="C1503">
        <v>3.7699999999999997E-2</v>
      </c>
      <c r="D1503">
        <v>270.2</v>
      </c>
      <c r="E1503">
        <v>875.8</v>
      </c>
      <c r="F1503">
        <v>7.9899999999999999E-2</v>
      </c>
      <c r="G1503">
        <v>3.3999999999999998E-3</v>
      </c>
      <c r="H1503">
        <v>4.2299999999999997E-2</v>
      </c>
      <c r="I1503">
        <v>-1607.1604179999999</v>
      </c>
      <c r="J1503">
        <f>G1503*E1503</f>
        <v>2.9777199999999997</v>
      </c>
      <c r="K1503">
        <f>D1503*H1503</f>
        <v>11.429459999999999</v>
      </c>
    </row>
    <row r="1504" spans="1:11" x14ac:dyDescent="0.25">
      <c r="A1504">
        <v>194</v>
      </c>
      <c r="B1504" t="s">
        <v>2107</v>
      </c>
      <c r="C1504">
        <v>3.49E-2</v>
      </c>
      <c r="D1504">
        <v>297.10000000000002</v>
      </c>
      <c r="E1504">
        <v>788.9</v>
      </c>
      <c r="F1504">
        <v>1E-3</v>
      </c>
      <c r="G1504">
        <v>0</v>
      </c>
      <c r="H1504">
        <v>4.24E-2</v>
      </c>
      <c r="I1504">
        <v>-1537.4805919999999</v>
      </c>
      <c r="J1504">
        <f>G1504*E1504</f>
        <v>0</v>
      </c>
      <c r="K1504">
        <f>D1504*H1504</f>
        <v>12.597040000000002</v>
      </c>
    </row>
    <row r="1505" spans="1:11" x14ac:dyDescent="0.25">
      <c r="A1505">
        <v>1269</v>
      </c>
      <c r="B1505" t="s">
        <v>5513</v>
      </c>
      <c r="C1505">
        <v>9.35E-2</v>
      </c>
      <c r="D1505">
        <v>182.8</v>
      </c>
      <c r="E1505">
        <v>426.2</v>
      </c>
      <c r="F1505">
        <v>0.62019999999999997</v>
      </c>
      <c r="G1505">
        <v>2.63E-2</v>
      </c>
      <c r="H1505">
        <v>4.24E-2</v>
      </c>
      <c r="I1505">
        <v>-925.44116899999995</v>
      </c>
      <c r="J1505">
        <f>G1505*E1505</f>
        <v>11.209059999999999</v>
      </c>
      <c r="K1505">
        <f>D1505*H1505</f>
        <v>7.7507200000000003</v>
      </c>
    </row>
    <row r="1506" spans="1:11" x14ac:dyDescent="0.25">
      <c r="A1506">
        <v>1276</v>
      </c>
      <c r="B1506" t="s">
        <v>2166</v>
      </c>
      <c r="C1506">
        <v>6.08E-2</v>
      </c>
      <c r="D1506">
        <v>438.1</v>
      </c>
      <c r="E1506">
        <v>1112.9000000000001</v>
      </c>
      <c r="F1506">
        <v>0.27150000000000002</v>
      </c>
      <c r="G1506">
        <v>1.15E-2</v>
      </c>
      <c r="H1506">
        <v>4.24E-2</v>
      </c>
      <c r="I1506">
        <v>-2254.9647650000002</v>
      </c>
      <c r="J1506">
        <f>G1506*E1506</f>
        <v>12.798350000000001</v>
      </c>
      <c r="K1506">
        <f>D1506*H1506</f>
        <v>18.57544</v>
      </c>
    </row>
    <row r="1507" spans="1:11" x14ac:dyDescent="0.25">
      <c r="A1507">
        <v>3350</v>
      </c>
      <c r="B1507" t="s">
        <v>2552</v>
      </c>
      <c r="C1507">
        <v>8.7300000000000003E-2</v>
      </c>
      <c r="D1507">
        <v>2081.9</v>
      </c>
      <c r="E1507">
        <v>4848.1000000000004</v>
      </c>
      <c r="F1507">
        <v>0.55069999999999997</v>
      </c>
      <c r="G1507">
        <v>2.3400000000000001E-2</v>
      </c>
      <c r="H1507">
        <v>4.24E-2</v>
      </c>
      <c r="I1507">
        <v>-10394.114882</v>
      </c>
      <c r="J1507">
        <f>G1507*E1507</f>
        <v>113.44554000000001</v>
      </c>
      <c r="K1507">
        <f>D1507*H1507</f>
        <v>88.272559999999999</v>
      </c>
    </row>
    <row r="1508" spans="1:11" x14ac:dyDescent="0.25">
      <c r="A1508">
        <v>5370</v>
      </c>
      <c r="B1508" t="s">
        <v>5456</v>
      </c>
      <c r="C1508">
        <v>8.5199999999999998E-2</v>
      </c>
      <c r="D1508">
        <v>322.2</v>
      </c>
      <c r="E1508">
        <v>700.8</v>
      </c>
      <c r="F1508">
        <v>0.51749999999999996</v>
      </c>
      <c r="G1508">
        <v>2.1999999999999999E-2</v>
      </c>
      <c r="H1508">
        <v>4.24E-2</v>
      </c>
      <c r="I1508">
        <v>-1541.124403</v>
      </c>
      <c r="J1508">
        <f>G1508*E1508</f>
        <v>15.417599999999998</v>
      </c>
      <c r="K1508">
        <f>D1508*H1508</f>
        <v>13.66128</v>
      </c>
    </row>
    <row r="1509" spans="1:11" x14ac:dyDescent="0.25">
      <c r="A1509">
        <v>5605</v>
      </c>
      <c r="B1509" t="s">
        <v>1689</v>
      </c>
      <c r="C1509">
        <v>4.4400000000000002E-2</v>
      </c>
      <c r="D1509">
        <v>179.3</v>
      </c>
      <c r="E1509">
        <v>465.7</v>
      </c>
      <c r="F1509">
        <v>9.8599999999999993E-2</v>
      </c>
      <c r="G1509">
        <v>4.1999999999999997E-3</v>
      </c>
      <c r="H1509">
        <v>4.24E-2</v>
      </c>
      <c r="I1509">
        <v>-926.59153300000003</v>
      </c>
      <c r="J1509">
        <f>G1509*E1509</f>
        <v>1.9559399999999998</v>
      </c>
      <c r="K1509">
        <f>D1509*H1509</f>
        <v>7.6023200000000006</v>
      </c>
    </row>
    <row r="1510" spans="1:11" x14ac:dyDescent="0.25">
      <c r="A1510">
        <v>5661</v>
      </c>
      <c r="B1510" t="s">
        <v>2009</v>
      </c>
      <c r="C1510">
        <v>7.1099999999999997E-2</v>
      </c>
      <c r="D1510">
        <v>754.8</v>
      </c>
      <c r="E1510">
        <v>1783.2</v>
      </c>
      <c r="F1510">
        <v>0.37280000000000002</v>
      </c>
      <c r="G1510">
        <v>1.5800000000000002E-2</v>
      </c>
      <c r="H1510">
        <v>4.24E-2</v>
      </c>
      <c r="I1510">
        <v>-3738.873055</v>
      </c>
      <c r="J1510">
        <f>G1510*E1510</f>
        <v>28.174560000000003</v>
      </c>
      <c r="K1510">
        <f>D1510*H1510</f>
        <v>32.003520000000002</v>
      </c>
    </row>
    <row r="1511" spans="1:11" x14ac:dyDescent="0.25">
      <c r="A1511">
        <v>6129</v>
      </c>
      <c r="B1511" t="s">
        <v>4696</v>
      </c>
      <c r="C1511">
        <v>9.0399999999999994E-2</v>
      </c>
      <c r="D1511">
        <v>479.2</v>
      </c>
      <c r="E1511">
        <v>1179.8</v>
      </c>
      <c r="F1511">
        <v>0.59279999999999999</v>
      </c>
      <c r="G1511">
        <v>2.52E-2</v>
      </c>
      <c r="H1511">
        <v>4.24E-2</v>
      </c>
      <c r="I1511">
        <v>-2442.3268459999999</v>
      </c>
      <c r="J1511">
        <f>G1511*E1511</f>
        <v>29.73096</v>
      </c>
      <c r="K1511">
        <f>D1511*H1511</f>
        <v>20.318079999999998</v>
      </c>
    </row>
    <row r="1512" spans="1:11" x14ac:dyDescent="0.25">
      <c r="A1512">
        <v>6896</v>
      </c>
      <c r="B1512" t="s">
        <v>3987</v>
      </c>
      <c r="C1512">
        <v>3.15E-2</v>
      </c>
      <c r="D1512">
        <v>226</v>
      </c>
      <c r="E1512">
        <v>689</v>
      </c>
      <c r="F1512">
        <v>1E-3</v>
      </c>
      <c r="G1512">
        <v>0</v>
      </c>
      <c r="H1512">
        <v>4.24E-2</v>
      </c>
      <c r="I1512">
        <v>-1280.3212599999999</v>
      </c>
      <c r="J1512">
        <f>G1512*E1512</f>
        <v>0</v>
      </c>
      <c r="K1512">
        <f>D1512*H1512</f>
        <v>9.5823999999999998</v>
      </c>
    </row>
    <row r="1513" spans="1:11" x14ac:dyDescent="0.25">
      <c r="A1513">
        <v>86</v>
      </c>
      <c r="B1513" t="s">
        <v>713</v>
      </c>
      <c r="C1513">
        <v>4.41E-2</v>
      </c>
      <c r="D1513">
        <v>1478.3</v>
      </c>
      <c r="E1513">
        <v>3804.7</v>
      </c>
      <c r="F1513">
        <v>9.2100000000000001E-2</v>
      </c>
      <c r="G1513">
        <v>3.8999999999999998E-3</v>
      </c>
      <c r="H1513">
        <v>4.2500000000000003E-2</v>
      </c>
      <c r="I1513">
        <v>-7562.5871049999996</v>
      </c>
      <c r="J1513">
        <f>G1513*E1513</f>
        <v>14.838329999999999</v>
      </c>
      <c r="K1513">
        <f>D1513*H1513</f>
        <v>62.827750000000002</v>
      </c>
    </row>
    <row r="1514" spans="1:11" x14ac:dyDescent="0.25">
      <c r="A1514">
        <v>3832</v>
      </c>
      <c r="B1514" t="s">
        <v>3362</v>
      </c>
      <c r="C1514">
        <v>3.9199999999999999E-2</v>
      </c>
      <c r="D1514">
        <v>427.1</v>
      </c>
      <c r="E1514">
        <v>1036.9000000000001</v>
      </c>
      <c r="F1514">
        <v>2.23E-2</v>
      </c>
      <c r="G1514" s="1">
        <v>8.9999999999999998E-4</v>
      </c>
      <c r="H1514">
        <v>4.2500000000000003E-2</v>
      </c>
      <c r="I1514">
        <v>-2098.47685</v>
      </c>
      <c r="J1514">
        <f>G1514*E1514</f>
        <v>0.93321000000000009</v>
      </c>
      <c r="K1514">
        <f>D1514*H1514</f>
        <v>18.151750000000003</v>
      </c>
    </row>
    <row r="1515" spans="1:11" x14ac:dyDescent="0.25">
      <c r="A1515">
        <v>4231</v>
      </c>
      <c r="B1515" t="s">
        <v>5139</v>
      </c>
      <c r="C1515">
        <v>7.2900000000000006E-2</v>
      </c>
      <c r="D1515">
        <v>1007.9</v>
      </c>
      <c r="E1515">
        <v>2106.1</v>
      </c>
      <c r="F1515">
        <v>0.36620000000000003</v>
      </c>
      <c r="G1515">
        <v>1.5599999999999999E-2</v>
      </c>
      <c r="H1515">
        <v>4.2500000000000003E-2</v>
      </c>
      <c r="I1515">
        <v>-4615.6157759999996</v>
      </c>
      <c r="J1515">
        <f>G1515*E1515</f>
        <v>32.855159999999998</v>
      </c>
      <c r="K1515">
        <f>D1515*H1515</f>
        <v>42.835750000000004</v>
      </c>
    </row>
    <row r="1516" spans="1:11" x14ac:dyDescent="0.25">
      <c r="A1516">
        <v>5221</v>
      </c>
      <c r="B1516" t="s">
        <v>5908</v>
      </c>
      <c r="C1516">
        <v>3.15E-2</v>
      </c>
      <c r="D1516">
        <v>693.2</v>
      </c>
      <c r="E1516">
        <v>2120.8000000000002</v>
      </c>
      <c r="F1516">
        <v>1E-3</v>
      </c>
      <c r="G1516">
        <v>0</v>
      </c>
      <c r="H1516">
        <v>4.2500000000000003E-2</v>
      </c>
      <c r="I1516">
        <v>-3892.6034159999999</v>
      </c>
      <c r="J1516">
        <f>G1516*E1516</f>
        <v>0</v>
      </c>
      <c r="K1516">
        <f>D1516*H1516</f>
        <v>29.461000000000006</v>
      </c>
    </row>
    <row r="1517" spans="1:11" x14ac:dyDescent="0.25">
      <c r="A1517">
        <v>5839</v>
      </c>
      <c r="B1517" t="s">
        <v>895</v>
      </c>
      <c r="C1517">
        <v>5.1799999999999999E-2</v>
      </c>
      <c r="D1517">
        <v>615.20000000000005</v>
      </c>
      <c r="E1517">
        <v>1415.8</v>
      </c>
      <c r="F1517">
        <v>0.14729999999999999</v>
      </c>
      <c r="G1517">
        <v>6.3E-3</v>
      </c>
      <c r="H1517">
        <v>4.2500000000000003E-2</v>
      </c>
      <c r="I1517">
        <v>-2934.8838369999999</v>
      </c>
      <c r="J1517">
        <f>G1517*E1517</f>
        <v>8.9195399999999996</v>
      </c>
      <c r="K1517">
        <f>D1517*H1517</f>
        <v>26.146000000000004</v>
      </c>
    </row>
    <row r="1518" spans="1:11" x14ac:dyDescent="0.25">
      <c r="A1518">
        <v>1123</v>
      </c>
      <c r="B1518" t="s">
        <v>3725</v>
      </c>
      <c r="C1518">
        <v>6.7900000000000002E-2</v>
      </c>
      <c r="D1518">
        <v>308</v>
      </c>
      <c r="E1518">
        <v>742</v>
      </c>
      <c r="F1518">
        <v>0.33739999999999998</v>
      </c>
      <c r="G1518">
        <v>1.44E-2</v>
      </c>
      <c r="H1518">
        <v>4.2599999999999999E-2</v>
      </c>
      <c r="I1518">
        <v>-1523.0072230000001</v>
      </c>
      <c r="J1518">
        <f>G1518*E1518</f>
        <v>10.684799999999999</v>
      </c>
      <c r="K1518">
        <f>D1518*H1518</f>
        <v>13.120799999999999</v>
      </c>
    </row>
    <row r="1519" spans="1:11" x14ac:dyDescent="0.25">
      <c r="A1519">
        <v>1679</v>
      </c>
      <c r="B1519" t="s">
        <v>3955</v>
      </c>
      <c r="C1519">
        <v>7.3899999999999993E-2</v>
      </c>
      <c r="D1519">
        <v>252.8</v>
      </c>
      <c r="E1519">
        <v>680.2</v>
      </c>
      <c r="F1519">
        <v>0.42199999999999999</v>
      </c>
      <c r="G1519">
        <v>1.7999999999999999E-2</v>
      </c>
      <c r="H1519">
        <v>4.2599999999999999E-2</v>
      </c>
      <c r="I1519">
        <v>-1375.7777169999999</v>
      </c>
      <c r="J1519">
        <f>G1519*E1519</f>
        <v>12.243600000000001</v>
      </c>
      <c r="K1519">
        <f>D1519*H1519</f>
        <v>10.76928</v>
      </c>
    </row>
    <row r="1520" spans="1:11" x14ac:dyDescent="0.25">
      <c r="A1520">
        <v>1709</v>
      </c>
      <c r="B1520" t="s">
        <v>1109</v>
      </c>
      <c r="C1520">
        <v>5.79E-2</v>
      </c>
      <c r="D1520">
        <v>363.4</v>
      </c>
      <c r="E1520">
        <v>983.6</v>
      </c>
      <c r="F1520">
        <v>0.25090000000000001</v>
      </c>
      <c r="G1520">
        <v>1.0699999999999999E-2</v>
      </c>
      <c r="H1520">
        <v>4.2599999999999999E-2</v>
      </c>
      <c r="I1520">
        <v>-1954.7358830000001</v>
      </c>
      <c r="J1520">
        <f>G1520*E1520</f>
        <v>10.524519999999999</v>
      </c>
      <c r="K1520">
        <f>D1520*H1520</f>
        <v>15.480839999999999</v>
      </c>
    </row>
    <row r="1521" spans="1:11" x14ac:dyDescent="0.25">
      <c r="A1521">
        <v>1852</v>
      </c>
      <c r="B1521" t="s">
        <v>4661</v>
      </c>
      <c r="C1521">
        <v>6.2799999999999995E-2</v>
      </c>
      <c r="D1521">
        <v>320.7</v>
      </c>
      <c r="E1521">
        <v>798.3</v>
      </c>
      <c r="F1521">
        <v>0.28749999999999998</v>
      </c>
      <c r="G1521">
        <v>1.2200000000000001E-2</v>
      </c>
      <c r="H1521">
        <v>4.2599999999999999E-2</v>
      </c>
      <c r="I1521">
        <v>-1643.950877</v>
      </c>
      <c r="J1521">
        <f>G1521*E1521</f>
        <v>9.7392599999999998</v>
      </c>
      <c r="K1521">
        <f>D1521*H1521</f>
        <v>13.661819999999999</v>
      </c>
    </row>
    <row r="1522" spans="1:11" x14ac:dyDescent="0.25">
      <c r="A1522">
        <v>2574</v>
      </c>
      <c r="B1522" t="s">
        <v>3578</v>
      </c>
      <c r="C1522">
        <v>9.7199999999999995E-2</v>
      </c>
      <c r="D1522">
        <v>157.9</v>
      </c>
      <c r="E1522">
        <v>376.1</v>
      </c>
      <c r="F1522">
        <v>0.65869999999999995</v>
      </c>
      <c r="G1522">
        <v>2.81E-2</v>
      </c>
      <c r="H1522">
        <v>4.2599999999999999E-2</v>
      </c>
      <c r="I1522">
        <v>-815.63518699999997</v>
      </c>
      <c r="J1522">
        <f>G1522*E1522</f>
        <v>10.56841</v>
      </c>
      <c r="K1522">
        <f>D1522*H1522</f>
        <v>6.72654</v>
      </c>
    </row>
    <row r="1523" spans="1:11" x14ac:dyDescent="0.25">
      <c r="A1523">
        <v>2697</v>
      </c>
      <c r="B1523" t="s">
        <v>4762</v>
      </c>
      <c r="C1523">
        <v>6.7699999999999996E-2</v>
      </c>
      <c r="D1523">
        <v>1424.1</v>
      </c>
      <c r="E1523">
        <v>4014.9</v>
      </c>
      <c r="F1523">
        <v>0.3634</v>
      </c>
      <c r="G1523">
        <v>1.55E-2</v>
      </c>
      <c r="H1523">
        <v>4.2599999999999999E-2</v>
      </c>
      <c r="I1523">
        <v>-7893.205774</v>
      </c>
      <c r="J1523">
        <f>G1523*E1523</f>
        <v>62.23095</v>
      </c>
      <c r="K1523">
        <f>D1523*H1523</f>
        <v>60.666659999999993</v>
      </c>
    </row>
    <row r="1524" spans="1:11" x14ac:dyDescent="0.25">
      <c r="A1524">
        <v>2711</v>
      </c>
      <c r="B1524" t="s">
        <v>1022</v>
      </c>
      <c r="C1524">
        <v>6.1100000000000002E-2</v>
      </c>
      <c r="D1524">
        <v>584.29999999999995</v>
      </c>
      <c r="E1524">
        <v>1413.7</v>
      </c>
      <c r="F1524">
        <v>0.26290000000000002</v>
      </c>
      <c r="G1524">
        <v>1.12E-2</v>
      </c>
      <c r="H1524">
        <v>4.2599999999999999E-2</v>
      </c>
      <c r="I1524">
        <v>-2886.4029730000002</v>
      </c>
      <c r="J1524">
        <f>G1524*E1524</f>
        <v>15.83344</v>
      </c>
      <c r="K1524">
        <f>D1524*H1524</f>
        <v>24.891179999999999</v>
      </c>
    </row>
    <row r="1525" spans="1:11" x14ac:dyDescent="0.25">
      <c r="A1525">
        <v>3840</v>
      </c>
      <c r="B1525" t="s">
        <v>1250</v>
      </c>
      <c r="C1525">
        <v>3.6999999999999998E-2</v>
      </c>
      <c r="D1525">
        <v>355</v>
      </c>
      <c r="E1525">
        <v>872</v>
      </c>
      <c r="F1525">
        <v>1E-3</v>
      </c>
      <c r="G1525">
        <v>0</v>
      </c>
      <c r="H1525">
        <v>4.2599999999999999E-2</v>
      </c>
      <c r="I1525">
        <v>-1715.0874679999999</v>
      </c>
      <c r="J1525">
        <f>G1525*E1525</f>
        <v>0</v>
      </c>
      <c r="K1525">
        <f>D1525*H1525</f>
        <v>15.122999999999999</v>
      </c>
    </row>
    <row r="1526" spans="1:11" x14ac:dyDescent="0.25">
      <c r="A1526">
        <v>4848</v>
      </c>
      <c r="B1526" t="s">
        <v>643</v>
      </c>
      <c r="C1526">
        <v>4.0399999999999998E-2</v>
      </c>
      <c r="D1526">
        <v>511.8</v>
      </c>
      <c r="E1526">
        <v>1615.2</v>
      </c>
      <c r="F1526">
        <v>9.9400000000000002E-2</v>
      </c>
      <c r="G1526">
        <v>4.1999999999999997E-3</v>
      </c>
      <c r="H1526">
        <v>4.2599999999999999E-2</v>
      </c>
      <c r="I1526">
        <v>-3017.9260949999998</v>
      </c>
      <c r="J1526">
        <f>G1526*E1526</f>
        <v>6.7838399999999996</v>
      </c>
      <c r="K1526">
        <f>D1526*H1526</f>
        <v>21.802679999999999</v>
      </c>
    </row>
    <row r="1527" spans="1:11" x14ac:dyDescent="0.25">
      <c r="A1527">
        <v>5277</v>
      </c>
      <c r="B1527" t="s">
        <v>5637</v>
      </c>
      <c r="C1527">
        <v>0.17549999999999999</v>
      </c>
      <c r="D1527">
        <v>466.6</v>
      </c>
      <c r="E1527">
        <v>1204.4000000000001</v>
      </c>
      <c r="F1527">
        <v>1.5187999999999999</v>
      </c>
      <c r="G1527">
        <v>6.4699999999999994E-2</v>
      </c>
      <c r="H1527">
        <v>4.2599999999999999E-2</v>
      </c>
      <c r="I1527">
        <v>-2726.4643080000001</v>
      </c>
      <c r="J1527">
        <f>G1527*E1527</f>
        <v>77.924679999999995</v>
      </c>
      <c r="K1527">
        <f>D1527*H1527</f>
        <v>19.87716</v>
      </c>
    </row>
    <row r="1528" spans="1:11" x14ac:dyDescent="0.25">
      <c r="A1528">
        <v>6371</v>
      </c>
      <c r="B1528" t="s">
        <v>5014</v>
      </c>
      <c r="C1528">
        <v>9.5899999999999999E-2</v>
      </c>
      <c r="D1528">
        <v>337.2</v>
      </c>
      <c r="E1528">
        <v>775.8</v>
      </c>
      <c r="F1528">
        <v>0.64159999999999995</v>
      </c>
      <c r="G1528">
        <v>2.7300000000000001E-2</v>
      </c>
      <c r="H1528">
        <v>4.2599999999999999E-2</v>
      </c>
      <c r="I1528">
        <v>-1676.14093</v>
      </c>
      <c r="J1528">
        <f>G1528*E1528</f>
        <v>21.17934</v>
      </c>
      <c r="K1528">
        <f>D1528*H1528</f>
        <v>14.364719999999998</v>
      </c>
    </row>
    <row r="1529" spans="1:11" x14ac:dyDescent="0.25">
      <c r="A1529">
        <v>421</v>
      </c>
      <c r="B1529" t="s">
        <v>5488</v>
      </c>
      <c r="C1529">
        <v>4.24E-2</v>
      </c>
      <c r="D1529">
        <v>878</v>
      </c>
      <c r="E1529">
        <v>1981</v>
      </c>
      <c r="F1529">
        <v>3.4799999999999998E-2</v>
      </c>
      <c r="G1529">
        <v>1.5E-3</v>
      </c>
      <c r="H1529">
        <v>4.2700000000000002E-2</v>
      </c>
      <c r="I1529">
        <v>-4080.14374</v>
      </c>
      <c r="J1529">
        <f>G1529*E1529</f>
        <v>2.9715000000000003</v>
      </c>
      <c r="K1529">
        <f>D1529*H1529</f>
        <v>37.490600000000001</v>
      </c>
    </row>
    <row r="1530" spans="1:11" x14ac:dyDescent="0.25">
      <c r="A1530">
        <v>1297</v>
      </c>
      <c r="B1530" t="s">
        <v>3684</v>
      </c>
      <c r="C1530">
        <v>7.3800000000000004E-2</v>
      </c>
      <c r="D1530">
        <v>342</v>
      </c>
      <c r="E1530">
        <v>861</v>
      </c>
      <c r="F1530">
        <v>0.40789999999999998</v>
      </c>
      <c r="G1530">
        <v>1.7399999999999999E-2</v>
      </c>
      <c r="H1530">
        <v>4.2700000000000002E-2</v>
      </c>
      <c r="I1530">
        <v>-1786.1444779999999</v>
      </c>
      <c r="J1530">
        <f>G1530*E1530</f>
        <v>14.981399999999999</v>
      </c>
      <c r="K1530">
        <f>D1530*H1530</f>
        <v>14.603400000000001</v>
      </c>
    </row>
    <row r="1531" spans="1:11" x14ac:dyDescent="0.25">
      <c r="A1531">
        <v>4693</v>
      </c>
      <c r="B1531" t="s">
        <v>4740</v>
      </c>
      <c r="C1531">
        <v>0.1101</v>
      </c>
      <c r="D1531">
        <v>106.4</v>
      </c>
      <c r="E1531">
        <v>259.60000000000002</v>
      </c>
      <c r="F1531">
        <v>0.80179999999999996</v>
      </c>
      <c r="G1531">
        <v>3.4200000000000001E-2</v>
      </c>
      <c r="H1531">
        <v>4.2700000000000002E-2</v>
      </c>
      <c r="I1531">
        <v>-566.11592299999995</v>
      </c>
      <c r="J1531">
        <f>G1531*E1531</f>
        <v>8.8783200000000004</v>
      </c>
      <c r="K1531">
        <f>D1531*H1531</f>
        <v>4.5432800000000002</v>
      </c>
    </row>
    <row r="1532" spans="1:11" x14ac:dyDescent="0.25">
      <c r="A1532">
        <v>4897</v>
      </c>
      <c r="B1532" t="s">
        <v>6012</v>
      </c>
      <c r="C1532">
        <v>7.2999999999999995E-2</v>
      </c>
      <c r="D1532">
        <v>178.3</v>
      </c>
      <c r="E1532">
        <v>493.7</v>
      </c>
      <c r="F1532">
        <v>0.41410000000000002</v>
      </c>
      <c r="G1532">
        <v>1.77E-2</v>
      </c>
      <c r="H1532">
        <v>4.2700000000000002E-2</v>
      </c>
      <c r="I1532">
        <v>-983.670793</v>
      </c>
      <c r="J1532">
        <f>G1532*E1532</f>
        <v>8.7384900000000005</v>
      </c>
      <c r="K1532">
        <f>D1532*H1532</f>
        <v>7.6134100000000009</v>
      </c>
    </row>
    <row r="1533" spans="1:11" x14ac:dyDescent="0.25">
      <c r="A1533">
        <v>4934</v>
      </c>
      <c r="B1533" t="s">
        <v>3916</v>
      </c>
      <c r="C1533">
        <v>6.3799999999999996E-2</v>
      </c>
      <c r="D1533">
        <v>355.9</v>
      </c>
      <c r="E1533">
        <v>739.1</v>
      </c>
      <c r="F1533">
        <v>0.25679999999999997</v>
      </c>
      <c r="G1533">
        <v>1.0999999999999999E-2</v>
      </c>
      <c r="H1533">
        <v>4.2700000000000002E-2</v>
      </c>
      <c r="I1533">
        <v>-1598.435729</v>
      </c>
      <c r="J1533">
        <f>G1533*E1533</f>
        <v>8.1301000000000005</v>
      </c>
      <c r="K1533">
        <f>D1533*H1533</f>
        <v>15.19693</v>
      </c>
    </row>
    <row r="1534" spans="1:11" x14ac:dyDescent="0.25">
      <c r="A1534">
        <v>6073</v>
      </c>
      <c r="B1534" t="s">
        <v>4218</v>
      </c>
      <c r="C1534">
        <v>4.4299999999999999E-2</v>
      </c>
      <c r="D1534">
        <v>276.3</v>
      </c>
      <c r="E1534">
        <v>524.70000000000005</v>
      </c>
      <c r="F1534">
        <v>1E-3</v>
      </c>
      <c r="G1534">
        <v>0</v>
      </c>
      <c r="H1534">
        <v>4.2700000000000002E-2</v>
      </c>
      <c r="I1534">
        <v>-1133.9889949999999</v>
      </c>
      <c r="J1534">
        <f>G1534*E1534</f>
        <v>0</v>
      </c>
      <c r="K1534">
        <f>D1534*H1534</f>
        <v>11.798010000000001</v>
      </c>
    </row>
    <row r="1535" spans="1:11" x14ac:dyDescent="0.25">
      <c r="A1535">
        <v>6598</v>
      </c>
      <c r="B1535" t="s">
        <v>2506</v>
      </c>
      <c r="C1535">
        <v>5.6300000000000003E-2</v>
      </c>
      <c r="D1535">
        <v>1435.8</v>
      </c>
      <c r="E1535">
        <v>3673.2</v>
      </c>
      <c r="F1535">
        <v>0.22020000000000001</v>
      </c>
      <c r="G1535">
        <v>9.4000000000000004E-3</v>
      </c>
      <c r="H1535">
        <v>4.2700000000000002E-2</v>
      </c>
      <c r="I1535">
        <v>-7349.5963709999996</v>
      </c>
      <c r="J1535">
        <f>G1535*E1535</f>
        <v>34.528080000000003</v>
      </c>
      <c r="K1535">
        <f>D1535*H1535</f>
        <v>61.308660000000003</v>
      </c>
    </row>
    <row r="1536" spans="1:11" x14ac:dyDescent="0.25">
      <c r="A1536">
        <v>1017</v>
      </c>
      <c r="B1536" t="s">
        <v>5714</v>
      </c>
      <c r="C1536">
        <v>6.5600000000000006E-2</v>
      </c>
      <c r="D1536">
        <v>532.1</v>
      </c>
      <c r="E1536">
        <v>1237.9000000000001</v>
      </c>
      <c r="F1536">
        <v>0.3</v>
      </c>
      <c r="G1536">
        <v>1.2800000000000001E-2</v>
      </c>
      <c r="H1536">
        <v>4.2799999999999998E-2</v>
      </c>
      <c r="I1536">
        <v>-2620.2734110000001</v>
      </c>
      <c r="J1536">
        <f>G1536*E1536</f>
        <v>15.845120000000001</v>
      </c>
      <c r="K1536">
        <f>D1536*H1536</f>
        <v>22.773879999999998</v>
      </c>
    </row>
    <row r="1537" spans="1:11" x14ac:dyDescent="0.25">
      <c r="A1537">
        <v>1250</v>
      </c>
      <c r="B1537" t="s">
        <v>3513</v>
      </c>
      <c r="C1537">
        <v>5.6300000000000003E-2</v>
      </c>
      <c r="D1537">
        <v>836.2</v>
      </c>
      <c r="E1537">
        <v>2076.8000000000002</v>
      </c>
      <c r="F1537">
        <v>0.21179999999999999</v>
      </c>
      <c r="G1537">
        <v>9.1000000000000004E-3</v>
      </c>
      <c r="H1537">
        <v>4.2799999999999998E-2</v>
      </c>
      <c r="I1537">
        <v>-4182.8623710000002</v>
      </c>
      <c r="J1537">
        <f>G1537*E1537</f>
        <v>18.898880000000002</v>
      </c>
      <c r="K1537">
        <f>D1537*H1537</f>
        <v>35.789360000000002</v>
      </c>
    </row>
    <row r="1538" spans="1:11" x14ac:dyDescent="0.25">
      <c r="A1538">
        <v>1330</v>
      </c>
      <c r="B1538" t="s">
        <v>3287</v>
      </c>
      <c r="C1538">
        <v>5.5800000000000002E-2</v>
      </c>
      <c r="D1538">
        <v>301.10000000000002</v>
      </c>
      <c r="E1538">
        <v>601.9</v>
      </c>
      <c r="F1538">
        <v>0.15229999999999999</v>
      </c>
      <c r="G1538">
        <v>6.4999999999999997E-3</v>
      </c>
      <c r="H1538">
        <v>4.2799999999999998E-2</v>
      </c>
      <c r="I1538">
        <v>-1306.7469390000001</v>
      </c>
      <c r="J1538">
        <f>G1538*E1538</f>
        <v>3.9123499999999996</v>
      </c>
      <c r="K1538">
        <f>D1538*H1538</f>
        <v>12.887080000000001</v>
      </c>
    </row>
    <row r="1539" spans="1:11" x14ac:dyDescent="0.25">
      <c r="A1539">
        <v>1422</v>
      </c>
      <c r="B1539" t="s">
        <v>3519</v>
      </c>
      <c r="C1539">
        <v>4.87E-2</v>
      </c>
      <c r="D1539">
        <v>453</v>
      </c>
      <c r="E1539">
        <v>987</v>
      </c>
      <c r="F1539">
        <v>9.4899999999999998E-2</v>
      </c>
      <c r="G1539">
        <v>4.1000000000000003E-3</v>
      </c>
      <c r="H1539">
        <v>4.2799999999999998E-2</v>
      </c>
      <c r="I1539">
        <v>-2082.1271670000001</v>
      </c>
      <c r="J1539">
        <f>G1539*E1539</f>
        <v>4.0467000000000004</v>
      </c>
      <c r="K1539">
        <f>D1539*H1539</f>
        <v>19.388400000000001</v>
      </c>
    </row>
    <row r="1540" spans="1:11" x14ac:dyDescent="0.25">
      <c r="A1540">
        <v>1810</v>
      </c>
      <c r="B1540" t="s">
        <v>2752</v>
      </c>
      <c r="C1540">
        <v>0.1056</v>
      </c>
      <c r="D1540">
        <v>1130.8</v>
      </c>
      <c r="E1540">
        <v>2898.2</v>
      </c>
      <c r="F1540">
        <v>0.75470000000000004</v>
      </c>
      <c r="G1540">
        <v>3.2300000000000002E-2</v>
      </c>
      <c r="H1540">
        <v>4.2799999999999998E-2</v>
      </c>
      <c r="I1540">
        <v>-6132.0101539999996</v>
      </c>
      <c r="J1540">
        <f>G1540*E1540</f>
        <v>93.611860000000007</v>
      </c>
      <c r="K1540">
        <f>D1540*H1540</f>
        <v>48.398239999999994</v>
      </c>
    </row>
    <row r="1541" spans="1:11" x14ac:dyDescent="0.25">
      <c r="A1541">
        <v>3972</v>
      </c>
      <c r="B1541" t="s">
        <v>5300</v>
      </c>
      <c r="C1541">
        <v>4.6899999999999997E-2</v>
      </c>
      <c r="D1541">
        <v>871.2</v>
      </c>
      <c r="E1541">
        <v>2275.8000000000002</v>
      </c>
      <c r="F1541">
        <v>0.12280000000000001</v>
      </c>
      <c r="G1541">
        <v>5.1999999999999998E-3</v>
      </c>
      <c r="H1541">
        <v>4.2799999999999998E-2</v>
      </c>
      <c r="I1541">
        <v>-4531.0684529999999</v>
      </c>
      <c r="J1541">
        <f>G1541*E1541</f>
        <v>11.834160000000001</v>
      </c>
      <c r="K1541">
        <f>D1541*H1541</f>
        <v>37.28736</v>
      </c>
    </row>
    <row r="1542" spans="1:11" x14ac:dyDescent="0.25">
      <c r="A1542">
        <v>4549</v>
      </c>
      <c r="B1542" t="s">
        <v>949</v>
      </c>
      <c r="C1542">
        <v>6.8000000000000005E-2</v>
      </c>
      <c r="D1542">
        <v>449.8</v>
      </c>
      <c r="E1542">
        <v>939.2</v>
      </c>
      <c r="F1542">
        <v>0.30409999999999998</v>
      </c>
      <c r="G1542">
        <v>1.2999999999999999E-2</v>
      </c>
      <c r="H1542">
        <v>4.2799999999999998E-2</v>
      </c>
      <c r="I1542">
        <v>-2053.7777259999998</v>
      </c>
      <c r="J1542">
        <f>G1542*E1542</f>
        <v>12.2096</v>
      </c>
      <c r="K1542">
        <f>D1542*H1542</f>
        <v>19.251439999999999</v>
      </c>
    </row>
    <row r="1543" spans="1:11" x14ac:dyDescent="0.25">
      <c r="A1543">
        <v>6206</v>
      </c>
      <c r="B1543" t="s">
        <v>1895</v>
      </c>
      <c r="C1543">
        <v>5.4800000000000001E-2</v>
      </c>
      <c r="D1543">
        <v>298.7</v>
      </c>
      <c r="E1543">
        <v>616.29999999999995</v>
      </c>
      <c r="F1543">
        <v>0.14899999999999999</v>
      </c>
      <c r="G1543">
        <v>6.4000000000000003E-3</v>
      </c>
      <c r="H1543">
        <v>4.2799999999999998E-2</v>
      </c>
      <c r="I1543">
        <v>-1318.5190150000001</v>
      </c>
      <c r="J1543">
        <f>G1543*E1543</f>
        <v>3.9443199999999998</v>
      </c>
      <c r="K1543">
        <f>D1543*H1543</f>
        <v>12.78436</v>
      </c>
    </row>
    <row r="1544" spans="1:11" x14ac:dyDescent="0.25">
      <c r="A1544">
        <v>306</v>
      </c>
      <c r="B1544" t="s">
        <v>1992</v>
      </c>
      <c r="C1544">
        <v>6.0600000000000001E-2</v>
      </c>
      <c r="D1544">
        <v>579.5</v>
      </c>
      <c r="E1544">
        <v>1292.5</v>
      </c>
      <c r="F1544">
        <v>0.23350000000000001</v>
      </c>
      <c r="G1544">
        <v>0.01</v>
      </c>
      <c r="H1544">
        <v>4.2900000000000001E-2</v>
      </c>
      <c r="I1544">
        <v>-2720.089563</v>
      </c>
      <c r="J1544">
        <f>G1544*E1544</f>
        <v>12.925000000000001</v>
      </c>
      <c r="K1544">
        <f>D1544*H1544</f>
        <v>24.86055</v>
      </c>
    </row>
    <row r="1545" spans="1:11" x14ac:dyDescent="0.25">
      <c r="A1545">
        <v>326</v>
      </c>
      <c r="B1545" t="s">
        <v>1138</v>
      </c>
      <c r="C1545">
        <v>4.7399999999999998E-2</v>
      </c>
      <c r="D1545">
        <v>570.70000000000005</v>
      </c>
      <c r="E1545">
        <v>1289.3</v>
      </c>
      <c r="F1545">
        <v>8.9700000000000002E-2</v>
      </c>
      <c r="G1545">
        <v>3.8E-3</v>
      </c>
      <c r="H1545">
        <v>4.2900000000000001E-2</v>
      </c>
      <c r="I1545">
        <v>-2673.6971699999999</v>
      </c>
      <c r="J1545">
        <f>G1545*E1545</f>
        <v>4.8993399999999996</v>
      </c>
      <c r="K1545">
        <f>D1545*H1545</f>
        <v>24.483030000000003</v>
      </c>
    </row>
    <row r="1546" spans="1:11" x14ac:dyDescent="0.25">
      <c r="A1546">
        <v>749</v>
      </c>
      <c r="B1546" t="s">
        <v>964</v>
      </c>
      <c r="C1546">
        <v>6.0999999999999999E-2</v>
      </c>
      <c r="D1546">
        <v>174.2</v>
      </c>
      <c r="E1546">
        <v>380.8</v>
      </c>
      <c r="F1546">
        <v>0.2334</v>
      </c>
      <c r="G1546">
        <v>0.01</v>
      </c>
      <c r="H1546">
        <v>4.2900000000000001E-2</v>
      </c>
      <c r="I1546">
        <v>-797.079881</v>
      </c>
      <c r="J1546">
        <f>G1546*E1546</f>
        <v>3.8080000000000003</v>
      </c>
      <c r="K1546">
        <f>D1546*H1546</f>
        <v>7.4731799999999993</v>
      </c>
    </row>
    <row r="1547" spans="1:11" x14ac:dyDescent="0.25">
      <c r="A1547">
        <v>980</v>
      </c>
      <c r="B1547" t="s">
        <v>2472</v>
      </c>
      <c r="C1547">
        <v>4.2200000000000001E-2</v>
      </c>
      <c r="D1547">
        <v>646.6</v>
      </c>
      <c r="E1547">
        <v>1807.4</v>
      </c>
      <c r="F1547">
        <v>8.7999999999999995E-2</v>
      </c>
      <c r="G1547">
        <v>3.8E-3</v>
      </c>
      <c r="H1547">
        <v>4.2900000000000001E-2</v>
      </c>
      <c r="I1547">
        <v>-3450.0831240000002</v>
      </c>
      <c r="J1547">
        <f>G1547*E1547</f>
        <v>6.8681200000000002</v>
      </c>
      <c r="K1547">
        <f>D1547*H1547</f>
        <v>27.739140000000003</v>
      </c>
    </row>
    <row r="1548" spans="1:11" x14ac:dyDescent="0.25">
      <c r="A1548">
        <v>1776</v>
      </c>
      <c r="B1548" t="s">
        <v>4786</v>
      </c>
      <c r="C1548">
        <v>0.1164</v>
      </c>
      <c r="D1548">
        <v>688.5</v>
      </c>
      <c r="E1548">
        <v>1771.5</v>
      </c>
      <c r="F1548">
        <v>0.86799999999999999</v>
      </c>
      <c r="G1548">
        <v>3.7199999999999997E-2</v>
      </c>
      <c r="H1548">
        <v>4.2900000000000001E-2</v>
      </c>
      <c r="I1548">
        <v>-3772.1954580000001</v>
      </c>
      <c r="J1548">
        <f>G1548*E1548</f>
        <v>65.899799999999999</v>
      </c>
      <c r="K1548">
        <f>D1548*H1548</f>
        <v>29.536650000000002</v>
      </c>
    </row>
    <row r="1549" spans="1:11" x14ac:dyDescent="0.25">
      <c r="A1549">
        <v>2368</v>
      </c>
      <c r="B1549" t="s">
        <v>1411</v>
      </c>
      <c r="C1549">
        <v>4.3700000000000003E-2</v>
      </c>
      <c r="D1549">
        <v>484.8</v>
      </c>
      <c r="E1549">
        <v>1144.2</v>
      </c>
      <c r="F1549">
        <v>5.8999999999999997E-2</v>
      </c>
      <c r="G1549">
        <v>2.5000000000000001E-3</v>
      </c>
      <c r="H1549">
        <v>4.2900000000000001E-2</v>
      </c>
      <c r="I1549">
        <v>-2310.0606120000002</v>
      </c>
      <c r="J1549">
        <f>G1549*E1549</f>
        <v>2.8605</v>
      </c>
      <c r="K1549">
        <f>D1549*H1549</f>
        <v>20.797920000000001</v>
      </c>
    </row>
    <row r="1550" spans="1:11" x14ac:dyDescent="0.25">
      <c r="A1550">
        <v>2467</v>
      </c>
      <c r="B1550" t="s">
        <v>1571</v>
      </c>
      <c r="C1550">
        <v>6.3E-2</v>
      </c>
      <c r="D1550">
        <v>320.2</v>
      </c>
      <c r="E1550">
        <v>759.8</v>
      </c>
      <c r="F1550">
        <v>0.27410000000000001</v>
      </c>
      <c r="G1550">
        <v>1.18E-2</v>
      </c>
      <c r="H1550">
        <v>4.2900000000000001E-2</v>
      </c>
      <c r="I1550">
        <v>-1581.772473</v>
      </c>
      <c r="J1550">
        <f>G1550*E1550</f>
        <v>8.9656399999999987</v>
      </c>
      <c r="K1550">
        <f>D1550*H1550</f>
        <v>13.73658</v>
      </c>
    </row>
    <row r="1551" spans="1:11" x14ac:dyDescent="0.25">
      <c r="A1551">
        <v>4082</v>
      </c>
      <c r="B1551" t="s">
        <v>1863</v>
      </c>
      <c r="C1551">
        <v>6.7299999999999999E-2</v>
      </c>
      <c r="D1551">
        <v>474.9</v>
      </c>
      <c r="E1551">
        <v>1148.0999999999999</v>
      </c>
      <c r="F1551">
        <v>0.32600000000000001</v>
      </c>
      <c r="G1551">
        <v>1.4E-2</v>
      </c>
      <c r="H1551">
        <v>4.2900000000000001E-2</v>
      </c>
      <c r="I1551">
        <v>-2402.4802599999998</v>
      </c>
      <c r="J1551">
        <f>G1551*E1551</f>
        <v>16.073399999999999</v>
      </c>
      <c r="K1551">
        <f>D1551*H1551</f>
        <v>20.37321</v>
      </c>
    </row>
    <row r="1552" spans="1:11" x14ac:dyDescent="0.25">
      <c r="A1552">
        <v>4090</v>
      </c>
      <c r="B1552" t="s">
        <v>2303</v>
      </c>
      <c r="C1552">
        <v>4.36E-2</v>
      </c>
      <c r="D1552">
        <v>466</v>
      </c>
      <c r="E1552">
        <v>914</v>
      </c>
      <c r="F1552">
        <v>1E-3</v>
      </c>
      <c r="G1552">
        <v>0</v>
      </c>
      <c r="H1552">
        <v>4.2900000000000001E-2</v>
      </c>
      <c r="I1552">
        <v>-1942.6729459999999</v>
      </c>
      <c r="J1552">
        <f>G1552*E1552</f>
        <v>0</v>
      </c>
      <c r="K1552">
        <f>D1552*H1552</f>
        <v>19.991399999999999</v>
      </c>
    </row>
    <row r="1553" spans="1:11" x14ac:dyDescent="0.25">
      <c r="A1553">
        <v>4761</v>
      </c>
      <c r="B1553" t="s">
        <v>3451</v>
      </c>
      <c r="C1553">
        <v>8.5099999999999995E-2</v>
      </c>
      <c r="D1553">
        <v>694.9</v>
      </c>
      <c r="E1553">
        <v>1735.1</v>
      </c>
      <c r="F1553">
        <v>0.52649999999999997</v>
      </c>
      <c r="G1553">
        <v>2.2599999999999999E-2</v>
      </c>
      <c r="H1553">
        <v>4.2900000000000001E-2</v>
      </c>
      <c r="I1553">
        <v>-3651.1303229999999</v>
      </c>
      <c r="J1553">
        <f>G1553*E1553</f>
        <v>39.213259999999998</v>
      </c>
      <c r="K1553">
        <f>D1553*H1553</f>
        <v>29.811209999999999</v>
      </c>
    </row>
    <row r="1554" spans="1:11" x14ac:dyDescent="0.25">
      <c r="A1554">
        <v>5652</v>
      </c>
      <c r="B1554" t="s">
        <v>6678</v>
      </c>
      <c r="C1554">
        <v>9.1899999999999996E-2</v>
      </c>
      <c r="D1554">
        <v>813</v>
      </c>
      <c r="E1554">
        <v>2055</v>
      </c>
      <c r="F1554">
        <v>0.60160000000000002</v>
      </c>
      <c r="G1554">
        <v>2.58E-2</v>
      </c>
      <c r="H1554">
        <v>4.2900000000000001E-2</v>
      </c>
      <c r="I1554">
        <v>-4288.2370689999998</v>
      </c>
      <c r="J1554">
        <f>G1554*E1554</f>
        <v>53.018999999999998</v>
      </c>
      <c r="K1554">
        <f>D1554*H1554</f>
        <v>34.877699999999997</v>
      </c>
    </row>
    <row r="1555" spans="1:11" x14ac:dyDescent="0.25">
      <c r="A1555">
        <v>5826</v>
      </c>
      <c r="B1555" t="s">
        <v>1745</v>
      </c>
      <c r="C1555">
        <v>4.2999999999999997E-2</v>
      </c>
      <c r="D1555">
        <v>1448.2</v>
      </c>
      <c r="E1555">
        <v>3438.8</v>
      </c>
      <c r="F1555">
        <v>5.3499999999999999E-2</v>
      </c>
      <c r="G1555">
        <v>2.3E-3</v>
      </c>
      <c r="H1555">
        <v>4.2900000000000001E-2</v>
      </c>
      <c r="I1555">
        <v>-6905.0015000000003</v>
      </c>
      <c r="J1555">
        <f>G1555*E1555</f>
        <v>7.9092400000000005</v>
      </c>
      <c r="K1555">
        <f>D1555*H1555</f>
        <v>62.127780000000001</v>
      </c>
    </row>
    <row r="1556" spans="1:11" x14ac:dyDescent="0.25">
      <c r="A1556">
        <v>6308</v>
      </c>
      <c r="B1556" t="s">
        <v>5995</v>
      </c>
      <c r="C1556">
        <v>7.0699999999999999E-2</v>
      </c>
      <c r="D1556">
        <v>93.3</v>
      </c>
      <c r="E1556">
        <v>206.7</v>
      </c>
      <c r="F1556">
        <v>0.34639999999999999</v>
      </c>
      <c r="G1556">
        <v>1.49E-2</v>
      </c>
      <c r="H1556">
        <v>4.2900000000000001E-2</v>
      </c>
      <c r="I1556">
        <v>-442.70090699999997</v>
      </c>
      <c r="J1556">
        <f>G1556*E1556</f>
        <v>3.0798299999999998</v>
      </c>
      <c r="K1556">
        <f>D1556*H1556</f>
        <v>4.0025699999999995</v>
      </c>
    </row>
    <row r="1557" spans="1:11" x14ac:dyDescent="0.25">
      <c r="A1557">
        <v>6350</v>
      </c>
      <c r="B1557" t="s">
        <v>5365</v>
      </c>
      <c r="C1557">
        <v>7.3499999999999996E-2</v>
      </c>
      <c r="D1557">
        <v>615.9</v>
      </c>
      <c r="E1557">
        <v>1373.1</v>
      </c>
      <c r="F1557">
        <v>0.37890000000000001</v>
      </c>
      <c r="G1557">
        <v>1.6299999999999999E-2</v>
      </c>
      <c r="H1557">
        <v>4.2900000000000001E-2</v>
      </c>
      <c r="I1557">
        <v>-2973.4835330000001</v>
      </c>
      <c r="J1557">
        <f>G1557*E1557</f>
        <v>22.381529999999998</v>
      </c>
      <c r="K1557">
        <f>D1557*H1557</f>
        <v>26.42211</v>
      </c>
    </row>
    <row r="1558" spans="1:11" x14ac:dyDescent="0.25">
      <c r="A1558">
        <v>6829</v>
      </c>
      <c r="B1558" t="s">
        <v>3710</v>
      </c>
      <c r="C1558">
        <v>6.8000000000000005E-2</v>
      </c>
      <c r="D1558">
        <v>423.5</v>
      </c>
      <c r="E1558">
        <v>959.5</v>
      </c>
      <c r="F1558">
        <v>0.3211</v>
      </c>
      <c r="G1558">
        <v>1.38E-2</v>
      </c>
      <c r="H1558">
        <v>4.2900000000000001E-2</v>
      </c>
      <c r="I1558">
        <v>-2056.8259520000001</v>
      </c>
      <c r="J1558">
        <f>G1558*E1558</f>
        <v>13.241099999999999</v>
      </c>
      <c r="K1558">
        <f>D1558*H1558</f>
        <v>18.168150000000001</v>
      </c>
    </row>
    <row r="1559" spans="1:11" x14ac:dyDescent="0.25">
      <c r="A1559">
        <v>228</v>
      </c>
      <c r="B1559" t="s">
        <v>2498</v>
      </c>
      <c r="C1559">
        <v>0.06</v>
      </c>
      <c r="D1559">
        <v>823.7</v>
      </c>
      <c r="E1559">
        <v>2044.3</v>
      </c>
      <c r="F1559">
        <v>0.24990000000000001</v>
      </c>
      <c r="G1559">
        <v>1.0699999999999999E-2</v>
      </c>
      <c r="H1559">
        <v>4.2999999999999997E-2</v>
      </c>
      <c r="I1559">
        <v>-4188.2185330000002</v>
      </c>
      <c r="J1559">
        <f>G1559*E1559</f>
        <v>21.874009999999998</v>
      </c>
      <c r="K1559">
        <f>D1559*H1559</f>
        <v>35.4191</v>
      </c>
    </row>
    <row r="1560" spans="1:11" x14ac:dyDescent="0.25">
      <c r="A1560">
        <v>1523</v>
      </c>
      <c r="B1560" t="s">
        <v>5376</v>
      </c>
      <c r="C1560">
        <v>4.8099999999999997E-2</v>
      </c>
      <c r="D1560">
        <v>596.1</v>
      </c>
      <c r="E1560">
        <v>1857.9</v>
      </c>
      <c r="F1560">
        <v>0.17100000000000001</v>
      </c>
      <c r="G1560">
        <v>7.4000000000000003E-3</v>
      </c>
      <c r="H1560">
        <v>4.2999999999999997E-2</v>
      </c>
      <c r="I1560">
        <v>-3526.8339649999998</v>
      </c>
      <c r="J1560">
        <f>G1560*E1560</f>
        <v>13.748460000000001</v>
      </c>
      <c r="K1560">
        <f>D1560*H1560</f>
        <v>25.632299999999997</v>
      </c>
    </row>
    <row r="1561" spans="1:11" x14ac:dyDescent="0.25">
      <c r="A1561">
        <v>2431</v>
      </c>
      <c r="B1561" t="s">
        <v>1966</v>
      </c>
      <c r="C1561">
        <v>7.2300000000000003E-2</v>
      </c>
      <c r="D1561">
        <v>273.7</v>
      </c>
      <c r="E1561">
        <v>623.29999999999995</v>
      </c>
      <c r="F1561">
        <v>0.36649999999999999</v>
      </c>
      <c r="G1561">
        <v>1.5800000000000002E-2</v>
      </c>
      <c r="H1561">
        <v>4.2999999999999997E-2</v>
      </c>
      <c r="I1561">
        <v>-1327.5406069999999</v>
      </c>
      <c r="J1561">
        <f>G1561*E1561</f>
        <v>9.8481400000000008</v>
      </c>
      <c r="K1561">
        <f>D1561*H1561</f>
        <v>11.769099999999998</v>
      </c>
    </row>
    <row r="1562" spans="1:11" x14ac:dyDescent="0.25">
      <c r="A1562">
        <v>2606</v>
      </c>
      <c r="B1562" t="s">
        <v>1729</v>
      </c>
      <c r="C1562">
        <v>6.8000000000000005E-2</v>
      </c>
      <c r="D1562">
        <v>1164.5999999999999</v>
      </c>
      <c r="E1562">
        <v>2717.4</v>
      </c>
      <c r="F1562">
        <v>0.32469999999999999</v>
      </c>
      <c r="G1562">
        <v>1.4E-2</v>
      </c>
      <c r="H1562">
        <v>4.2999999999999997E-2</v>
      </c>
      <c r="I1562">
        <v>-5689.9137689999998</v>
      </c>
      <c r="J1562">
        <f>G1562*E1562</f>
        <v>38.043600000000005</v>
      </c>
      <c r="K1562">
        <f>D1562*H1562</f>
        <v>50.077799999999989</v>
      </c>
    </row>
    <row r="1563" spans="1:11" x14ac:dyDescent="0.25">
      <c r="A1563">
        <v>3046</v>
      </c>
      <c r="B1563" t="s">
        <v>1137</v>
      </c>
      <c r="C1563">
        <v>4.36E-2</v>
      </c>
      <c r="D1563">
        <v>347.3</v>
      </c>
      <c r="E1563">
        <v>747.7</v>
      </c>
      <c r="F1563">
        <v>3.0499999999999999E-2</v>
      </c>
      <c r="G1563">
        <v>1.2999999999999999E-3</v>
      </c>
      <c r="H1563">
        <v>4.2999999999999997E-2</v>
      </c>
      <c r="I1563">
        <v>-1570.3962710000001</v>
      </c>
      <c r="J1563">
        <f>G1563*E1563</f>
        <v>0.97201000000000004</v>
      </c>
      <c r="K1563">
        <f>D1563*H1563</f>
        <v>14.9339</v>
      </c>
    </row>
    <row r="1564" spans="1:11" x14ac:dyDescent="0.25">
      <c r="A1564">
        <v>3394</v>
      </c>
      <c r="B1564" t="s">
        <v>3176</v>
      </c>
      <c r="C1564">
        <v>6.0699999999999997E-2</v>
      </c>
      <c r="D1564">
        <v>1461.9</v>
      </c>
      <c r="E1564">
        <v>3623.1</v>
      </c>
      <c r="F1564">
        <v>0.25629999999999997</v>
      </c>
      <c r="G1564">
        <v>1.0999999999999999E-2</v>
      </c>
      <c r="H1564">
        <v>4.2999999999999997E-2</v>
      </c>
      <c r="I1564">
        <v>-7419.9781990000001</v>
      </c>
      <c r="J1564">
        <f>G1564*E1564</f>
        <v>39.854099999999995</v>
      </c>
      <c r="K1564">
        <f>D1564*H1564</f>
        <v>62.861699999999999</v>
      </c>
    </row>
    <row r="1565" spans="1:11" x14ac:dyDescent="0.25">
      <c r="A1565">
        <v>3654</v>
      </c>
      <c r="B1565" t="s">
        <v>5621</v>
      </c>
      <c r="C1565">
        <v>5.6500000000000002E-2</v>
      </c>
      <c r="D1565">
        <v>918</v>
      </c>
      <c r="E1565">
        <v>2142</v>
      </c>
      <c r="F1565">
        <v>0.19689999999999999</v>
      </c>
      <c r="G1565">
        <v>8.5000000000000006E-3</v>
      </c>
      <c r="H1565">
        <v>4.2999999999999997E-2</v>
      </c>
      <c r="I1565">
        <v>-4458.574353</v>
      </c>
      <c r="J1565">
        <f>G1565*E1565</f>
        <v>18.207000000000001</v>
      </c>
      <c r="K1565">
        <f>D1565*H1565</f>
        <v>39.473999999999997</v>
      </c>
    </row>
    <row r="1566" spans="1:11" x14ac:dyDescent="0.25">
      <c r="A1566">
        <v>3718</v>
      </c>
      <c r="B1566" t="s">
        <v>3115</v>
      </c>
      <c r="C1566">
        <v>5.4699999999999999E-2</v>
      </c>
      <c r="D1566">
        <v>1026.5999999999999</v>
      </c>
      <c r="E1566">
        <v>2267.4</v>
      </c>
      <c r="F1566">
        <v>0.1633</v>
      </c>
      <c r="G1566">
        <v>7.0000000000000001E-3</v>
      </c>
      <c r="H1566">
        <v>4.2999999999999997E-2</v>
      </c>
      <c r="I1566">
        <v>-4791.1118219999998</v>
      </c>
      <c r="J1566">
        <f>G1566*E1566</f>
        <v>15.8718</v>
      </c>
      <c r="K1566">
        <f>D1566*H1566</f>
        <v>44.143799999999992</v>
      </c>
    </row>
    <row r="1567" spans="1:11" x14ac:dyDescent="0.25">
      <c r="A1567">
        <v>5610</v>
      </c>
      <c r="B1567" t="s">
        <v>4004</v>
      </c>
      <c r="C1567">
        <v>8.3599999999999994E-2</v>
      </c>
      <c r="D1567">
        <v>54.7</v>
      </c>
      <c r="E1567">
        <v>134.30000000000001</v>
      </c>
      <c r="F1567">
        <v>0.50390000000000001</v>
      </c>
      <c r="G1567">
        <v>2.1700000000000001E-2</v>
      </c>
      <c r="H1567">
        <v>4.2999999999999997E-2</v>
      </c>
      <c r="I1567">
        <v>-276.61895800000002</v>
      </c>
      <c r="J1567">
        <f>G1567*E1567</f>
        <v>2.9143100000000004</v>
      </c>
      <c r="K1567">
        <f>D1567*H1567</f>
        <v>2.3521000000000001</v>
      </c>
    </row>
    <row r="1568" spans="1:11" x14ac:dyDescent="0.25">
      <c r="A1568">
        <v>6235</v>
      </c>
      <c r="B1568" t="s">
        <v>5956</v>
      </c>
      <c r="C1568">
        <v>9.3299999999999994E-2</v>
      </c>
      <c r="D1568">
        <v>199.1</v>
      </c>
      <c r="E1568">
        <v>451.9</v>
      </c>
      <c r="F1568">
        <v>0.6018</v>
      </c>
      <c r="G1568">
        <v>2.5899999999999999E-2</v>
      </c>
      <c r="H1568">
        <v>4.2999999999999997E-2</v>
      </c>
      <c r="I1568">
        <v>-972.33436600000005</v>
      </c>
      <c r="J1568">
        <f>G1568*E1568</f>
        <v>11.70421</v>
      </c>
      <c r="K1568">
        <f>D1568*H1568</f>
        <v>8.5612999999999992</v>
      </c>
    </row>
    <row r="1569" spans="1:11" x14ac:dyDescent="0.25">
      <c r="A1569">
        <v>1479</v>
      </c>
      <c r="B1569" t="s">
        <v>774</v>
      </c>
      <c r="C1569">
        <v>9.4600000000000004E-2</v>
      </c>
      <c r="D1569">
        <v>196.4</v>
      </c>
      <c r="E1569">
        <v>481.6</v>
      </c>
      <c r="F1569">
        <v>0.62170000000000003</v>
      </c>
      <c r="G1569">
        <v>2.6800000000000001E-2</v>
      </c>
      <c r="H1569">
        <v>4.3099999999999999E-2</v>
      </c>
      <c r="I1569">
        <v>-1027.4775979999999</v>
      </c>
      <c r="J1569">
        <f>G1569*E1569</f>
        <v>12.906880000000001</v>
      </c>
      <c r="K1569">
        <f>D1569*H1569</f>
        <v>8.4648400000000006</v>
      </c>
    </row>
    <row r="1570" spans="1:11" x14ac:dyDescent="0.25">
      <c r="A1570">
        <v>2194</v>
      </c>
      <c r="B1570" t="s">
        <v>3039</v>
      </c>
      <c r="C1570">
        <v>4.5499999999999999E-2</v>
      </c>
      <c r="D1570">
        <v>787.4</v>
      </c>
      <c r="E1570">
        <v>1843.6</v>
      </c>
      <c r="F1570">
        <v>7.4399999999999994E-2</v>
      </c>
      <c r="G1570">
        <v>3.2000000000000002E-3</v>
      </c>
      <c r="H1570">
        <v>4.3099999999999999E-2</v>
      </c>
      <c r="I1570">
        <v>-3764.4757749999999</v>
      </c>
      <c r="J1570">
        <f>G1570*E1570</f>
        <v>5.8995199999999999</v>
      </c>
      <c r="K1570">
        <f>D1570*H1570</f>
        <v>33.93694</v>
      </c>
    </row>
    <row r="1571" spans="1:11" x14ac:dyDescent="0.25">
      <c r="A1571">
        <v>2472</v>
      </c>
      <c r="B1571" t="s">
        <v>1346</v>
      </c>
      <c r="C1571">
        <v>4.0399999999999998E-2</v>
      </c>
      <c r="D1571">
        <v>853</v>
      </c>
      <c r="E1571">
        <v>2462</v>
      </c>
      <c r="F1571">
        <v>7.4399999999999994E-2</v>
      </c>
      <c r="G1571">
        <v>3.2000000000000002E-3</v>
      </c>
      <c r="H1571">
        <v>4.3099999999999999E-2</v>
      </c>
      <c r="I1571">
        <v>-4729.3948549999996</v>
      </c>
      <c r="J1571">
        <f>G1571*E1571</f>
        <v>7.8784000000000001</v>
      </c>
      <c r="K1571">
        <f>D1571*H1571</f>
        <v>36.764299999999999</v>
      </c>
    </row>
    <row r="1572" spans="1:11" x14ac:dyDescent="0.25">
      <c r="A1572">
        <v>3489</v>
      </c>
      <c r="B1572" t="s">
        <v>3630</v>
      </c>
      <c r="C1572">
        <v>0.21010000000000001</v>
      </c>
      <c r="D1572">
        <v>241.8</v>
      </c>
      <c r="E1572">
        <v>700.2</v>
      </c>
      <c r="F1572">
        <v>1.8425</v>
      </c>
      <c r="G1572">
        <v>7.9399999999999998E-2</v>
      </c>
      <c r="H1572">
        <v>4.3099999999999999E-2</v>
      </c>
      <c r="I1572">
        <v>-1562.601797</v>
      </c>
      <c r="J1572">
        <f>G1572*E1572</f>
        <v>55.595880000000001</v>
      </c>
      <c r="K1572">
        <f>D1572*H1572</f>
        <v>10.421580000000001</v>
      </c>
    </row>
    <row r="1573" spans="1:11" x14ac:dyDescent="0.25">
      <c r="A1573">
        <v>3617</v>
      </c>
      <c r="B1573" t="s">
        <v>5076</v>
      </c>
      <c r="C1573">
        <v>4.2599999999999999E-2</v>
      </c>
      <c r="D1573">
        <v>1172.3</v>
      </c>
      <c r="E1573">
        <v>2805.7</v>
      </c>
      <c r="F1573">
        <v>4.9099999999999998E-2</v>
      </c>
      <c r="G1573">
        <v>2.0999999999999999E-3</v>
      </c>
      <c r="H1573">
        <v>4.3099999999999999E-2</v>
      </c>
      <c r="I1573">
        <v>-5664.3355069999998</v>
      </c>
      <c r="J1573">
        <f>G1573*E1573</f>
        <v>5.8919699999999988</v>
      </c>
      <c r="K1573">
        <f>D1573*H1573</f>
        <v>50.526129999999995</v>
      </c>
    </row>
    <row r="1574" spans="1:11" x14ac:dyDescent="0.25">
      <c r="A1574">
        <v>3931</v>
      </c>
      <c r="B1574" t="s">
        <v>4495</v>
      </c>
      <c r="C1574">
        <v>8.9599999999999999E-2</v>
      </c>
      <c r="D1574">
        <v>394.1</v>
      </c>
      <c r="E1574">
        <v>838.9</v>
      </c>
      <c r="F1574">
        <v>0.54910000000000003</v>
      </c>
      <c r="G1574">
        <v>2.3699999999999999E-2</v>
      </c>
      <c r="H1574">
        <v>4.3099999999999999E-2</v>
      </c>
      <c r="I1574">
        <v>-1844.772371</v>
      </c>
      <c r="J1574">
        <f>G1574*E1574</f>
        <v>19.881929999999997</v>
      </c>
      <c r="K1574">
        <f>D1574*H1574</f>
        <v>16.985710000000001</v>
      </c>
    </row>
    <row r="1575" spans="1:11" x14ac:dyDescent="0.25">
      <c r="A1575">
        <v>4466</v>
      </c>
      <c r="B1575" t="s">
        <v>3079</v>
      </c>
      <c r="C1575">
        <v>0.12720000000000001</v>
      </c>
      <c r="D1575">
        <v>245.4</v>
      </c>
      <c r="E1575">
        <v>624.6</v>
      </c>
      <c r="F1575">
        <v>0.97819999999999996</v>
      </c>
      <c r="G1575">
        <v>4.2099999999999999E-2</v>
      </c>
      <c r="H1575">
        <v>4.3099999999999999E-2</v>
      </c>
      <c r="I1575">
        <v>-1360.5141080000001</v>
      </c>
      <c r="J1575">
        <f>G1575*E1575</f>
        <v>26.295660000000002</v>
      </c>
      <c r="K1575">
        <f>D1575*H1575</f>
        <v>10.576740000000001</v>
      </c>
    </row>
    <row r="1576" spans="1:11" x14ac:dyDescent="0.25">
      <c r="A1576">
        <v>5084</v>
      </c>
      <c r="B1576" t="s">
        <v>2941</v>
      </c>
      <c r="C1576">
        <v>6.7500000000000004E-2</v>
      </c>
      <c r="D1576">
        <v>407.2</v>
      </c>
      <c r="E1576">
        <v>1032.8</v>
      </c>
      <c r="F1576">
        <v>0.33300000000000002</v>
      </c>
      <c r="G1576">
        <v>1.44E-2</v>
      </c>
      <c r="H1576">
        <v>4.3099999999999999E-2</v>
      </c>
      <c r="I1576">
        <v>-2109.6827290000001</v>
      </c>
      <c r="J1576">
        <f>G1576*E1576</f>
        <v>14.872319999999998</v>
      </c>
      <c r="K1576">
        <f>D1576*H1576</f>
        <v>17.550319999999999</v>
      </c>
    </row>
    <row r="1577" spans="1:11" x14ac:dyDescent="0.25">
      <c r="A1577">
        <v>5961</v>
      </c>
      <c r="B1577" t="s">
        <v>3610</v>
      </c>
      <c r="C1577">
        <v>5.4699999999999999E-2</v>
      </c>
      <c r="D1577">
        <v>485.9</v>
      </c>
      <c r="E1577">
        <v>1257.0999999999999</v>
      </c>
      <c r="F1577">
        <v>0.19989999999999999</v>
      </c>
      <c r="G1577">
        <v>8.6E-3</v>
      </c>
      <c r="H1577">
        <v>4.3099999999999999E-2</v>
      </c>
      <c r="I1577">
        <v>-2516.2928830000001</v>
      </c>
      <c r="J1577">
        <f>G1577*E1577</f>
        <v>10.811059999999999</v>
      </c>
      <c r="K1577">
        <f>D1577*H1577</f>
        <v>20.94229</v>
      </c>
    </row>
    <row r="1578" spans="1:11" x14ac:dyDescent="0.25">
      <c r="A1578">
        <v>5990</v>
      </c>
      <c r="B1578" t="s">
        <v>4141</v>
      </c>
      <c r="C1578">
        <v>4.8399999999999999E-2</v>
      </c>
      <c r="D1578">
        <v>366.7</v>
      </c>
      <c r="E1578">
        <v>734.3</v>
      </c>
      <c r="F1578">
        <v>6.1600000000000002E-2</v>
      </c>
      <c r="G1578">
        <v>2.7000000000000001E-3</v>
      </c>
      <c r="H1578">
        <v>4.3099999999999999E-2</v>
      </c>
      <c r="I1578">
        <v>-1559.8954799999999</v>
      </c>
      <c r="J1578">
        <f>G1578*E1578</f>
        <v>1.98261</v>
      </c>
      <c r="K1578">
        <f>D1578*H1578</f>
        <v>15.80477</v>
      </c>
    </row>
    <row r="1579" spans="1:11" x14ac:dyDescent="0.25">
      <c r="A1579">
        <v>6323</v>
      </c>
      <c r="B1579" t="s">
        <v>5464</v>
      </c>
      <c r="C1579">
        <v>4.7699999999999999E-2</v>
      </c>
      <c r="D1579">
        <v>844.8</v>
      </c>
      <c r="E1579">
        <v>1876.2</v>
      </c>
      <c r="F1579">
        <v>8.5400000000000004E-2</v>
      </c>
      <c r="G1579">
        <v>3.7000000000000002E-3</v>
      </c>
      <c r="H1579">
        <v>4.3099999999999999E-2</v>
      </c>
      <c r="I1579">
        <v>-3883.5932349999998</v>
      </c>
      <c r="J1579">
        <f>G1579*E1579</f>
        <v>6.9419400000000007</v>
      </c>
      <c r="K1579">
        <f>D1579*H1579</f>
        <v>36.410879999999999</v>
      </c>
    </row>
    <row r="1580" spans="1:11" x14ac:dyDescent="0.25">
      <c r="A1580">
        <v>6654</v>
      </c>
      <c r="B1580" t="s">
        <v>4905</v>
      </c>
      <c r="C1580">
        <v>6.0199999999999997E-2</v>
      </c>
      <c r="D1580">
        <v>705.7</v>
      </c>
      <c r="E1580">
        <v>1835.3</v>
      </c>
      <c r="F1580">
        <v>0.2601</v>
      </c>
      <c r="G1580">
        <v>1.12E-2</v>
      </c>
      <c r="H1580">
        <v>4.3099999999999999E-2</v>
      </c>
      <c r="I1580">
        <v>-3619.0951920000002</v>
      </c>
      <c r="J1580">
        <f>G1580*E1580</f>
        <v>20.55536</v>
      </c>
      <c r="K1580">
        <f>D1580*H1580</f>
        <v>30.415670000000002</v>
      </c>
    </row>
    <row r="1581" spans="1:11" x14ac:dyDescent="0.25">
      <c r="A1581">
        <v>1130</v>
      </c>
      <c r="B1581" t="s">
        <v>1606</v>
      </c>
      <c r="C1581">
        <v>4.48E-2</v>
      </c>
      <c r="D1581">
        <v>373.6</v>
      </c>
      <c r="E1581">
        <v>841.4</v>
      </c>
      <c r="F1581">
        <v>5.4699999999999999E-2</v>
      </c>
      <c r="G1581">
        <v>2.3999999999999998E-3</v>
      </c>
      <c r="H1581">
        <v>4.3200000000000002E-2</v>
      </c>
      <c r="I1581">
        <v>-1745.278834</v>
      </c>
      <c r="J1581">
        <f>G1581*E1581</f>
        <v>2.0193599999999998</v>
      </c>
      <c r="K1581">
        <f>D1581*H1581</f>
        <v>16.139520000000001</v>
      </c>
    </row>
    <row r="1582" spans="1:11" x14ac:dyDescent="0.25">
      <c r="A1582">
        <v>1143</v>
      </c>
      <c r="B1582" t="s">
        <v>2611</v>
      </c>
      <c r="C1582">
        <v>4.4699999999999997E-2</v>
      </c>
      <c r="D1582">
        <v>351</v>
      </c>
      <c r="E1582">
        <v>1053</v>
      </c>
      <c r="F1582">
        <v>0.1275</v>
      </c>
      <c r="G1582">
        <v>5.4999999999999997E-3</v>
      </c>
      <c r="H1582">
        <v>4.3200000000000002E-2</v>
      </c>
      <c r="I1582">
        <v>-2000.6552059999999</v>
      </c>
      <c r="J1582">
        <f>G1582*E1582</f>
        <v>5.7915000000000001</v>
      </c>
      <c r="K1582">
        <f>D1582*H1582</f>
        <v>15.163200000000002</v>
      </c>
    </row>
    <row r="1583" spans="1:11" x14ac:dyDescent="0.25">
      <c r="A1583">
        <v>1187</v>
      </c>
      <c r="B1583" t="s">
        <v>1294</v>
      </c>
      <c r="C1583">
        <v>6.6400000000000001E-2</v>
      </c>
      <c r="D1583">
        <v>402.2</v>
      </c>
      <c r="E1583">
        <v>959.8</v>
      </c>
      <c r="F1583">
        <v>0.30809999999999998</v>
      </c>
      <c r="G1583">
        <v>1.3299999999999999E-2</v>
      </c>
      <c r="H1583">
        <v>4.3200000000000002E-2</v>
      </c>
      <c r="I1583">
        <v>-1987.0241880000001</v>
      </c>
      <c r="J1583">
        <f>G1583*E1583</f>
        <v>12.765339999999998</v>
      </c>
      <c r="K1583">
        <f>D1583*H1583</f>
        <v>17.375040000000002</v>
      </c>
    </row>
    <row r="1584" spans="1:11" x14ac:dyDescent="0.25">
      <c r="A1584">
        <v>1516</v>
      </c>
      <c r="B1584" t="s">
        <v>2243</v>
      </c>
      <c r="C1584">
        <v>5.7200000000000001E-2</v>
      </c>
      <c r="D1584">
        <v>355.4</v>
      </c>
      <c r="E1584">
        <v>868.6</v>
      </c>
      <c r="F1584">
        <v>0.21249999999999999</v>
      </c>
      <c r="G1584">
        <v>9.1999999999999998E-3</v>
      </c>
      <c r="H1584">
        <v>4.3200000000000002E-2</v>
      </c>
      <c r="I1584">
        <v>-1779.7281399999999</v>
      </c>
      <c r="J1584">
        <f>G1584*E1584</f>
        <v>7.9911200000000004</v>
      </c>
      <c r="K1584">
        <f>D1584*H1584</f>
        <v>15.35328</v>
      </c>
    </row>
    <row r="1585" spans="1:11" x14ac:dyDescent="0.25">
      <c r="A1585">
        <v>1925</v>
      </c>
      <c r="B1585" t="s">
        <v>962</v>
      </c>
      <c r="C1585">
        <v>4.7199999999999999E-2</v>
      </c>
      <c r="D1585">
        <v>381.2</v>
      </c>
      <c r="E1585">
        <v>728.8</v>
      </c>
      <c r="F1585">
        <v>3.1199999999999999E-2</v>
      </c>
      <c r="G1585">
        <v>1.2999999999999999E-3</v>
      </c>
      <c r="H1585">
        <v>4.3200000000000002E-2</v>
      </c>
      <c r="I1585">
        <v>-1579.712659</v>
      </c>
      <c r="J1585">
        <f>G1585*E1585</f>
        <v>0.94743999999999995</v>
      </c>
      <c r="K1585">
        <f>D1585*H1585</f>
        <v>16.467839999999999</v>
      </c>
    </row>
    <row r="1586" spans="1:11" x14ac:dyDescent="0.25">
      <c r="A1586">
        <v>1948</v>
      </c>
      <c r="B1586" t="s">
        <v>4104</v>
      </c>
      <c r="C1586">
        <v>7.7100000000000002E-2</v>
      </c>
      <c r="D1586">
        <v>531</v>
      </c>
      <c r="E1586">
        <v>1512</v>
      </c>
      <c r="F1586">
        <v>0.45369999999999999</v>
      </c>
      <c r="G1586">
        <v>1.9599999999999999E-2</v>
      </c>
      <c r="H1586">
        <v>4.3200000000000002E-2</v>
      </c>
      <c r="I1586">
        <v>-2996.0015910000002</v>
      </c>
      <c r="J1586">
        <f>G1586*E1586</f>
        <v>29.635199999999998</v>
      </c>
      <c r="K1586">
        <f>D1586*H1586</f>
        <v>22.9392</v>
      </c>
    </row>
    <row r="1587" spans="1:11" x14ac:dyDescent="0.25">
      <c r="A1587">
        <v>2289</v>
      </c>
      <c r="B1587" t="s">
        <v>4641</v>
      </c>
      <c r="C1587">
        <v>0.1046</v>
      </c>
      <c r="D1587">
        <v>317.39999999999998</v>
      </c>
      <c r="E1587">
        <v>846.6</v>
      </c>
      <c r="F1587">
        <v>0.73580000000000001</v>
      </c>
      <c r="G1587">
        <v>3.1800000000000002E-2</v>
      </c>
      <c r="H1587">
        <v>4.3200000000000002E-2</v>
      </c>
      <c r="I1587">
        <v>-1779.0091460000001</v>
      </c>
      <c r="J1587">
        <f>G1587*E1587</f>
        <v>26.921880000000002</v>
      </c>
      <c r="K1587">
        <f>D1587*H1587</f>
        <v>13.711679999999999</v>
      </c>
    </row>
    <row r="1588" spans="1:11" x14ac:dyDescent="0.25">
      <c r="A1588">
        <v>2290</v>
      </c>
      <c r="B1588" t="s">
        <v>4704</v>
      </c>
      <c r="C1588">
        <v>0.1046</v>
      </c>
      <c r="D1588">
        <v>317.39999999999998</v>
      </c>
      <c r="E1588">
        <v>846.6</v>
      </c>
      <c r="F1588">
        <v>0.73580000000000001</v>
      </c>
      <c r="G1588">
        <v>3.1800000000000002E-2</v>
      </c>
      <c r="H1588">
        <v>4.3200000000000002E-2</v>
      </c>
      <c r="I1588">
        <v>-1779.0091460000001</v>
      </c>
      <c r="J1588">
        <f>G1588*E1588</f>
        <v>26.921880000000002</v>
      </c>
      <c r="K1588">
        <f>D1588*H1588</f>
        <v>13.711679999999999</v>
      </c>
    </row>
    <row r="1589" spans="1:11" x14ac:dyDescent="0.25">
      <c r="A1589">
        <v>2291</v>
      </c>
      <c r="B1589" t="s">
        <v>4533</v>
      </c>
      <c r="C1589">
        <v>0.1046</v>
      </c>
      <c r="D1589">
        <v>317.39999999999998</v>
      </c>
      <c r="E1589">
        <v>846.6</v>
      </c>
      <c r="F1589">
        <v>0.73580000000000001</v>
      </c>
      <c r="G1589">
        <v>3.1800000000000002E-2</v>
      </c>
      <c r="H1589">
        <v>4.3200000000000002E-2</v>
      </c>
      <c r="I1589">
        <v>-1779.0091460000001</v>
      </c>
      <c r="J1589">
        <f>G1589*E1589</f>
        <v>26.921880000000002</v>
      </c>
      <c r="K1589">
        <f>D1589*H1589</f>
        <v>13.711679999999999</v>
      </c>
    </row>
    <row r="1590" spans="1:11" x14ac:dyDescent="0.25">
      <c r="A1590">
        <v>3068</v>
      </c>
      <c r="B1590" t="s">
        <v>3232</v>
      </c>
      <c r="C1590">
        <v>4.4400000000000002E-2</v>
      </c>
      <c r="D1590">
        <v>516.79999999999995</v>
      </c>
      <c r="E1590">
        <v>1385.2</v>
      </c>
      <c r="F1590">
        <v>9.7799999999999998E-2</v>
      </c>
      <c r="G1590">
        <v>4.1999999999999997E-3</v>
      </c>
      <c r="H1590">
        <v>4.3200000000000002E-2</v>
      </c>
      <c r="I1590">
        <v>-2710.2140610000001</v>
      </c>
      <c r="J1590">
        <f>G1590*E1590</f>
        <v>5.8178399999999995</v>
      </c>
      <c r="K1590">
        <f>D1590*H1590</f>
        <v>22.325759999999999</v>
      </c>
    </row>
    <row r="1591" spans="1:11" x14ac:dyDescent="0.25">
      <c r="A1591">
        <v>3759</v>
      </c>
      <c r="B1591" t="s">
        <v>1139</v>
      </c>
      <c r="C1591">
        <v>4.7899999999999998E-2</v>
      </c>
      <c r="D1591">
        <v>303.5</v>
      </c>
      <c r="E1591">
        <v>578.5</v>
      </c>
      <c r="F1591">
        <v>3.85E-2</v>
      </c>
      <c r="G1591">
        <v>1.6999999999999999E-3</v>
      </c>
      <c r="H1591">
        <v>4.3200000000000002E-2</v>
      </c>
      <c r="I1591">
        <v>-1260.0071600000001</v>
      </c>
      <c r="J1591">
        <f>G1591*E1591</f>
        <v>0.98344999999999994</v>
      </c>
      <c r="K1591">
        <f>D1591*H1591</f>
        <v>13.1112</v>
      </c>
    </row>
    <row r="1592" spans="1:11" x14ac:dyDescent="0.25">
      <c r="A1592">
        <v>5118</v>
      </c>
      <c r="B1592" t="s">
        <v>4582</v>
      </c>
      <c r="C1592">
        <v>3.5999999999999997E-2</v>
      </c>
      <c r="D1592">
        <v>462.7</v>
      </c>
      <c r="E1592">
        <v>1448.3</v>
      </c>
      <c r="F1592">
        <v>4.7E-2</v>
      </c>
      <c r="G1592">
        <v>2E-3</v>
      </c>
      <c r="H1592">
        <v>4.3200000000000002E-2</v>
      </c>
      <c r="I1592">
        <v>-2706.8648240000002</v>
      </c>
      <c r="J1592">
        <f>G1592*E1592</f>
        <v>2.8965999999999998</v>
      </c>
      <c r="K1592">
        <f>D1592*H1592</f>
        <v>19.98864</v>
      </c>
    </row>
    <row r="1593" spans="1:11" x14ac:dyDescent="0.25">
      <c r="A1593">
        <v>5807</v>
      </c>
      <c r="B1593" t="s">
        <v>1232</v>
      </c>
      <c r="C1593">
        <v>3.4099999999999998E-2</v>
      </c>
      <c r="D1593">
        <v>606.5</v>
      </c>
      <c r="E1593">
        <v>2042.5</v>
      </c>
      <c r="F1593">
        <v>4.4200000000000003E-2</v>
      </c>
      <c r="G1593">
        <v>1.9E-3</v>
      </c>
      <c r="H1593">
        <v>4.3200000000000002E-2</v>
      </c>
      <c r="I1593">
        <v>-3733.0040819999999</v>
      </c>
      <c r="J1593">
        <f>G1593*E1593</f>
        <v>3.8807499999999999</v>
      </c>
      <c r="K1593">
        <f>D1593*H1593</f>
        <v>26.200800000000001</v>
      </c>
    </row>
    <row r="1594" spans="1:11" x14ac:dyDescent="0.25">
      <c r="A1594">
        <v>6032</v>
      </c>
      <c r="B1594" t="s">
        <v>1517</v>
      </c>
      <c r="C1594">
        <v>3.4099999999999998E-2</v>
      </c>
      <c r="D1594">
        <v>516.29999999999995</v>
      </c>
      <c r="E1594">
        <v>1451.7</v>
      </c>
      <c r="F1594">
        <v>1E-3</v>
      </c>
      <c r="G1594">
        <v>0</v>
      </c>
      <c r="H1594">
        <v>4.3200000000000002E-2</v>
      </c>
      <c r="I1594">
        <v>-2772.8360819999998</v>
      </c>
      <c r="J1594">
        <f>G1594*E1594</f>
        <v>0</v>
      </c>
      <c r="K1594">
        <f>D1594*H1594</f>
        <v>22.30416</v>
      </c>
    </row>
    <row r="1595" spans="1:11" x14ac:dyDescent="0.25">
      <c r="A1595">
        <v>119</v>
      </c>
      <c r="B1595" t="s">
        <v>3334</v>
      </c>
      <c r="C1595">
        <v>7.4800000000000005E-2</v>
      </c>
      <c r="D1595">
        <v>1147.2</v>
      </c>
      <c r="E1595">
        <v>2980.8</v>
      </c>
      <c r="F1595">
        <v>0.41220000000000001</v>
      </c>
      <c r="G1595">
        <v>1.7899999999999999E-2</v>
      </c>
      <c r="H1595">
        <v>4.3299999999999998E-2</v>
      </c>
      <c r="I1595">
        <v>-6156.3056539999998</v>
      </c>
      <c r="J1595">
        <f>G1595*E1595</f>
        <v>53.356320000000004</v>
      </c>
      <c r="K1595">
        <f>D1595*H1595</f>
        <v>49.673760000000001</v>
      </c>
    </row>
    <row r="1596" spans="1:11" x14ac:dyDescent="0.25">
      <c r="A1596">
        <v>1626</v>
      </c>
      <c r="B1596" t="s">
        <v>1445</v>
      </c>
      <c r="C1596">
        <v>4.3999999999999997E-2</v>
      </c>
      <c r="D1596">
        <v>565.6</v>
      </c>
      <c r="E1596">
        <v>1237.4000000000001</v>
      </c>
      <c r="F1596">
        <v>3.6400000000000002E-2</v>
      </c>
      <c r="G1596">
        <v>1.6000000000000001E-3</v>
      </c>
      <c r="H1596">
        <v>4.3299999999999998E-2</v>
      </c>
      <c r="I1596">
        <v>-2543.9716400000002</v>
      </c>
      <c r="J1596">
        <f>G1596*E1596</f>
        <v>1.9798400000000003</v>
      </c>
      <c r="K1596">
        <f>D1596*H1596</f>
        <v>24.490480000000002</v>
      </c>
    </row>
    <row r="1597" spans="1:11" x14ac:dyDescent="0.25">
      <c r="A1597">
        <v>3120</v>
      </c>
      <c r="B1597" t="s">
        <v>3522</v>
      </c>
      <c r="C1597">
        <v>7.4099999999999999E-2</v>
      </c>
      <c r="D1597">
        <v>634.29999999999995</v>
      </c>
      <c r="E1597">
        <v>1558.7</v>
      </c>
      <c r="F1597">
        <v>0.39639999999999997</v>
      </c>
      <c r="G1597">
        <v>1.72E-2</v>
      </c>
      <c r="H1597">
        <v>4.3299999999999998E-2</v>
      </c>
      <c r="I1597">
        <v>-3251.2659100000001</v>
      </c>
      <c r="J1597">
        <f>G1597*E1597</f>
        <v>26.809640000000002</v>
      </c>
      <c r="K1597">
        <f>D1597*H1597</f>
        <v>27.465189999999996</v>
      </c>
    </row>
    <row r="1598" spans="1:11" x14ac:dyDescent="0.25">
      <c r="A1598">
        <v>3163</v>
      </c>
      <c r="B1598" t="s">
        <v>2289</v>
      </c>
      <c r="C1598">
        <v>9.5899999999999999E-2</v>
      </c>
      <c r="D1598">
        <v>452.9</v>
      </c>
      <c r="E1598">
        <v>1050.0999999999999</v>
      </c>
      <c r="F1598">
        <v>0.62690000000000001</v>
      </c>
      <c r="G1598">
        <v>2.7099999999999999E-2</v>
      </c>
      <c r="H1598">
        <v>4.3299999999999998E-2</v>
      </c>
      <c r="I1598">
        <v>-2298.4059659999998</v>
      </c>
      <c r="J1598">
        <f>G1598*E1598</f>
        <v>28.457709999999995</v>
      </c>
      <c r="K1598">
        <f>D1598*H1598</f>
        <v>19.610569999999999</v>
      </c>
    </row>
    <row r="1599" spans="1:11" x14ac:dyDescent="0.25">
      <c r="A1599">
        <v>3334</v>
      </c>
      <c r="B1599" t="s">
        <v>665</v>
      </c>
      <c r="C1599">
        <v>3.1300000000000001E-2</v>
      </c>
      <c r="D1599">
        <v>129.5</v>
      </c>
      <c r="E1599">
        <v>500.5</v>
      </c>
      <c r="F1599">
        <v>4.4499999999999998E-2</v>
      </c>
      <c r="G1599">
        <v>1.9E-3</v>
      </c>
      <c r="H1599">
        <v>4.3299999999999998E-2</v>
      </c>
      <c r="I1599">
        <v>-878.04966100000001</v>
      </c>
      <c r="J1599">
        <f>G1599*E1599</f>
        <v>0.95094999999999996</v>
      </c>
      <c r="K1599">
        <f>D1599*H1599</f>
        <v>5.6073499999999994</v>
      </c>
    </row>
    <row r="1600" spans="1:11" x14ac:dyDescent="0.25">
      <c r="A1600">
        <v>4079</v>
      </c>
      <c r="B1600" t="s">
        <v>968</v>
      </c>
      <c r="C1600">
        <v>4.5100000000000001E-2</v>
      </c>
      <c r="D1600">
        <v>514.9</v>
      </c>
      <c r="E1600">
        <v>1102.0999999999999</v>
      </c>
      <c r="F1600">
        <v>4.24E-2</v>
      </c>
      <c r="G1600">
        <v>1.8E-3</v>
      </c>
      <c r="H1600">
        <v>4.3299999999999998E-2</v>
      </c>
      <c r="I1600">
        <v>-2311.3419199999998</v>
      </c>
      <c r="J1600">
        <f>G1600*E1600</f>
        <v>1.9837799999999999</v>
      </c>
      <c r="K1600">
        <f>D1600*H1600</f>
        <v>22.295169999999999</v>
      </c>
    </row>
    <row r="1601" spans="1:11" x14ac:dyDescent="0.25">
      <c r="A1601">
        <v>4305</v>
      </c>
      <c r="B1601" t="s">
        <v>5603</v>
      </c>
      <c r="C1601">
        <v>7.4399999999999994E-2</v>
      </c>
      <c r="D1601">
        <v>255.5</v>
      </c>
      <c r="E1601">
        <v>632.5</v>
      </c>
      <c r="F1601">
        <v>0.3992</v>
      </c>
      <c r="G1601">
        <v>1.7299999999999999E-2</v>
      </c>
      <c r="H1601">
        <v>4.3299999999999998E-2</v>
      </c>
      <c r="I1601">
        <v>-1328.7536700000001</v>
      </c>
      <c r="J1601">
        <f>G1601*E1601</f>
        <v>10.94225</v>
      </c>
      <c r="K1601">
        <f>D1601*H1601</f>
        <v>11.06315</v>
      </c>
    </row>
    <row r="1602" spans="1:11" x14ac:dyDescent="0.25">
      <c r="A1602">
        <v>4306</v>
      </c>
      <c r="B1602" t="s">
        <v>5604</v>
      </c>
      <c r="C1602">
        <v>7.4399999999999994E-2</v>
      </c>
      <c r="D1602">
        <v>255.5</v>
      </c>
      <c r="E1602">
        <v>632.5</v>
      </c>
      <c r="F1602">
        <v>0.3992</v>
      </c>
      <c r="G1602">
        <v>1.7299999999999999E-2</v>
      </c>
      <c r="H1602">
        <v>4.3299999999999998E-2</v>
      </c>
      <c r="I1602">
        <v>-1328.7536700000001</v>
      </c>
      <c r="J1602">
        <f>G1602*E1602</f>
        <v>10.94225</v>
      </c>
      <c r="K1602">
        <f>D1602*H1602</f>
        <v>11.06315</v>
      </c>
    </row>
    <row r="1603" spans="1:11" x14ac:dyDescent="0.25">
      <c r="A1603">
        <v>4390</v>
      </c>
      <c r="B1603" t="s">
        <v>1581</v>
      </c>
      <c r="C1603">
        <v>5.45E-2</v>
      </c>
      <c r="D1603">
        <v>686</v>
      </c>
      <c r="E1603">
        <v>1951</v>
      </c>
      <c r="F1603">
        <v>0.2155</v>
      </c>
      <c r="G1603">
        <v>9.2999999999999992E-3</v>
      </c>
      <c r="H1603">
        <v>4.3299999999999998E-2</v>
      </c>
      <c r="I1603">
        <v>-3823.259258</v>
      </c>
      <c r="J1603">
        <f>G1603*E1603</f>
        <v>18.144299999999998</v>
      </c>
      <c r="K1603">
        <f>D1603*H1603</f>
        <v>29.703799999999998</v>
      </c>
    </row>
    <row r="1604" spans="1:11" x14ac:dyDescent="0.25">
      <c r="A1604">
        <v>1059</v>
      </c>
      <c r="B1604" t="s">
        <v>845</v>
      </c>
      <c r="C1604">
        <v>4.4200000000000003E-2</v>
      </c>
      <c r="D1604">
        <v>570.6</v>
      </c>
      <c r="E1604">
        <v>1508.4</v>
      </c>
      <c r="F1604">
        <v>8.9700000000000002E-2</v>
      </c>
      <c r="G1604">
        <v>3.8999999999999998E-3</v>
      </c>
      <c r="H1604">
        <v>4.3400000000000001E-2</v>
      </c>
      <c r="I1604">
        <v>-2978.5425270000001</v>
      </c>
      <c r="J1604">
        <f>G1604*E1604</f>
        <v>5.8827600000000002</v>
      </c>
      <c r="K1604">
        <f>D1604*H1604</f>
        <v>24.764040000000001</v>
      </c>
    </row>
    <row r="1605" spans="1:11" x14ac:dyDescent="0.25">
      <c r="A1605">
        <v>1835</v>
      </c>
      <c r="B1605" t="s">
        <v>1279</v>
      </c>
      <c r="C1605">
        <v>3.5099999999999999E-2</v>
      </c>
      <c r="D1605">
        <v>627.1</v>
      </c>
      <c r="E1605">
        <v>1700.9</v>
      </c>
      <c r="F1605">
        <v>1E-3</v>
      </c>
      <c r="G1605">
        <v>0</v>
      </c>
      <c r="H1605">
        <v>4.3400000000000001E-2</v>
      </c>
      <c r="I1605">
        <v>-3241.0637179999999</v>
      </c>
      <c r="J1605">
        <f>G1605*E1605</f>
        <v>0</v>
      </c>
      <c r="K1605">
        <f>D1605*H1605</f>
        <v>27.216140000000003</v>
      </c>
    </row>
    <row r="1606" spans="1:11" x14ac:dyDescent="0.25">
      <c r="A1606">
        <v>3085</v>
      </c>
      <c r="B1606" t="s">
        <v>3880</v>
      </c>
      <c r="C1606">
        <v>4.1700000000000001E-2</v>
      </c>
      <c r="D1606">
        <v>454.4</v>
      </c>
      <c r="E1606">
        <v>1108.5999999999999</v>
      </c>
      <c r="F1606">
        <v>4.1300000000000003E-2</v>
      </c>
      <c r="G1606">
        <v>1.8E-3</v>
      </c>
      <c r="H1606">
        <v>4.3400000000000001E-2</v>
      </c>
      <c r="I1606">
        <v>-2198.1850140000001</v>
      </c>
      <c r="J1606">
        <f>G1606*E1606</f>
        <v>1.9954799999999997</v>
      </c>
      <c r="K1606">
        <f>D1606*H1606</f>
        <v>19.720959999999998</v>
      </c>
    </row>
    <row r="1607" spans="1:11" x14ac:dyDescent="0.25">
      <c r="A1607">
        <v>3182</v>
      </c>
      <c r="B1607" t="s">
        <v>2201</v>
      </c>
      <c r="C1607">
        <v>3.8199999999999998E-2</v>
      </c>
      <c r="D1607">
        <v>443.8</v>
      </c>
      <c r="E1607">
        <v>1146.2</v>
      </c>
      <c r="F1607">
        <v>1.9800000000000002E-2</v>
      </c>
      <c r="G1607" s="1">
        <v>8.9999999999999998E-4</v>
      </c>
      <c r="H1607">
        <v>4.3400000000000001E-2</v>
      </c>
      <c r="I1607">
        <v>-2250.5296629999998</v>
      </c>
      <c r="J1607">
        <f>G1607*E1607</f>
        <v>1.0315799999999999</v>
      </c>
      <c r="K1607">
        <f>D1607*H1607</f>
        <v>19.260920000000002</v>
      </c>
    </row>
    <row r="1608" spans="1:11" x14ac:dyDescent="0.25">
      <c r="A1608">
        <v>3540</v>
      </c>
      <c r="B1608" t="s">
        <v>1523</v>
      </c>
      <c r="C1608">
        <v>5.4899999999999997E-2</v>
      </c>
      <c r="D1608">
        <v>309.5</v>
      </c>
      <c r="E1608">
        <v>641.5</v>
      </c>
      <c r="F1608">
        <v>0.14330000000000001</v>
      </c>
      <c r="G1608">
        <v>6.1999999999999998E-3</v>
      </c>
      <c r="H1608">
        <v>4.3400000000000001E-2</v>
      </c>
      <c r="I1608">
        <v>-1367.13499</v>
      </c>
      <c r="J1608">
        <f>G1608*E1608</f>
        <v>3.9773000000000001</v>
      </c>
      <c r="K1608">
        <f>D1608*H1608</f>
        <v>13.4323</v>
      </c>
    </row>
    <row r="1609" spans="1:11" x14ac:dyDescent="0.25">
      <c r="A1609">
        <v>5286</v>
      </c>
      <c r="B1609" t="s">
        <v>4308</v>
      </c>
      <c r="C1609">
        <v>4.7600000000000003E-2</v>
      </c>
      <c r="D1609">
        <v>185.9</v>
      </c>
      <c r="E1609">
        <v>435.1</v>
      </c>
      <c r="F1609">
        <v>9.4399999999999998E-2</v>
      </c>
      <c r="G1609">
        <v>4.1000000000000003E-3</v>
      </c>
      <c r="H1609">
        <v>4.3400000000000001E-2</v>
      </c>
      <c r="I1609">
        <v>-842.30069300000002</v>
      </c>
      <c r="J1609">
        <f>G1609*E1609</f>
        <v>1.7839100000000003</v>
      </c>
      <c r="K1609">
        <f>D1609*H1609</f>
        <v>8.0680600000000009</v>
      </c>
    </row>
    <row r="1610" spans="1:11" x14ac:dyDescent="0.25">
      <c r="A1610">
        <v>5923</v>
      </c>
      <c r="B1610" t="s">
        <v>5224</v>
      </c>
      <c r="C1610">
        <v>0.11360000000000001</v>
      </c>
      <c r="D1610">
        <v>862.7</v>
      </c>
      <c r="E1610">
        <v>2269.3000000000002</v>
      </c>
      <c r="F1610">
        <v>0.82509999999999994</v>
      </c>
      <c r="G1610">
        <v>3.5799999999999998E-2</v>
      </c>
      <c r="H1610">
        <v>4.3400000000000001E-2</v>
      </c>
      <c r="I1610">
        <v>-4724.1458210000001</v>
      </c>
      <c r="J1610">
        <f>G1610*E1610</f>
        <v>81.240940000000009</v>
      </c>
      <c r="K1610">
        <f>D1610*H1610</f>
        <v>37.441180000000003</v>
      </c>
    </row>
    <row r="1611" spans="1:11" x14ac:dyDescent="0.25">
      <c r="A1611">
        <v>758</v>
      </c>
      <c r="B1611" t="s">
        <v>709</v>
      </c>
      <c r="C1611">
        <v>4.8500000000000001E-2</v>
      </c>
      <c r="D1611">
        <v>655.4</v>
      </c>
      <c r="E1611">
        <v>1345.6</v>
      </c>
      <c r="F1611">
        <v>6.6100000000000006E-2</v>
      </c>
      <c r="G1611">
        <v>2.8999999999999998E-3</v>
      </c>
      <c r="H1611">
        <v>4.3499999999999997E-2</v>
      </c>
      <c r="I1611">
        <v>-2855.072901</v>
      </c>
      <c r="J1611">
        <f>G1611*E1611</f>
        <v>3.9022399999999995</v>
      </c>
      <c r="K1611">
        <f>D1611*H1611</f>
        <v>28.509899999999998</v>
      </c>
    </row>
    <row r="1612" spans="1:11" x14ac:dyDescent="0.25">
      <c r="A1612">
        <v>806</v>
      </c>
      <c r="B1612" t="s">
        <v>3376</v>
      </c>
      <c r="C1612">
        <v>9.7799999999999998E-2</v>
      </c>
      <c r="D1612">
        <v>585.9</v>
      </c>
      <c r="E1612">
        <v>1517.1</v>
      </c>
      <c r="F1612">
        <v>0.6522</v>
      </c>
      <c r="G1612">
        <v>2.8400000000000002E-2</v>
      </c>
      <c r="H1612">
        <v>4.3499999999999997E-2</v>
      </c>
      <c r="I1612">
        <v>-3168.9226570000001</v>
      </c>
      <c r="J1612">
        <f>G1612*E1612</f>
        <v>43.085639999999998</v>
      </c>
      <c r="K1612">
        <f>D1612*H1612</f>
        <v>25.486649999999997</v>
      </c>
    </row>
    <row r="1613" spans="1:11" x14ac:dyDescent="0.25">
      <c r="A1613">
        <v>817</v>
      </c>
      <c r="B1613" t="s">
        <v>3269</v>
      </c>
      <c r="C1613">
        <v>8.0199999999999994E-2</v>
      </c>
      <c r="D1613">
        <v>92.7</v>
      </c>
      <c r="E1613">
        <v>207.3</v>
      </c>
      <c r="F1613">
        <v>0.44109999999999999</v>
      </c>
      <c r="G1613">
        <v>1.9199999999999998E-2</v>
      </c>
      <c r="H1613">
        <v>4.3499999999999997E-2</v>
      </c>
      <c r="I1613">
        <v>-435.81395600000002</v>
      </c>
      <c r="J1613">
        <f>G1613*E1613</f>
        <v>3.9801599999999997</v>
      </c>
      <c r="K1613">
        <f>D1613*H1613</f>
        <v>4.0324499999999999</v>
      </c>
    </row>
    <row r="1614" spans="1:11" x14ac:dyDescent="0.25">
      <c r="A1614">
        <v>2782</v>
      </c>
      <c r="B1614" t="s">
        <v>3457</v>
      </c>
      <c r="C1614">
        <v>8.0799999999999997E-2</v>
      </c>
      <c r="D1614">
        <v>1185.7</v>
      </c>
      <c r="E1614">
        <v>3086.3</v>
      </c>
      <c r="F1614">
        <v>0.47249999999999998</v>
      </c>
      <c r="G1614">
        <v>2.06E-2</v>
      </c>
      <c r="H1614">
        <v>4.3499999999999997E-2</v>
      </c>
      <c r="I1614">
        <v>-6362.9245570000003</v>
      </c>
      <c r="J1614">
        <f>G1614*E1614</f>
        <v>63.577780000000004</v>
      </c>
      <c r="K1614">
        <f>D1614*H1614</f>
        <v>51.577950000000001</v>
      </c>
    </row>
    <row r="1615" spans="1:11" x14ac:dyDescent="0.25">
      <c r="A1615">
        <v>4491</v>
      </c>
      <c r="B1615" t="s">
        <v>5674</v>
      </c>
      <c r="C1615">
        <v>3.5400000000000001E-2</v>
      </c>
      <c r="D1615">
        <v>213.9</v>
      </c>
      <c r="E1615">
        <v>578.1</v>
      </c>
      <c r="F1615">
        <v>1E-3</v>
      </c>
      <c r="G1615">
        <v>0</v>
      </c>
      <c r="H1615">
        <v>4.3499999999999997E-2</v>
      </c>
      <c r="I1615">
        <v>-1115.857088</v>
      </c>
      <c r="J1615">
        <f>G1615*E1615</f>
        <v>0</v>
      </c>
      <c r="K1615">
        <f>D1615*H1615</f>
        <v>9.3046499999999988</v>
      </c>
    </row>
    <row r="1616" spans="1:11" x14ac:dyDescent="0.25">
      <c r="A1616">
        <v>5774</v>
      </c>
      <c r="B1616" t="s">
        <v>3668</v>
      </c>
      <c r="C1616">
        <v>4.9399999999999999E-2</v>
      </c>
      <c r="D1616">
        <v>415.1</v>
      </c>
      <c r="E1616">
        <v>1159.9000000000001</v>
      </c>
      <c r="F1616">
        <v>0.15629999999999999</v>
      </c>
      <c r="G1616">
        <v>6.7999999999999996E-3</v>
      </c>
      <c r="H1616">
        <v>4.3499999999999997E-2</v>
      </c>
      <c r="I1616">
        <v>-2252.0173559999998</v>
      </c>
      <c r="J1616">
        <f>G1616*E1616</f>
        <v>7.8873199999999999</v>
      </c>
      <c r="K1616">
        <f>D1616*H1616</f>
        <v>18.056850000000001</v>
      </c>
    </row>
    <row r="1617" spans="1:11" x14ac:dyDescent="0.25">
      <c r="A1617">
        <v>6513</v>
      </c>
      <c r="B1617" t="s">
        <v>3208</v>
      </c>
      <c r="C1617">
        <v>4.1000000000000002E-2</v>
      </c>
      <c r="D1617">
        <v>624.20000000000005</v>
      </c>
      <c r="E1617">
        <v>1796.8</v>
      </c>
      <c r="F1617">
        <v>7.51E-2</v>
      </c>
      <c r="G1617">
        <v>3.3E-3</v>
      </c>
      <c r="H1617">
        <v>4.3499999999999997E-2</v>
      </c>
      <c r="I1617">
        <v>-3408.0590099999999</v>
      </c>
      <c r="J1617">
        <f>G1617*E1617</f>
        <v>5.9294399999999996</v>
      </c>
      <c r="K1617">
        <f>D1617*H1617</f>
        <v>27.152699999999999</v>
      </c>
    </row>
    <row r="1618" spans="1:11" x14ac:dyDescent="0.25">
      <c r="A1618">
        <v>6629</v>
      </c>
      <c r="B1618" t="s">
        <v>4318</v>
      </c>
      <c r="C1618">
        <v>4.9700000000000001E-2</v>
      </c>
      <c r="D1618">
        <v>657.7</v>
      </c>
      <c r="E1618">
        <v>1601.3</v>
      </c>
      <c r="F1618">
        <v>0.1263</v>
      </c>
      <c r="G1618">
        <v>5.4999999999999997E-3</v>
      </c>
      <c r="H1618">
        <v>4.3499999999999997E-2</v>
      </c>
      <c r="I1618">
        <v>-3227.6588809999998</v>
      </c>
      <c r="J1618">
        <f>G1618*E1618</f>
        <v>8.80715</v>
      </c>
      <c r="K1618">
        <f>D1618*H1618</f>
        <v>28.609950000000001</v>
      </c>
    </row>
    <row r="1619" spans="1:11" x14ac:dyDescent="0.25">
      <c r="A1619">
        <v>6705</v>
      </c>
      <c r="B1619" t="s">
        <v>660</v>
      </c>
      <c r="C1619">
        <v>5.3100000000000001E-2</v>
      </c>
      <c r="D1619">
        <v>178.2</v>
      </c>
      <c r="E1619">
        <v>367.8</v>
      </c>
      <c r="F1619">
        <v>0.1191</v>
      </c>
      <c r="G1619">
        <v>5.1999999999999998E-3</v>
      </c>
      <c r="H1619">
        <v>4.3499999999999997E-2</v>
      </c>
      <c r="I1619">
        <v>-753.30891199999996</v>
      </c>
      <c r="J1619">
        <f>G1619*E1619</f>
        <v>1.91256</v>
      </c>
      <c r="K1619">
        <f>D1619*H1619</f>
        <v>7.7516999999999987</v>
      </c>
    </row>
    <row r="1620" spans="1:11" x14ac:dyDescent="0.25">
      <c r="A1620">
        <v>210</v>
      </c>
      <c r="B1620" t="s">
        <v>4185</v>
      </c>
      <c r="C1620">
        <v>5.5500000000000001E-2</v>
      </c>
      <c r="D1620">
        <v>881.2</v>
      </c>
      <c r="E1620">
        <v>2046.8</v>
      </c>
      <c r="F1620">
        <v>0.17649999999999999</v>
      </c>
      <c r="G1620">
        <v>7.7000000000000002E-3</v>
      </c>
      <c r="H1620">
        <v>4.36E-2</v>
      </c>
      <c r="I1620">
        <v>-4274.6063759999997</v>
      </c>
      <c r="J1620">
        <f>G1620*E1620</f>
        <v>15.76036</v>
      </c>
      <c r="K1620">
        <f>D1620*H1620</f>
        <v>38.420320000000004</v>
      </c>
    </row>
    <row r="1621" spans="1:11" x14ac:dyDescent="0.25">
      <c r="A1621">
        <v>220</v>
      </c>
      <c r="B1621" t="s">
        <v>4716</v>
      </c>
      <c r="C1621">
        <v>6.4100000000000004E-2</v>
      </c>
      <c r="D1621">
        <v>735.9</v>
      </c>
      <c r="E1621">
        <v>2123.1</v>
      </c>
      <c r="F1621">
        <v>0.31380000000000002</v>
      </c>
      <c r="G1621">
        <v>1.37E-2</v>
      </c>
      <c r="H1621">
        <v>4.36E-2</v>
      </c>
      <c r="I1621">
        <v>-4042.700742</v>
      </c>
      <c r="J1621">
        <f>G1621*E1621</f>
        <v>29.086469999999998</v>
      </c>
      <c r="K1621">
        <f>D1621*H1621</f>
        <v>32.085239999999999</v>
      </c>
    </row>
    <row r="1622" spans="1:11" x14ac:dyDescent="0.25">
      <c r="A1622">
        <v>936</v>
      </c>
      <c r="B1622" t="s">
        <v>3470</v>
      </c>
      <c r="C1622">
        <v>0.1636</v>
      </c>
      <c r="D1622">
        <v>118.2</v>
      </c>
      <c r="E1622">
        <v>319.8</v>
      </c>
      <c r="F1622">
        <v>1.3439000000000001</v>
      </c>
      <c r="G1622">
        <v>5.8599999999999999E-2</v>
      </c>
      <c r="H1622">
        <v>4.36E-2</v>
      </c>
      <c r="I1622">
        <v>-702.28739900000005</v>
      </c>
      <c r="J1622">
        <f>G1622*E1622</f>
        <v>18.740280000000002</v>
      </c>
      <c r="K1622">
        <f>D1622*H1622</f>
        <v>5.1535200000000003</v>
      </c>
    </row>
    <row r="1623" spans="1:11" x14ac:dyDescent="0.25">
      <c r="A1623">
        <v>2466</v>
      </c>
      <c r="B1623" t="s">
        <v>2829</v>
      </c>
      <c r="C1623">
        <v>6.6600000000000006E-2</v>
      </c>
      <c r="D1623">
        <v>551.5</v>
      </c>
      <c r="E1623">
        <v>1419.5</v>
      </c>
      <c r="F1623">
        <v>0.31900000000000001</v>
      </c>
      <c r="G1623">
        <v>1.3899999999999999E-2</v>
      </c>
      <c r="H1623">
        <v>4.36E-2</v>
      </c>
      <c r="I1623">
        <v>-2878.1525849999998</v>
      </c>
      <c r="J1623">
        <f>G1623*E1623</f>
        <v>19.73105</v>
      </c>
      <c r="K1623">
        <f>D1623*H1623</f>
        <v>24.045400000000001</v>
      </c>
    </row>
    <row r="1624" spans="1:11" x14ac:dyDescent="0.25">
      <c r="A1624">
        <v>3695</v>
      </c>
      <c r="B1624" t="s">
        <v>3587</v>
      </c>
      <c r="C1624">
        <v>4.6699999999999998E-2</v>
      </c>
      <c r="D1624">
        <v>138.69999999999999</v>
      </c>
      <c r="E1624">
        <v>374.3</v>
      </c>
      <c r="F1624">
        <v>0.1183</v>
      </c>
      <c r="G1624">
        <v>5.1999999999999998E-3</v>
      </c>
      <c r="H1624">
        <v>4.36E-2</v>
      </c>
      <c r="I1624">
        <v>-702.40423499999997</v>
      </c>
      <c r="J1624">
        <f>G1624*E1624</f>
        <v>1.9463599999999999</v>
      </c>
      <c r="K1624">
        <f>D1624*H1624</f>
        <v>6.0473199999999991</v>
      </c>
    </row>
    <row r="1625" spans="1:11" x14ac:dyDescent="0.25">
      <c r="A1625">
        <v>3788</v>
      </c>
      <c r="B1625" t="s">
        <v>4071</v>
      </c>
      <c r="C1625">
        <v>6.9199999999999998E-2</v>
      </c>
      <c r="D1625">
        <v>283.2</v>
      </c>
      <c r="E1625">
        <v>556.79999999999995</v>
      </c>
      <c r="F1625">
        <v>0.28939999999999999</v>
      </c>
      <c r="G1625">
        <v>1.26E-2</v>
      </c>
      <c r="H1625">
        <v>4.36E-2</v>
      </c>
      <c r="I1625">
        <v>-1240.785529</v>
      </c>
      <c r="J1625">
        <f>G1625*E1625</f>
        <v>7.0156799999999997</v>
      </c>
      <c r="K1625">
        <f>D1625*H1625</f>
        <v>12.347519999999999</v>
      </c>
    </row>
    <row r="1626" spans="1:11" x14ac:dyDescent="0.25">
      <c r="A1626">
        <v>3993</v>
      </c>
      <c r="B1626" t="s">
        <v>5899</v>
      </c>
      <c r="C1626">
        <v>8.4400000000000003E-2</v>
      </c>
      <c r="D1626">
        <v>372.4</v>
      </c>
      <c r="E1626">
        <v>710.6</v>
      </c>
      <c r="F1626">
        <v>0.45860000000000001</v>
      </c>
      <c r="G1626">
        <v>0.02</v>
      </c>
      <c r="H1626">
        <v>4.36E-2</v>
      </c>
      <c r="I1626">
        <v>-1618.4878329999999</v>
      </c>
      <c r="J1626">
        <f>G1626*E1626</f>
        <v>14.212000000000002</v>
      </c>
      <c r="K1626">
        <f>D1626*H1626</f>
        <v>16.236639999999998</v>
      </c>
    </row>
    <row r="1627" spans="1:11" x14ac:dyDescent="0.25">
      <c r="A1627">
        <v>5087</v>
      </c>
      <c r="B1627" t="s">
        <v>1797</v>
      </c>
      <c r="C1627">
        <v>6.6799999999999998E-2</v>
      </c>
      <c r="D1627">
        <v>332.4</v>
      </c>
      <c r="E1627">
        <v>711.6</v>
      </c>
      <c r="F1627">
        <v>0.28160000000000002</v>
      </c>
      <c r="G1627">
        <v>1.23E-2</v>
      </c>
      <c r="H1627">
        <v>4.36E-2</v>
      </c>
      <c r="I1627">
        <v>-1527.753193</v>
      </c>
      <c r="J1627">
        <f>G1627*E1627</f>
        <v>8.7526799999999998</v>
      </c>
      <c r="K1627">
        <f>D1627*H1627</f>
        <v>14.49264</v>
      </c>
    </row>
    <row r="1628" spans="1:11" x14ac:dyDescent="0.25">
      <c r="A1628">
        <v>5164</v>
      </c>
      <c r="B1628" t="s">
        <v>3412</v>
      </c>
      <c r="C1628">
        <v>4.9299999999999997E-2</v>
      </c>
      <c r="D1628">
        <v>488.2</v>
      </c>
      <c r="E1628">
        <v>1107.8</v>
      </c>
      <c r="F1628">
        <v>0.10150000000000001</v>
      </c>
      <c r="G1628">
        <v>4.4000000000000003E-3</v>
      </c>
      <c r="H1628">
        <v>4.36E-2</v>
      </c>
      <c r="I1628">
        <v>-2285.2014380000001</v>
      </c>
      <c r="J1628">
        <f>G1628*E1628</f>
        <v>4.87432</v>
      </c>
      <c r="K1628">
        <f>D1628*H1628</f>
        <v>21.285519999999998</v>
      </c>
    </row>
    <row r="1629" spans="1:11" x14ac:dyDescent="0.25">
      <c r="A1629">
        <v>5783</v>
      </c>
      <c r="B1629" t="s">
        <v>2446</v>
      </c>
      <c r="C1629">
        <v>4.5199999999999997E-2</v>
      </c>
      <c r="D1629">
        <v>457.7</v>
      </c>
      <c r="E1629">
        <v>1186.3</v>
      </c>
      <c r="F1629">
        <v>9.3200000000000005E-2</v>
      </c>
      <c r="G1629">
        <v>4.1000000000000003E-3</v>
      </c>
      <c r="H1629">
        <v>4.36E-2</v>
      </c>
      <c r="I1629">
        <v>-2332.213346</v>
      </c>
      <c r="J1629">
        <f>G1629*E1629</f>
        <v>4.8638300000000001</v>
      </c>
      <c r="K1629">
        <f>D1629*H1629</f>
        <v>19.955719999999999</v>
      </c>
    </row>
    <row r="1630" spans="1:11" x14ac:dyDescent="0.25">
      <c r="A1630">
        <v>6691</v>
      </c>
      <c r="B1630" t="s">
        <v>5504</v>
      </c>
      <c r="C1630">
        <v>7.4099999999999999E-2</v>
      </c>
      <c r="D1630">
        <v>393.7</v>
      </c>
      <c r="E1630">
        <v>863.3</v>
      </c>
      <c r="F1630">
        <v>0.36890000000000001</v>
      </c>
      <c r="G1630">
        <v>1.61E-2</v>
      </c>
      <c r="H1630">
        <v>4.36E-2</v>
      </c>
      <c r="I1630">
        <v>-1877.228067</v>
      </c>
      <c r="J1630">
        <f>G1630*E1630</f>
        <v>13.89913</v>
      </c>
      <c r="K1630">
        <f>D1630*H1630</f>
        <v>17.165319999999998</v>
      </c>
    </row>
    <row r="1631" spans="1:11" x14ac:dyDescent="0.25">
      <c r="A1631">
        <v>37</v>
      </c>
      <c r="B1631" t="s">
        <v>951</v>
      </c>
      <c r="C1631">
        <v>3.6400000000000002E-2</v>
      </c>
      <c r="D1631">
        <v>289.89999999999998</v>
      </c>
      <c r="E1631">
        <v>838.1</v>
      </c>
      <c r="F1631">
        <v>2.7099999999999999E-2</v>
      </c>
      <c r="G1631">
        <v>1.1999999999999999E-3</v>
      </c>
      <c r="H1631">
        <v>4.3700000000000003E-2</v>
      </c>
      <c r="I1631">
        <v>-1595.696316</v>
      </c>
      <c r="J1631">
        <f>G1631*E1631</f>
        <v>1.0057199999999999</v>
      </c>
      <c r="K1631">
        <f>D1631*H1631</f>
        <v>12.66863</v>
      </c>
    </row>
    <row r="1632" spans="1:11" x14ac:dyDescent="0.25">
      <c r="A1632">
        <v>1789</v>
      </c>
      <c r="B1632" t="s">
        <v>4862</v>
      </c>
      <c r="C1632">
        <v>6.6100000000000006E-2</v>
      </c>
      <c r="D1632">
        <v>616.79999999999995</v>
      </c>
      <c r="E1632">
        <v>1369.2</v>
      </c>
      <c r="F1632">
        <v>0.27979999999999999</v>
      </c>
      <c r="G1632">
        <v>1.2200000000000001E-2</v>
      </c>
      <c r="H1632">
        <v>4.3700000000000003E-2</v>
      </c>
      <c r="I1632">
        <v>-2919.3712190000001</v>
      </c>
      <c r="J1632">
        <f>G1632*E1632</f>
        <v>16.704240000000002</v>
      </c>
      <c r="K1632">
        <f>D1632*H1632</f>
        <v>26.954159999999998</v>
      </c>
    </row>
    <row r="1633" spans="1:11" x14ac:dyDescent="0.25">
      <c r="A1633">
        <v>2036</v>
      </c>
      <c r="B1633" t="s">
        <v>2392</v>
      </c>
      <c r="C1633">
        <v>3.5299999999999998E-2</v>
      </c>
      <c r="D1633">
        <v>98.3</v>
      </c>
      <c r="E1633">
        <v>267.7</v>
      </c>
      <c r="F1633">
        <v>1E-3</v>
      </c>
      <c r="G1633">
        <v>0</v>
      </c>
      <c r="H1633">
        <v>4.3700000000000003E-2</v>
      </c>
      <c r="I1633">
        <v>-515.29152999999997</v>
      </c>
      <c r="J1633">
        <f>G1633*E1633</f>
        <v>0</v>
      </c>
      <c r="K1633">
        <f>D1633*H1633</f>
        <v>4.2957100000000006</v>
      </c>
    </row>
    <row r="1634" spans="1:11" x14ac:dyDescent="0.25">
      <c r="A1634">
        <v>2768</v>
      </c>
      <c r="B1634" t="s">
        <v>631</v>
      </c>
      <c r="C1634">
        <v>7.51E-2</v>
      </c>
      <c r="D1634">
        <v>222.5</v>
      </c>
      <c r="E1634">
        <v>623.5</v>
      </c>
      <c r="F1634">
        <v>0.42120000000000002</v>
      </c>
      <c r="G1634">
        <v>1.84E-2</v>
      </c>
      <c r="H1634">
        <v>4.3700000000000003E-2</v>
      </c>
      <c r="I1634">
        <v>-1247.598223</v>
      </c>
      <c r="J1634">
        <f>G1634*E1634</f>
        <v>11.4724</v>
      </c>
      <c r="K1634">
        <f>D1634*H1634</f>
        <v>9.7232500000000002</v>
      </c>
    </row>
    <row r="1635" spans="1:11" x14ac:dyDescent="0.25">
      <c r="A1635">
        <v>3041</v>
      </c>
      <c r="B1635" t="s">
        <v>4152</v>
      </c>
      <c r="C1635">
        <v>5.2400000000000002E-2</v>
      </c>
      <c r="D1635">
        <v>1564.6</v>
      </c>
      <c r="E1635">
        <v>3736.4</v>
      </c>
      <c r="F1635">
        <v>0.14829999999999999</v>
      </c>
      <c r="G1635">
        <v>6.4999999999999997E-3</v>
      </c>
      <c r="H1635">
        <v>4.3700000000000003E-2</v>
      </c>
      <c r="I1635">
        <v>-7624.1268339999997</v>
      </c>
      <c r="J1635">
        <f>G1635*E1635</f>
        <v>24.2866</v>
      </c>
      <c r="K1635">
        <f>D1635*H1635</f>
        <v>68.373019999999997</v>
      </c>
    </row>
    <row r="1636" spans="1:11" x14ac:dyDescent="0.25">
      <c r="A1636">
        <v>3357</v>
      </c>
      <c r="B1636" t="s">
        <v>2046</v>
      </c>
      <c r="C1636">
        <v>4.3299999999999998E-2</v>
      </c>
      <c r="D1636">
        <v>673.4</v>
      </c>
      <c r="E1636">
        <v>1435.6</v>
      </c>
      <c r="F1636">
        <v>1.5800000000000002E-2</v>
      </c>
      <c r="G1636" s="1">
        <v>6.9999999999999999E-4</v>
      </c>
      <c r="H1636">
        <v>4.3700000000000003E-2</v>
      </c>
      <c r="I1636">
        <v>-3002.2080890000002</v>
      </c>
      <c r="J1636">
        <f>G1636*E1636</f>
        <v>1.00492</v>
      </c>
      <c r="K1636">
        <f>D1636*H1636</f>
        <v>29.427580000000003</v>
      </c>
    </row>
    <row r="1637" spans="1:11" x14ac:dyDescent="0.25">
      <c r="A1637">
        <v>3929</v>
      </c>
      <c r="B1637" t="s">
        <v>1654</v>
      </c>
      <c r="C1637">
        <v>3.7999999999999999E-2</v>
      </c>
      <c r="D1637">
        <v>492.6</v>
      </c>
      <c r="E1637">
        <v>1211.4000000000001</v>
      </c>
      <c r="F1637">
        <v>1E-3</v>
      </c>
      <c r="G1637">
        <v>0</v>
      </c>
      <c r="H1637">
        <v>4.3700000000000003E-2</v>
      </c>
      <c r="I1637">
        <v>-2394.2924330000001</v>
      </c>
      <c r="J1637">
        <f>G1637*E1637</f>
        <v>0</v>
      </c>
      <c r="K1637">
        <f>D1637*H1637</f>
        <v>21.526620000000001</v>
      </c>
    </row>
    <row r="1638" spans="1:11" x14ac:dyDescent="0.25">
      <c r="A1638">
        <v>4399</v>
      </c>
      <c r="B1638" t="s">
        <v>5350</v>
      </c>
      <c r="C1638">
        <v>5.0299999999999997E-2</v>
      </c>
      <c r="D1638">
        <v>623.5</v>
      </c>
      <c r="E1638">
        <v>1410.5</v>
      </c>
      <c r="F1638">
        <v>0.1113</v>
      </c>
      <c r="G1638">
        <v>4.8999999999999998E-3</v>
      </c>
      <c r="H1638">
        <v>4.3700000000000003E-2</v>
      </c>
      <c r="I1638">
        <v>-2936.9034339999998</v>
      </c>
      <c r="J1638">
        <f>G1638*E1638</f>
        <v>6.9114499999999994</v>
      </c>
      <c r="K1638">
        <f>D1638*H1638</f>
        <v>27.246950000000002</v>
      </c>
    </row>
    <row r="1639" spans="1:11" x14ac:dyDescent="0.25">
      <c r="A1639">
        <v>5427</v>
      </c>
      <c r="B1639" t="s">
        <v>1497</v>
      </c>
      <c r="C1639">
        <v>7.0000000000000007E-2</v>
      </c>
      <c r="D1639">
        <v>627.79999999999995</v>
      </c>
      <c r="E1639">
        <v>1445.2</v>
      </c>
      <c r="F1639">
        <v>0.33250000000000002</v>
      </c>
      <c r="G1639">
        <v>1.4500000000000001E-2</v>
      </c>
      <c r="H1639">
        <v>4.3700000000000003E-2</v>
      </c>
      <c r="I1639">
        <v>-3036.204448</v>
      </c>
      <c r="J1639">
        <f>G1639*E1639</f>
        <v>20.955400000000001</v>
      </c>
      <c r="K1639">
        <f>D1639*H1639</f>
        <v>27.43486</v>
      </c>
    </row>
    <row r="1640" spans="1:11" x14ac:dyDescent="0.25">
      <c r="A1640">
        <v>188</v>
      </c>
      <c r="B1640" t="s">
        <v>2196</v>
      </c>
      <c r="C1640">
        <v>4.82E-2</v>
      </c>
      <c r="D1640">
        <v>639</v>
      </c>
      <c r="E1640">
        <v>1863</v>
      </c>
      <c r="F1640">
        <v>0.14960000000000001</v>
      </c>
      <c r="G1640">
        <v>6.4999999999999997E-3</v>
      </c>
      <c r="H1640">
        <v>4.3799999999999999E-2</v>
      </c>
      <c r="I1640">
        <v>-3561.085513</v>
      </c>
      <c r="J1640">
        <f>G1640*E1640</f>
        <v>12.109499999999999</v>
      </c>
      <c r="K1640">
        <f>D1640*H1640</f>
        <v>27.988199999999999</v>
      </c>
    </row>
    <row r="1641" spans="1:11" x14ac:dyDescent="0.25">
      <c r="A1641">
        <v>425</v>
      </c>
      <c r="B1641" t="s">
        <v>1856</v>
      </c>
      <c r="C1641">
        <v>9.3399999999999997E-2</v>
      </c>
      <c r="D1641">
        <v>239.9</v>
      </c>
      <c r="E1641">
        <v>624.1</v>
      </c>
      <c r="F1641">
        <v>0.59960000000000002</v>
      </c>
      <c r="G1641">
        <v>2.63E-2</v>
      </c>
      <c r="H1641">
        <v>4.3799999999999999E-2</v>
      </c>
      <c r="I1641">
        <v>-1263.9991849999999</v>
      </c>
      <c r="J1641">
        <f>G1641*E1641</f>
        <v>16.413830000000001</v>
      </c>
      <c r="K1641">
        <f>D1641*H1641</f>
        <v>10.507619999999999</v>
      </c>
    </row>
    <row r="1642" spans="1:11" x14ac:dyDescent="0.25">
      <c r="A1642">
        <v>636</v>
      </c>
      <c r="B1642" t="s">
        <v>5404</v>
      </c>
      <c r="C1642">
        <v>7.5399999999999995E-2</v>
      </c>
      <c r="D1642">
        <v>113.6</v>
      </c>
      <c r="E1642">
        <v>285.39999999999998</v>
      </c>
      <c r="F1642">
        <v>0.4042</v>
      </c>
      <c r="G1642">
        <v>1.77E-2</v>
      </c>
      <c r="H1642">
        <v>4.3799999999999999E-2</v>
      </c>
      <c r="I1642">
        <v>-595.314347</v>
      </c>
      <c r="J1642">
        <f>G1642*E1642</f>
        <v>5.0515799999999995</v>
      </c>
      <c r="K1642">
        <f>D1642*H1642</f>
        <v>4.9756799999999997</v>
      </c>
    </row>
    <row r="1643" spans="1:11" x14ac:dyDescent="0.25">
      <c r="A1643">
        <v>892</v>
      </c>
      <c r="B1643" t="s">
        <v>2801</v>
      </c>
      <c r="C1643">
        <v>4.7300000000000002E-2</v>
      </c>
      <c r="D1643">
        <v>1227.3</v>
      </c>
      <c r="E1643">
        <v>3002.7</v>
      </c>
      <c r="F1643">
        <v>9.7799999999999998E-2</v>
      </c>
      <c r="G1643">
        <v>4.3E-3</v>
      </c>
      <c r="H1643">
        <v>4.3799999999999999E-2</v>
      </c>
      <c r="I1643">
        <v>-6102.2155590000002</v>
      </c>
      <c r="J1643">
        <f>G1643*E1643</f>
        <v>12.91161</v>
      </c>
      <c r="K1643">
        <f>D1643*H1643</f>
        <v>53.755739999999996</v>
      </c>
    </row>
    <row r="1644" spans="1:11" x14ac:dyDescent="0.25">
      <c r="A1644">
        <v>1386</v>
      </c>
      <c r="B1644" t="s">
        <v>3374</v>
      </c>
      <c r="C1644">
        <v>6.8900000000000003E-2</v>
      </c>
      <c r="D1644">
        <v>258.60000000000002</v>
      </c>
      <c r="E1644">
        <v>503.4</v>
      </c>
      <c r="F1644">
        <v>0.28100000000000003</v>
      </c>
      <c r="G1644">
        <v>1.23E-2</v>
      </c>
      <c r="H1644">
        <v>4.3799999999999999E-2</v>
      </c>
      <c r="I1644">
        <v>-1102.124206</v>
      </c>
      <c r="J1644">
        <f>G1644*E1644</f>
        <v>6.1918199999999999</v>
      </c>
      <c r="K1644">
        <f>D1644*H1644</f>
        <v>11.326680000000001</v>
      </c>
    </row>
    <row r="1645" spans="1:11" x14ac:dyDescent="0.25">
      <c r="A1645">
        <v>1922</v>
      </c>
      <c r="B1645" t="s">
        <v>4125</v>
      </c>
      <c r="C1645">
        <v>9.6600000000000005E-2</v>
      </c>
      <c r="D1645">
        <v>618.20000000000005</v>
      </c>
      <c r="E1645">
        <v>1595.8</v>
      </c>
      <c r="F1645">
        <v>0.63290000000000002</v>
      </c>
      <c r="G1645">
        <v>2.7699999999999999E-2</v>
      </c>
      <c r="H1645">
        <v>4.3799999999999999E-2</v>
      </c>
      <c r="I1645">
        <v>-3370.6467299999999</v>
      </c>
      <c r="J1645">
        <f>G1645*E1645</f>
        <v>44.203659999999999</v>
      </c>
      <c r="K1645">
        <f>D1645*H1645</f>
        <v>27.077160000000003</v>
      </c>
    </row>
    <row r="1646" spans="1:11" x14ac:dyDescent="0.25">
      <c r="A1646">
        <v>2311</v>
      </c>
      <c r="B1646" t="s">
        <v>2878</v>
      </c>
      <c r="C1646">
        <v>7.3300000000000004E-2</v>
      </c>
      <c r="D1646">
        <v>256.7</v>
      </c>
      <c r="E1646">
        <v>634.29999999999995</v>
      </c>
      <c r="F1646">
        <v>0.37880000000000003</v>
      </c>
      <c r="G1646">
        <v>1.66E-2</v>
      </c>
      <c r="H1646">
        <v>4.3799999999999999E-2</v>
      </c>
      <c r="I1646">
        <v>-1299.9498470000001</v>
      </c>
      <c r="J1646">
        <f>G1646*E1646</f>
        <v>10.52938</v>
      </c>
      <c r="K1646">
        <f>D1646*H1646</f>
        <v>11.243459999999999</v>
      </c>
    </row>
    <row r="1647" spans="1:11" x14ac:dyDescent="0.25">
      <c r="A1647">
        <v>2953</v>
      </c>
      <c r="B1647" t="s">
        <v>4918</v>
      </c>
      <c r="C1647">
        <v>5.8599999999999999E-2</v>
      </c>
      <c r="D1647">
        <v>591.6</v>
      </c>
      <c r="E1647">
        <v>1493.4</v>
      </c>
      <c r="F1647">
        <v>0.22689999999999999</v>
      </c>
      <c r="G1647">
        <v>9.9000000000000008E-3</v>
      </c>
      <c r="H1647">
        <v>4.3799999999999999E-2</v>
      </c>
      <c r="I1647">
        <v>-3024.257576</v>
      </c>
      <c r="J1647">
        <f>G1647*E1647</f>
        <v>14.784660000000002</v>
      </c>
      <c r="K1647">
        <f>D1647*H1647</f>
        <v>25.91208</v>
      </c>
    </row>
    <row r="1648" spans="1:11" x14ac:dyDescent="0.25">
      <c r="A1648">
        <v>3083</v>
      </c>
      <c r="B1648" t="s">
        <v>5647</v>
      </c>
      <c r="C1648">
        <v>5.8599999999999999E-2</v>
      </c>
      <c r="D1648">
        <v>591.6</v>
      </c>
      <c r="E1648">
        <v>1493.4</v>
      </c>
      <c r="F1648">
        <v>0.22689999999999999</v>
      </c>
      <c r="G1648">
        <v>9.9000000000000008E-3</v>
      </c>
      <c r="H1648">
        <v>4.3799999999999999E-2</v>
      </c>
      <c r="I1648">
        <v>-3024.257576</v>
      </c>
      <c r="J1648">
        <f>G1648*E1648</f>
        <v>14.784660000000002</v>
      </c>
      <c r="K1648">
        <f>D1648*H1648</f>
        <v>25.91208</v>
      </c>
    </row>
    <row r="1649" spans="1:11" x14ac:dyDescent="0.25">
      <c r="A1649">
        <v>3342</v>
      </c>
      <c r="B1649" t="s">
        <v>1947</v>
      </c>
      <c r="C1649">
        <v>7.5300000000000006E-2</v>
      </c>
      <c r="D1649">
        <v>327.39999999999998</v>
      </c>
      <c r="E1649">
        <v>929.6</v>
      </c>
      <c r="F1649">
        <v>0.4219</v>
      </c>
      <c r="G1649">
        <v>1.8499999999999999E-2</v>
      </c>
      <c r="H1649">
        <v>4.3799999999999999E-2</v>
      </c>
      <c r="I1649">
        <v>-1846.4565640000001</v>
      </c>
      <c r="J1649">
        <f>G1649*E1649</f>
        <v>17.197600000000001</v>
      </c>
      <c r="K1649">
        <f>D1649*H1649</f>
        <v>14.340119999999999</v>
      </c>
    </row>
    <row r="1650" spans="1:11" x14ac:dyDescent="0.25">
      <c r="A1650">
        <v>3507</v>
      </c>
      <c r="B1650" t="s">
        <v>2850</v>
      </c>
      <c r="C1650">
        <v>7.9200000000000007E-2</v>
      </c>
      <c r="D1650">
        <v>252.8</v>
      </c>
      <c r="E1650">
        <v>602.20000000000005</v>
      </c>
      <c r="F1650">
        <v>0.43659999999999999</v>
      </c>
      <c r="G1650">
        <v>1.9099999999999999E-2</v>
      </c>
      <c r="H1650">
        <v>4.3799999999999999E-2</v>
      </c>
      <c r="I1650">
        <v>-1264.845505</v>
      </c>
      <c r="J1650">
        <f>G1650*E1650</f>
        <v>11.50202</v>
      </c>
      <c r="K1650">
        <f>D1650*H1650</f>
        <v>11.07264</v>
      </c>
    </row>
    <row r="1651" spans="1:11" x14ac:dyDescent="0.25">
      <c r="A1651">
        <v>3875</v>
      </c>
      <c r="B1651" t="s">
        <v>1041</v>
      </c>
      <c r="C1651">
        <v>3.4700000000000002E-2</v>
      </c>
      <c r="D1651">
        <v>159.80000000000001</v>
      </c>
      <c r="E1651">
        <v>446.2</v>
      </c>
      <c r="F1651">
        <v>1E-3</v>
      </c>
      <c r="G1651">
        <v>0</v>
      </c>
      <c r="H1651">
        <v>4.3799999999999999E-2</v>
      </c>
      <c r="I1651">
        <v>-831.88189499999999</v>
      </c>
      <c r="J1651">
        <f>G1651*E1651</f>
        <v>0</v>
      </c>
      <c r="K1651">
        <f>D1651*H1651</f>
        <v>6.9992400000000004</v>
      </c>
    </row>
    <row r="1652" spans="1:11" x14ac:dyDescent="0.25">
      <c r="A1652">
        <v>4157</v>
      </c>
      <c r="B1652" t="s">
        <v>3950</v>
      </c>
      <c r="C1652">
        <v>6.0400000000000002E-2</v>
      </c>
      <c r="D1652">
        <v>263.2</v>
      </c>
      <c r="E1652">
        <v>846.8</v>
      </c>
      <c r="F1652">
        <v>0.29070000000000001</v>
      </c>
      <c r="G1652">
        <v>1.2699999999999999E-2</v>
      </c>
      <c r="H1652">
        <v>4.3799999999999999E-2</v>
      </c>
      <c r="I1652">
        <v>-1619.672971</v>
      </c>
      <c r="J1652">
        <f>G1652*E1652</f>
        <v>10.754359999999998</v>
      </c>
      <c r="K1652">
        <f>D1652*H1652</f>
        <v>11.52816</v>
      </c>
    </row>
    <row r="1653" spans="1:11" x14ac:dyDescent="0.25">
      <c r="A1653">
        <v>4572</v>
      </c>
      <c r="B1653" t="s">
        <v>5364</v>
      </c>
      <c r="C1653">
        <v>8.3199999999999996E-2</v>
      </c>
      <c r="D1653">
        <v>436.4</v>
      </c>
      <c r="E1653">
        <v>988.6</v>
      </c>
      <c r="F1653">
        <v>0.47220000000000001</v>
      </c>
      <c r="G1653">
        <v>2.07E-2</v>
      </c>
      <c r="H1653">
        <v>4.3799999999999999E-2</v>
      </c>
      <c r="I1653">
        <v>-2134.5691590000001</v>
      </c>
      <c r="J1653">
        <f>G1653*E1653</f>
        <v>20.464020000000001</v>
      </c>
      <c r="K1653">
        <f>D1653*H1653</f>
        <v>19.114319999999999</v>
      </c>
    </row>
    <row r="1654" spans="1:11" x14ac:dyDescent="0.25">
      <c r="A1654">
        <v>5379</v>
      </c>
      <c r="B1654" t="s">
        <v>4325</v>
      </c>
      <c r="C1654">
        <v>7.5999999999999998E-2</v>
      </c>
      <c r="D1654">
        <v>754.9</v>
      </c>
      <c r="E1654">
        <v>1906.1</v>
      </c>
      <c r="F1654">
        <v>0.41239999999999999</v>
      </c>
      <c r="G1654">
        <v>1.8100000000000002E-2</v>
      </c>
      <c r="H1654">
        <v>4.3799999999999999E-2</v>
      </c>
      <c r="I1654">
        <v>-3940.4678909999998</v>
      </c>
      <c r="J1654">
        <f>G1654*E1654</f>
        <v>34.500410000000002</v>
      </c>
      <c r="K1654">
        <f>D1654*H1654</f>
        <v>33.064619999999998</v>
      </c>
    </row>
    <row r="1655" spans="1:11" x14ac:dyDescent="0.25">
      <c r="A1655">
        <v>5424</v>
      </c>
      <c r="B1655" t="s">
        <v>3214</v>
      </c>
      <c r="C1655">
        <v>5.9400000000000001E-2</v>
      </c>
      <c r="D1655">
        <v>932.4</v>
      </c>
      <c r="E1655">
        <v>2331.6</v>
      </c>
      <c r="F1655">
        <v>0.2329</v>
      </c>
      <c r="G1655">
        <v>1.0200000000000001E-2</v>
      </c>
      <c r="H1655">
        <v>4.3799999999999999E-2</v>
      </c>
      <c r="I1655">
        <v>-4782.9550360000003</v>
      </c>
      <c r="J1655">
        <f>G1655*E1655</f>
        <v>23.782320000000002</v>
      </c>
      <c r="K1655">
        <f>D1655*H1655</f>
        <v>40.839120000000001</v>
      </c>
    </row>
    <row r="1656" spans="1:11" x14ac:dyDescent="0.25">
      <c r="A1656">
        <v>6012</v>
      </c>
      <c r="B1656" t="s">
        <v>496</v>
      </c>
      <c r="C1656">
        <v>6.7799999999999999E-2</v>
      </c>
      <c r="D1656">
        <v>202</v>
      </c>
      <c r="E1656">
        <v>458</v>
      </c>
      <c r="F1656">
        <v>0.30280000000000001</v>
      </c>
      <c r="G1656">
        <v>1.3299999999999999E-2</v>
      </c>
      <c r="H1656">
        <v>4.3799999999999999E-2</v>
      </c>
      <c r="I1656">
        <v>-979.71426699999995</v>
      </c>
      <c r="J1656">
        <f>G1656*E1656</f>
        <v>6.0913999999999993</v>
      </c>
      <c r="K1656">
        <f>D1656*H1656</f>
        <v>8.8475999999999999</v>
      </c>
    </row>
    <row r="1657" spans="1:11" x14ac:dyDescent="0.25">
      <c r="A1657">
        <v>6384</v>
      </c>
      <c r="B1657" t="s">
        <v>5256</v>
      </c>
      <c r="C1657">
        <v>7.2800000000000004E-2</v>
      </c>
      <c r="D1657">
        <v>351.9</v>
      </c>
      <c r="E1657">
        <v>662.1</v>
      </c>
      <c r="F1657">
        <v>0.316</v>
      </c>
      <c r="G1657">
        <v>1.38E-2</v>
      </c>
      <c r="H1657">
        <v>4.3799999999999999E-2</v>
      </c>
      <c r="I1657">
        <v>-1493.2343470000001</v>
      </c>
      <c r="J1657">
        <f>G1657*E1657</f>
        <v>9.1369799999999994</v>
      </c>
      <c r="K1657">
        <f>D1657*H1657</f>
        <v>15.413219999999999</v>
      </c>
    </row>
    <row r="1658" spans="1:11" x14ac:dyDescent="0.25">
      <c r="A1658">
        <v>6387</v>
      </c>
      <c r="B1658" t="s">
        <v>3086</v>
      </c>
      <c r="C1658">
        <v>5.5599999999999997E-2</v>
      </c>
      <c r="D1658">
        <v>597.6</v>
      </c>
      <c r="E1658">
        <v>1607.4</v>
      </c>
      <c r="F1658">
        <v>0.2089</v>
      </c>
      <c r="G1658">
        <v>9.1000000000000004E-3</v>
      </c>
      <c r="H1658">
        <v>4.3799999999999999E-2</v>
      </c>
      <c r="I1658">
        <v>-3187.089739</v>
      </c>
      <c r="J1658">
        <f>G1658*E1658</f>
        <v>14.627340000000002</v>
      </c>
      <c r="K1658">
        <f>D1658*H1658</f>
        <v>26.174880000000002</v>
      </c>
    </row>
    <row r="1659" spans="1:11" x14ac:dyDescent="0.25">
      <c r="A1659">
        <v>6616</v>
      </c>
      <c r="B1659" t="s">
        <v>5969</v>
      </c>
      <c r="C1659">
        <v>6.6400000000000001E-2</v>
      </c>
      <c r="D1659">
        <v>404</v>
      </c>
      <c r="E1659">
        <v>847</v>
      </c>
      <c r="F1659">
        <v>0.2697</v>
      </c>
      <c r="G1659">
        <v>1.18E-2</v>
      </c>
      <c r="H1659">
        <v>4.3799999999999999E-2</v>
      </c>
      <c r="I1659">
        <v>-1851.501886</v>
      </c>
      <c r="J1659">
        <f>G1659*E1659</f>
        <v>9.9946000000000002</v>
      </c>
      <c r="K1659">
        <f>D1659*H1659</f>
        <v>17.6952</v>
      </c>
    </row>
    <row r="1660" spans="1:11" x14ac:dyDescent="0.25">
      <c r="A1660">
        <v>491</v>
      </c>
      <c r="B1660" t="s">
        <v>3212</v>
      </c>
      <c r="C1660">
        <v>6.7400000000000002E-2</v>
      </c>
      <c r="D1660">
        <v>577.29999999999995</v>
      </c>
      <c r="E1660">
        <v>1267.7</v>
      </c>
      <c r="F1660">
        <v>0.28849999999999998</v>
      </c>
      <c r="G1660">
        <v>1.2699999999999999E-2</v>
      </c>
      <c r="H1660">
        <v>4.3900000000000002E-2</v>
      </c>
      <c r="I1660">
        <v>-2733.8299390000002</v>
      </c>
      <c r="J1660">
        <f>G1660*E1660</f>
        <v>16.099789999999999</v>
      </c>
      <c r="K1660">
        <f>D1660*H1660</f>
        <v>25.34347</v>
      </c>
    </row>
    <row r="1661" spans="1:11" x14ac:dyDescent="0.25">
      <c r="A1661">
        <v>547</v>
      </c>
      <c r="B1661" t="s">
        <v>4767</v>
      </c>
      <c r="C1661">
        <v>7.0699999999999999E-2</v>
      </c>
      <c r="D1661">
        <v>295</v>
      </c>
      <c r="E1661">
        <v>836</v>
      </c>
      <c r="F1661">
        <v>0.37390000000000001</v>
      </c>
      <c r="G1661">
        <v>1.6400000000000001E-2</v>
      </c>
      <c r="H1661">
        <v>4.3900000000000002E-2</v>
      </c>
      <c r="I1661">
        <v>-1646.518769</v>
      </c>
      <c r="J1661">
        <f>G1661*E1661</f>
        <v>13.710400000000002</v>
      </c>
      <c r="K1661">
        <f>D1661*H1661</f>
        <v>12.9505</v>
      </c>
    </row>
    <row r="1662" spans="1:11" x14ac:dyDescent="0.25">
      <c r="A1662">
        <v>706</v>
      </c>
      <c r="B1662" t="s">
        <v>1016</v>
      </c>
      <c r="C1662">
        <v>5.04E-2</v>
      </c>
      <c r="D1662">
        <v>723</v>
      </c>
      <c r="E1662">
        <v>1923</v>
      </c>
      <c r="F1662">
        <v>0.15079999999999999</v>
      </c>
      <c r="G1662">
        <v>6.6E-3</v>
      </c>
      <c r="H1662">
        <v>4.3900000000000002E-2</v>
      </c>
      <c r="I1662">
        <v>-3805.3749109999999</v>
      </c>
      <c r="J1662">
        <f>G1662*E1662</f>
        <v>12.691800000000001</v>
      </c>
      <c r="K1662">
        <f>D1662*H1662</f>
        <v>31.739700000000003</v>
      </c>
    </row>
    <row r="1663" spans="1:11" x14ac:dyDescent="0.25">
      <c r="A1663">
        <v>1232</v>
      </c>
      <c r="B1663" t="s">
        <v>1082</v>
      </c>
      <c r="C1663">
        <v>4.5199999999999997E-2</v>
      </c>
      <c r="D1663">
        <v>578.79999999999995</v>
      </c>
      <c r="E1663">
        <v>1593.2</v>
      </c>
      <c r="F1663">
        <v>0.10390000000000001</v>
      </c>
      <c r="G1663">
        <v>4.5999999999999999E-3</v>
      </c>
      <c r="H1663">
        <v>4.3900000000000002E-2</v>
      </c>
      <c r="I1663">
        <v>-3126.564312</v>
      </c>
      <c r="J1663">
        <f>G1663*E1663</f>
        <v>7.3287199999999997</v>
      </c>
      <c r="K1663">
        <f>D1663*H1663</f>
        <v>25.409319999999997</v>
      </c>
    </row>
    <row r="1664" spans="1:11" x14ac:dyDescent="0.25">
      <c r="A1664">
        <v>1410</v>
      </c>
      <c r="B1664" t="s">
        <v>1940</v>
      </c>
      <c r="C1664">
        <v>4.9500000000000002E-2</v>
      </c>
      <c r="D1664">
        <v>1072.8</v>
      </c>
      <c r="E1664">
        <v>2500.1999999999998</v>
      </c>
      <c r="F1664">
        <v>0.108</v>
      </c>
      <c r="G1664">
        <v>4.7000000000000002E-3</v>
      </c>
      <c r="H1664">
        <v>4.3900000000000002E-2</v>
      </c>
      <c r="I1664">
        <v>-5183.7068589999999</v>
      </c>
      <c r="J1664">
        <f>G1664*E1664</f>
        <v>11.75094</v>
      </c>
      <c r="K1664">
        <f>D1664*H1664</f>
        <v>47.09592</v>
      </c>
    </row>
    <row r="1665" spans="1:11" x14ac:dyDescent="0.25">
      <c r="A1665">
        <v>2550</v>
      </c>
      <c r="B1665" t="s">
        <v>877</v>
      </c>
      <c r="C1665">
        <v>3.8600000000000002E-2</v>
      </c>
      <c r="D1665">
        <v>255.6</v>
      </c>
      <c r="E1665">
        <v>689.4</v>
      </c>
      <c r="F1665">
        <v>3.1600000000000003E-2</v>
      </c>
      <c r="G1665">
        <v>1.4E-3</v>
      </c>
      <c r="H1665">
        <v>4.3900000000000002E-2</v>
      </c>
      <c r="I1665">
        <v>-1313.205103</v>
      </c>
      <c r="J1665">
        <f>G1665*E1665</f>
        <v>0.96515999999999991</v>
      </c>
      <c r="K1665">
        <f>D1665*H1665</f>
        <v>11.220840000000001</v>
      </c>
    </row>
    <row r="1666" spans="1:11" x14ac:dyDescent="0.25">
      <c r="A1666">
        <v>3344</v>
      </c>
      <c r="B1666" t="s">
        <v>897</v>
      </c>
      <c r="C1666">
        <v>3.7499999999999999E-2</v>
      </c>
      <c r="D1666">
        <v>248.6</v>
      </c>
      <c r="E1666">
        <v>627.4</v>
      </c>
      <c r="F1666">
        <v>1E-3</v>
      </c>
      <c r="G1666">
        <v>0</v>
      </c>
      <c r="H1666">
        <v>4.3900000000000002E-2</v>
      </c>
      <c r="I1666">
        <v>-1239.0775080000001</v>
      </c>
      <c r="J1666">
        <f>G1666*E1666</f>
        <v>0</v>
      </c>
      <c r="K1666">
        <f>D1666*H1666</f>
        <v>10.913539999999999</v>
      </c>
    </row>
    <row r="1667" spans="1:11" x14ac:dyDescent="0.25">
      <c r="A1667">
        <v>3542</v>
      </c>
      <c r="B1667" t="s">
        <v>3509</v>
      </c>
      <c r="C1667">
        <v>6.3200000000000006E-2</v>
      </c>
      <c r="D1667">
        <v>552.20000000000005</v>
      </c>
      <c r="E1667">
        <v>1286.8</v>
      </c>
      <c r="F1667">
        <v>0.25640000000000002</v>
      </c>
      <c r="G1667">
        <v>1.1299999999999999E-2</v>
      </c>
      <c r="H1667">
        <v>4.3900000000000002E-2</v>
      </c>
      <c r="I1667">
        <v>-2643.838745</v>
      </c>
      <c r="J1667">
        <f>G1667*E1667</f>
        <v>14.540839999999999</v>
      </c>
      <c r="K1667">
        <f>D1667*H1667</f>
        <v>24.241580000000003</v>
      </c>
    </row>
    <row r="1668" spans="1:11" x14ac:dyDescent="0.25">
      <c r="A1668">
        <v>3660</v>
      </c>
      <c r="B1668" t="s">
        <v>5373</v>
      </c>
      <c r="C1668">
        <v>4.2900000000000001E-2</v>
      </c>
      <c r="D1668">
        <v>1401.7</v>
      </c>
      <c r="E1668">
        <v>3785.3</v>
      </c>
      <c r="F1668">
        <v>7.6600000000000001E-2</v>
      </c>
      <c r="G1668">
        <v>3.3999999999999998E-3</v>
      </c>
      <c r="H1668">
        <v>4.3900000000000002E-2</v>
      </c>
      <c r="I1668">
        <v>-7397.9237419999999</v>
      </c>
      <c r="J1668">
        <f>G1668*E1668</f>
        <v>12.87002</v>
      </c>
      <c r="K1668">
        <f>D1668*H1668</f>
        <v>61.534630000000007</v>
      </c>
    </row>
    <row r="1669" spans="1:11" x14ac:dyDescent="0.25">
      <c r="A1669">
        <v>4392</v>
      </c>
      <c r="B1669" t="s">
        <v>6099</v>
      </c>
      <c r="C1669">
        <v>5.9499999999999997E-2</v>
      </c>
      <c r="D1669">
        <v>310.7</v>
      </c>
      <c r="E1669">
        <v>670.3</v>
      </c>
      <c r="F1669">
        <v>0.19789999999999999</v>
      </c>
      <c r="G1669">
        <v>8.6999999999999994E-3</v>
      </c>
      <c r="H1669">
        <v>4.3900000000000002E-2</v>
      </c>
      <c r="I1669">
        <v>-1433.6939460000001</v>
      </c>
      <c r="J1669">
        <f>G1669*E1669</f>
        <v>5.8316099999999995</v>
      </c>
      <c r="K1669">
        <f>D1669*H1669</f>
        <v>13.63973</v>
      </c>
    </row>
    <row r="1670" spans="1:11" x14ac:dyDescent="0.25">
      <c r="A1670">
        <v>4675</v>
      </c>
      <c r="B1670" t="s">
        <v>1453</v>
      </c>
      <c r="C1670">
        <v>4.0099999999999997E-2</v>
      </c>
      <c r="D1670">
        <v>2260.3000000000002</v>
      </c>
      <c r="E1670">
        <v>5449.7</v>
      </c>
      <c r="F1670">
        <v>1.6299999999999999E-2</v>
      </c>
      <c r="G1670" s="1">
        <v>6.9999999999999999E-4</v>
      </c>
      <c r="H1670">
        <v>4.3900000000000002E-2</v>
      </c>
      <c r="I1670">
        <v>-10894.867560000001</v>
      </c>
      <c r="J1670">
        <f>G1670*E1670</f>
        <v>3.8147899999999999</v>
      </c>
      <c r="K1670">
        <f>D1670*H1670</f>
        <v>99.227170000000015</v>
      </c>
    </row>
    <row r="1671" spans="1:11" x14ac:dyDescent="0.25">
      <c r="A1671">
        <v>6319</v>
      </c>
      <c r="B1671" t="s">
        <v>5704</v>
      </c>
      <c r="C1671">
        <v>5.6099999999999997E-2</v>
      </c>
      <c r="D1671">
        <v>735.8</v>
      </c>
      <c r="E1671">
        <v>2015.2</v>
      </c>
      <c r="F1671">
        <v>0.21729999999999999</v>
      </c>
      <c r="G1671">
        <v>9.4999999999999998E-3</v>
      </c>
      <c r="H1671">
        <v>4.3900000000000002E-2</v>
      </c>
      <c r="I1671">
        <v>-3980.3340199999998</v>
      </c>
      <c r="J1671">
        <f>G1671*E1671</f>
        <v>19.144400000000001</v>
      </c>
      <c r="K1671">
        <f>D1671*H1671</f>
        <v>32.30162</v>
      </c>
    </row>
    <row r="1672" spans="1:11" x14ac:dyDescent="0.25">
      <c r="A1672">
        <v>756</v>
      </c>
      <c r="B1672" t="s">
        <v>1718</v>
      </c>
      <c r="C1672">
        <v>8.2199999999999995E-2</v>
      </c>
      <c r="D1672">
        <v>336.6</v>
      </c>
      <c r="E1672">
        <v>797.4</v>
      </c>
      <c r="F1672">
        <v>0.46300000000000002</v>
      </c>
      <c r="G1672">
        <v>2.0400000000000001E-2</v>
      </c>
      <c r="H1672">
        <v>4.3999999999999997E-2</v>
      </c>
      <c r="I1672">
        <v>-1704.146033</v>
      </c>
      <c r="J1672">
        <f>G1672*E1672</f>
        <v>16.266960000000001</v>
      </c>
      <c r="K1672">
        <f>D1672*H1672</f>
        <v>14.8104</v>
      </c>
    </row>
    <row r="1673" spans="1:11" x14ac:dyDescent="0.25">
      <c r="A1673">
        <v>1111</v>
      </c>
      <c r="B1673" t="s">
        <v>3641</v>
      </c>
      <c r="C1673">
        <v>0.1173</v>
      </c>
      <c r="D1673">
        <v>281.3</v>
      </c>
      <c r="E1673">
        <v>672.7</v>
      </c>
      <c r="F1673">
        <v>0.8427</v>
      </c>
      <c r="G1673">
        <v>3.7100000000000001E-2</v>
      </c>
      <c r="H1673">
        <v>4.3999999999999997E-2</v>
      </c>
      <c r="I1673">
        <v>-1462.2909400000001</v>
      </c>
      <c r="J1673">
        <f>G1673*E1673</f>
        <v>24.957170000000001</v>
      </c>
      <c r="K1673">
        <f>D1673*H1673</f>
        <v>12.3772</v>
      </c>
    </row>
    <row r="1674" spans="1:11" x14ac:dyDescent="0.25">
      <c r="A1674">
        <v>2602</v>
      </c>
      <c r="B1674" t="s">
        <v>2401</v>
      </c>
      <c r="C1674">
        <v>5.0700000000000002E-2</v>
      </c>
      <c r="D1674">
        <v>799.5</v>
      </c>
      <c r="E1674">
        <v>2224.5</v>
      </c>
      <c r="F1674">
        <v>0.16339999999999999</v>
      </c>
      <c r="G1674">
        <v>7.1999999999999998E-3</v>
      </c>
      <c r="H1674">
        <v>4.3999999999999997E-2</v>
      </c>
      <c r="I1674">
        <v>-4354.4512569999997</v>
      </c>
      <c r="J1674">
        <f>G1674*E1674</f>
        <v>16.016400000000001</v>
      </c>
      <c r="K1674">
        <f>D1674*H1674</f>
        <v>35.177999999999997</v>
      </c>
    </row>
    <row r="1675" spans="1:11" x14ac:dyDescent="0.25">
      <c r="A1675">
        <v>2767</v>
      </c>
      <c r="B1675" t="s">
        <v>687</v>
      </c>
      <c r="C1675">
        <v>2.1100000000000001E-2</v>
      </c>
      <c r="D1675">
        <v>53.9</v>
      </c>
      <c r="E1675">
        <v>285.10000000000002</v>
      </c>
      <c r="F1675">
        <v>1E-3</v>
      </c>
      <c r="G1675">
        <v>0</v>
      </c>
      <c r="H1675">
        <v>4.3999999999999997E-2</v>
      </c>
      <c r="I1675">
        <v>-450.081773</v>
      </c>
      <c r="J1675">
        <f>G1675*E1675</f>
        <v>0</v>
      </c>
      <c r="K1675">
        <f>D1675*H1675</f>
        <v>2.3715999999999999</v>
      </c>
    </row>
    <row r="1676" spans="1:11" x14ac:dyDescent="0.25">
      <c r="A1676">
        <v>3136</v>
      </c>
      <c r="B1676" t="s">
        <v>2860</v>
      </c>
      <c r="C1676">
        <v>6.3299999999999995E-2</v>
      </c>
      <c r="D1676">
        <v>413.2</v>
      </c>
      <c r="E1676">
        <v>996.8</v>
      </c>
      <c r="F1676">
        <v>0.2626</v>
      </c>
      <c r="G1676">
        <v>1.1599999999999999E-2</v>
      </c>
      <c r="H1676">
        <v>4.3999999999999997E-2</v>
      </c>
      <c r="I1676">
        <v>-2036.177195</v>
      </c>
      <c r="J1676">
        <f>G1676*E1676</f>
        <v>11.562879999999998</v>
      </c>
      <c r="K1676">
        <f>D1676*H1676</f>
        <v>18.180799999999998</v>
      </c>
    </row>
    <row r="1677" spans="1:11" x14ac:dyDescent="0.25">
      <c r="A1677">
        <v>3868</v>
      </c>
      <c r="B1677" t="s">
        <v>4916</v>
      </c>
      <c r="C1677">
        <v>9.8799999999999999E-2</v>
      </c>
      <c r="D1677">
        <v>489.9</v>
      </c>
      <c r="E1677">
        <v>1316.1</v>
      </c>
      <c r="F1677">
        <v>0.65449999999999997</v>
      </c>
      <c r="G1677">
        <v>2.8799999999999999E-2</v>
      </c>
      <c r="H1677">
        <v>4.3999999999999997E-2</v>
      </c>
      <c r="I1677">
        <v>-2691.28051</v>
      </c>
      <c r="J1677">
        <f>G1677*E1677</f>
        <v>37.903679999999994</v>
      </c>
      <c r="K1677">
        <f>D1677*H1677</f>
        <v>21.555599999999998</v>
      </c>
    </row>
    <row r="1678" spans="1:11" x14ac:dyDescent="0.25">
      <c r="A1678">
        <v>5648</v>
      </c>
      <c r="B1678" t="s">
        <v>2218</v>
      </c>
      <c r="C1678">
        <v>5.0599999999999999E-2</v>
      </c>
      <c r="D1678">
        <v>162.5</v>
      </c>
      <c r="E1678">
        <v>320.5</v>
      </c>
      <c r="F1678">
        <v>6.9900000000000004E-2</v>
      </c>
      <c r="G1678">
        <v>3.0999999999999999E-3</v>
      </c>
      <c r="H1678">
        <v>4.3999999999999997E-2</v>
      </c>
      <c r="I1678">
        <v>-680.32155799999998</v>
      </c>
      <c r="J1678">
        <f>G1678*E1678</f>
        <v>0.99354999999999993</v>
      </c>
      <c r="K1678">
        <f>D1678*H1678</f>
        <v>7.1499999999999995</v>
      </c>
    </row>
    <row r="1679" spans="1:11" x14ac:dyDescent="0.25">
      <c r="A1679">
        <v>6709</v>
      </c>
      <c r="B1679" t="s">
        <v>2363</v>
      </c>
      <c r="C1679">
        <v>3.2599999999999997E-2</v>
      </c>
      <c r="D1679">
        <v>282.89999999999998</v>
      </c>
      <c r="E1679">
        <v>866.1</v>
      </c>
      <c r="F1679">
        <v>1E-3</v>
      </c>
      <c r="G1679">
        <v>0</v>
      </c>
      <c r="H1679">
        <v>4.3999999999999997E-2</v>
      </c>
      <c r="I1679">
        <v>-1608.589414</v>
      </c>
      <c r="J1679">
        <f>G1679*E1679</f>
        <v>0</v>
      </c>
      <c r="K1679">
        <f>D1679*H1679</f>
        <v>12.447599999999998</v>
      </c>
    </row>
    <row r="1680" spans="1:11" x14ac:dyDescent="0.25">
      <c r="A1680">
        <v>6889</v>
      </c>
      <c r="B1680" t="s">
        <v>4127</v>
      </c>
      <c r="C1680">
        <v>4.8500000000000001E-2</v>
      </c>
      <c r="D1680">
        <v>1694.9</v>
      </c>
      <c r="E1680">
        <v>4920.1000000000004</v>
      </c>
      <c r="F1680">
        <v>0.14879999999999999</v>
      </c>
      <c r="G1680">
        <v>6.6E-3</v>
      </c>
      <c r="H1680">
        <v>4.3999999999999997E-2</v>
      </c>
      <c r="I1680">
        <v>-9374.9164639999999</v>
      </c>
      <c r="J1680">
        <f>G1680*E1680</f>
        <v>32.472660000000005</v>
      </c>
      <c r="K1680">
        <f>D1680*H1680</f>
        <v>74.575599999999994</v>
      </c>
    </row>
    <row r="1681" spans="1:11" x14ac:dyDescent="0.25">
      <c r="A1681">
        <v>365</v>
      </c>
      <c r="B1681" t="s">
        <v>3878</v>
      </c>
      <c r="C1681">
        <v>5.2900000000000003E-2</v>
      </c>
      <c r="D1681">
        <v>1092.7</v>
      </c>
      <c r="E1681">
        <v>2495.3000000000002</v>
      </c>
      <c r="F1681">
        <v>0.13689999999999999</v>
      </c>
      <c r="G1681">
        <v>6.0000000000000001E-3</v>
      </c>
      <c r="H1681">
        <v>4.41E-2</v>
      </c>
      <c r="I1681">
        <v>-5199.6706450000001</v>
      </c>
      <c r="J1681">
        <f>G1681*E1681</f>
        <v>14.971800000000002</v>
      </c>
      <c r="K1681">
        <f>D1681*H1681</f>
        <v>48.188070000000003</v>
      </c>
    </row>
    <row r="1682" spans="1:11" x14ac:dyDescent="0.25">
      <c r="A1682">
        <v>3187</v>
      </c>
      <c r="B1682" t="s">
        <v>5225</v>
      </c>
      <c r="C1682">
        <v>8.6900000000000005E-2</v>
      </c>
      <c r="D1682">
        <v>505</v>
      </c>
      <c r="E1682">
        <v>1190</v>
      </c>
      <c r="F1682">
        <v>0.51029999999999998</v>
      </c>
      <c r="G1682">
        <v>2.2499999999999999E-2</v>
      </c>
      <c r="H1682">
        <v>4.41E-2</v>
      </c>
      <c r="I1682">
        <v>-2573.8818620000002</v>
      </c>
      <c r="J1682">
        <f>G1682*E1682</f>
        <v>26.774999999999999</v>
      </c>
      <c r="K1682">
        <f>D1682*H1682</f>
        <v>22.270499999999998</v>
      </c>
    </row>
    <row r="1683" spans="1:11" x14ac:dyDescent="0.25">
      <c r="A1683">
        <v>3548</v>
      </c>
      <c r="B1683" t="s">
        <v>2583</v>
      </c>
      <c r="C1683">
        <v>6.2700000000000006E-2</v>
      </c>
      <c r="D1683">
        <v>620.5</v>
      </c>
      <c r="E1683">
        <v>1641.5</v>
      </c>
      <c r="F1683">
        <v>0.27479999999999999</v>
      </c>
      <c r="G1683">
        <v>1.21E-2</v>
      </c>
      <c r="H1683">
        <v>4.41E-2</v>
      </c>
      <c r="I1683">
        <v>-3303.1262710000001</v>
      </c>
      <c r="J1683">
        <f>G1683*E1683</f>
        <v>19.86215</v>
      </c>
      <c r="K1683">
        <f>D1683*H1683</f>
        <v>27.364049999999999</v>
      </c>
    </row>
    <row r="1684" spans="1:11" x14ac:dyDescent="0.25">
      <c r="A1684">
        <v>4803</v>
      </c>
      <c r="B1684" t="s">
        <v>3129</v>
      </c>
      <c r="C1684">
        <v>6.3500000000000001E-2</v>
      </c>
      <c r="D1684">
        <v>2692.4</v>
      </c>
      <c r="E1684">
        <v>6916.6</v>
      </c>
      <c r="F1684">
        <v>0.2777</v>
      </c>
      <c r="G1684">
        <v>1.2200000000000001E-2</v>
      </c>
      <c r="H1684">
        <v>4.41E-2</v>
      </c>
      <c r="I1684">
        <v>-14163.853247999999</v>
      </c>
      <c r="J1684">
        <f>G1684*E1684</f>
        <v>84.382520000000014</v>
      </c>
      <c r="K1684">
        <f>D1684*H1684</f>
        <v>118.73484000000001</v>
      </c>
    </row>
    <row r="1685" spans="1:11" x14ac:dyDescent="0.25">
      <c r="A1685">
        <v>6524</v>
      </c>
      <c r="B1685" t="s">
        <v>6185</v>
      </c>
      <c r="C1685">
        <v>6.5600000000000006E-2</v>
      </c>
      <c r="D1685">
        <v>111.8</v>
      </c>
      <c r="E1685">
        <v>251.2</v>
      </c>
      <c r="F1685">
        <v>0.27110000000000001</v>
      </c>
      <c r="G1685">
        <v>1.2E-2</v>
      </c>
      <c r="H1685">
        <v>4.41E-2</v>
      </c>
      <c r="I1685">
        <v>-532.64220999999998</v>
      </c>
      <c r="J1685">
        <f>G1685*E1685</f>
        <v>3.0143999999999997</v>
      </c>
      <c r="K1685">
        <f>D1685*H1685</f>
        <v>4.9303799999999995</v>
      </c>
    </row>
    <row r="1686" spans="1:11" x14ac:dyDescent="0.25">
      <c r="A1686">
        <v>753</v>
      </c>
      <c r="B1686" t="s">
        <v>6013</v>
      </c>
      <c r="C1686">
        <v>5.96E-2</v>
      </c>
      <c r="D1686">
        <v>379.1</v>
      </c>
      <c r="E1686">
        <v>865.9</v>
      </c>
      <c r="F1686">
        <v>0.20780000000000001</v>
      </c>
      <c r="G1686">
        <v>9.1999999999999998E-3</v>
      </c>
      <c r="H1686">
        <v>4.4200000000000003E-2</v>
      </c>
      <c r="I1686">
        <v>-1820.403558</v>
      </c>
      <c r="J1686">
        <f>G1686*E1686</f>
        <v>7.9662799999999994</v>
      </c>
      <c r="K1686">
        <f>D1686*H1686</f>
        <v>16.756220000000003</v>
      </c>
    </row>
    <row r="1687" spans="1:11" x14ac:dyDescent="0.25">
      <c r="A1687">
        <v>1473</v>
      </c>
      <c r="B1687" t="s">
        <v>2282</v>
      </c>
      <c r="C1687">
        <v>5.6599999999999998E-2</v>
      </c>
      <c r="D1687">
        <v>626.4</v>
      </c>
      <c r="E1687">
        <v>1473.6</v>
      </c>
      <c r="F1687">
        <v>0.18310000000000001</v>
      </c>
      <c r="G1687">
        <v>8.0999999999999996E-3</v>
      </c>
      <c r="H1687">
        <v>4.4200000000000003E-2</v>
      </c>
      <c r="I1687">
        <v>-3029.9241360000001</v>
      </c>
      <c r="J1687">
        <f>G1687*E1687</f>
        <v>11.936159999999999</v>
      </c>
      <c r="K1687">
        <f>D1687*H1687</f>
        <v>27.686880000000002</v>
      </c>
    </row>
    <row r="1688" spans="1:11" x14ac:dyDescent="0.25">
      <c r="A1688">
        <v>2024</v>
      </c>
      <c r="B1688" t="s">
        <v>2460</v>
      </c>
      <c r="C1688">
        <v>3.9800000000000002E-2</v>
      </c>
      <c r="D1688">
        <v>424.5</v>
      </c>
      <c r="E1688">
        <v>1141.5</v>
      </c>
      <c r="F1688">
        <v>3.9300000000000002E-2</v>
      </c>
      <c r="G1688">
        <v>1.6999999999999999E-3</v>
      </c>
      <c r="H1688">
        <v>4.4200000000000003E-2</v>
      </c>
      <c r="I1688">
        <v>-2211.5952139999999</v>
      </c>
      <c r="J1688">
        <f>G1688*E1688</f>
        <v>1.94055</v>
      </c>
      <c r="K1688">
        <f>D1688*H1688</f>
        <v>18.762900000000002</v>
      </c>
    </row>
    <row r="1689" spans="1:11" x14ac:dyDescent="0.25">
      <c r="A1689">
        <v>2155</v>
      </c>
      <c r="B1689" t="s">
        <v>1157</v>
      </c>
      <c r="C1689">
        <v>4.1200000000000001E-2</v>
      </c>
      <c r="D1689">
        <v>709.5</v>
      </c>
      <c r="E1689">
        <v>1783.5</v>
      </c>
      <c r="F1689">
        <v>3.6600000000000001E-2</v>
      </c>
      <c r="G1689">
        <v>1.6000000000000001E-3</v>
      </c>
      <c r="H1689">
        <v>4.4200000000000003E-2</v>
      </c>
      <c r="I1689">
        <v>-3525.39606</v>
      </c>
      <c r="J1689">
        <f>G1689*E1689</f>
        <v>2.8536000000000001</v>
      </c>
      <c r="K1689">
        <f>D1689*H1689</f>
        <v>31.359900000000003</v>
      </c>
    </row>
    <row r="1690" spans="1:11" x14ac:dyDescent="0.25">
      <c r="A1690">
        <v>2754</v>
      </c>
      <c r="B1690" t="s">
        <v>4496</v>
      </c>
      <c r="C1690">
        <v>6.7900000000000002E-2</v>
      </c>
      <c r="D1690">
        <v>1066.3</v>
      </c>
      <c r="E1690">
        <v>2665.7</v>
      </c>
      <c r="F1690">
        <v>0.316</v>
      </c>
      <c r="G1690">
        <v>1.4E-2</v>
      </c>
      <c r="H1690">
        <v>4.4200000000000003E-2</v>
      </c>
      <c r="I1690">
        <v>-5486.4927289999996</v>
      </c>
      <c r="J1690">
        <f>G1690*E1690</f>
        <v>37.319800000000001</v>
      </c>
      <c r="K1690">
        <f>D1690*H1690</f>
        <v>47.130459999999999</v>
      </c>
    </row>
    <row r="1691" spans="1:11" x14ac:dyDescent="0.25">
      <c r="A1691">
        <v>2779</v>
      </c>
      <c r="B1691" t="s">
        <v>6063</v>
      </c>
      <c r="C1691">
        <v>4.7600000000000003E-2</v>
      </c>
      <c r="D1691">
        <v>1669.1</v>
      </c>
      <c r="E1691">
        <v>4546.8999999999996</v>
      </c>
      <c r="F1691">
        <v>0.12379999999999999</v>
      </c>
      <c r="G1691">
        <v>5.4999999999999997E-3</v>
      </c>
      <c r="H1691">
        <v>4.4200000000000003E-2</v>
      </c>
      <c r="I1691">
        <v>-8721.4038670000009</v>
      </c>
      <c r="J1691">
        <f>G1691*E1691</f>
        <v>25.007949999999997</v>
      </c>
      <c r="K1691">
        <f>D1691*H1691</f>
        <v>73.77422</v>
      </c>
    </row>
    <row r="1692" spans="1:11" x14ac:dyDescent="0.25">
      <c r="A1692">
        <v>2819</v>
      </c>
      <c r="B1692" t="s">
        <v>1564</v>
      </c>
      <c r="C1692">
        <v>5.0500000000000003E-2</v>
      </c>
      <c r="D1692">
        <v>2694.7</v>
      </c>
      <c r="E1692">
        <v>6635.3</v>
      </c>
      <c r="F1692">
        <v>0.13020000000000001</v>
      </c>
      <c r="G1692">
        <v>5.7000000000000002E-3</v>
      </c>
      <c r="H1692">
        <v>4.4200000000000003E-2</v>
      </c>
      <c r="I1692">
        <v>-13463.357056999999</v>
      </c>
      <c r="J1692">
        <f>G1692*E1692</f>
        <v>37.821210000000001</v>
      </c>
      <c r="K1692">
        <f>D1692*H1692</f>
        <v>119.10574</v>
      </c>
    </row>
    <row r="1693" spans="1:11" x14ac:dyDescent="0.25">
      <c r="A1693">
        <v>3589</v>
      </c>
      <c r="B1693" t="s">
        <v>5716</v>
      </c>
      <c r="C1693">
        <v>6.6699999999999995E-2</v>
      </c>
      <c r="D1693">
        <v>603.1</v>
      </c>
      <c r="E1693">
        <v>1487.9</v>
      </c>
      <c r="F1693">
        <v>0.30109999999999998</v>
      </c>
      <c r="G1693">
        <v>1.3299999999999999E-2</v>
      </c>
      <c r="H1693">
        <v>4.4200000000000003E-2</v>
      </c>
      <c r="I1693">
        <v>-3056.9199659999999</v>
      </c>
      <c r="J1693">
        <f>G1693*E1693</f>
        <v>19.789069999999999</v>
      </c>
      <c r="K1693">
        <f>D1693*H1693</f>
        <v>26.657020000000003</v>
      </c>
    </row>
    <row r="1694" spans="1:11" x14ac:dyDescent="0.25">
      <c r="A1694">
        <v>3656</v>
      </c>
      <c r="B1694" t="s">
        <v>3875</v>
      </c>
      <c r="C1694">
        <v>4.3299999999999998E-2</v>
      </c>
      <c r="D1694">
        <v>453.5</v>
      </c>
      <c r="E1694">
        <v>1142.5</v>
      </c>
      <c r="F1694">
        <v>5.8500000000000003E-2</v>
      </c>
      <c r="G1694">
        <v>2.5999999999999999E-3</v>
      </c>
      <c r="H1694">
        <v>4.4200000000000003E-2</v>
      </c>
      <c r="I1694">
        <v>-2286.6540009999999</v>
      </c>
      <c r="J1694">
        <f>G1694*E1694</f>
        <v>2.9704999999999999</v>
      </c>
      <c r="K1694">
        <f>D1694*H1694</f>
        <v>20.044700000000002</v>
      </c>
    </row>
    <row r="1695" spans="1:11" x14ac:dyDescent="0.25">
      <c r="A1695">
        <v>4069</v>
      </c>
      <c r="B1695" t="s">
        <v>3140</v>
      </c>
      <c r="C1695">
        <v>9.9199999999999997E-2</v>
      </c>
      <c r="D1695">
        <v>1416.5</v>
      </c>
      <c r="E1695">
        <v>3929.5</v>
      </c>
      <c r="F1695">
        <v>0.65629999999999999</v>
      </c>
      <c r="G1695">
        <v>2.9000000000000001E-2</v>
      </c>
      <c r="H1695">
        <v>4.4200000000000003E-2</v>
      </c>
      <c r="I1695">
        <v>-8034.0927019999999</v>
      </c>
      <c r="J1695">
        <f>G1695*E1695</f>
        <v>113.9555</v>
      </c>
      <c r="K1695">
        <f>D1695*H1695</f>
        <v>62.609300000000005</v>
      </c>
    </row>
    <row r="1696" spans="1:11" x14ac:dyDescent="0.25">
      <c r="A1696">
        <v>6597</v>
      </c>
      <c r="B1696" t="s">
        <v>3238</v>
      </c>
      <c r="C1696">
        <v>4.58E-2</v>
      </c>
      <c r="D1696">
        <v>1171.8</v>
      </c>
      <c r="E1696">
        <v>2812.2</v>
      </c>
      <c r="F1696">
        <v>7.2900000000000006E-2</v>
      </c>
      <c r="G1696">
        <v>3.2000000000000002E-3</v>
      </c>
      <c r="H1696">
        <v>4.4200000000000003E-2</v>
      </c>
      <c r="I1696">
        <v>-5727.7883629999997</v>
      </c>
      <c r="J1696">
        <f>G1696*E1696</f>
        <v>8.999039999999999</v>
      </c>
      <c r="K1696">
        <f>D1696*H1696</f>
        <v>51.793559999999999</v>
      </c>
    </row>
    <row r="1697" spans="1:11" x14ac:dyDescent="0.25">
      <c r="A1697">
        <v>296</v>
      </c>
      <c r="B1697" t="s">
        <v>4444</v>
      </c>
      <c r="C1697">
        <v>5.6599999999999998E-2</v>
      </c>
      <c r="D1697">
        <v>632.5</v>
      </c>
      <c r="E1697">
        <v>1536.5</v>
      </c>
      <c r="F1697">
        <v>0.1893</v>
      </c>
      <c r="G1697">
        <v>8.3999999999999995E-3</v>
      </c>
      <c r="H1697">
        <v>4.4299999999999999E-2</v>
      </c>
      <c r="I1697">
        <v>-3131.530608</v>
      </c>
      <c r="J1697">
        <f>G1697*E1697</f>
        <v>12.906599999999999</v>
      </c>
      <c r="K1697">
        <f>D1697*H1697</f>
        <v>28.019749999999998</v>
      </c>
    </row>
    <row r="1698" spans="1:11" x14ac:dyDescent="0.25">
      <c r="A1698">
        <v>482</v>
      </c>
      <c r="B1698" t="s">
        <v>2813</v>
      </c>
      <c r="C1698">
        <v>5.0700000000000002E-2</v>
      </c>
      <c r="D1698">
        <v>314.7</v>
      </c>
      <c r="E1698">
        <v>744.3</v>
      </c>
      <c r="F1698">
        <v>0.1197</v>
      </c>
      <c r="G1698">
        <v>5.3E-3</v>
      </c>
      <c r="H1698">
        <v>4.4299999999999999E-2</v>
      </c>
      <c r="I1698">
        <v>-1527.957866</v>
      </c>
      <c r="J1698">
        <f>G1698*E1698</f>
        <v>3.9447899999999998</v>
      </c>
      <c r="K1698">
        <f>D1698*H1698</f>
        <v>13.94121</v>
      </c>
    </row>
    <row r="1699" spans="1:11" x14ac:dyDescent="0.25">
      <c r="A1699">
        <v>1681</v>
      </c>
      <c r="B1699" t="s">
        <v>2561</v>
      </c>
      <c r="C1699">
        <v>7.8299999999999995E-2</v>
      </c>
      <c r="D1699">
        <v>591.79999999999995</v>
      </c>
      <c r="E1699">
        <v>1403.2</v>
      </c>
      <c r="F1699">
        <v>0.4148</v>
      </c>
      <c r="G1699">
        <v>1.84E-2</v>
      </c>
      <c r="H1699">
        <v>4.4299999999999999E-2</v>
      </c>
      <c r="I1699">
        <v>-2971.0571629999999</v>
      </c>
      <c r="J1699">
        <f>G1699*E1699</f>
        <v>25.81888</v>
      </c>
      <c r="K1699">
        <f>D1699*H1699</f>
        <v>26.216739999999998</v>
      </c>
    </row>
    <row r="1700" spans="1:11" x14ac:dyDescent="0.25">
      <c r="A1700">
        <v>2592</v>
      </c>
      <c r="B1700" t="s">
        <v>3318</v>
      </c>
      <c r="C1700">
        <v>4.3400000000000001E-2</v>
      </c>
      <c r="D1700">
        <v>414.8</v>
      </c>
      <c r="E1700">
        <v>920.2</v>
      </c>
      <c r="F1700">
        <v>2.3900000000000001E-2</v>
      </c>
      <c r="G1700">
        <v>1.1000000000000001E-3</v>
      </c>
      <c r="H1700">
        <v>4.4299999999999999E-2</v>
      </c>
      <c r="I1700">
        <v>-1904.1728459999999</v>
      </c>
      <c r="J1700">
        <f>G1700*E1700</f>
        <v>1.0122200000000001</v>
      </c>
      <c r="K1700">
        <f>D1700*H1700</f>
        <v>18.375640000000001</v>
      </c>
    </row>
    <row r="1701" spans="1:11" x14ac:dyDescent="0.25">
      <c r="A1701">
        <v>4229</v>
      </c>
      <c r="B1701" t="s">
        <v>3780</v>
      </c>
      <c r="C1701">
        <v>5.21E-2</v>
      </c>
      <c r="D1701">
        <v>394.5</v>
      </c>
      <c r="E1701">
        <v>1174.5</v>
      </c>
      <c r="F1701">
        <v>0.18770000000000001</v>
      </c>
      <c r="G1701">
        <v>8.3000000000000001E-3</v>
      </c>
      <c r="H1701">
        <v>4.4299999999999999E-2</v>
      </c>
      <c r="I1701">
        <v>-2238.3193759999999</v>
      </c>
      <c r="J1701">
        <f>G1701*E1701</f>
        <v>9.7483500000000003</v>
      </c>
      <c r="K1701">
        <f>D1701*H1701</f>
        <v>17.47635</v>
      </c>
    </row>
    <row r="1702" spans="1:11" x14ac:dyDescent="0.25">
      <c r="A1702">
        <v>4334</v>
      </c>
      <c r="B1702" t="s">
        <v>1948</v>
      </c>
      <c r="C1702">
        <v>7.8399999999999997E-2</v>
      </c>
      <c r="D1702">
        <v>264.39999999999998</v>
      </c>
      <c r="E1702">
        <v>791.6</v>
      </c>
      <c r="F1702">
        <v>0.45279999999999998</v>
      </c>
      <c r="G1702">
        <v>2.01E-2</v>
      </c>
      <c r="H1702">
        <v>4.4299999999999999E-2</v>
      </c>
      <c r="I1702">
        <v>-1567.676704</v>
      </c>
      <c r="J1702">
        <f>G1702*E1702</f>
        <v>15.911160000000001</v>
      </c>
      <c r="K1702">
        <f>D1702*H1702</f>
        <v>11.712919999999999</v>
      </c>
    </row>
    <row r="1703" spans="1:11" x14ac:dyDescent="0.25">
      <c r="A1703">
        <v>4355</v>
      </c>
      <c r="B1703" t="s">
        <v>3775</v>
      </c>
      <c r="C1703">
        <v>4.9599999999999998E-2</v>
      </c>
      <c r="D1703">
        <v>188.6</v>
      </c>
      <c r="E1703">
        <v>426.4</v>
      </c>
      <c r="F1703">
        <v>9.5600000000000004E-2</v>
      </c>
      <c r="G1703">
        <v>4.1999999999999997E-3</v>
      </c>
      <c r="H1703">
        <v>4.4299999999999999E-2</v>
      </c>
      <c r="I1703">
        <v>-868.46338600000001</v>
      </c>
      <c r="J1703">
        <f>G1703*E1703</f>
        <v>1.7908799999999998</v>
      </c>
      <c r="K1703">
        <f>D1703*H1703</f>
        <v>8.3549799999999994</v>
      </c>
    </row>
    <row r="1704" spans="1:11" x14ac:dyDescent="0.25">
      <c r="A1704">
        <v>4369</v>
      </c>
      <c r="B1704" t="s">
        <v>4617</v>
      </c>
      <c r="C1704">
        <v>4.1799999999999997E-2</v>
      </c>
      <c r="D1704">
        <v>703.8</v>
      </c>
      <c r="E1704">
        <v>1681.2</v>
      </c>
      <c r="F1704">
        <v>2.6800000000000001E-2</v>
      </c>
      <c r="G1704">
        <v>1.1999999999999999E-3</v>
      </c>
      <c r="H1704">
        <v>4.4299999999999999E-2</v>
      </c>
      <c r="I1704">
        <v>-3423.132685</v>
      </c>
      <c r="J1704">
        <f>G1704*E1704</f>
        <v>2.0174399999999997</v>
      </c>
      <c r="K1704">
        <f>D1704*H1704</f>
        <v>31.178339999999999</v>
      </c>
    </row>
    <row r="1705" spans="1:11" x14ac:dyDescent="0.25">
      <c r="A1705">
        <v>4558</v>
      </c>
      <c r="B1705" t="s">
        <v>4100</v>
      </c>
      <c r="C1705">
        <v>9.4100000000000003E-2</v>
      </c>
      <c r="D1705">
        <v>416.8</v>
      </c>
      <c r="E1705">
        <v>1077.2</v>
      </c>
      <c r="F1705">
        <v>0.59519999999999995</v>
      </c>
      <c r="G1705">
        <v>2.64E-2</v>
      </c>
      <c r="H1705">
        <v>4.4299999999999999E-2</v>
      </c>
      <c r="I1705">
        <v>-2273.4160080000001</v>
      </c>
      <c r="J1705">
        <f>G1705*E1705</f>
        <v>28.438079999999999</v>
      </c>
      <c r="K1705">
        <f>D1705*H1705</f>
        <v>18.46424</v>
      </c>
    </row>
    <row r="1706" spans="1:11" x14ac:dyDescent="0.25">
      <c r="A1706">
        <v>5516</v>
      </c>
      <c r="B1706" t="s">
        <v>4172</v>
      </c>
      <c r="C1706">
        <v>9.6699999999999994E-2</v>
      </c>
      <c r="D1706">
        <v>3421.4</v>
      </c>
      <c r="E1706">
        <v>8464.6</v>
      </c>
      <c r="F1706">
        <v>0.61699999999999999</v>
      </c>
      <c r="G1706">
        <v>2.7300000000000001E-2</v>
      </c>
      <c r="H1706">
        <v>4.4299999999999999E-2</v>
      </c>
      <c r="I1706">
        <v>-17975.560583999999</v>
      </c>
      <c r="J1706">
        <f>G1706*E1706</f>
        <v>231.08358000000001</v>
      </c>
      <c r="K1706">
        <f>D1706*H1706</f>
        <v>151.56801999999999</v>
      </c>
    </row>
    <row r="1707" spans="1:11" x14ac:dyDescent="0.25">
      <c r="A1707">
        <v>6870</v>
      </c>
      <c r="B1707" t="s">
        <v>4182</v>
      </c>
      <c r="C1707">
        <v>4.7399999999999998E-2</v>
      </c>
      <c r="D1707">
        <v>559.70000000000005</v>
      </c>
      <c r="E1707">
        <v>1447.3</v>
      </c>
      <c r="F1707">
        <v>0.10780000000000001</v>
      </c>
      <c r="G1707">
        <v>4.7999999999999996E-3</v>
      </c>
      <c r="H1707">
        <v>4.4299999999999999E-2</v>
      </c>
      <c r="I1707">
        <v>-2889.3427670000001</v>
      </c>
      <c r="J1707">
        <f>G1707*E1707</f>
        <v>6.9470399999999994</v>
      </c>
      <c r="K1707">
        <f>D1707*H1707</f>
        <v>24.794710000000002</v>
      </c>
    </row>
    <row r="1708" spans="1:11" x14ac:dyDescent="0.25">
      <c r="A1708">
        <v>140</v>
      </c>
      <c r="B1708" t="s">
        <v>3432</v>
      </c>
      <c r="C1708">
        <v>4.65E-2</v>
      </c>
      <c r="D1708">
        <v>826.3</v>
      </c>
      <c r="E1708">
        <v>2062.6999999999998</v>
      </c>
      <c r="F1708">
        <v>8.7400000000000005E-2</v>
      </c>
      <c r="G1708">
        <v>3.8999999999999998E-3</v>
      </c>
      <c r="H1708">
        <v>4.4400000000000002E-2</v>
      </c>
      <c r="I1708">
        <v>-4125.5150540000004</v>
      </c>
      <c r="J1708">
        <f>G1708*E1708</f>
        <v>8.0445299999999982</v>
      </c>
      <c r="K1708">
        <f>D1708*H1708</f>
        <v>36.687719999999999</v>
      </c>
    </row>
    <row r="1709" spans="1:11" x14ac:dyDescent="0.25">
      <c r="A1709">
        <v>1727</v>
      </c>
      <c r="B1709" t="s">
        <v>1089</v>
      </c>
      <c r="C1709">
        <v>3.6999999999999998E-2</v>
      </c>
      <c r="D1709">
        <v>305</v>
      </c>
      <c r="E1709">
        <v>952</v>
      </c>
      <c r="F1709">
        <v>4.6399999999999997E-2</v>
      </c>
      <c r="G1709">
        <v>2.0999999999999999E-3</v>
      </c>
      <c r="H1709">
        <v>4.4400000000000002E-2</v>
      </c>
      <c r="I1709">
        <v>-1776.1737539999999</v>
      </c>
      <c r="J1709">
        <f>G1709*E1709</f>
        <v>1.9991999999999999</v>
      </c>
      <c r="K1709">
        <f>D1709*H1709</f>
        <v>13.542</v>
      </c>
    </row>
    <row r="1710" spans="1:11" x14ac:dyDescent="0.25">
      <c r="A1710">
        <v>2081</v>
      </c>
      <c r="B1710" t="s">
        <v>1384</v>
      </c>
      <c r="C1710">
        <v>4.7699999999999999E-2</v>
      </c>
      <c r="D1710">
        <v>350.1</v>
      </c>
      <c r="E1710">
        <v>816.9</v>
      </c>
      <c r="F1710">
        <v>8.2699999999999996E-2</v>
      </c>
      <c r="G1710">
        <v>3.7000000000000002E-3</v>
      </c>
      <c r="H1710">
        <v>4.4400000000000002E-2</v>
      </c>
      <c r="I1710">
        <v>-1681.1668649999999</v>
      </c>
      <c r="J1710">
        <f>G1710*E1710</f>
        <v>3.0225300000000002</v>
      </c>
      <c r="K1710">
        <f>D1710*H1710</f>
        <v>15.544440000000002</v>
      </c>
    </row>
    <row r="1711" spans="1:11" x14ac:dyDescent="0.25">
      <c r="A1711">
        <v>2193</v>
      </c>
      <c r="B1711" t="s">
        <v>2393</v>
      </c>
      <c r="C1711">
        <v>4.1300000000000003E-2</v>
      </c>
      <c r="D1711">
        <v>796.8</v>
      </c>
      <c r="E1711">
        <v>1990.2</v>
      </c>
      <c r="F1711">
        <v>3.3399999999999999E-2</v>
      </c>
      <c r="G1711">
        <v>1.5E-3</v>
      </c>
      <c r="H1711">
        <v>4.4400000000000002E-2</v>
      </c>
      <c r="I1711">
        <v>-3962.8144659999998</v>
      </c>
      <c r="J1711">
        <f>G1711*E1711</f>
        <v>2.9853000000000001</v>
      </c>
      <c r="K1711">
        <f>D1711*H1711</f>
        <v>35.377919999999996</v>
      </c>
    </row>
    <row r="1712" spans="1:11" x14ac:dyDescent="0.25">
      <c r="A1712">
        <v>2665</v>
      </c>
      <c r="B1712" t="s">
        <v>3207</v>
      </c>
      <c r="C1712">
        <v>0.06</v>
      </c>
      <c r="D1712">
        <v>483.8</v>
      </c>
      <c r="E1712">
        <v>1235.2</v>
      </c>
      <c r="F1712">
        <v>0.23519999999999999</v>
      </c>
      <c r="G1712">
        <v>1.04E-2</v>
      </c>
      <c r="H1712">
        <v>4.4400000000000002E-2</v>
      </c>
      <c r="I1712">
        <v>-2515.0311790000001</v>
      </c>
      <c r="J1712">
        <f>G1712*E1712</f>
        <v>12.846080000000001</v>
      </c>
      <c r="K1712">
        <f>D1712*H1712</f>
        <v>21.480720000000002</v>
      </c>
    </row>
    <row r="1713" spans="1:11" x14ac:dyDescent="0.25">
      <c r="A1713">
        <v>2724</v>
      </c>
      <c r="B1713" t="s">
        <v>4890</v>
      </c>
      <c r="C1713">
        <v>5.04E-2</v>
      </c>
      <c r="D1713">
        <v>161.5</v>
      </c>
      <c r="E1713">
        <v>381.5</v>
      </c>
      <c r="F1713">
        <v>0.1149</v>
      </c>
      <c r="G1713">
        <v>5.1000000000000004E-3</v>
      </c>
      <c r="H1713">
        <v>4.4400000000000002E-2</v>
      </c>
      <c r="I1713">
        <v>-766.42106699999999</v>
      </c>
      <c r="J1713">
        <f>G1713*E1713</f>
        <v>1.9456500000000001</v>
      </c>
      <c r="K1713">
        <f>D1713*H1713</f>
        <v>7.1706000000000003</v>
      </c>
    </row>
    <row r="1714" spans="1:11" x14ac:dyDescent="0.25">
      <c r="A1714">
        <v>4224</v>
      </c>
      <c r="B1714" t="s">
        <v>3984</v>
      </c>
      <c r="C1714">
        <v>6.8000000000000005E-2</v>
      </c>
      <c r="D1714">
        <v>303</v>
      </c>
      <c r="E1714">
        <v>681</v>
      </c>
      <c r="F1714">
        <v>0.29320000000000002</v>
      </c>
      <c r="G1714">
        <v>1.2999999999999999E-2</v>
      </c>
      <c r="H1714">
        <v>4.4400000000000002E-2</v>
      </c>
      <c r="I1714">
        <v>-1462.4339299999999</v>
      </c>
      <c r="J1714">
        <f>G1714*E1714</f>
        <v>8.8529999999999998</v>
      </c>
      <c r="K1714">
        <f>D1714*H1714</f>
        <v>13.453200000000001</v>
      </c>
    </row>
    <row r="1715" spans="1:11" x14ac:dyDescent="0.25">
      <c r="A1715">
        <v>5810</v>
      </c>
      <c r="B1715" t="s">
        <v>1225</v>
      </c>
      <c r="C1715">
        <v>4.5999999999999999E-2</v>
      </c>
      <c r="D1715">
        <v>771.6</v>
      </c>
      <c r="E1715">
        <v>1847.4</v>
      </c>
      <c r="F1715">
        <v>7.1599999999999997E-2</v>
      </c>
      <c r="G1715">
        <v>3.2000000000000002E-3</v>
      </c>
      <c r="H1715">
        <v>4.4400000000000002E-2</v>
      </c>
      <c r="I1715">
        <v>-3730.6606740000002</v>
      </c>
      <c r="J1715">
        <f>G1715*E1715</f>
        <v>5.9116800000000005</v>
      </c>
      <c r="K1715">
        <f>D1715*H1715</f>
        <v>34.259040000000006</v>
      </c>
    </row>
    <row r="1716" spans="1:11" x14ac:dyDescent="0.25">
      <c r="A1716">
        <v>6454</v>
      </c>
      <c r="B1716" t="s">
        <v>5609</v>
      </c>
      <c r="C1716">
        <v>5.7700000000000001E-2</v>
      </c>
      <c r="D1716">
        <v>548.79999999999995</v>
      </c>
      <c r="E1716">
        <v>1293.2</v>
      </c>
      <c r="F1716">
        <v>0.19239999999999999</v>
      </c>
      <c r="G1716">
        <v>8.5000000000000006E-3</v>
      </c>
      <c r="H1716">
        <v>4.4400000000000002E-2</v>
      </c>
      <c r="I1716">
        <v>-2676.7474379999999</v>
      </c>
      <c r="J1716">
        <f>G1716*E1716</f>
        <v>10.9922</v>
      </c>
      <c r="K1716">
        <f>D1716*H1716</f>
        <v>24.366720000000001</v>
      </c>
    </row>
    <row r="1717" spans="1:11" x14ac:dyDescent="0.25">
      <c r="A1717">
        <v>6583</v>
      </c>
      <c r="B1717" t="s">
        <v>2580</v>
      </c>
      <c r="C1717">
        <v>6.7000000000000004E-2</v>
      </c>
      <c r="D1717">
        <v>716.7</v>
      </c>
      <c r="E1717">
        <v>1533.3</v>
      </c>
      <c r="F1717">
        <v>0.27060000000000001</v>
      </c>
      <c r="G1717">
        <v>1.2E-2</v>
      </c>
      <c r="H1717">
        <v>4.4400000000000002E-2</v>
      </c>
      <c r="I1717">
        <v>-3331.8637560000002</v>
      </c>
      <c r="J1717">
        <f>G1717*E1717</f>
        <v>18.3996</v>
      </c>
      <c r="K1717">
        <f>D1717*H1717</f>
        <v>31.821480000000005</v>
      </c>
    </row>
    <row r="1718" spans="1:11" x14ac:dyDescent="0.25">
      <c r="A1718">
        <v>561</v>
      </c>
      <c r="B1718" t="s">
        <v>4085</v>
      </c>
      <c r="C1718">
        <v>4.4900000000000002E-2</v>
      </c>
      <c r="D1718">
        <v>742.1</v>
      </c>
      <c r="E1718">
        <v>1924.9</v>
      </c>
      <c r="F1718">
        <v>8.0199999999999994E-2</v>
      </c>
      <c r="G1718">
        <v>3.5999999999999999E-3</v>
      </c>
      <c r="H1718">
        <v>4.4499999999999998E-2</v>
      </c>
      <c r="I1718">
        <v>-3849.1025420000001</v>
      </c>
      <c r="J1718">
        <f>G1718*E1718</f>
        <v>6.92964</v>
      </c>
      <c r="K1718">
        <f>D1718*H1718</f>
        <v>33.023449999999997</v>
      </c>
    </row>
    <row r="1719" spans="1:11" x14ac:dyDescent="0.25">
      <c r="A1719">
        <v>713</v>
      </c>
      <c r="B1719" t="s">
        <v>2145</v>
      </c>
      <c r="C1719">
        <v>0.05</v>
      </c>
      <c r="D1719">
        <v>851.8</v>
      </c>
      <c r="E1719">
        <v>1893.2</v>
      </c>
      <c r="F1719">
        <v>9.2799999999999994E-2</v>
      </c>
      <c r="G1719">
        <v>4.1000000000000003E-3</v>
      </c>
      <c r="H1719">
        <v>4.4499999999999998E-2</v>
      </c>
      <c r="I1719">
        <v>-3949.5218669999999</v>
      </c>
      <c r="J1719">
        <f>G1719*E1719</f>
        <v>7.7621200000000012</v>
      </c>
      <c r="K1719">
        <f>D1719*H1719</f>
        <v>37.905099999999997</v>
      </c>
    </row>
    <row r="1720" spans="1:11" x14ac:dyDescent="0.25">
      <c r="A1720">
        <v>875</v>
      </c>
      <c r="B1720" t="s">
        <v>2748</v>
      </c>
      <c r="C1720">
        <v>5.0900000000000001E-2</v>
      </c>
      <c r="D1720">
        <v>1025.2</v>
      </c>
      <c r="E1720">
        <v>2595.8000000000002</v>
      </c>
      <c r="F1720">
        <v>0.13689999999999999</v>
      </c>
      <c r="G1720">
        <v>6.1000000000000004E-3</v>
      </c>
      <c r="H1720">
        <v>4.4499999999999998E-2</v>
      </c>
      <c r="I1720">
        <v>-5208.3918219999996</v>
      </c>
      <c r="J1720">
        <f>G1720*E1720</f>
        <v>15.834380000000001</v>
      </c>
      <c r="K1720">
        <f>D1720*H1720</f>
        <v>45.621400000000001</v>
      </c>
    </row>
    <row r="1721" spans="1:11" x14ac:dyDescent="0.25">
      <c r="A1721">
        <v>984</v>
      </c>
      <c r="B1721" t="s">
        <v>1238</v>
      </c>
      <c r="C1721">
        <v>4.2099999999999999E-2</v>
      </c>
      <c r="D1721">
        <v>210.3</v>
      </c>
      <c r="E1721">
        <v>458.7</v>
      </c>
      <c r="F1721">
        <v>1E-3</v>
      </c>
      <c r="G1721">
        <v>0</v>
      </c>
      <c r="H1721">
        <v>4.4499999999999998E-2</v>
      </c>
      <c r="I1721">
        <v>-942.21652700000004</v>
      </c>
      <c r="J1721">
        <f>G1721*E1721</f>
        <v>0</v>
      </c>
      <c r="K1721">
        <f>D1721*H1721</f>
        <v>9.3583499999999997</v>
      </c>
    </row>
    <row r="1722" spans="1:11" x14ac:dyDescent="0.25">
      <c r="A1722">
        <v>1515</v>
      </c>
      <c r="B1722" t="s">
        <v>1558</v>
      </c>
      <c r="C1722">
        <v>6.7400000000000002E-2</v>
      </c>
      <c r="D1722">
        <v>142.69999999999999</v>
      </c>
      <c r="E1722">
        <v>406.3</v>
      </c>
      <c r="F1722">
        <v>0.32990000000000003</v>
      </c>
      <c r="G1722">
        <v>1.47E-2</v>
      </c>
      <c r="H1722">
        <v>4.4499999999999998E-2</v>
      </c>
      <c r="I1722">
        <v>-803.39259900000002</v>
      </c>
      <c r="J1722">
        <f>G1722*E1722</f>
        <v>5.9726099999999995</v>
      </c>
      <c r="K1722">
        <f>D1722*H1722</f>
        <v>6.3501499999999993</v>
      </c>
    </row>
    <row r="1723" spans="1:11" x14ac:dyDescent="0.25">
      <c r="A1723">
        <v>1997</v>
      </c>
      <c r="B1723" t="s">
        <v>1437</v>
      </c>
      <c r="C1723">
        <v>5.7299999999999997E-2</v>
      </c>
      <c r="D1723">
        <v>774.7</v>
      </c>
      <c r="E1723">
        <v>2078.3000000000002</v>
      </c>
      <c r="F1723">
        <v>0.2165</v>
      </c>
      <c r="G1723">
        <v>9.5999999999999992E-3</v>
      </c>
      <c r="H1723">
        <v>4.4499999999999998E-2</v>
      </c>
      <c r="I1723">
        <v>-4165.0738520000004</v>
      </c>
      <c r="J1723">
        <f>G1723*E1723</f>
        <v>19.95168</v>
      </c>
      <c r="K1723">
        <f>D1723*H1723</f>
        <v>34.474150000000002</v>
      </c>
    </row>
    <row r="1724" spans="1:11" x14ac:dyDescent="0.25">
      <c r="A1724">
        <v>2383</v>
      </c>
      <c r="B1724" t="s">
        <v>1254</v>
      </c>
      <c r="C1724">
        <v>6.0100000000000001E-2</v>
      </c>
      <c r="D1724">
        <v>720.2</v>
      </c>
      <c r="E1724">
        <v>1994.8</v>
      </c>
      <c r="F1724">
        <v>0.25209999999999999</v>
      </c>
      <c r="G1724">
        <v>1.12E-2</v>
      </c>
      <c r="H1724">
        <v>4.4499999999999998E-2</v>
      </c>
      <c r="I1724">
        <v>-3970.1734150000002</v>
      </c>
      <c r="J1724">
        <f>G1724*E1724</f>
        <v>22.341760000000001</v>
      </c>
      <c r="K1724">
        <f>D1724*H1724</f>
        <v>32.048900000000003</v>
      </c>
    </row>
    <row r="1725" spans="1:11" x14ac:dyDescent="0.25">
      <c r="A1725">
        <v>2560</v>
      </c>
      <c r="B1725" t="s">
        <v>3555</v>
      </c>
      <c r="C1725">
        <v>5.4699999999999999E-2</v>
      </c>
      <c r="D1725">
        <v>756.5</v>
      </c>
      <c r="E1725">
        <v>2006.5</v>
      </c>
      <c r="F1725">
        <v>0.18729999999999999</v>
      </c>
      <c r="G1725">
        <v>8.3000000000000001E-3</v>
      </c>
      <c r="H1725">
        <v>4.4499999999999998E-2</v>
      </c>
      <c r="I1725">
        <v>-3958.751604</v>
      </c>
      <c r="J1725">
        <f>G1725*E1725</f>
        <v>16.653950000000002</v>
      </c>
      <c r="K1725">
        <f>D1725*H1725</f>
        <v>33.664249999999996</v>
      </c>
    </row>
    <row r="1726" spans="1:11" x14ac:dyDescent="0.25">
      <c r="A1726">
        <v>2604</v>
      </c>
      <c r="B1726" t="s">
        <v>1761</v>
      </c>
      <c r="C1726">
        <v>4.2000000000000003E-2</v>
      </c>
      <c r="D1726">
        <v>2415.4</v>
      </c>
      <c r="E1726">
        <v>5897.6</v>
      </c>
      <c r="F1726">
        <v>3.3500000000000002E-2</v>
      </c>
      <c r="G1726">
        <v>1.5E-3</v>
      </c>
      <c r="H1726">
        <v>4.4499999999999998E-2</v>
      </c>
      <c r="I1726">
        <v>-11858.148014</v>
      </c>
      <c r="J1726">
        <f>G1726*E1726</f>
        <v>8.8464000000000009</v>
      </c>
      <c r="K1726">
        <f>D1726*H1726</f>
        <v>107.4853</v>
      </c>
    </row>
    <row r="1727" spans="1:11" x14ac:dyDescent="0.25">
      <c r="A1727">
        <v>3364</v>
      </c>
      <c r="B1727" t="s">
        <v>5557</v>
      </c>
      <c r="C1727">
        <v>5.5300000000000002E-2</v>
      </c>
      <c r="D1727">
        <v>326.3</v>
      </c>
      <c r="E1727">
        <v>786.7</v>
      </c>
      <c r="F1727">
        <v>0.17219999999999999</v>
      </c>
      <c r="G1727">
        <v>7.7000000000000002E-3</v>
      </c>
      <c r="H1727">
        <v>4.4499999999999998E-2</v>
      </c>
      <c r="I1727">
        <v>-1621.9682339999999</v>
      </c>
      <c r="J1727">
        <f>G1727*E1727</f>
        <v>6.0575900000000003</v>
      </c>
      <c r="K1727">
        <f>D1727*H1727</f>
        <v>14.520350000000001</v>
      </c>
    </row>
    <row r="1728" spans="1:11" x14ac:dyDescent="0.25">
      <c r="A1728">
        <v>4950</v>
      </c>
      <c r="B1728" t="s">
        <v>2782</v>
      </c>
      <c r="C1728">
        <v>4.7800000000000002E-2</v>
      </c>
      <c r="D1728">
        <v>4083.8</v>
      </c>
      <c r="E1728">
        <v>10511.2</v>
      </c>
      <c r="F1728">
        <v>0.10879999999999999</v>
      </c>
      <c r="G1728">
        <v>4.7999999999999996E-3</v>
      </c>
      <c r="H1728">
        <v>4.4499999999999998E-2</v>
      </c>
      <c r="I1728">
        <v>-20847.187797999999</v>
      </c>
      <c r="J1728">
        <f>G1728*E1728</f>
        <v>50.453760000000003</v>
      </c>
      <c r="K1728">
        <f>D1728*H1728</f>
        <v>181.72909999999999</v>
      </c>
    </row>
    <row r="1729" spans="1:11" x14ac:dyDescent="0.25">
      <c r="A1729">
        <v>5321</v>
      </c>
      <c r="B1729" t="s">
        <v>1620</v>
      </c>
      <c r="C1729">
        <v>7.5300000000000006E-2</v>
      </c>
      <c r="D1729">
        <v>1550.1</v>
      </c>
      <c r="E1729">
        <v>3666.9</v>
      </c>
      <c r="F1729">
        <v>0.37969999999999998</v>
      </c>
      <c r="G1729">
        <v>1.6899999999999998E-2</v>
      </c>
      <c r="H1729">
        <v>4.4499999999999998E-2</v>
      </c>
      <c r="I1729">
        <v>-7801.283512</v>
      </c>
      <c r="J1729">
        <f>G1729*E1729</f>
        <v>61.970609999999994</v>
      </c>
      <c r="K1729">
        <f>D1729*H1729</f>
        <v>68.979449999999986</v>
      </c>
    </row>
    <row r="1730" spans="1:11" x14ac:dyDescent="0.25">
      <c r="A1730">
        <v>5498</v>
      </c>
      <c r="B1730" t="s">
        <v>926</v>
      </c>
      <c r="C1730">
        <v>7.5300000000000006E-2</v>
      </c>
      <c r="D1730">
        <v>1550.1</v>
      </c>
      <c r="E1730">
        <v>3666.9</v>
      </c>
      <c r="F1730">
        <v>0.37969999999999998</v>
      </c>
      <c r="G1730">
        <v>1.6899999999999998E-2</v>
      </c>
      <c r="H1730">
        <v>4.4499999999999998E-2</v>
      </c>
      <c r="I1730">
        <v>-7801.283512</v>
      </c>
      <c r="J1730">
        <f>G1730*E1730</f>
        <v>61.970609999999994</v>
      </c>
      <c r="K1730">
        <f>D1730*H1730</f>
        <v>68.979449999999986</v>
      </c>
    </row>
    <row r="1731" spans="1:11" x14ac:dyDescent="0.25">
      <c r="A1731">
        <v>5865</v>
      </c>
      <c r="B1731" t="s">
        <v>593</v>
      </c>
      <c r="C1731">
        <v>7.0300000000000001E-2</v>
      </c>
      <c r="D1731">
        <v>392.3</v>
      </c>
      <c r="E1731">
        <v>1062.7</v>
      </c>
      <c r="F1731">
        <v>0.35210000000000002</v>
      </c>
      <c r="G1731">
        <v>1.5699999999999999E-2</v>
      </c>
      <c r="H1731">
        <v>4.4499999999999998E-2</v>
      </c>
      <c r="I1731">
        <v>-2103.1309339999998</v>
      </c>
      <c r="J1731">
        <f>G1731*E1731</f>
        <v>16.68439</v>
      </c>
      <c r="K1731">
        <f>D1731*H1731</f>
        <v>17.457349999999998</v>
      </c>
    </row>
    <row r="1732" spans="1:11" x14ac:dyDescent="0.25">
      <c r="A1732">
        <v>6051</v>
      </c>
      <c r="B1732" t="s">
        <v>3204</v>
      </c>
      <c r="C1732">
        <v>6.8599999999999994E-2</v>
      </c>
      <c r="D1732">
        <v>984.9</v>
      </c>
      <c r="E1732">
        <v>2711.1</v>
      </c>
      <c r="F1732">
        <v>0.33700000000000002</v>
      </c>
      <c r="G1732">
        <v>1.4999999999999999E-2</v>
      </c>
      <c r="H1732">
        <v>4.4499999999999998E-2</v>
      </c>
      <c r="I1732">
        <v>-5324.2837300000001</v>
      </c>
      <c r="J1732">
        <f>G1732*E1732</f>
        <v>40.666499999999999</v>
      </c>
      <c r="K1732">
        <f>D1732*H1732</f>
        <v>43.828049999999998</v>
      </c>
    </row>
    <row r="1733" spans="1:11" x14ac:dyDescent="0.25">
      <c r="A1733">
        <v>6106</v>
      </c>
      <c r="B1733" t="s">
        <v>3631</v>
      </c>
      <c r="C1733">
        <v>5.7599999999999998E-2</v>
      </c>
      <c r="D1733">
        <v>437.9</v>
      </c>
      <c r="E1733">
        <v>1209.0999999999999</v>
      </c>
      <c r="F1733">
        <v>0.22489999999999999</v>
      </c>
      <c r="G1733">
        <v>0.01</v>
      </c>
      <c r="H1733">
        <v>4.4499999999999998E-2</v>
      </c>
      <c r="I1733">
        <v>-2356.6140690000002</v>
      </c>
      <c r="J1733">
        <f>G1733*E1733</f>
        <v>12.090999999999999</v>
      </c>
      <c r="K1733">
        <f>D1733*H1733</f>
        <v>19.486549999999998</v>
      </c>
    </row>
    <row r="1734" spans="1:11" x14ac:dyDescent="0.25">
      <c r="A1734">
        <v>6248</v>
      </c>
      <c r="B1734" t="s">
        <v>4632</v>
      </c>
      <c r="C1734">
        <v>6.6000000000000003E-2</v>
      </c>
      <c r="D1734">
        <v>720.1</v>
      </c>
      <c r="E1734">
        <v>2000.9</v>
      </c>
      <c r="F1734">
        <v>0.31319999999999998</v>
      </c>
      <c r="G1734">
        <v>1.3899999999999999E-2</v>
      </c>
      <c r="H1734">
        <v>4.4499999999999998E-2</v>
      </c>
      <c r="I1734">
        <v>-3951.1559510000002</v>
      </c>
      <c r="J1734">
        <f>G1734*E1734</f>
        <v>27.81251</v>
      </c>
      <c r="K1734">
        <f>D1734*H1734</f>
        <v>32.044449999999998</v>
      </c>
    </row>
    <row r="1735" spans="1:11" x14ac:dyDescent="0.25">
      <c r="A1735">
        <v>6483</v>
      </c>
      <c r="B1735" t="s">
        <v>684</v>
      </c>
      <c r="C1735">
        <v>4.2099999999999999E-2</v>
      </c>
      <c r="D1735">
        <v>119.8</v>
      </c>
      <c r="E1735">
        <v>330.2</v>
      </c>
      <c r="F1735">
        <v>6.6799999999999998E-2</v>
      </c>
      <c r="G1735">
        <v>3.0000000000000001E-3</v>
      </c>
      <c r="H1735">
        <v>4.4499999999999998E-2</v>
      </c>
      <c r="I1735">
        <v>-644.67960100000005</v>
      </c>
      <c r="J1735">
        <f>G1735*E1735</f>
        <v>0.99060000000000004</v>
      </c>
      <c r="K1735">
        <f>D1735*H1735</f>
        <v>5.3310999999999993</v>
      </c>
    </row>
    <row r="1736" spans="1:11" x14ac:dyDescent="0.25">
      <c r="A1736">
        <v>6789</v>
      </c>
      <c r="B1736" t="s">
        <v>4210</v>
      </c>
      <c r="C1736">
        <v>4.9000000000000002E-2</v>
      </c>
      <c r="D1736">
        <v>901.5</v>
      </c>
      <c r="E1736">
        <v>2356.5</v>
      </c>
      <c r="F1736">
        <v>0.1241</v>
      </c>
      <c r="G1736">
        <v>5.4999999999999997E-3</v>
      </c>
      <c r="H1736">
        <v>4.4499999999999998E-2</v>
      </c>
      <c r="I1736">
        <v>-4674.9529339999999</v>
      </c>
      <c r="J1736">
        <f>G1736*E1736</f>
        <v>12.960749999999999</v>
      </c>
      <c r="K1736">
        <f>D1736*H1736</f>
        <v>40.116749999999996</v>
      </c>
    </row>
    <row r="1737" spans="1:11" x14ac:dyDescent="0.25">
      <c r="A1737">
        <v>6843</v>
      </c>
      <c r="B1737" t="s">
        <v>2414</v>
      </c>
      <c r="C1737">
        <v>6.0100000000000001E-2</v>
      </c>
      <c r="D1737">
        <v>879.5</v>
      </c>
      <c r="E1737">
        <v>2363.5</v>
      </c>
      <c r="F1737">
        <v>0.24529999999999999</v>
      </c>
      <c r="G1737">
        <v>1.09E-2</v>
      </c>
      <c r="H1737">
        <v>4.4499999999999998E-2</v>
      </c>
      <c r="I1737">
        <v>-4704.6061970000001</v>
      </c>
      <c r="J1737">
        <f>G1737*E1737</f>
        <v>25.762149999999998</v>
      </c>
      <c r="K1737">
        <f>D1737*H1737</f>
        <v>39.137749999999997</v>
      </c>
    </row>
    <row r="1738" spans="1:11" x14ac:dyDescent="0.25">
      <c r="A1738">
        <v>216</v>
      </c>
      <c r="B1738" t="s">
        <v>4453</v>
      </c>
      <c r="C1738">
        <v>8.6099999999999996E-2</v>
      </c>
      <c r="D1738">
        <v>177.4</v>
      </c>
      <c r="E1738">
        <v>536.6</v>
      </c>
      <c r="F1738">
        <v>0.52549999999999997</v>
      </c>
      <c r="G1738">
        <v>2.3400000000000001E-2</v>
      </c>
      <c r="H1738">
        <v>4.4600000000000001E-2</v>
      </c>
      <c r="I1738">
        <v>-1027.681726</v>
      </c>
      <c r="J1738">
        <f>G1738*E1738</f>
        <v>12.55644</v>
      </c>
      <c r="K1738">
        <f>D1738*H1738</f>
        <v>7.9120400000000002</v>
      </c>
    </row>
    <row r="1739" spans="1:11" x14ac:dyDescent="0.25">
      <c r="A1739">
        <v>800</v>
      </c>
      <c r="B1739" t="s">
        <v>2955</v>
      </c>
      <c r="C1739">
        <v>7.6300000000000007E-2</v>
      </c>
      <c r="D1739">
        <v>265.3</v>
      </c>
      <c r="E1739">
        <v>592.70000000000005</v>
      </c>
      <c r="F1739">
        <v>0.37769999999999998</v>
      </c>
      <c r="G1739">
        <v>1.6799999999999999E-2</v>
      </c>
      <c r="H1739">
        <v>4.4600000000000001E-2</v>
      </c>
      <c r="I1739">
        <v>-1275.2229500000001</v>
      </c>
      <c r="J1739">
        <f>G1739*E1739</f>
        <v>9.9573599999999995</v>
      </c>
      <c r="K1739">
        <f>D1739*H1739</f>
        <v>11.832380000000001</v>
      </c>
    </row>
    <row r="1740" spans="1:11" x14ac:dyDescent="0.25">
      <c r="A1740">
        <v>1416</v>
      </c>
      <c r="B1740" t="s">
        <v>765</v>
      </c>
      <c r="C1740">
        <v>5.7799999999999997E-2</v>
      </c>
      <c r="D1740">
        <v>724.7</v>
      </c>
      <c r="E1740">
        <v>1747.3</v>
      </c>
      <c r="F1740">
        <v>0.1963</v>
      </c>
      <c r="G1740">
        <v>8.8000000000000005E-3</v>
      </c>
      <c r="H1740">
        <v>4.4600000000000001E-2</v>
      </c>
      <c r="I1740">
        <v>-3605.0968520000001</v>
      </c>
      <c r="J1740">
        <f>G1740*E1740</f>
        <v>15.376240000000001</v>
      </c>
      <c r="K1740">
        <f>D1740*H1740</f>
        <v>32.321620000000003</v>
      </c>
    </row>
    <row r="1741" spans="1:11" x14ac:dyDescent="0.25">
      <c r="A1741">
        <v>1503</v>
      </c>
      <c r="B1741" t="s">
        <v>2965</v>
      </c>
      <c r="C1741">
        <v>4.6199999999999998E-2</v>
      </c>
      <c r="D1741">
        <v>326.5</v>
      </c>
      <c r="E1741">
        <v>681.5</v>
      </c>
      <c r="F1741">
        <v>3.1800000000000002E-2</v>
      </c>
      <c r="G1741">
        <v>1.4E-3</v>
      </c>
      <c r="H1741">
        <v>4.4600000000000001E-2</v>
      </c>
      <c r="I1741">
        <v>-1443.5470949999999</v>
      </c>
      <c r="J1741">
        <f>G1741*E1741</f>
        <v>0.95409999999999995</v>
      </c>
      <c r="K1741">
        <f>D1741*H1741</f>
        <v>14.5619</v>
      </c>
    </row>
    <row r="1742" spans="1:11" x14ac:dyDescent="0.25">
      <c r="A1742">
        <v>1546</v>
      </c>
      <c r="B1742" t="s">
        <v>2927</v>
      </c>
      <c r="C1742">
        <v>5.5500000000000001E-2</v>
      </c>
      <c r="D1742">
        <v>422.8</v>
      </c>
      <c r="E1742">
        <v>1041.2</v>
      </c>
      <c r="F1742">
        <v>0.17780000000000001</v>
      </c>
      <c r="G1742">
        <v>7.9000000000000008E-3</v>
      </c>
      <c r="H1742">
        <v>4.4600000000000001E-2</v>
      </c>
      <c r="I1742">
        <v>-2089.2779390000001</v>
      </c>
      <c r="J1742">
        <f>G1742*E1742</f>
        <v>8.225480000000001</v>
      </c>
      <c r="K1742">
        <f>D1742*H1742</f>
        <v>18.85688</v>
      </c>
    </row>
    <row r="1743" spans="1:11" x14ac:dyDescent="0.25">
      <c r="A1743">
        <v>1575</v>
      </c>
      <c r="B1743" t="s">
        <v>2783</v>
      </c>
      <c r="C1743">
        <v>6.3500000000000001E-2</v>
      </c>
      <c r="D1743">
        <v>589.1</v>
      </c>
      <c r="E1743">
        <v>1549.9</v>
      </c>
      <c r="F1743">
        <v>0.27400000000000002</v>
      </c>
      <c r="G1743">
        <v>1.2200000000000001E-2</v>
      </c>
      <c r="H1743">
        <v>4.4600000000000001E-2</v>
      </c>
      <c r="I1743">
        <v>-3133.5125739999999</v>
      </c>
      <c r="J1743">
        <f>G1743*E1743</f>
        <v>18.908780000000004</v>
      </c>
      <c r="K1743">
        <f>D1743*H1743</f>
        <v>26.273860000000003</v>
      </c>
    </row>
    <row r="1744" spans="1:11" x14ac:dyDescent="0.25">
      <c r="A1744">
        <v>1576</v>
      </c>
      <c r="B1744" t="s">
        <v>1015</v>
      </c>
      <c r="C1744">
        <v>4.99E-2</v>
      </c>
      <c r="D1744">
        <v>773.5</v>
      </c>
      <c r="E1744">
        <v>1653.5</v>
      </c>
      <c r="F1744">
        <v>7.9500000000000001E-2</v>
      </c>
      <c r="G1744">
        <v>3.5000000000000001E-3</v>
      </c>
      <c r="H1744">
        <v>4.4600000000000001E-2</v>
      </c>
      <c r="I1744">
        <v>-3510.4260789999998</v>
      </c>
      <c r="J1744">
        <f>G1744*E1744</f>
        <v>5.7872500000000002</v>
      </c>
      <c r="K1744">
        <f>D1744*H1744</f>
        <v>34.498100000000001</v>
      </c>
    </row>
    <row r="1745" spans="1:11" x14ac:dyDescent="0.25">
      <c r="A1745">
        <v>2332</v>
      </c>
      <c r="B1745" t="s">
        <v>3919</v>
      </c>
      <c r="C1745">
        <v>7.7799999999999994E-2</v>
      </c>
      <c r="D1745">
        <v>292.7</v>
      </c>
      <c r="E1745">
        <v>754.3</v>
      </c>
      <c r="F1745">
        <v>0.41880000000000001</v>
      </c>
      <c r="G1745">
        <v>1.8700000000000001E-2</v>
      </c>
      <c r="H1745">
        <v>4.4600000000000001E-2</v>
      </c>
      <c r="I1745">
        <v>-1529.283858</v>
      </c>
      <c r="J1745">
        <f>G1745*E1745</f>
        <v>14.105410000000001</v>
      </c>
      <c r="K1745">
        <f>D1745*H1745</f>
        <v>13.05442</v>
      </c>
    </row>
    <row r="1746" spans="1:11" x14ac:dyDescent="0.25">
      <c r="A1746">
        <v>2742</v>
      </c>
      <c r="B1746" t="s">
        <v>894</v>
      </c>
      <c r="C1746">
        <v>4.6199999999999998E-2</v>
      </c>
      <c r="D1746">
        <v>381.9</v>
      </c>
      <c r="E1746">
        <v>977.1</v>
      </c>
      <c r="F1746">
        <v>0.09</v>
      </c>
      <c r="G1746">
        <v>4.0000000000000001E-3</v>
      </c>
      <c r="H1746">
        <v>4.4600000000000001E-2</v>
      </c>
      <c r="I1746">
        <v>-1955.087043</v>
      </c>
      <c r="J1746">
        <f>G1746*E1746</f>
        <v>3.9084000000000003</v>
      </c>
      <c r="K1746">
        <f>D1746*H1746</f>
        <v>17.03274</v>
      </c>
    </row>
    <row r="1747" spans="1:11" x14ac:dyDescent="0.25">
      <c r="A1747">
        <v>3008</v>
      </c>
      <c r="B1747" t="s">
        <v>1085</v>
      </c>
      <c r="C1747">
        <v>5.6500000000000002E-2</v>
      </c>
      <c r="D1747">
        <v>2252</v>
      </c>
      <c r="E1747">
        <v>5311</v>
      </c>
      <c r="F1747">
        <v>0.17710000000000001</v>
      </c>
      <c r="G1747">
        <v>7.9000000000000008E-3</v>
      </c>
      <c r="H1747">
        <v>4.4600000000000001E-2</v>
      </c>
      <c r="I1747">
        <v>-10983.832899999999</v>
      </c>
      <c r="J1747">
        <f>G1747*E1747</f>
        <v>41.956900000000005</v>
      </c>
      <c r="K1747">
        <f>D1747*H1747</f>
        <v>100.4392</v>
      </c>
    </row>
    <row r="1748" spans="1:11" x14ac:dyDescent="0.25">
      <c r="A1748">
        <v>4202</v>
      </c>
      <c r="B1748" t="s">
        <v>1235</v>
      </c>
      <c r="C1748">
        <v>4.5100000000000001E-2</v>
      </c>
      <c r="D1748">
        <v>311.8</v>
      </c>
      <c r="E1748">
        <v>678.2</v>
      </c>
      <c r="F1748">
        <v>3.2000000000000001E-2</v>
      </c>
      <c r="G1748">
        <v>1.4E-3</v>
      </c>
      <c r="H1748">
        <v>4.4600000000000001E-2</v>
      </c>
      <c r="I1748">
        <v>-1423.5697580000001</v>
      </c>
      <c r="J1748">
        <f>G1748*E1748</f>
        <v>0.9494800000000001</v>
      </c>
      <c r="K1748">
        <f>D1748*H1748</f>
        <v>13.906280000000001</v>
      </c>
    </row>
    <row r="1749" spans="1:11" x14ac:dyDescent="0.25">
      <c r="A1749">
        <v>4287</v>
      </c>
      <c r="B1749" t="s">
        <v>2586</v>
      </c>
      <c r="C1749">
        <v>0.05</v>
      </c>
      <c r="D1749">
        <v>752.6</v>
      </c>
      <c r="E1749">
        <v>2148.4</v>
      </c>
      <c r="F1749">
        <v>0.15459999999999999</v>
      </c>
      <c r="G1749">
        <v>6.8999999999999999E-3</v>
      </c>
      <c r="H1749">
        <v>4.4600000000000001E-2</v>
      </c>
      <c r="I1749">
        <v>-4196.2453939999996</v>
      </c>
      <c r="J1749">
        <f>G1749*E1749</f>
        <v>14.82396</v>
      </c>
      <c r="K1749">
        <f>D1749*H1749</f>
        <v>33.565960000000004</v>
      </c>
    </row>
    <row r="1750" spans="1:11" x14ac:dyDescent="0.25">
      <c r="A1750">
        <v>4487</v>
      </c>
      <c r="B1750" t="s">
        <v>2719</v>
      </c>
      <c r="C1750">
        <v>7.0400000000000004E-2</v>
      </c>
      <c r="D1750">
        <v>318.60000000000002</v>
      </c>
      <c r="E1750">
        <v>791.4</v>
      </c>
      <c r="F1750">
        <v>0.3347</v>
      </c>
      <c r="G1750">
        <v>1.49E-2</v>
      </c>
      <c r="H1750">
        <v>4.4600000000000001E-2</v>
      </c>
      <c r="I1750">
        <v>-1656.3669829999999</v>
      </c>
      <c r="J1750">
        <f>G1750*E1750</f>
        <v>11.79186</v>
      </c>
      <c r="K1750">
        <f>D1750*H1750</f>
        <v>14.209560000000002</v>
      </c>
    </row>
    <row r="1751" spans="1:11" x14ac:dyDescent="0.25">
      <c r="A1751">
        <v>4908</v>
      </c>
      <c r="B1751" t="s">
        <v>2436</v>
      </c>
      <c r="C1751">
        <v>5.2900000000000003E-2</v>
      </c>
      <c r="D1751">
        <v>1085.5</v>
      </c>
      <c r="E1751">
        <v>2559.5</v>
      </c>
      <c r="F1751">
        <v>0.13919999999999999</v>
      </c>
      <c r="G1751">
        <v>6.1999999999999998E-3</v>
      </c>
      <c r="H1751">
        <v>4.4600000000000001E-2</v>
      </c>
      <c r="I1751">
        <v>-5286.4751180000003</v>
      </c>
      <c r="J1751">
        <f>G1751*E1751</f>
        <v>15.8689</v>
      </c>
      <c r="K1751">
        <f>D1751*H1751</f>
        <v>48.4133</v>
      </c>
    </row>
    <row r="1752" spans="1:11" x14ac:dyDescent="0.25">
      <c r="A1752">
        <v>6433</v>
      </c>
      <c r="B1752" t="s">
        <v>2786</v>
      </c>
      <c r="C1752">
        <v>8.7499999999999994E-2</v>
      </c>
      <c r="D1752">
        <v>454.6</v>
      </c>
      <c r="E1752">
        <v>1282.4000000000001</v>
      </c>
      <c r="F1752">
        <v>0.53249999999999997</v>
      </c>
      <c r="G1752">
        <v>2.3699999999999999E-2</v>
      </c>
      <c r="H1752">
        <v>4.4600000000000001E-2</v>
      </c>
      <c r="I1752">
        <v>-2622.6061500000001</v>
      </c>
      <c r="J1752">
        <f>G1752*E1752</f>
        <v>30.392880000000002</v>
      </c>
      <c r="K1752">
        <f>D1752*H1752</f>
        <v>20.27516</v>
      </c>
    </row>
    <row r="1753" spans="1:11" x14ac:dyDescent="0.25">
      <c r="A1753">
        <v>6901</v>
      </c>
      <c r="B1753" t="s">
        <v>3261</v>
      </c>
      <c r="C1753">
        <v>6.1899999999999997E-2</v>
      </c>
      <c r="D1753">
        <v>1228.3</v>
      </c>
      <c r="E1753">
        <v>2680.7</v>
      </c>
      <c r="F1753">
        <v>0.2165</v>
      </c>
      <c r="G1753">
        <v>9.7000000000000003E-3</v>
      </c>
      <c r="H1753">
        <v>4.4600000000000001E-2</v>
      </c>
      <c r="I1753">
        <v>-5708.2606089999999</v>
      </c>
      <c r="J1753">
        <f>G1753*E1753</f>
        <v>26.002789999999997</v>
      </c>
      <c r="K1753">
        <f>D1753*H1753</f>
        <v>54.782179999999997</v>
      </c>
    </row>
    <row r="1754" spans="1:11" x14ac:dyDescent="0.25">
      <c r="A1754">
        <v>106</v>
      </c>
      <c r="B1754" t="s">
        <v>953</v>
      </c>
      <c r="C1754">
        <v>5.7299999999999997E-2</v>
      </c>
      <c r="D1754">
        <v>268.60000000000002</v>
      </c>
      <c r="E1754">
        <v>664.4</v>
      </c>
      <c r="F1754">
        <v>0.19539999999999999</v>
      </c>
      <c r="G1754">
        <v>8.6999999999999994E-3</v>
      </c>
      <c r="H1754">
        <v>4.4699999999999997E-2</v>
      </c>
      <c r="I1754">
        <v>-1336.2232449999999</v>
      </c>
      <c r="J1754">
        <f>G1754*E1754</f>
        <v>5.7802799999999994</v>
      </c>
      <c r="K1754">
        <f>D1754*H1754</f>
        <v>12.00642</v>
      </c>
    </row>
    <row r="1755" spans="1:11" x14ac:dyDescent="0.25">
      <c r="A1755">
        <v>345</v>
      </c>
      <c r="B1755" t="s">
        <v>4388</v>
      </c>
      <c r="C1755">
        <v>5.1299999999999998E-2</v>
      </c>
      <c r="D1755">
        <v>257.89999999999998</v>
      </c>
      <c r="E1755">
        <v>645.1</v>
      </c>
      <c r="F1755">
        <v>0.13619999999999999</v>
      </c>
      <c r="G1755">
        <v>6.1000000000000004E-3</v>
      </c>
      <c r="H1755">
        <v>4.4699999999999997E-2</v>
      </c>
      <c r="I1755">
        <v>-1311.535187</v>
      </c>
      <c r="J1755">
        <f>G1755*E1755</f>
        <v>3.9351100000000003</v>
      </c>
      <c r="K1755">
        <f>D1755*H1755</f>
        <v>11.528129999999997</v>
      </c>
    </row>
    <row r="1756" spans="1:11" x14ac:dyDescent="0.25">
      <c r="A1756">
        <v>563</v>
      </c>
      <c r="B1756" t="s">
        <v>2128</v>
      </c>
      <c r="C1756">
        <v>4.58E-2</v>
      </c>
      <c r="D1756">
        <v>690.1</v>
      </c>
      <c r="E1756">
        <v>2033.9</v>
      </c>
      <c r="F1756">
        <v>0.1182</v>
      </c>
      <c r="G1756">
        <v>5.3E-3</v>
      </c>
      <c r="H1756">
        <v>4.4699999999999997E-2</v>
      </c>
      <c r="I1756">
        <v>-3902.7462869999999</v>
      </c>
      <c r="J1756">
        <f>G1756*E1756</f>
        <v>10.779670000000001</v>
      </c>
      <c r="K1756">
        <f>D1756*H1756</f>
        <v>30.847469999999998</v>
      </c>
    </row>
    <row r="1757" spans="1:11" x14ac:dyDescent="0.25">
      <c r="A1757">
        <v>664</v>
      </c>
      <c r="B1757" t="s">
        <v>3986</v>
      </c>
      <c r="C1757">
        <v>8.8499999999999995E-2</v>
      </c>
      <c r="D1757">
        <v>1243.5999999999999</v>
      </c>
      <c r="E1757">
        <v>2959.4</v>
      </c>
      <c r="F1757">
        <v>0.51580000000000004</v>
      </c>
      <c r="G1757">
        <v>2.3099999999999999E-2</v>
      </c>
      <c r="H1757">
        <v>4.4699999999999997E-2</v>
      </c>
      <c r="I1757">
        <v>-6349.7614059999996</v>
      </c>
      <c r="J1757">
        <f>G1757*E1757</f>
        <v>68.362139999999997</v>
      </c>
      <c r="K1757">
        <f>D1757*H1757</f>
        <v>55.588919999999995</v>
      </c>
    </row>
    <row r="1758" spans="1:11" x14ac:dyDescent="0.25">
      <c r="A1758">
        <v>844</v>
      </c>
      <c r="B1758" t="s">
        <v>1013</v>
      </c>
      <c r="C1758">
        <v>5.4199999999999998E-2</v>
      </c>
      <c r="D1758">
        <v>417.5</v>
      </c>
      <c r="E1758">
        <v>896.5</v>
      </c>
      <c r="F1758">
        <v>0.12709999999999999</v>
      </c>
      <c r="G1758">
        <v>5.7000000000000002E-3</v>
      </c>
      <c r="H1758">
        <v>4.4699999999999997E-2</v>
      </c>
      <c r="I1758">
        <v>-1912.2271579999999</v>
      </c>
      <c r="J1758">
        <f>G1758*E1758</f>
        <v>5.1100500000000002</v>
      </c>
      <c r="K1758">
        <f>D1758*H1758</f>
        <v>18.66225</v>
      </c>
    </row>
    <row r="1759" spans="1:11" x14ac:dyDescent="0.25">
      <c r="A1759">
        <v>1609</v>
      </c>
      <c r="B1759" t="s">
        <v>1696</v>
      </c>
      <c r="C1759">
        <v>5.7500000000000002E-2</v>
      </c>
      <c r="D1759">
        <v>954.2</v>
      </c>
      <c r="E1759">
        <v>2423.8000000000002</v>
      </c>
      <c r="F1759">
        <v>0.20300000000000001</v>
      </c>
      <c r="G1759">
        <v>9.1000000000000004E-3</v>
      </c>
      <c r="H1759">
        <v>4.4699999999999997E-2</v>
      </c>
      <c r="I1759">
        <v>-4921.3049849999998</v>
      </c>
      <c r="J1759">
        <f>G1759*E1759</f>
        <v>22.056580000000004</v>
      </c>
      <c r="K1759">
        <f>D1759*H1759</f>
        <v>42.652740000000001</v>
      </c>
    </row>
    <row r="1760" spans="1:11" x14ac:dyDescent="0.25">
      <c r="A1760">
        <v>2279</v>
      </c>
      <c r="B1760" t="s">
        <v>3174</v>
      </c>
      <c r="C1760">
        <v>9.1200000000000003E-2</v>
      </c>
      <c r="D1760">
        <v>166.6</v>
      </c>
      <c r="E1760">
        <v>466.4</v>
      </c>
      <c r="F1760">
        <v>0.5665</v>
      </c>
      <c r="G1760">
        <v>2.53E-2</v>
      </c>
      <c r="H1760">
        <v>4.4699999999999997E-2</v>
      </c>
      <c r="I1760">
        <v>-940.27084100000002</v>
      </c>
      <c r="J1760">
        <f>G1760*E1760</f>
        <v>11.799919999999998</v>
      </c>
      <c r="K1760">
        <f>D1760*H1760</f>
        <v>7.4470199999999993</v>
      </c>
    </row>
    <row r="1761" spans="1:11" x14ac:dyDescent="0.25">
      <c r="A1761">
        <v>2380</v>
      </c>
      <c r="B1761" t="s">
        <v>4003</v>
      </c>
      <c r="C1761">
        <v>5.3499999999999999E-2</v>
      </c>
      <c r="D1761">
        <v>173.3</v>
      </c>
      <c r="E1761">
        <v>480.7</v>
      </c>
      <c r="F1761">
        <v>0.1832</v>
      </c>
      <c r="G1761">
        <v>8.2000000000000007E-3</v>
      </c>
      <c r="H1761">
        <v>4.4699999999999997E-2</v>
      </c>
      <c r="I1761">
        <v>-950.66654000000005</v>
      </c>
      <c r="J1761">
        <f>G1761*E1761</f>
        <v>3.9417400000000002</v>
      </c>
      <c r="K1761">
        <f>D1761*H1761</f>
        <v>7.7465099999999998</v>
      </c>
    </row>
    <row r="1762" spans="1:11" x14ac:dyDescent="0.25">
      <c r="A1762">
        <v>2618</v>
      </c>
      <c r="B1762" t="s">
        <v>2577</v>
      </c>
      <c r="C1762">
        <v>6.6600000000000006E-2</v>
      </c>
      <c r="D1762">
        <v>1748.5</v>
      </c>
      <c r="E1762">
        <v>4344.5</v>
      </c>
      <c r="F1762">
        <v>0.29399999999999998</v>
      </c>
      <c r="G1762">
        <v>1.3100000000000001E-2</v>
      </c>
      <c r="H1762">
        <v>4.4699999999999997E-2</v>
      </c>
      <c r="I1762">
        <v>-8963.1787069999991</v>
      </c>
      <c r="J1762">
        <f>G1762*E1762</f>
        <v>56.912950000000002</v>
      </c>
      <c r="K1762">
        <f>D1762*H1762</f>
        <v>78.15795</v>
      </c>
    </row>
    <row r="1763" spans="1:11" x14ac:dyDescent="0.25">
      <c r="A1763">
        <v>3333</v>
      </c>
      <c r="B1763" t="s">
        <v>1758</v>
      </c>
      <c r="C1763">
        <v>6.2799999999999995E-2</v>
      </c>
      <c r="D1763">
        <v>775.9</v>
      </c>
      <c r="E1763">
        <v>1786.1</v>
      </c>
      <c r="F1763">
        <v>0.23749999999999999</v>
      </c>
      <c r="G1763">
        <v>1.06E-2</v>
      </c>
      <c r="H1763">
        <v>4.4699999999999997E-2</v>
      </c>
      <c r="I1763">
        <v>-3757.172321</v>
      </c>
      <c r="J1763">
        <f>G1763*E1763</f>
        <v>18.932659999999998</v>
      </c>
      <c r="K1763">
        <f>D1763*H1763</f>
        <v>34.682729999999999</v>
      </c>
    </row>
    <row r="1764" spans="1:11" x14ac:dyDescent="0.25">
      <c r="A1764">
        <v>4400</v>
      </c>
      <c r="B1764" t="s">
        <v>922</v>
      </c>
      <c r="C1764">
        <v>4.65E-2</v>
      </c>
      <c r="D1764">
        <v>738.3</v>
      </c>
      <c r="E1764">
        <v>1769.7</v>
      </c>
      <c r="F1764">
        <v>7.4399999999999994E-2</v>
      </c>
      <c r="G1764">
        <v>3.3E-3</v>
      </c>
      <c r="H1764">
        <v>4.4699999999999997E-2</v>
      </c>
      <c r="I1764">
        <v>-3606.0238049999998</v>
      </c>
      <c r="J1764">
        <f>G1764*E1764</f>
        <v>5.8400100000000004</v>
      </c>
      <c r="K1764">
        <f>D1764*H1764</f>
        <v>33.002009999999999</v>
      </c>
    </row>
    <row r="1765" spans="1:11" x14ac:dyDescent="0.25">
      <c r="A1765">
        <v>4452</v>
      </c>
      <c r="B1765" t="s">
        <v>1979</v>
      </c>
      <c r="C1765">
        <v>3.9699999999999999E-2</v>
      </c>
      <c r="D1765">
        <v>1173.0999999999999</v>
      </c>
      <c r="E1765">
        <v>3371.9</v>
      </c>
      <c r="F1765">
        <v>5.0999999999999997E-2</v>
      </c>
      <c r="G1765">
        <v>2.3E-3</v>
      </c>
      <c r="H1765">
        <v>4.4699999999999997E-2</v>
      </c>
      <c r="I1765">
        <v>-6341.8499899999997</v>
      </c>
      <c r="J1765">
        <f>G1765*E1765</f>
        <v>7.7553700000000001</v>
      </c>
      <c r="K1765">
        <f>D1765*H1765</f>
        <v>52.437569999999994</v>
      </c>
    </row>
    <row r="1766" spans="1:11" x14ac:dyDescent="0.25">
      <c r="A1766">
        <v>5451</v>
      </c>
      <c r="B1766" t="s">
        <v>2774</v>
      </c>
      <c r="C1766">
        <v>6.1400000000000003E-2</v>
      </c>
      <c r="D1766">
        <v>438.9</v>
      </c>
      <c r="E1766">
        <v>1013.1</v>
      </c>
      <c r="F1766">
        <v>0.22220000000000001</v>
      </c>
      <c r="G1766">
        <v>9.9000000000000008E-3</v>
      </c>
      <c r="H1766">
        <v>4.4699999999999997E-2</v>
      </c>
      <c r="I1766">
        <v>-2130.1660820000002</v>
      </c>
      <c r="J1766">
        <f>G1766*E1766</f>
        <v>10.02969</v>
      </c>
      <c r="K1766">
        <f>D1766*H1766</f>
        <v>19.618829999999999</v>
      </c>
    </row>
    <row r="1767" spans="1:11" x14ac:dyDescent="0.25">
      <c r="A1767">
        <v>5632</v>
      </c>
      <c r="B1767" t="s">
        <v>4499</v>
      </c>
      <c r="C1767">
        <v>4.4699999999999997E-2</v>
      </c>
      <c r="D1767">
        <v>1193.5</v>
      </c>
      <c r="E1767">
        <v>2652.5</v>
      </c>
      <c r="F1767">
        <v>3.3399999999999999E-2</v>
      </c>
      <c r="G1767">
        <v>1.5E-3</v>
      </c>
      <c r="H1767">
        <v>4.4699999999999997E-2</v>
      </c>
      <c r="I1767">
        <v>-5518.3558810000004</v>
      </c>
      <c r="J1767">
        <f>G1767*E1767</f>
        <v>3.9787500000000002</v>
      </c>
      <c r="K1767">
        <f>D1767*H1767</f>
        <v>53.349449999999997</v>
      </c>
    </row>
    <row r="1768" spans="1:11" x14ac:dyDescent="0.25">
      <c r="A1768">
        <v>6361</v>
      </c>
      <c r="B1768" t="s">
        <v>4574</v>
      </c>
      <c r="C1768">
        <v>5.9700000000000003E-2</v>
      </c>
      <c r="D1768">
        <v>940.8</v>
      </c>
      <c r="E1768">
        <v>2230.1999999999998</v>
      </c>
      <c r="F1768">
        <v>0.21110000000000001</v>
      </c>
      <c r="G1768">
        <v>9.4000000000000004E-3</v>
      </c>
      <c r="H1768">
        <v>4.4699999999999997E-2</v>
      </c>
      <c r="I1768">
        <v>-4640.3549780000003</v>
      </c>
      <c r="J1768">
        <f>G1768*E1768</f>
        <v>20.96388</v>
      </c>
      <c r="K1768">
        <f>D1768*H1768</f>
        <v>42.053759999999997</v>
      </c>
    </row>
    <row r="1769" spans="1:11" x14ac:dyDescent="0.25">
      <c r="A1769">
        <v>311</v>
      </c>
      <c r="B1769" t="s">
        <v>5803</v>
      </c>
      <c r="C1769">
        <v>7.5600000000000001E-2</v>
      </c>
      <c r="D1769">
        <v>400.3</v>
      </c>
      <c r="E1769">
        <v>856.7</v>
      </c>
      <c r="F1769">
        <v>0.35870000000000002</v>
      </c>
      <c r="G1769">
        <v>1.61E-2</v>
      </c>
      <c r="H1769">
        <v>4.48E-2</v>
      </c>
      <c r="I1769">
        <v>-1874.332165</v>
      </c>
      <c r="J1769">
        <f>G1769*E1769</f>
        <v>13.792870000000001</v>
      </c>
      <c r="K1769">
        <f>D1769*H1769</f>
        <v>17.933440000000001</v>
      </c>
    </row>
    <row r="1770" spans="1:11" x14ac:dyDescent="0.25">
      <c r="A1770">
        <v>502</v>
      </c>
      <c r="B1770" t="s">
        <v>2169</v>
      </c>
      <c r="C1770">
        <v>3.7400000000000003E-2</v>
      </c>
      <c r="D1770">
        <v>97.4</v>
      </c>
      <c r="E1770">
        <v>253.6</v>
      </c>
      <c r="F1770">
        <v>1E-3</v>
      </c>
      <c r="G1770">
        <v>0</v>
      </c>
      <c r="H1770">
        <v>4.48E-2</v>
      </c>
      <c r="I1770">
        <v>-499.37356399999999</v>
      </c>
      <c r="J1770">
        <f>G1770*E1770</f>
        <v>0</v>
      </c>
      <c r="K1770">
        <f>D1770*H1770</f>
        <v>4.3635200000000003</v>
      </c>
    </row>
    <row r="1771" spans="1:11" x14ac:dyDescent="0.25">
      <c r="A1771">
        <v>1002</v>
      </c>
      <c r="B1771" t="s">
        <v>1651</v>
      </c>
      <c r="C1771">
        <v>4.5400000000000003E-2</v>
      </c>
      <c r="D1771">
        <v>322.10000000000002</v>
      </c>
      <c r="E1771">
        <v>760.9</v>
      </c>
      <c r="F1771">
        <v>5.7799999999999997E-2</v>
      </c>
      <c r="G1771">
        <v>2.5999999999999999E-3</v>
      </c>
      <c r="H1771">
        <v>4.48E-2</v>
      </c>
      <c r="I1771">
        <v>-1543.5116169999999</v>
      </c>
      <c r="J1771">
        <f>G1771*E1771</f>
        <v>1.9783399999999998</v>
      </c>
      <c r="K1771">
        <f>D1771*H1771</f>
        <v>14.43008</v>
      </c>
    </row>
    <row r="1772" spans="1:11" x14ac:dyDescent="0.25">
      <c r="A1772">
        <v>1144</v>
      </c>
      <c r="B1772" t="s">
        <v>4746</v>
      </c>
      <c r="C1772">
        <v>6.3200000000000006E-2</v>
      </c>
      <c r="D1772">
        <v>622.6</v>
      </c>
      <c r="E1772">
        <v>1414.4</v>
      </c>
      <c r="F1772">
        <v>0.2364</v>
      </c>
      <c r="G1772">
        <v>1.06E-2</v>
      </c>
      <c r="H1772">
        <v>4.48E-2</v>
      </c>
      <c r="I1772">
        <v>-2974.8276099999998</v>
      </c>
      <c r="J1772">
        <f>G1772*E1772</f>
        <v>14.992640000000002</v>
      </c>
      <c r="K1772">
        <f>D1772*H1772</f>
        <v>27.892479999999999</v>
      </c>
    </row>
    <row r="1773" spans="1:11" x14ac:dyDescent="0.25">
      <c r="A1773">
        <v>2314</v>
      </c>
      <c r="B1773" t="s">
        <v>2164</v>
      </c>
      <c r="C1773">
        <v>4.0300000000000002E-2</v>
      </c>
      <c r="D1773">
        <v>712.6</v>
      </c>
      <c r="E1773">
        <v>2101.4</v>
      </c>
      <c r="F1773">
        <v>6.2E-2</v>
      </c>
      <c r="G1773">
        <v>2.8E-3</v>
      </c>
      <c r="H1773">
        <v>4.48E-2</v>
      </c>
      <c r="I1773">
        <v>-3954.510358</v>
      </c>
      <c r="J1773">
        <f>G1773*E1773</f>
        <v>5.8839199999999998</v>
      </c>
      <c r="K1773">
        <f>D1773*H1773</f>
        <v>31.924479999999999</v>
      </c>
    </row>
    <row r="1774" spans="1:11" x14ac:dyDescent="0.25">
      <c r="A1774">
        <v>2771</v>
      </c>
      <c r="B1774" t="s">
        <v>2301</v>
      </c>
      <c r="C1774">
        <v>7.0999999999999994E-2</v>
      </c>
      <c r="D1774">
        <v>630.4</v>
      </c>
      <c r="E1774">
        <v>1436.6</v>
      </c>
      <c r="F1774">
        <v>0.3216</v>
      </c>
      <c r="G1774">
        <v>1.44E-2</v>
      </c>
      <c r="H1774">
        <v>4.48E-2</v>
      </c>
      <c r="I1774">
        <v>-3063.7719820000002</v>
      </c>
      <c r="J1774">
        <f>G1774*E1774</f>
        <v>20.68704</v>
      </c>
      <c r="K1774">
        <f>D1774*H1774</f>
        <v>28.24192</v>
      </c>
    </row>
    <row r="1775" spans="1:11" x14ac:dyDescent="0.25">
      <c r="A1775">
        <v>3230</v>
      </c>
      <c r="B1775" t="s">
        <v>1953</v>
      </c>
      <c r="C1775">
        <v>6.5299999999999997E-2</v>
      </c>
      <c r="D1775">
        <v>181.4</v>
      </c>
      <c r="E1775">
        <v>466.6</v>
      </c>
      <c r="F1775">
        <v>0.28589999999999999</v>
      </c>
      <c r="G1775">
        <v>1.2800000000000001E-2</v>
      </c>
      <c r="H1775">
        <v>4.48E-2</v>
      </c>
      <c r="I1775">
        <v>-954.90115900000001</v>
      </c>
      <c r="J1775">
        <f>G1775*E1775</f>
        <v>5.9724800000000009</v>
      </c>
      <c r="K1775">
        <f>D1775*H1775</f>
        <v>8.1267200000000006</v>
      </c>
    </row>
    <row r="1776" spans="1:11" x14ac:dyDescent="0.25">
      <c r="A1776">
        <v>3400</v>
      </c>
      <c r="B1776" t="s">
        <v>2171</v>
      </c>
      <c r="C1776">
        <v>5.6300000000000003E-2</v>
      </c>
      <c r="D1776">
        <v>443</v>
      </c>
      <c r="E1776">
        <v>1042</v>
      </c>
      <c r="F1776">
        <v>0.17180000000000001</v>
      </c>
      <c r="G1776">
        <v>7.7000000000000002E-3</v>
      </c>
      <c r="H1776">
        <v>4.48E-2</v>
      </c>
      <c r="I1776">
        <v>-2165.1506979999999</v>
      </c>
      <c r="J1776">
        <f>G1776*E1776</f>
        <v>8.0234000000000005</v>
      </c>
      <c r="K1776">
        <f>D1776*H1776</f>
        <v>19.846399999999999</v>
      </c>
    </row>
    <row r="1777" spans="1:11" x14ac:dyDescent="0.25">
      <c r="A1777">
        <v>3435</v>
      </c>
      <c r="B1777" t="s">
        <v>4081</v>
      </c>
      <c r="C1777">
        <v>4.9200000000000001E-2</v>
      </c>
      <c r="D1777">
        <v>1032.7</v>
      </c>
      <c r="E1777">
        <v>2564.3000000000002</v>
      </c>
      <c r="F1777">
        <v>0.1106</v>
      </c>
      <c r="G1777">
        <v>5.0000000000000001E-3</v>
      </c>
      <c r="H1777">
        <v>4.48E-2</v>
      </c>
      <c r="I1777">
        <v>-5157.0374089999996</v>
      </c>
      <c r="J1777">
        <f>G1777*E1777</f>
        <v>12.8215</v>
      </c>
      <c r="K1777">
        <f>D1777*H1777</f>
        <v>46.264960000000002</v>
      </c>
    </row>
    <row r="1778" spans="1:11" x14ac:dyDescent="0.25">
      <c r="A1778">
        <v>3579</v>
      </c>
      <c r="B1778" t="s">
        <v>6217</v>
      </c>
      <c r="C1778">
        <v>5.2600000000000001E-2</v>
      </c>
      <c r="D1778">
        <v>929</v>
      </c>
      <c r="E1778">
        <v>2275</v>
      </c>
      <c r="F1778">
        <v>0.1426</v>
      </c>
      <c r="G1778">
        <v>6.4000000000000003E-3</v>
      </c>
      <c r="H1778">
        <v>4.48E-2</v>
      </c>
      <c r="I1778">
        <v>-4573.4658429999999</v>
      </c>
      <c r="J1778">
        <f>G1778*E1778</f>
        <v>14.56</v>
      </c>
      <c r="K1778">
        <f>D1778*H1778</f>
        <v>41.619199999999999</v>
      </c>
    </row>
    <row r="1779" spans="1:11" x14ac:dyDescent="0.25">
      <c r="A1779">
        <v>4113</v>
      </c>
      <c r="B1779" t="s">
        <v>6221</v>
      </c>
      <c r="C1779">
        <v>7.9799999999999996E-2</v>
      </c>
      <c r="D1779">
        <v>292.2</v>
      </c>
      <c r="E1779">
        <v>682.8</v>
      </c>
      <c r="F1779">
        <v>0.41920000000000002</v>
      </c>
      <c r="G1779">
        <v>1.8800000000000001E-2</v>
      </c>
      <c r="H1779">
        <v>4.48E-2</v>
      </c>
      <c r="I1779">
        <v>-1445.311461</v>
      </c>
      <c r="J1779">
        <f>G1779*E1779</f>
        <v>12.836639999999999</v>
      </c>
      <c r="K1779">
        <f>D1779*H1779</f>
        <v>13.09056</v>
      </c>
    </row>
    <row r="1780" spans="1:11" x14ac:dyDescent="0.25">
      <c r="A1780">
        <v>4769</v>
      </c>
      <c r="B1780" t="s">
        <v>6089</v>
      </c>
      <c r="C1780">
        <v>6.3500000000000001E-2</v>
      </c>
      <c r="D1780">
        <v>664.2</v>
      </c>
      <c r="E1780">
        <v>1453.8</v>
      </c>
      <c r="F1780">
        <v>0.2303</v>
      </c>
      <c r="G1780">
        <v>1.03E-2</v>
      </c>
      <c r="H1780">
        <v>4.48E-2</v>
      </c>
      <c r="I1780">
        <v>-3124.2847459999998</v>
      </c>
      <c r="J1780">
        <f>G1780*E1780</f>
        <v>14.97414</v>
      </c>
      <c r="K1780">
        <f>D1780*H1780</f>
        <v>29.756160000000001</v>
      </c>
    </row>
    <row r="1781" spans="1:11" x14ac:dyDescent="0.25">
      <c r="A1781">
        <v>5043</v>
      </c>
      <c r="B1781" t="s">
        <v>3475</v>
      </c>
      <c r="C1781">
        <v>7.6100000000000001E-2</v>
      </c>
      <c r="D1781">
        <v>608.1</v>
      </c>
      <c r="E1781">
        <v>1344.9</v>
      </c>
      <c r="F1781">
        <v>0.37019999999999997</v>
      </c>
      <c r="G1781">
        <v>1.66E-2</v>
      </c>
      <c r="H1781">
        <v>4.48E-2</v>
      </c>
      <c r="I1781">
        <v>-2915.0850420000002</v>
      </c>
      <c r="J1781">
        <f>G1781*E1781</f>
        <v>22.325340000000001</v>
      </c>
      <c r="K1781">
        <f>D1781*H1781</f>
        <v>27.24288</v>
      </c>
    </row>
    <row r="1782" spans="1:11" x14ac:dyDescent="0.25">
      <c r="A1782">
        <v>5582</v>
      </c>
      <c r="B1782" t="s">
        <v>4309</v>
      </c>
      <c r="C1782">
        <v>5.7500000000000002E-2</v>
      </c>
      <c r="D1782">
        <v>432.1</v>
      </c>
      <c r="E1782">
        <v>935.9</v>
      </c>
      <c r="F1782">
        <v>0.1638</v>
      </c>
      <c r="G1782">
        <v>7.3000000000000001E-3</v>
      </c>
      <c r="H1782">
        <v>4.48E-2</v>
      </c>
      <c r="I1782">
        <v>-1965.090381</v>
      </c>
      <c r="J1782">
        <f>G1782*E1782</f>
        <v>6.8320699999999999</v>
      </c>
      <c r="K1782">
        <f>D1782*H1782</f>
        <v>19.358080000000001</v>
      </c>
    </row>
    <row r="1783" spans="1:11" x14ac:dyDescent="0.25">
      <c r="A1783">
        <v>6196</v>
      </c>
      <c r="B1783" t="s">
        <v>4379</v>
      </c>
      <c r="C1783">
        <v>5.8400000000000001E-2</v>
      </c>
      <c r="D1783">
        <v>292.5</v>
      </c>
      <c r="E1783">
        <v>790.5</v>
      </c>
      <c r="F1783">
        <v>0.2248</v>
      </c>
      <c r="G1783">
        <v>1.01E-2</v>
      </c>
      <c r="H1783">
        <v>4.48E-2</v>
      </c>
      <c r="I1783">
        <v>-1567.5579700000001</v>
      </c>
      <c r="J1783">
        <f>G1783*E1783</f>
        <v>7.9840499999999999</v>
      </c>
      <c r="K1783">
        <f>D1783*H1783</f>
        <v>13.103999999999999</v>
      </c>
    </row>
    <row r="1784" spans="1:11" x14ac:dyDescent="0.25">
      <c r="A1784">
        <v>1028</v>
      </c>
      <c r="B1784" t="s">
        <v>5093</v>
      </c>
      <c r="C1784">
        <v>6.3600000000000004E-2</v>
      </c>
      <c r="D1784">
        <v>441.7</v>
      </c>
      <c r="E1784">
        <v>965.3</v>
      </c>
      <c r="F1784">
        <v>0.23039999999999999</v>
      </c>
      <c r="G1784">
        <v>1.04E-2</v>
      </c>
      <c r="H1784">
        <v>4.4900000000000002E-2</v>
      </c>
      <c r="I1784">
        <v>-2078.528558</v>
      </c>
      <c r="J1784">
        <f>G1784*E1784</f>
        <v>10.039119999999999</v>
      </c>
      <c r="K1784">
        <f>D1784*H1784</f>
        <v>19.832329999999999</v>
      </c>
    </row>
    <row r="1785" spans="1:11" x14ac:dyDescent="0.25">
      <c r="A1785">
        <v>1465</v>
      </c>
      <c r="B1785" t="s">
        <v>4902</v>
      </c>
      <c r="C1785">
        <v>6.9500000000000006E-2</v>
      </c>
      <c r="D1785">
        <v>484.6</v>
      </c>
      <c r="E1785">
        <v>1153.4000000000001</v>
      </c>
      <c r="F1785">
        <v>0.31319999999999998</v>
      </c>
      <c r="G1785">
        <v>1.41E-2</v>
      </c>
      <c r="H1785">
        <v>4.4900000000000002E-2</v>
      </c>
      <c r="I1785">
        <v>-2431.443534</v>
      </c>
      <c r="J1785">
        <f>G1785*E1785</f>
        <v>16.26294</v>
      </c>
      <c r="K1785">
        <f>D1785*H1785</f>
        <v>21.758540000000004</v>
      </c>
    </row>
    <row r="1786" spans="1:11" x14ac:dyDescent="0.25">
      <c r="A1786">
        <v>1601</v>
      </c>
      <c r="B1786" t="s">
        <v>3868</v>
      </c>
      <c r="C1786">
        <v>8.1500000000000003E-2</v>
      </c>
      <c r="D1786">
        <v>505.9</v>
      </c>
      <c r="E1786">
        <v>1222.0999999999999</v>
      </c>
      <c r="F1786">
        <v>0.44080000000000003</v>
      </c>
      <c r="G1786">
        <v>1.9800000000000002E-2</v>
      </c>
      <c r="H1786">
        <v>4.4900000000000002E-2</v>
      </c>
      <c r="I1786">
        <v>-2601.0434989999999</v>
      </c>
      <c r="J1786">
        <f>G1786*E1786</f>
        <v>24.197579999999999</v>
      </c>
      <c r="K1786">
        <f>D1786*H1786</f>
        <v>22.71491</v>
      </c>
    </row>
    <row r="1787" spans="1:11" x14ac:dyDescent="0.25">
      <c r="A1787">
        <v>1796</v>
      </c>
      <c r="B1787" t="s">
        <v>3551</v>
      </c>
      <c r="C1787">
        <v>7.1199999999999999E-2</v>
      </c>
      <c r="D1787">
        <v>344.8</v>
      </c>
      <c r="E1787">
        <v>855.2</v>
      </c>
      <c r="F1787">
        <v>0.33889999999999998</v>
      </c>
      <c r="G1787">
        <v>1.52E-2</v>
      </c>
      <c r="H1787">
        <v>4.4900000000000002E-2</v>
      </c>
      <c r="I1787">
        <v>-1754.2694919999999</v>
      </c>
      <c r="J1787">
        <f>G1787*E1787</f>
        <v>12.999040000000001</v>
      </c>
      <c r="K1787">
        <f>D1787*H1787</f>
        <v>15.481520000000002</v>
      </c>
    </row>
    <row r="1788" spans="1:11" x14ac:dyDescent="0.25">
      <c r="A1788">
        <v>2432</v>
      </c>
      <c r="B1788" t="s">
        <v>4802</v>
      </c>
      <c r="C1788">
        <v>6.5600000000000006E-2</v>
      </c>
      <c r="D1788">
        <v>536.6</v>
      </c>
      <c r="E1788">
        <v>1377.4</v>
      </c>
      <c r="F1788">
        <v>0.28699999999999998</v>
      </c>
      <c r="G1788">
        <v>1.29E-2</v>
      </c>
      <c r="H1788">
        <v>4.4900000000000002E-2</v>
      </c>
      <c r="I1788">
        <v>-2824.2459640000002</v>
      </c>
      <c r="J1788">
        <f>G1788*E1788</f>
        <v>17.768460000000001</v>
      </c>
      <c r="K1788">
        <f>D1788*H1788</f>
        <v>24.093340000000001</v>
      </c>
    </row>
    <row r="1789" spans="1:11" x14ac:dyDescent="0.25">
      <c r="A1789">
        <v>2829</v>
      </c>
      <c r="B1789" t="s">
        <v>4490</v>
      </c>
      <c r="C1789">
        <v>4.02E-2</v>
      </c>
      <c r="D1789">
        <v>597</v>
      </c>
      <c r="E1789">
        <v>1476</v>
      </c>
      <c r="F1789">
        <v>1.4500000000000001E-2</v>
      </c>
      <c r="G1789" s="1">
        <v>6.9999999999999999E-4</v>
      </c>
      <c r="H1789">
        <v>4.4900000000000002E-2</v>
      </c>
      <c r="I1789">
        <v>-2921.1930069999999</v>
      </c>
      <c r="J1789">
        <f>G1789*E1789</f>
        <v>1.0331999999999999</v>
      </c>
      <c r="K1789">
        <f>D1789*H1789</f>
        <v>26.805300000000003</v>
      </c>
    </row>
    <row r="1790" spans="1:11" x14ac:dyDescent="0.25">
      <c r="A1790">
        <v>2909</v>
      </c>
      <c r="B1790" t="s">
        <v>3302</v>
      </c>
      <c r="C1790">
        <v>5.8299999999999998E-2</v>
      </c>
      <c r="D1790">
        <v>388.3</v>
      </c>
      <c r="E1790">
        <v>913.7</v>
      </c>
      <c r="F1790">
        <v>0.19170000000000001</v>
      </c>
      <c r="G1790">
        <v>8.6E-3</v>
      </c>
      <c r="H1790">
        <v>4.4900000000000002E-2</v>
      </c>
      <c r="I1790">
        <v>-1910.0439269999999</v>
      </c>
      <c r="J1790">
        <f>G1790*E1790</f>
        <v>7.8578200000000002</v>
      </c>
      <c r="K1790">
        <f>D1790*H1790</f>
        <v>17.434670000000001</v>
      </c>
    </row>
    <row r="1791" spans="1:11" x14ac:dyDescent="0.25">
      <c r="A1791">
        <v>3673</v>
      </c>
      <c r="B1791" t="s">
        <v>4192</v>
      </c>
      <c r="C1791">
        <v>9.9500000000000005E-2</v>
      </c>
      <c r="D1791">
        <v>216.2</v>
      </c>
      <c r="E1791">
        <v>548.79999999999995</v>
      </c>
      <c r="F1791">
        <v>0.63649999999999995</v>
      </c>
      <c r="G1791">
        <v>2.86E-2</v>
      </c>
      <c r="H1791">
        <v>4.4900000000000002E-2</v>
      </c>
      <c r="I1791">
        <v>-1157.134384</v>
      </c>
      <c r="J1791">
        <f>G1791*E1791</f>
        <v>15.695679999999999</v>
      </c>
      <c r="K1791">
        <f>D1791*H1791</f>
        <v>9.7073800000000006</v>
      </c>
    </row>
    <row r="1792" spans="1:11" x14ac:dyDescent="0.25">
      <c r="A1792">
        <v>3740</v>
      </c>
      <c r="B1792" t="s">
        <v>1625</v>
      </c>
      <c r="C1792">
        <v>3.9800000000000002E-2</v>
      </c>
      <c r="D1792">
        <v>631.9</v>
      </c>
      <c r="E1792">
        <v>1582.1</v>
      </c>
      <c r="F1792">
        <v>1.37E-2</v>
      </c>
      <c r="G1792" s="1">
        <v>5.9999999999999995E-4</v>
      </c>
      <c r="H1792">
        <v>4.4900000000000002E-2</v>
      </c>
      <c r="I1792">
        <v>-3135.0342220000002</v>
      </c>
      <c r="J1792">
        <f>G1792*E1792</f>
        <v>0.94925999999999988</v>
      </c>
      <c r="K1792">
        <f>D1792*H1792</f>
        <v>28.372309999999999</v>
      </c>
    </row>
    <row r="1793" spans="1:11" x14ac:dyDescent="0.25">
      <c r="A1793">
        <v>5302</v>
      </c>
      <c r="B1793" t="s">
        <v>1587</v>
      </c>
      <c r="C1793">
        <v>7.1199999999999999E-2</v>
      </c>
      <c r="D1793">
        <v>2028.9</v>
      </c>
      <c r="E1793">
        <v>5141.1000000000004</v>
      </c>
      <c r="F1793">
        <v>0.34229999999999999</v>
      </c>
      <c r="G1793">
        <v>1.54E-2</v>
      </c>
      <c r="H1793">
        <v>4.4900000000000002E-2</v>
      </c>
      <c r="I1793">
        <v>-10501.584456000001</v>
      </c>
      <c r="J1793">
        <f>G1793*E1793</f>
        <v>79.172940000000011</v>
      </c>
      <c r="K1793">
        <f>D1793*H1793</f>
        <v>91.097610000000003</v>
      </c>
    </row>
    <row r="1794" spans="1:11" x14ac:dyDescent="0.25">
      <c r="A1794">
        <v>6464</v>
      </c>
      <c r="B1794" t="s">
        <v>5959</v>
      </c>
      <c r="C1794">
        <v>6.7699999999999996E-2</v>
      </c>
      <c r="D1794">
        <v>460.6</v>
      </c>
      <c r="E1794">
        <v>1030.4000000000001</v>
      </c>
      <c r="F1794">
        <v>0.28050000000000003</v>
      </c>
      <c r="G1794">
        <v>1.26E-2</v>
      </c>
      <c r="H1794">
        <v>4.4900000000000002E-2</v>
      </c>
      <c r="I1794">
        <v>-2195.6438250000001</v>
      </c>
      <c r="J1794">
        <f>G1794*E1794</f>
        <v>12.983040000000001</v>
      </c>
      <c r="K1794">
        <f>D1794*H1794</f>
        <v>20.680940000000003</v>
      </c>
    </row>
    <row r="1795" spans="1:11" x14ac:dyDescent="0.25">
      <c r="A1795">
        <v>6697</v>
      </c>
      <c r="B1795" t="s">
        <v>2574</v>
      </c>
      <c r="C1795">
        <v>7.1499999999999994E-2</v>
      </c>
      <c r="D1795">
        <v>918.3</v>
      </c>
      <c r="E1795">
        <v>2360.6999999999998</v>
      </c>
      <c r="F1795">
        <v>0.34789999999999999</v>
      </c>
      <c r="G1795">
        <v>1.5599999999999999E-2</v>
      </c>
      <c r="H1795">
        <v>4.4900000000000002E-2</v>
      </c>
      <c r="I1795">
        <v>-4820.5995830000002</v>
      </c>
      <c r="J1795">
        <f>G1795*E1795</f>
        <v>36.826919999999994</v>
      </c>
      <c r="K1795">
        <f>D1795*H1795</f>
        <v>41.231670000000001</v>
      </c>
    </row>
    <row r="1796" spans="1:11" x14ac:dyDescent="0.25">
      <c r="A1796">
        <v>6863</v>
      </c>
      <c r="B1796" t="s">
        <v>2722</v>
      </c>
      <c r="C1796">
        <v>4.5100000000000001E-2</v>
      </c>
      <c r="D1796">
        <v>367.7</v>
      </c>
      <c r="E1796">
        <v>1189.3</v>
      </c>
      <c r="F1796">
        <v>0.12909999999999999</v>
      </c>
      <c r="G1796">
        <v>5.7999999999999996E-3</v>
      </c>
      <c r="H1796">
        <v>4.4900000000000002E-2</v>
      </c>
      <c r="I1796">
        <v>-2228.4088109999998</v>
      </c>
      <c r="J1796">
        <f>G1796*E1796</f>
        <v>6.8979399999999993</v>
      </c>
      <c r="K1796">
        <f>D1796*H1796</f>
        <v>16.509730000000001</v>
      </c>
    </row>
    <row r="1797" spans="1:11" x14ac:dyDescent="0.25">
      <c r="A1797">
        <v>439</v>
      </c>
      <c r="B1797" t="s">
        <v>2980</v>
      </c>
      <c r="C1797">
        <v>0.1229</v>
      </c>
      <c r="D1797">
        <v>1643.5</v>
      </c>
      <c r="E1797">
        <v>3996.5</v>
      </c>
      <c r="F1797">
        <v>0.87519999999999998</v>
      </c>
      <c r="G1797">
        <v>3.9300000000000002E-2</v>
      </c>
      <c r="H1797">
        <v>4.4999999999999998E-2</v>
      </c>
      <c r="I1797">
        <v>-8677.5472399999999</v>
      </c>
      <c r="J1797">
        <f>G1797*E1797</f>
        <v>157.06245000000001</v>
      </c>
      <c r="K1797">
        <f>D1797*H1797</f>
        <v>73.957499999999996</v>
      </c>
    </row>
    <row r="1798" spans="1:11" x14ac:dyDescent="0.25">
      <c r="A1798">
        <v>484</v>
      </c>
      <c r="B1798" t="s">
        <v>3589</v>
      </c>
      <c r="C1798">
        <v>6.4299999999999996E-2</v>
      </c>
      <c r="D1798">
        <v>228.4</v>
      </c>
      <c r="E1798">
        <v>782.6</v>
      </c>
      <c r="F1798">
        <v>0.32269999999999999</v>
      </c>
      <c r="G1798">
        <v>1.4500000000000001E-2</v>
      </c>
      <c r="H1798">
        <v>4.4999999999999998E-2</v>
      </c>
      <c r="I1798">
        <v>-1477.4634659999999</v>
      </c>
      <c r="J1798">
        <f>G1798*E1798</f>
        <v>11.347700000000001</v>
      </c>
      <c r="K1798">
        <f>D1798*H1798</f>
        <v>10.278</v>
      </c>
    </row>
    <row r="1799" spans="1:11" x14ac:dyDescent="0.25">
      <c r="A1799">
        <v>1588</v>
      </c>
      <c r="B1799" t="s">
        <v>5133</v>
      </c>
      <c r="C1799">
        <v>5.0700000000000002E-2</v>
      </c>
      <c r="D1799">
        <v>137.9</v>
      </c>
      <c r="E1799">
        <v>348.1</v>
      </c>
      <c r="F1799">
        <v>0.12809999999999999</v>
      </c>
      <c r="G1799">
        <v>5.7999999999999996E-3</v>
      </c>
      <c r="H1799">
        <v>4.4999999999999998E-2</v>
      </c>
      <c r="I1799">
        <v>-698.91840100000002</v>
      </c>
      <c r="J1799">
        <f>G1799*E1799</f>
        <v>2.01898</v>
      </c>
      <c r="K1799">
        <f>D1799*H1799</f>
        <v>6.2054999999999998</v>
      </c>
    </row>
    <row r="1800" spans="1:11" x14ac:dyDescent="0.25">
      <c r="A1800">
        <v>2064</v>
      </c>
      <c r="B1800" t="s">
        <v>2968</v>
      </c>
      <c r="C1800">
        <v>4.6399999999999997E-2</v>
      </c>
      <c r="D1800">
        <v>1621</v>
      </c>
      <c r="E1800">
        <v>3863</v>
      </c>
      <c r="F1800">
        <v>6.7900000000000002E-2</v>
      </c>
      <c r="G1800">
        <v>3.0999999999999999E-3</v>
      </c>
      <c r="H1800">
        <v>4.4999999999999998E-2</v>
      </c>
      <c r="I1800">
        <v>-7865.2610780000005</v>
      </c>
      <c r="J1800">
        <f>G1800*E1800</f>
        <v>11.975299999999999</v>
      </c>
      <c r="K1800">
        <f>D1800*H1800</f>
        <v>72.944999999999993</v>
      </c>
    </row>
    <row r="1801" spans="1:11" x14ac:dyDescent="0.25">
      <c r="A1801">
        <v>2485</v>
      </c>
      <c r="B1801" t="s">
        <v>4300</v>
      </c>
      <c r="C1801">
        <v>5.1400000000000001E-2</v>
      </c>
      <c r="D1801">
        <v>721.5</v>
      </c>
      <c r="E1801">
        <v>1570.5</v>
      </c>
      <c r="F1801">
        <v>9.6600000000000005E-2</v>
      </c>
      <c r="G1801">
        <v>4.3E-3</v>
      </c>
      <c r="H1801">
        <v>4.4999999999999998E-2</v>
      </c>
      <c r="I1801">
        <v>-3276.3064559999998</v>
      </c>
      <c r="J1801">
        <f>G1801*E1801</f>
        <v>6.7531499999999998</v>
      </c>
      <c r="K1801">
        <f>D1801*H1801</f>
        <v>32.467500000000001</v>
      </c>
    </row>
    <row r="1802" spans="1:11" x14ac:dyDescent="0.25">
      <c r="A1802">
        <v>2506</v>
      </c>
      <c r="B1802" t="s">
        <v>973</v>
      </c>
      <c r="C1802">
        <v>5.5100000000000003E-2</v>
      </c>
      <c r="D1802">
        <v>820.3</v>
      </c>
      <c r="E1802">
        <v>2272.6999999999998</v>
      </c>
      <c r="F1802">
        <v>0.19359999999999999</v>
      </c>
      <c r="G1802">
        <v>8.6999999999999994E-3</v>
      </c>
      <c r="H1802">
        <v>4.4999999999999998E-2</v>
      </c>
      <c r="I1802">
        <v>-4467.0659880000003</v>
      </c>
      <c r="J1802">
        <f>G1802*E1802</f>
        <v>19.772489999999998</v>
      </c>
      <c r="K1802">
        <f>D1802*H1802</f>
        <v>36.913499999999999</v>
      </c>
    </row>
    <row r="1803" spans="1:11" x14ac:dyDescent="0.25">
      <c r="A1803">
        <v>3386</v>
      </c>
      <c r="B1803" t="s">
        <v>883</v>
      </c>
      <c r="C1803">
        <v>4.9099999999999998E-2</v>
      </c>
      <c r="D1803">
        <v>277.7</v>
      </c>
      <c r="E1803">
        <v>667.3</v>
      </c>
      <c r="F1803">
        <v>9.8799999999999999E-2</v>
      </c>
      <c r="G1803">
        <v>4.4000000000000003E-3</v>
      </c>
      <c r="H1803">
        <v>4.4999999999999998E-2</v>
      </c>
      <c r="I1803">
        <v>-1367.7807029999999</v>
      </c>
      <c r="J1803">
        <f>G1803*E1803</f>
        <v>2.9361199999999998</v>
      </c>
      <c r="K1803">
        <f>D1803*H1803</f>
        <v>12.496499999999999</v>
      </c>
    </row>
    <row r="1804" spans="1:11" x14ac:dyDescent="0.25">
      <c r="A1804">
        <v>3879</v>
      </c>
      <c r="B1804" t="s">
        <v>4530</v>
      </c>
      <c r="C1804">
        <v>7.85E-2</v>
      </c>
      <c r="D1804">
        <v>170.6</v>
      </c>
      <c r="E1804">
        <v>426.4</v>
      </c>
      <c r="F1804">
        <v>0.41439999999999999</v>
      </c>
      <c r="G1804">
        <v>1.8700000000000001E-2</v>
      </c>
      <c r="H1804">
        <v>4.4999999999999998E-2</v>
      </c>
      <c r="I1804">
        <v>-881.74606000000006</v>
      </c>
      <c r="J1804">
        <f>G1804*E1804</f>
        <v>7.9736799999999999</v>
      </c>
      <c r="K1804">
        <f>D1804*H1804</f>
        <v>7.6769999999999996</v>
      </c>
    </row>
    <row r="1805" spans="1:11" x14ac:dyDescent="0.25">
      <c r="A1805">
        <v>3939</v>
      </c>
      <c r="B1805" t="s">
        <v>3128</v>
      </c>
      <c r="C1805">
        <v>0.1002</v>
      </c>
      <c r="D1805">
        <v>564.5</v>
      </c>
      <c r="E1805">
        <v>1637.5</v>
      </c>
      <c r="F1805">
        <v>0.65339999999999998</v>
      </c>
      <c r="G1805">
        <v>2.9399999999999999E-2</v>
      </c>
      <c r="H1805">
        <v>4.4999999999999998E-2</v>
      </c>
      <c r="I1805">
        <v>-3331.629825</v>
      </c>
      <c r="J1805">
        <f>G1805*E1805</f>
        <v>48.142499999999998</v>
      </c>
      <c r="K1805">
        <f>D1805*H1805</f>
        <v>25.4025</v>
      </c>
    </row>
    <row r="1806" spans="1:11" x14ac:dyDescent="0.25">
      <c r="A1806">
        <v>3982</v>
      </c>
      <c r="B1806" t="s">
        <v>5296</v>
      </c>
      <c r="C1806">
        <v>5.7099999999999998E-2</v>
      </c>
      <c r="D1806">
        <v>463.6</v>
      </c>
      <c r="E1806">
        <v>1003.4</v>
      </c>
      <c r="F1806">
        <v>0.1565</v>
      </c>
      <c r="G1806">
        <v>7.0000000000000001E-3</v>
      </c>
      <c r="H1806">
        <v>4.4999999999999998E-2</v>
      </c>
      <c r="I1806">
        <v>-2135.824278</v>
      </c>
      <c r="J1806">
        <f>G1806*E1806</f>
        <v>7.0237999999999996</v>
      </c>
      <c r="K1806">
        <f>D1806*H1806</f>
        <v>20.862000000000002</v>
      </c>
    </row>
    <row r="1807" spans="1:11" x14ac:dyDescent="0.25">
      <c r="A1807">
        <v>4593</v>
      </c>
      <c r="B1807" t="s">
        <v>2212</v>
      </c>
      <c r="C1807">
        <v>5.0099999999999999E-2</v>
      </c>
      <c r="D1807">
        <v>264.39999999999998</v>
      </c>
      <c r="E1807">
        <v>629.6</v>
      </c>
      <c r="F1807">
        <v>0.106</v>
      </c>
      <c r="G1807">
        <v>4.7999999999999996E-3</v>
      </c>
      <c r="H1807">
        <v>4.4999999999999998E-2</v>
      </c>
      <c r="I1807">
        <v>-1276.524077</v>
      </c>
      <c r="J1807">
        <f>G1807*E1807</f>
        <v>3.0220799999999999</v>
      </c>
      <c r="K1807">
        <f>D1807*H1807</f>
        <v>11.897999999999998</v>
      </c>
    </row>
    <row r="1808" spans="1:11" x14ac:dyDescent="0.25">
      <c r="A1808">
        <v>5829</v>
      </c>
      <c r="B1808" t="s">
        <v>3693</v>
      </c>
      <c r="C1808">
        <v>8.4400000000000003E-2</v>
      </c>
      <c r="D1808">
        <v>351.9</v>
      </c>
      <c r="E1808">
        <v>869.1</v>
      </c>
      <c r="F1808">
        <v>0.47289999999999999</v>
      </c>
      <c r="G1808">
        <v>2.1299999999999999E-2</v>
      </c>
      <c r="H1808">
        <v>4.4999999999999998E-2</v>
      </c>
      <c r="I1808">
        <v>-1845.3183690000001</v>
      </c>
      <c r="J1808">
        <f>G1808*E1808</f>
        <v>18.51183</v>
      </c>
      <c r="K1808">
        <f>D1808*H1808</f>
        <v>15.835499999999998</v>
      </c>
    </row>
    <row r="1809" spans="1:11" x14ac:dyDescent="0.25">
      <c r="A1809">
        <v>1087</v>
      </c>
      <c r="B1809" t="s">
        <v>3199</v>
      </c>
      <c r="C1809">
        <v>6.4299999999999996E-2</v>
      </c>
      <c r="D1809">
        <v>929</v>
      </c>
      <c r="E1809">
        <v>2062</v>
      </c>
      <c r="F1809">
        <v>0.23899999999999999</v>
      </c>
      <c r="G1809">
        <v>1.0800000000000001E-2</v>
      </c>
      <c r="H1809">
        <v>4.5100000000000001E-2</v>
      </c>
      <c r="I1809">
        <v>-4370.4848959999999</v>
      </c>
      <c r="J1809">
        <f>G1809*E1809</f>
        <v>22.269600000000001</v>
      </c>
      <c r="K1809">
        <f>D1809*H1809</f>
        <v>41.8979</v>
      </c>
    </row>
    <row r="1810" spans="1:11" x14ac:dyDescent="0.25">
      <c r="A1810">
        <v>1190</v>
      </c>
      <c r="B1810" t="s">
        <v>4820</v>
      </c>
      <c r="C1810">
        <v>5.8900000000000001E-2</v>
      </c>
      <c r="D1810">
        <v>372.4</v>
      </c>
      <c r="E1810">
        <v>1043.5999999999999</v>
      </c>
      <c r="F1810">
        <v>0.23419999999999999</v>
      </c>
      <c r="G1810">
        <v>1.06E-2</v>
      </c>
      <c r="H1810">
        <v>4.5100000000000001E-2</v>
      </c>
      <c r="I1810">
        <v>-2042.9697389999999</v>
      </c>
      <c r="J1810">
        <f>G1810*E1810</f>
        <v>11.062159999999999</v>
      </c>
      <c r="K1810">
        <f>D1810*H1810</f>
        <v>16.79524</v>
      </c>
    </row>
    <row r="1811" spans="1:11" x14ac:dyDescent="0.25">
      <c r="A1811">
        <v>1453</v>
      </c>
      <c r="B1811" t="s">
        <v>4559</v>
      </c>
      <c r="C1811">
        <v>4.41E-2</v>
      </c>
      <c r="D1811">
        <v>364.7</v>
      </c>
      <c r="E1811">
        <v>823.3</v>
      </c>
      <c r="F1811">
        <v>2.75E-2</v>
      </c>
      <c r="G1811">
        <v>1.1999999999999999E-3</v>
      </c>
      <c r="H1811">
        <v>4.5100000000000001E-2</v>
      </c>
      <c r="I1811">
        <v>-1706.8409839999999</v>
      </c>
      <c r="J1811">
        <f>G1811*E1811</f>
        <v>0.98795999999999984</v>
      </c>
      <c r="K1811">
        <f>D1811*H1811</f>
        <v>16.447970000000002</v>
      </c>
    </row>
    <row r="1812" spans="1:11" x14ac:dyDescent="0.25">
      <c r="A1812">
        <v>2707</v>
      </c>
      <c r="B1812" t="s">
        <v>4763</v>
      </c>
      <c r="C1812">
        <v>6.4600000000000005E-2</v>
      </c>
      <c r="D1812">
        <v>603.70000000000005</v>
      </c>
      <c r="E1812">
        <v>1565.3</v>
      </c>
      <c r="F1812">
        <v>0.27560000000000001</v>
      </c>
      <c r="G1812">
        <v>1.24E-2</v>
      </c>
      <c r="H1812">
        <v>4.5100000000000001E-2</v>
      </c>
      <c r="I1812">
        <v>-3192.9037119999998</v>
      </c>
      <c r="J1812">
        <f>G1812*E1812</f>
        <v>19.40972</v>
      </c>
      <c r="K1812">
        <f>D1812*H1812</f>
        <v>27.226870000000002</v>
      </c>
    </row>
    <row r="1813" spans="1:11" x14ac:dyDescent="0.25">
      <c r="A1813">
        <v>2778</v>
      </c>
      <c r="B1813" t="s">
        <v>3146</v>
      </c>
      <c r="C1813">
        <v>5.0599999999999999E-2</v>
      </c>
      <c r="D1813">
        <v>414.8</v>
      </c>
      <c r="E1813">
        <v>989.2</v>
      </c>
      <c r="F1813">
        <v>0.11070000000000001</v>
      </c>
      <c r="G1813">
        <v>5.0000000000000001E-3</v>
      </c>
      <c r="H1813">
        <v>4.5100000000000001E-2</v>
      </c>
      <c r="I1813">
        <v>-2016.8125219999999</v>
      </c>
      <c r="J1813">
        <f>G1813*E1813</f>
        <v>4.9460000000000006</v>
      </c>
      <c r="K1813">
        <f>D1813*H1813</f>
        <v>18.70748</v>
      </c>
    </row>
    <row r="1814" spans="1:11" x14ac:dyDescent="0.25">
      <c r="A1814">
        <v>3391</v>
      </c>
      <c r="B1814" t="s">
        <v>1721</v>
      </c>
      <c r="C1814">
        <v>4.3700000000000003E-2</v>
      </c>
      <c r="D1814">
        <v>374.1</v>
      </c>
      <c r="E1814">
        <v>918.9</v>
      </c>
      <c r="F1814">
        <v>4.7500000000000001E-2</v>
      </c>
      <c r="G1814">
        <v>2.0999999999999999E-3</v>
      </c>
      <c r="H1814">
        <v>4.5100000000000001E-2</v>
      </c>
      <c r="I1814">
        <v>-1852.5064990000001</v>
      </c>
      <c r="J1814">
        <f>G1814*E1814</f>
        <v>1.9296899999999999</v>
      </c>
      <c r="K1814">
        <f>D1814*H1814</f>
        <v>16.87191</v>
      </c>
    </row>
    <row r="1815" spans="1:11" x14ac:dyDescent="0.25">
      <c r="A1815">
        <v>3410</v>
      </c>
      <c r="B1815" t="s">
        <v>4039</v>
      </c>
      <c r="C1815">
        <v>4.7300000000000002E-2</v>
      </c>
      <c r="D1815">
        <v>286.89999999999998</v>
      </c>
      <c r="E1815">
        <v>727.1</v>
      </c>
      <c r="F1815">
        <v>9.3100000000000002E-2</v>
      </c>
      <c r="G1815">
        <v>4.1999999999999997E-3</v>
      </c>
      <c r="H1815">
        <v>4.5100000000000001E-2</v>
      </c>
      <c r="I1815">
        <v>-1455.4829440000001</v>
      </c>
      <c r="J1815">
        <f>G1815*E1815</f>
        <v>3.05382</v>
      </c>
      <c r="K1815">
        <f>D1815*H1815</f>
        <v>12.93919</v>
      </c>
    </row>
    <row r="1816" spans="1:11" x14ac:dyDescent="0.25">
      <c r="A1816">
        <v>3802</v>
      </c>
      <c r="B1816" t="s">
        <v>3888</v>
      </c>
      <c r="C1816">
        <v>0.13389999999999999</v>
      </c>
      <c r="D1816">
        <v>387.4</v>
      </c>
      <c r="E1816">
        <v>1091.5999999999999</v>
      </c>
      <c r="F1816">
        <v>0.98609999999999998</v>
      </c>
      <c r="G1816">
        <v>4.4499999999999998E-2</v>
      </c>
      <c r="H1816">
        <v>4.5100000000000001E-2</v>
      </c>
      <c r="I1816">
        <v>-2308.8142440000001</v>
      </c>
      <c r="J1816">
        <f>G1816*E1816</f>
        <v>48.576199999999993</v>
      </c>
      <c r="K1816">
        <f>D1816*H1816</f>
        <v>17.47174</v>
      </c>
    </row>
    <row r="1817" spans="1:11" x14ac:dyDescent="0.25">
      <c r="A1817">
        <v>3925</v>
      </c>
      <c r="B1817" t="s">
        <v>3151</v>
      </c>
      <c r="C1817">
        <v>5.7500000000000002E-2</v>
      </c>
      <c r="D1817">
        <v>288.8</v>
      </c>
      <c r="E1817">
        <v>752.2</v>
      </c>
      <c r="F1817">
        <v>0.2041</v>
      </c>
      <c r="G1817">
        <v>9.1999999999999998E-3</v>
      </c>
      <c r="H1817">
        <v>4.5100000000000001E-2</v>
      </c>
      <c r="I1817">
        <v>-1509.96109</v>
      </c>
      <c r="J1817">
        <f>G1817*E1817</f>
        <v>6.9202400000000006</v>
      </c>
      <c r="K1817">
        <f>D1817*H1817</f>
        <v>13.024880000000001</v>
      </c>
    </row>
    <row r="1818" spans="1:11" x14ac:dyDescent="0.25">
      <c r="A1818">
        <v>3973</v>
      </c>
      <c r="B1818" t="s">
        <v>5694</v>
      </c>
      <c r="C1818">
        <v>5.9700000000000003E-2</v>
      </c>
      <c r="D1818">
        <v>629.6</v>
      </c>
      <c r="E1818">
        <v>1560.4</v>
      </c>
      <c r="F1818">
        <v>0.21609999999999999</v>
      </c>
      <c r="G1818">
        <v>9.7000000000000003E-3</v>
      </c>
      <c r="H1818">
        <v>4.5100000000000001E-2</v>
      </c>
      <c r="I1818">
        <v>-3210.6664409999998</v>
      </c>
      <c r="J1818">
        <f>G1818*E1818</f>
        <v>15.135880000000002</v>
      </c>
      <c r="K1818">
        <f>D1818*H1818</f>
        <v>28.394960000000001</v>
      </c>
    </row>
    <row r="1819" spans="1:11" x14ac:dyDescent="0.25">
      <c r="A1819">
        <v>4068</v>
      </c>
      <c r="B1819" t="s">
        <v>3558</v>
      </c>
      <c r="C1819">
        <v>5.45E-2</v>
      </c>
      <c r="D1819">
        <v>187.2</v>
      </c>
      <c r="E1819">
        <v>601.79999999999995</v>
      </c>
      <c r="F1819">
        <v>0.21729999999999999</v>
      </c>
      <c r="G1819">
        <v>9.7999999999999997E-3</v>
      </c>
      <c r="H1819">
        <v>4.5100000000000001E-2</v>
      </c>
      <c r="I1819">
        <v>-1147.716621</v>
      </c>
      <c r="J1819">
        <f>G1819*E1819</f>
        <v>5.8976399999999991</v>
      </c>
      <c r="K1819">
        <f>D1819*H1819</f>
        <v>8.4427199999999996</v>
      </c>
    </row>
    <row r="1820" spans="1:11" x14ac:dyDescent="0.25">
      <c r="A1820">
        <v>4230</v>
      </c>
      <c r="B1820" t="s">
        <v>1815</v>
      </c>
      <c r="C1820">
        <v>6.7400000000000002E-2</v>
      </c>
      <c r="D1820">
        <v>1039.5</v>
      </c>
      <c r="E1820">
        <v>2521.5</v>
      </c>
      <c r="F1820">
        <v>0.29110000000000003</v>
      </c>
      <c r="G1820">
        <v>1.3100000000000001E-2</v>
      </c>
      <c r="H1820">
        <v>4.5100000000000001E-2</v>
      </c>
      <c r="I1820">
        <v>-5251.9813260000001</v>
      </c>
      <c r="J1820">
        <f>G1820*E1820</f>
        <v>33.031649999999999</v>
      </c>
      <c r="K1820">
        <f>D1820*H1820</f>
        <v>46.881450000000001</v>
      </c>
    </row>
    <row r="1821" spans="1:11" x14ac:dyDescent="0.25">
      <c r="A1821">
        <v>4367</v>
      </c>
      <c r="B1821" t="s">
        <v>3201</v>
      </c>
      <c r="C1821">
        <v>4.1799999999999997E-2</v>
      </c>
      <c r="D1821">
        <v>414.3</v>
      </c>
      <c r="E1821">
        <v>1067.7</v>
      </c>
      <c r="F1821">
        <v>4.0399999999999998E-2</v>
      </c>
      <c r="G1821">
        <v>1.8E-3</v>
      </c>
      <c r="H1821">
        <v>4.5100000000000001E-2</v>
      </c>
      <c r="I1821">
        <v>-2100.5720019999999</v>
      </c>
      <c r="J1821">
        <f>G1821*E1821</f>
        <v>1.9218600000000001</v>
      </c>
      <c r="K1821">
        <f>D1821*H1821</f>
        <v>18.684930000000001</v>
      </c>
    </row>
    <row r="1822" spans="1:11" x14ac:dyDescent="0.25">
      <c r="A1822">
        <v>4429</v>
      </c>
      <c r="B1822" t="s">
        <v>1129</v>
      </c>
      <c r="C1822">
        <v>3.9600000000000003E-2</v>
      </c>
      <c r="D1822">
        <v>400.2</v>
      </c>
      <c r="E1822">
        <v>1039.8</v>
      </c>
      <c r="F1822">
        <v>2.06E-2</v>
      </c>
      <c r="G1822" s="1">
        <v>8.9999999999999998E-4</v>
      </c>
      <c r="H1822">
        <v>4.5100000000000001E-2</v>
      </c>
      <c r="I1822">
        <v>-2026.7441899999999</v>
      </c>
      <c r="J1822">
        <f>G1822*E1822</f>
        <v>0.93581999999999999</v>
      </c>
      <c r="K1822">
        <f>D1822*H1822</f>
        <v>18.049019999999999</v>
      </c>
    </row>
    <row r="1823" spans="1:11" x14ac:dyDescent="0.25">
      <c r="A1823">
        <v>5013</v>
      </c>
      <c r="B1823" t="s">
        <v>2690</v>
      </c>
      <c r="C1823">
        <v>4.5100000000000001E-2</v>
      </c>
      <c r="D1823">
        <v>173</v>
      </c>
      <c r="E1823">
        <v>475</v>
      </c>
      <c r="F1823">
        <v>9.0200000000000002E-2</v>
      </c>
      <c r="G1823">
        <v>4.1000000000000003E-3</v>
      </c>
      <c r="H1823">
        <v>4.5100000000000001E-2</v>
      </c>
      <c r="I1823">
        <v>-905.99462500000004</v>
      </c>
      <c r="J1823">
        <f>G1823*E1823</f>
        <v>1.9475000000000002</v>
      </c>
      <c r="K1823">
        <f>D1823*H1823</f>
        <v>7.8022999999999998</v>
      </c>
    </row>
    <row r="1824" spans="1:11" x14ac:dyDescent="0.25">
      <c r="A1824">
        <v>5192</v>
      </c>
      <c r="B1824" t="s">
        <v>2619</v>
      </c>
      <c r="C1824">
        <v>5.9700000000000003E-2</v>
      </c>
      <c r="D1824">
        <v>364.1</v>
      </c>
      <c r="E1824">
        <v>766.9</v>
      </c>
      <c r="F1824">
        <v>0.17680000000000001</v>
      </c>
      <c r="G1824">
        <v>8.0000000000000002E-3</v>
      </c>
      <c r="H1824">
        <v>4.5100000000000001E-2</v>
      </c>
      <c r="I1824">
        <v>-1642.6463900000001</v>
      </c>
      <c r="J1824">
        <f>G1824*E1824</f>
        <v>6.1352000000000002</v>
      </c>
      <c r="K1824">
        <f>D1824*H1824</f>
        <v>16.420910000000003</v>
      </c>
    </row>
    <row r="1825" spans="1:11" x14ac:dyDescent="0.25">
      <c r="A1825">
        <v>5467</v>
      </c>
      <c r="B1825" t="s">
        <v>6691</v>
      </c>
      <c r="C1825">
        <v>6.3399999999999998E-2</v>
      </c>
      <c r="D1825">
        <v>353.8</v>
      </c>
      <c r="E1825">
        <v>1005.2</v>
      </c>
      <c r="F1825">
        <v>0.28050000000000003</v>
      </c>
      <c r="G1825">
        <v>1.2699999999999999E-2</v>
      </c>
      <c r="H1825">
        <v>4.5100000000000001E-2</v>
      </c>
      <c r="I1825">
        <v>-1967.1483679999999</v>
      </c>
      <c r="J1825">
        <f>G1825*E1825</f>
        <v>12.76604</v>
      </c>
      <c r="K1825">
        <f>D1825*H1825</f>
        <v>15.956380000000001</v>
      </c>
    </row>
    <row r="1826" spans="1:11" x14ac:dyDescent="0.25">
      <c r="A1826">
        <v>5588</v>
      </c>
      <c r="B1826" t="s">
        <v>1909</v>
      </c>
      <c r="C1826">
        <v>0.16039999999999999</v>
      </c>
      <c r="D1826">
        <v>1233.5999999999999</v>
      </c>
      <c r="E1826">
        <v>3122.4</v>
      </c>
      <c r="F1826">
        <v>1.2597</v>
      </c>
      <c r="G1826">
        <v>5.6800000000000003E-2</v>
      </c>
      <c r="H1826">
        <v>4.5100000000000001E-2</v>
      </c>
      <c r="I1826">
        <v>-7065.7547729999997</v>
      </c>
      <c r="J1826">
        <f>G1826*E1826</f>
        <v>177.35232000000002</v>
      </c>
      <c r="K1826">
        <f>D1826*H1826</f>
        <v>55.635359999999999</v>
      </c>
    </row>
    <row r="1827" spans="1:11" x14ac:dyDescent="0.25">
      <c r="A1827">
        <v>6140</v>
      </c>
      <c r="B1827" t="s">
        <v>1440</v>
      </c>
      <c r="C1827">
        <v>4.3099999999999999E-2</v>
      </c>
      <c r="D1827">
        <v>783.5</v>
      </c>
      <c r="E1827">
        <v>2147.5</v>
      </c>
      <c r="F1827">
        <v>6.9800000000000001E-2</v>
      </c>
      <c r="G1827">
        <v>3.0999999999999999E-3</v>
      </c>
      <c r="H1827">
        <v>4.5100000000000001E-2</v>
      </c>
      <c r="I1827">
        <v>-4158.0974990000004</v>
      </c>
      <c r="J1827">
        <f>G1827*E1827</f>
        <v>6.6572499999999994</v>
      </c>
      <c r="K1827">
        <f>D1827*H1827</f>
        <v>35.335850000000001</v>
      </c>
    </row>
    <row r="1828" spans="1:11" x14ac:dyDescent="0.25">
      <c r="A1828">
        <v>30</v>
      </c>
      <c r="B1828" t="s">
        <v>991</v>
      </c>
      <c r="C1828">
        <v>6.5500000000000003E-2</v>
      </c>
      <c r="D1828">
        <v>362.8</v>
      </c>
      <c r="E1828">
        <v>798.2</v>
      </c>
      <c r="F1828">
        <v>0.24729999999999999</v>
      </c>
      <c r="G1828">
        <v>1.12E-2</v>
      </c>
      <c r="H1828">
        <v>4.5199999999999997E-2</v>
      </c>
      <c r="I1828">
        <v>-1717.2556480000001</v>
      </c>
      <c r="J1828">
        <f>G1828*E1828</f>
        <v>8.9398400000000002</v>
      </c>
      <c r="K1828">
        <f>D1828*H1828</f>
        <v>16.39856</v>
      </c>
    </row>
    <row r="1829" spans="1:11" x14ac:dyDescent="0.25">
      <c r="A1829">
        <v>1489</v>
      </c>
      <c r="B1829" t="s">
        <v>5550</v>
      </c>
      <c r="C1829">
        <v>0.1119</v>
      </c>
      <c r="D1829">
        <v>412</v>
      </c>
      <c r="E1829">
        <v>1055</v>
      </c>
      <c r="F1829">
        <v>0.75829999999999997</v>
      </c>
      <c r="G1829">
        <v>3.4200000000000001E-2</v>
      </c>
      <c r="H1829">
        <v>4.5199999999999997E-2</v>
      </c>
      <c r="I1829">
        <v>-2265.8303340000002</v>
      </c>
      <c r="J1829">
        <f>G1829*E1829</f>
        <v>36.081000000000003</v>
      </c>
      <c r="K1829">
        <f>D1829*H1829</f>
        <v>18.622399999999999</v>
      </c>
    </row>
    <row r="1830" spans="1:11" x14ac:dyDescent="0.25">
      <c r="A1830">
        <v>1646</v>
      </c>
      <c r="B1830" t="s">
        <v>2408</v>
      </c>
      <c r="C1830">
        <v>6.88E-2</v>
      </c>
      <c r="D1830">
        <v>399.1</v>
      </c>
      <c r="E1830">
        <v>1076.9000000000001</v>
      </c>
      <c r="F1830">
        <v>0.32550000000000001</v>
      </c>
      <c r="G1830">
        <v>1.47E-2</v>
      </c>
      <c r="H1830">
        <v>4.5199999999999997E-2</v>
      </c>
      <c r="I1830">
        <v>-2164.1969899999999</v>
      </c>
      <c r="J1830">
        <f>G1830*E1830</f>
        <v>15.830430000000002</v>
      </c>
      <c r="K1830">
        <f>D1830*H1830</f>
        <v>18.03932</v>
      </c>
    </row>
    <row r="1831" spans="1:11" x14ac:dyDescent="0.25">
      <c r="A1831">
        <v>1994</v>
      </c>
      <c r="B1831" t="s">
        <v>1386</v>
      </c>
      <c r="C1831">
        <v>8.9800000000000005E-2</v>
      </c>
      <c r="D1831">
        <v>751.6</v>
      </c>
      <c r="E1831">
        <v>1753.4</v>
      </c>
      <c r="F1831">
        <v>0.5171</v>
      </c>
      <c r="G1831">
        <v>2.3400000000000001E-2</v>
      </c>
      <c r="H1831">
        <v>4.5199999999999997E-2</v>
      </c>
      <c r="I1831">
        <v>-3776.6294929999999</v>
      </c>
      <c r="J1831">
        <f>G1831*E1831</f>
        <v>41.029560000000004</v>
      </c>
      <c r="K1831">
        <f>D1831*H1831</f>
        <v>33.972319999999996</v>
      </c>
    </row>
    <row r="1832" spans="1:11" x14ac:dyDescent="0.25">
      <c r="A1832">
        <v>2756</v>
      </c>
      <c r="B1832" t="s">
        <v>4126</v>
      </c>
      <c r="C1832">
        <v>6.1800000000000001E-2</v>
      </c>
      <c r="D1832">
        <v>209.7</v>
      </c>
      <c r="E1832">
        <v>489.3</v>
      </c>
      <c r="F1832">
        <v>0.2228</v>
      </c>
      <c r="G1832">
        <v>1.01E-2</v>
      </c>
      <c r="H1832">
        <v>4.5199999999999997E-2</v>
      </c>
      <c r="I1832">
        <v>-1026.5664790000001</v>
      </c>
      <c r="J1832">
        <f>G1832*E1832</f>
        <v>4.9419300000000002</v>
      </c>
      <c r="K1832">
        <f>D1832*H1832</f>
        <v>9.4784399999999991</v>
      </c>
    </row>
    <row r="1833" spans="1:11" x14ac:dyDescent="0.25">
      <c r="A1833">
        <v>3510</v>
      </c>
      <c r="B1833" t="s">
        <v>4299</v>
      </c>
      <c r="C1833">
        <v>9.0700000000000003E-2</v>
      </c>
      <c r="D1833">
        <v>754.9</v>
      </c>
      <c r="E1833">
        <v>1660.1</v>
      </c>
      <c r="F1833">
        <v>0.51800000000000002</v>
      </c>
      <c r="G1833">
        <v>2.3400000000000001E-2</v>
      </c>
      <c r="H1833">
        <v>4.5199999999999997E-2</v>
      </c>
      <c r="I1833">
        <v>-3644.042156</v>
      </c>
      <c r="J1833">
        <f>G1833*E1833</f>
        <v>38.846339999999998</v>
      </c>
      <c r="K1833">
        <f>D1833*H1833</f>
        <v>34.121479999999998</v>
      </c>
    </row>
    <row r="1834" spans="1:11" x14ac:dyDescent="0.25">
      <c r="A1834">
        <v>4509</v>
      </c>
      <c r="B1834" t="s">
        <v>4594</v>
      </c>
      <c r="C1834">
        <v>0.1038</v>
      </c>
      <c r="D1834">
        <v>606.4</v>
      </c>
      <c r="E1834">
        <v>1838.6</v>
      </c>
      <c r="F1834">
        <v>0.68730000000000002</v>
      </c>
      <c r="G1834">
        <v>3.1099999999999999E-2</v>
      </c>
      <c r="H1834">
        <v>4.5199999999999997E-2</v>
      </c>
      <c r="I1834">
        <v>-3632.5531879999999</v>
      </c>
      <c r="J1834">
        <f>G1834*E1834</f>
        <v>57.180459999999997</v>
      </c>
      <c r="K1834">
        <f>D1834*H1834</f>
        <v>27.409279999999999</v>
      </c>
    </row>
    <row r="1835" spans="1:11" x14ac:dyDescent="0.25">
      <c r="A1835">
        <v>4650</v>
      </c>
      <c r="B1835" t="s">
        <v>5258</v>
      </c>
      <c r="C1835">
        <v>0.105</v>
      </c>
      <c r="D1835">
        <v>87.4</v>
      </c>
      <c r="E1835">
        <v>206.6</v>
      </c>
      <c r="F1835">
        <v>0.6804</v>
      </c>
      <c r="G1835">
        <v>3.0700000000000002E-2</v>
      </c>
      <c r="H1835">
        <v>4.5199999999999997E-2</v>
      </c>
      <c r="I1835">
        <v>-451.92544400000003</v>
      </c>
      <c r="J1835">
        <f>G1835*E1835</f>
        <v>6.3426200000000001</v>
      </c>
      <c r="K1835">
        <f>D1835*H1835</f>
        <v>3.9504800000000002</v>
      </c>
    </row>
    <row r="1836" spans="1:11" x14ac:dyDescent="0.25">
      <c r="A1836">
        <v>5759</v>
      </c>
      <c r="B1836" t="s">
        <v>4671</v>
      </c>
      <c r="C1836">
        <v>4.1300000000000003E-2</v>
      </c>
      <c r="D1836">
        <v>162.19999999999999</v>
      </c>
      <c r="E1836">
        <v>371.8</v>
      </c>
      <c r="F1836">
        <v>1E-3</v>
      </c>
      <c r="G1836">
        <v>0</v>
      </c>
      <c r="H1836">
        <v>4.5199999999999997E-2</v>
      </c>
      <c r="I1836">
        <v>-759.26717599999995</v>
      </c>
      <c r="J1836">
        <f>G1836*E1836</f>
        <v>0</v>
      </c>
      <c r="K1836">
        <f>D1836*H1836</f>
        <v>7.3314399999999988</v>
      </c>
    </row>
    <row r="1837" spans="1:11" x14ac:dyDescent="0.25">
      <c r="A1837">
        <v>6273</v>
      </c>
      <c r="B1837" t="s">
        <v>5707</v>
      </c>
      <c r="C1837">
        <v>6.2600000000000003E-2</v>
      </c>
      <c r="D1837">
        <v>319.8</v>
      </c>
      <c r="E1837">
        <v>757.2</v>
      </c>
      <c r="F1837">
        <v>0.23419999999999999</v>
      </c>
      <c r="G1837">
        <v>1.06E-2</v>
      </c>
      <c r="H1837">
        <v>4.5199999999999997E-2</v>
      </c>
      <c r="I1837">
        <v>-1557.4541939999999</v>
      </c>
      <c r="J1837">
        <f>G1837*E1837</f>
        <v>8.0263200000000001</v>
      </c>
      <c r="K1837">
        <f>D1837*H1837</f>
        <v>14.45496</v>
      </c>
    </row>
    <row r="1838" spans="1:11" x14ac:dyDescent="0.25">
      <c r="A1838">
        <v>226</v>
      </c>
      <c r="B1838" t="s">
        <v>2698</v>
      </c>
      <c r="C1838">
        <v>9.8900000000000002E-2</v>
      </c>
      <c r="D1838">
        <v>529.6</v>
      </c>
      <c r="E1838">
        <v>1414.4</v>
      </c>
      <c r="F1838">
        <v>0.62570000000000003</v>
      </c>
      <c r="G1838">
        <v>2.8299999999999999E-2</v>
      </c>
      <c r="H1838">
        <v>4.53E-2</v>
      </c>
      <c r="I1838">
        <v>-2846.5246870000001</v>
      </c>
      <c r="J1838">
        <f>G1838*E1838</f>
        <v>40.027520000000003</v>
      </c>
      <c r="K1838">
        <f>D1838*H1838</f>
        <v>23.990880000000001</v>
      </c>
    </row>
    <row r="1839" spans="1:11" x14ac:dyDescent="0.25">
      <c r="A1839">
        <v>340</v>
      </c>
      <c r="B1839" t="s">
        <v>4190</v>
      </c>
      <c r="C1839">
        <v>5.3100000000000001E-2</v>
      </c>
      <c r="D1839">
        <v>160.69999999999999</v>
      </c>
      <c r="E1839">
        <v>529.29999999999995</v>
      </c>
      <c r="F1839">
        <v>0.20599999999999999</v>
      </c>
      <c r="G1839">
        <v>9.2999999999999992E-3</v>
      </c>
      <c r="H1839">
        <v>4.53E-2</v>
      </c>
      <c r="I1839">
        <v>-984.35783300000003</v>
      </c>
      <c r="J1839">
        <f>G1839*E1839</f>
        <v>4.9224899999999989</v>
      </c>
      <c r="K1839">
        <f>D1839*H1839</f>
        <v>7.2797099999999997</v>
      </c>
    </row>
    <row r="1840" spans="1:11" x14ac:dyDescent="0.25">
      <c r="A1840">
        <v>1233</v>
      </c>
      <c r="B1840" t="s">
        <v>2653</v>
      </c>
      <c r="C1840">
        <v>6.1699999999999998E-2</v>
      </c>
      <c r="D1840">
        <v>135.1</v>
      </c>
      <c r="E1840">
        <v>257.89999999999998</v>
      </c>
      <c r="F1840">
        <v>0.16919999999999999</v>
      </c>
      <c r="G1840">
        <v>7.7000000000000002E-3</v>
      </c>
      <c r="H1840">
        <v>4.53E-2</v>
      </c>
      <c r="I1840">
        <v>-572.728835</v>
      </c>
      <c r="J1840">
        <f>G1840*E1840</f>
        <v>1.98583</v>
      </c>
      <c r="K1840">
        <f>D1840*H1840</f>
        <v>6.1200299999999999</v>
      </c>
    </row>
    <row r="1841" spans="1:11" x14ac:dyDescent="0.25">
      <c r="A1841">
        <v>1670</v>
      </c>
      <c r="B1841" t="s">
        <v>1857</v>
      </c>
      <c r="C1841">
        <v>4.5600000000000002E-2</v>
      </c>
      <c r="D1841">
        <v>866</v>
      </c>
      <c r="E1841">
        <v>2416</v>
      </c>
      <c r="F1841">
        <v>9.8000000000000004E-2</v>
      </c>
      <c r="G1841">
        <v>4.4000000000000003E-3</v>
      </c>
      <c r="H1841">
        <v>4.53E-2</v>
      </c>
      <c r="I1841">
        <v>-4710.9833740000004</v>
      </c>
      <c r="J1841">
        <f>G1841*E1841</f>
        <v>10.6304</v>
      </c>
      <c r="K1841">
        <f>D1841*H1841</f>
        <v>39.229799999999997</v>
      </c>
    </row>
    <row r="1842" spans="1:11" x14ac:dyDescent="0.25">
      <c r="A1842">
        <v>2515</v>
      </c>
      <c r="B1842" t="s">
        <v>3304</v>
      </c>
      <c r="C1842">
        <v>8.4199999999999997E-2</v>
      </c>
      <c r="D1842">
        <v>400.7</v>
      </c>
      <c r="E1842">
        <v>1015.3</v>
      </c>
      <c r="F1842">
        <v>0.46949999999999997</v>
      </c>
      <c r="G1842">
        <v>2.1299999999999999E-2</v>
      </c>
      <c r="H1842">
        <v>4.53E-2</v>
      </c>
      <c r="I1842">
        <v>-2125.7393790000001</v>
      </c>
      <c r="J1842">
        <f>G1842*E1842</f>
        <v>21.625889999999998</v>
      </c>
      <c r="K1842">
        <f>D1842*H1842</f>
        <v>18.151709999999998</v>
      </c>
    </row>
    <row r="1843" spans="1:11" x14ac:dyDescent="0.25">
      <c r="A1843">
        <v>2624</v>
      </c>
      <c r="B1843" t="s">
        <v>2695</v>
      </c>
      <c r="C1843">
        <v>8.7999999999999995E-2</v>
      </c>
      <c r="D1843">
        <v>1644.9</v>
      </c>
      <c r="E1843">
        <v>3830.1</v>
      </c>
      <c r="F1843">
        <v>0.49680000000000002</v>
      </c>
      <c r="G1843">
        <v>2.2499999999999999E-2</v>
      </c>
      <c r="H1843">
        <v>4.53E-2</v>
      </c>
      <c r="I1843">
        <v>-8188.8622029999997</v>
      </c>
      <c r="J1843">
        <f>G1843*E1843</f>
        <v>86.177250000000001</v>
      </c>
      <c r="K1843">
        <f>D1843*H1843</f>
        <v>74.51397</v>
      </c>
    </row>
    <row r="1844" spans="1:11" x14ac:dyDescent="0.25">
      <c r="A1844">
        <v>2653</v>
      </c>
      <c r="B1844" t="s">
        <v>3226</v>
      </c>
      <c r="C1844">
        <v>5.04E-2</v>
      </c>
      <c r="D1844">
        <v>704</v>
      </c>
      <c r="E1844">
        <v>1789</v>
      </c>
      <c r="F1844">
        <v>0.12280000000000001</v>
      </c>
      <c r="G1844">
        <v>5.5999999999999999E-3</v>
      </c>
      <c r="H1844">
        <v>4.53E-2</v>
      </c>
      <c r="I1844">
        <v>-3583.5749919999998</v>
      </c>
      <c r="J1844">
        <f>G1844*E1844</f>
        <v>10.0184</v>
      </c>
      <c r="K1844">
        <f>D1844*H1844</f>
        <v>31.891200000000001</v>
      </c>
    </row>
    <row r="1845" spans="1:11" x14ac:dyDescent="0.25">
      <c r="A1845">
        <v>2686</v>
      </c>
      <c r="B1845" t="s">
        <v>960</v>
      </c>
      <c r="C1845">
        <v>8.2600000000000007E-2</v>
      </c>
      <c r="D1845">
        <v>757.8</v>
      </c>
      <c r="E1845">
        <v>1984.2</v>
      </c>
      <c r="F1845">
        <v>0.45779999999999998</v>
      </c>
      <c r="G1845">
        <v>2.07E-2</v>
      </c>
      <c r="H1845">
        <v>4.53E-2</v>
      </c>
      <c r="I1845">
        <v>-4085.5702350000001</v>
      </c>
      <c r="J1845">
        <f>G1845*E1845</f>
        <v>41.072940000000003</v>
      </c>
      <c r="K1845">
        <f>D1845*H1845</f>
        <v>34.328339999999997</v>
      </c>
    </row>
    <row r="1846" spans="1:11" x14ac:dyDescent="0.25">
      <c r="A1846">
        <v>3171</v>
      </c>
      <c r="B1846" t="s">
        <v>1247</v>
      </c>
      <c r="C1846">
        <v>5.4600000000000003E-2</v>
      </c>
      <c r="D1846">
        <v>183.2</v>
      </c>
      <c r="E1846">
        <v>434.8</v>
      </c>
      <c r="F1846">
        <v>0.15029999999999999</v>
      </c>
      <c r="G1846">
        <v>6.7999999999999996E-3</v>
      </c>
      <c r="H1846">
        <v>4.53E-2</v>
      </c>
      <c r="I1846">
        <v>-892.71286799999996</v>
      </c>
      <c r="J1846">
        <f>G1846*E1846</f>
        <v>2.9566399999999997</v>
      </c>
      <c r="K1846">
        <f>D1846*H1846</f>
        <v>8.2989599999999992</v>
      </c>
    </row>
    <row r="1847" spans="1:11" x14ac:dyDescent="0.25">
      <c r="A1847">
        <v>4226</v>
      </c>
      <c r="B1847" t="s">
        <v>5615</v>
      </c>
      <c r="C1847">
        <v>0.08</v>
      </c>
      <c r="D1847">
        <v>488.4</v>
      </c>
      <c r="E1847">
        <v>1437.6</v>
      </c>
      <c r="F1847">
        <v>0.44879999999999998</v>
      </c>
      <c r="G1847">
        <v>2.0299999999999999E-2</v>
      </c>
      <c r="H1847">
        <v>4.53E-2</v>
      </c>
      <c r="I1847">
        <v>-2801.0354240000001</v>
      </c>
      <c r="J1847">
        <f>G1847*E1847</f>
        <v>29.183279999999996</v>
      </c>
      <c r="K1847">
        <f>D1847*H1847</f>
        <v>22.12452</v>
      </c>
    </row>
    <row r="1848" spans="1:11" x14ac:dyDescent="0.25">
      <c r="A1848">
        <v>4569</v>
      </c>
      <c r="B1848" t="s">
        <v>2102</v>
      </c>
      <c r="C1848">
        <v>4.36E-2</v>
      </c>
      <c r="D1848">
        <v>1119.0999999999999</v>
      </c>
      <c r="E1848">
        <v>2705.9</v>
      </c>
      <c r="F1848">
        <v>4.0500000000000001E-2</v>
      </c>
      <c r="G1848">
        <v>1.8E-3</v>
      </c>
      <c r="H1848">
        <v>4.53E-2</v>
      </c>
      <c r="I1848">
        <v>-5458.1731520000003</v>
      </c>
      <c r="J1848">
        <f>G1848*E1848</f>
        <v>4.8706199999999997</v>
      </c>
      <c r="K1848">
        <f>D1848*H1848</f>
        <v>50.695229999999995</v>
      </c>
    </row>
    <row r="1849" spans="1:11" x14ac:dyDescent="0.25">
      <c r="A1849">
        <v>5881</v>
      </c>
      <c r="B1849" t="s">
        <v>4021</v>
      </c>
      <c r="C1849">
        <v>5.67E-2</v>
      </c>
      <c r="D1849">
        <v>1042.9000000000001</v>
      </c>
      <c r="E1849">
        <v>2761.1</v>
      </c>
      <c r="F1849">
        <v>0.19650000000000001</v>
      </c>
      <c r="G1849">
        <v>8.8999999999999999E-3</v>
      </c>
      <c r="H1849">
        <v>4.53E-2</v>
      </c>
      <c r="I1849">
        <v>-5457.7890360000001</v>
      </c>
      <c r="J1849">
        <f>G1849*E1849</f>
        <v>24.573789999999999</v>
      </c>
      <c r="K1849">
        <f>D1849*H1849</f>
        <v>47.243370000000006</v>
      </c>
    </row>
    <row r="1850" spans="1:11" x14ac:dyDescent="0.25">
      <c r="A1850">
        <v>6592</v>
      </c>
      <c r="B1850" t="s">
        <v>4203</v>
      </c>
      <c r="C1850">
        <v>7.2400000000000006E-2</v>
      </c>
      <c r="D1850">
        <v>84.1</v>
      </c>
      <c r="E1850">
        <v>251.9</v>
      </c>
      <c r="F1850">
        <v>0.37630000000000002</v>
      </c>
      <c r="G1850">
        <v>1.7100000000000001E-2</v>
      </c>
      <c r="H1850">
        <v>4.53E-2</v>
      </c>
      <c r="I1850">
        <v>-499.963975</v>
      </c>
      <c r="J1850">
        <f>G1850*E1850</f>
        <v>4.3074900000000005</v>
      </c>
      <c r="K1850">
        <f>D1850*H1850</f>
        <v>3.8097299999999996</v>
      </c>
    </row>
    <row r="1851" spans="1:11" x14ac:dyDescent="0.25">
      <c r="A1851">
        <v>6776</v>
      </c>
      <c r="B1851" t="s">
        <v>640</v>
      </c>
      <c r="C1851">
        <v>5.2900000000000003E-2</v>
      </c>
      <c r="D1851">
        <v>342.7</v>
      </c>
      <c r="E1851">
        <v>698.3</v>
      </c>
      <c r="F1851">
        <v>8.8700000000000001E-2</v>
      </c>
      <c r="G1851">
        <v>4.0000000000000001E-3</v>
      </c>
      <c r="H1851">
        <v>4.53E-2</v>
      </c>
      <c r="I1851">
        <v>-1493.3959339999999</v>
      </c>
      <c r="J1851">
        <f>G1851*E1851</f>
        <v>2.7931999999999997</v>
      </c>
      <c r="K1851">
        <f>D1851*H1851</f>
        <v>15.52431</v>
      </c>
    </row>
    <row r="1852" spans="1:11" x14ac:dyDescent="0.25">
      <c r="A1852">
        <v>356</v>
      </c>
      <c r="B1852" t="s">
        <v>3424</v>
      </c>
      <c r="C1852">
        <v>4.8399999999999999E-2</v>
      </c>
      <c r="D1852">
        <v>293.60000000000002</v>
      </c>
      <c r="E1852">
        <v>777.4</v>
      </c>
      <c r="F1852">
        <v>0.1116</v>
      </c>
      <c r="G1852">
        <v>5.1000000000000004E-3</v>
      </c>
      <c r="H1852">
        <v>4.5400000000000003E-2</v>
      </c>
      <c r="I1852">
        <v>-1542.569536</v>
      </c>
      <c r="J1852">
        <f>G1852*E1852</f>
        <v>3.9647400000000004</v>
      </c>
      <c r="K1852">
        <f>D1852*H1852</f>
        <v>13.329440000000002</v>
      </c>
    </row>
    <row r="1853" spans="1:11" x14ac:dyDescent="0.25">
      <c r="A1853">
        <v>906</v>
      </c>
      <c r="B1853" t="s">
        <v>2646</v>
      </c>
      <c r="C1853">
        <v>5.8700000000000002E-2</v>
      </c>
      <c r="D1853">
        <v>372.8</v>
      </c>
      <c r="E1853">
        <v>911.2</v>
      </c>
      <c r="F1853">
        <v>0.1983</v>
      </c>
      <c r="G1853">
        <v>8.9999999999999993E-3</v>
      </c>
      <c r="H1853">
        <v>4.5400000000000003E-2</v>
      </c>
      <c r="I1853">
        <v>-1875.148265</v>
      </c>
      <c r="J1853">
        <f>G1853*E1853</f>
        <v>8.2007999999999992</v>
      </c>
      <c r="K1853">
        <f>D1853*H1853</f>
        <v>16.925120000000003</v>
      </c>
    </row>
    <row r="1854" spans="1:11" x14ac:dyDescent="0.25">
      <c r="A1854">
        <v>1730</v>
      </c>
      <c r="B1854" t="s">
        <v>4840</v>
      </c>
      <c r="C1854">
        <v>4.5499999999999999E-2</v>
      </c>
      <c r="D1854">
        <v>62</v>
      </c>
      <c r="E1854">
        <v>124</v>
      </c>
      <c r="F1854">
        <v>1E-3</v>
      </c>
      <c r="G1854">
        <v>0</v>
      </c>
      <c r="H1854">
        <v>4.5400000000000003E-2</v>
      </c>
      <c r="I1854">
        <v>-250.77295000000001</v>
      </c>
      <c r="J1854">
        <f>G1854*E1854</f>
        <v>0</v>
      </c>
      <c r="K1854">
        <f>D1854*H1854</f>
        <v>2.8148</v>
      </c>
    </row>
    <row r="1855" spans="1:11" x14ac:dyDescent="0.25">
      <c r="A1855">
        <v>2631</v>
      </c>
      <c r="B1855" t="s">
        <v>5514</v>
      </c>
      <c r="C1855">
        <v>9.7500000000000003E-2</v>
      </c>
      <c r="D1855">
        <v>428</v>
      </c>
      <c r="E1855">
        <v>910</v>
      </c>
      <c r="F1855">
        <v>0.58140000000000003</v>
      </c>
      <c r="G1855">
        <v>2.64E-2</v>
      </c>
      <c r="H1855">
        <v>4.5400000000000003E-2</v>
      </c>
      <c r="I1855">
        <v>-2019.0780050000001</v>
      </c>
      <c r="J1855">
        <f>G1855*E1855</f>
        <v>24.024000000000001</v>
      </c>
      <c r="K1855">
        <f>D1855*H1855</f>
        <v>19.4312</v>
      </c>
    </row>
    <row r="1856" spans="1:11" x14ac:dyDescent="0.25">
      <c r="A1856">
        <v>2662</v>
      </c>
      <c r="B1856" t="s">
        <v>2442</v>
      </c>
      <c r="C1856">
        <v>7.0000000000000007E-2</v>
      </c>
      <c r="D1856">
        <v>1045.7</v>
      </c>
      <c r="E1856">
        <v>2893.3</v>
      </c>
      <c r="F1856">
        <v>0.33739999999999998</v>
      </c>
      <c r="G1856">
        <v>1.5299999999999999E-2</v>
      </c>
      <c r="H1856">
        <v>4.5400000000000003E-2</v>
      </c>
      <c r="I1856">
        <v>-5750.4423139999999</v>
      </c>
      <c r="J1856">
        <f>G1856*E1856</f>
        <v>44.267490000000002</v>
      </c>
      <c r="K1856">
        <f>D1856*H1856</f>
        <v>47.474780000000003</v>
      </c>
    </row>
    <row r="1857" spans="1:11" x14ac:dyDescent="0.25">
      <c r="A1857">
        <v>2698</v>
      </c>
      <c r="B1857" t="s">
        <v>472</v>
      </c>
      <c r="C1857">
        <v>4.7500000000000001E-2</v>
      </c>
      <c r="D1857">
        <v>95.4</v>
      </c>
      <c r="E1857">
        <v>240.6</v>
      </c>
      <c r="F1857">
        <v>9.0300000000000005E-2</v>
      </c>
      <c r="G1857">
        <v>4.1000000000000003E-3</v>
      </c>
      <c r="H1857">
        <v>4.5400000000000003E-2</v>
      </c>
      <c r="I1857">
        <v>-479.42626100000001</v>
      </c>
      <c r="J1857">
        <f>G1857*E1857</f>
        <v>0.98646000000000011</v>
      </c>
      <c r="K1857">
        <f>D1857*H1857</f>
        <v>4.3311600000000006</v>
      </c>
    </row>
    <row r="1858" spans="1:11" x14ac:dyDescent="0.25">
      <c r="A1858">
        <v>2705</v>
      </c>
      <c r="B1858" t="s">
        <v>2579</v>
      </c>
      <c r="C1858">
        <v>5.2699999999999997E-2</v>
      </c>
      <c r="D1858">
        <v>442.7</v>
      </c>
      <c r="E1858">
        <v>1045.3</v>
      </c>
      <c r="F1858">
        <v>0.12709999999999999</v>
      </c>
      <c r="G1858">
        <v>5.7999999999999996E-3</v>
      </c>
      <c r="H1858">
        <v>4.5400000000000003E-2</v>
      </c>
      <c r="I1858">
        <v>-2104.0264109999998</v>
      </c>
      <c r="J1858">
        <f>G1858*E1858</f>
        <v>6.0627399999999989</v>
      </c>
      <c r="K1858">
        <f>D1858*H1858</f>
        <v>20.098580000000002</v>
      </c>
    </row>
    <row r="1859" spans="1:11" x14ac:dyDescent="0.25">
      <c r="A1859">
        <v>3002</v>
      </c>
      <c r="B1859" t="s">
        <v>1555</v>
      </c>
      <c r="C1859">
        <v>8.0299999999999996E-2</v>
      </c>
      <c r="D1859">
        <v>143.19999999999999</v>
      </c>
      <c r="E1859">
        <v>393.8</v>
      </c>
      <c r="F1859">
        <v>0.4395</v>
      </c>
      <c r="G1859">
        <v>0.02</v>
      </c>
      <c r="H1859">
        <v>4.5400000000000003E-2</v>
      </c>
      <c r="I1859">
        <v>-786.49299599999995</v>
      </c>
      <c r="J1859">
        <f>G1859*E1859</f>
        <v>7.8760000000000003</v>
      </c>
      <c r="K1859">
        <f>D1859*H1859</f>
        <v>6.5012799999999995</v>
      </c>
    </row>
    <row r="1860" spans="1:11" x14ac:dyDescent="0.25">
      <c r="A1860">
        <v>3121</v>
      </c>
      <c r="B1860" t="s">
        <v>2139</v>
      </c>
      <c r="C1860">
        <v>5.67E-2</v>
      </c>
      <c r="D1860">
        <v>306.60000000000002</v>
      </c>
      <c r="E1860">
        <v>800.4</v>
      </c>
      <c r="F1860">
        <v>0.1925</v>
      </c>
      <c r="G1860">
        <v>8.6999999999999994E-3</v>
      </c>
      <c r="H1860">
        <v>4.5400000000000003E-2</v>
      </c>
      <c r="I1860">
        <v>-1608.8030699999999</v>
      </c>
      <c r="J1860">
        <f>G1860*E1860</f>
        <v>6.9634799999999997</v>
      </c>
      <c r="K1860">
        <f>D1860*H1860</f>
        <v>13.919640000000001</v>
      </c>
    </row>
    <row r="1861" spans="1:11" x14ac:dyDescent="0.25">
      <c r="A1861">
        <v>3305</v>
      </c>
      <c r="B1861" t="s">
        <v>5206</v>
      </c>
      <c r="C1861">
        <v>5.1999999999999998E-2</v>
      </c>
      <c r="D1861">
        <v>960.9</v>
      </c>
      <c r="E1861">
        <v>2420.1</v>
      </c>
      <c r="F1861">
        <v>0.13639999999999999</v>
      </c>
      <c r="G1861">
        <v>6.1999999999999998E-3</v>
      </c>
      <c r="H1861">
        <v>4.5400000000000003E-2</v>
      </c>
      <c r="I1861">
        <v>-4867.5145300000004</v>
      </c>
      <c r="J1861">
        <f>G1861*E1861</f>
        <v>15.004619999999999</v>
      </c>
      <c r="K1861">
        <f>D1861*H1861</f>
        <v>43.624859999999998</v>
      </c>
    </row>
    <row r="1862" spans="1:11" x14ac:dyDescent="0.25">
      <c r="A1862">
        <v>3597</v>
      </c>
      <c r="B1862" t="s">
        <v>2721</v>
      </c>
      <c r="C1862">
        <v>5.7099999999999998E-2</v>
      </c>
      <c r="D1862">
        <v>314.60000000000002</v>
      </c>
      <c r="E1862">
        <v>798.4</v>
      </c>
      <c r="F1862">
        <v>0.19040000000000001</v>
      </c>
      <c r="G1862">
        <v>8.6E-3</v>
      </c>
      <c r="H1862">
        <v>4.5400000000000003E-2</v>
      </c>
      <c r="I1862">
        <v>-1623.0796929999999</v>
      </c>
      <c r="J1862">
        <f>G1862*E1862</f>
        <v>6.8662399999999995</v>
      </c>
      <c r="K1862">
        <f>D1862*H1862</f>
        <v>14.282840000000002</v>
      </c>
    </row>
    <row r="1863" spans="1:11" x14ac:dyDescent="0.25">
      <c r="A1863">
        <v>3822</v>
      </c>
      <c r="B1863" t="s">
        <v>3102</v>
      </c>
      <c r="C1863">
        <v>5.4699999999999999E-2</v>
      </c>
      <c r="D1863">
        <v>627.4</v>
      </c>
      <c r="E1863">
        <v>1736.6</v>
      </c>
      <c r="F1863">
        <v>0.186</v>
      </c>
      <c r="G1863">
        <v>8.3999999999999995E-3</v>
      </c>
      <c r="H1863">
        <v>4.5400000000000003E-2</v>
      </c>
      <c r="I1863">
        <v>-3417.681544</v>
      </c>
      <c r="J1863">
        <f>G1863*E1863</f>
        <v>14.587439999999999</v>
      </c>
      <c r="K1863">
        <f>D1863*H1863</f>
        <v>28.48396</v>
      </c>
    </row>
    <row r="1864" spans="1:11" x14ac:dyDescent="0.25">
      <c r="A1864">
        <v>3951</v>
      </c>
      <c r="B1864" t="s">
        <v>5833</v>
      </c>
      <c r="C1864">
        <v>4.8800000000000003E-2</v>
      </c>
      <c r="D1864">
        <v>354.5</v>
      </c>
      <c r="E1864">
        <v>887.5</v>
      </c>
      <c r="F1864">
        <v>0.10100000000000001</v>
      </c>
      <c r="G1864">
        <v>4.5999999999999999E-3</v>
      </c>
      <c r="H1864">
        <v>4.5400000000000003E-2</v>
      </c>
      <c r="I1864">
        <v>-1801.482479</v>
      </c>
      <c r="J1864">
        <f>G1864*E1864</f>
        <v>4.0824999999999996</v>
      </c>
      <c r="K1864">
        <f>D1864*H1864</f>
        <v>16.0943</v>
      </c>
    </row>
    <row r="1865" spans="1:11" x14ac:dyDescent="0.25">
      <c r="A1865">
        <v>4174</v>
      </c>
      <c r="B1865" t="s">
        <v>3794</v>
      </c>
      <c r="C1865">
        <v>5.3499999999999999E-2</v>
      </c>
      <c r="D1865">
        <v>179.8</v>
      </c>
      <c r="E1865">
        <v>447.2</v>
      </c>
      <c r="F1865">
        <v>0.14860000000000001</v>
      </c>
      <c r="G1865">
        <v>6.7999999999999996E-3</v>
      </c>
      <c r="H1865">
        <v>4.5400000000000003E-2</v>
      </c>
      <c r="I1865">
        <v>-911.73056999999994</v>
      </c>
      <c r="J1865">
        <f>G1865*E1865</f>
        <v>3.0409599999999997</v>
      </c>
      <c r="K1865">
        <f>D1865*H1865</f>
        <v>8.1629200000000015</v>
      </c>
    </row>
    <row r="1866" spans="1:11" x14ac:dyDescent="0.25">
      <c r="A1866">
        <v>4710</v>
      </c>
      <c r="B1866" t="s">
        <v>2726</v>
      </c>
      <c r="C1866">
        <v>4.7199999999999999E-2</v>
      </c>
      <c r="D1866">
        <v>463.3</v>
      </c>
      <c r="E1866">
        <v>1126.7</v>
      </c>
      <c r="F1866">
        <v>7.7600000000000002E-2</v>
      </c>
      <c r="G1866">
        <v>3.5000000000000001E-3</v>
      </c>
      <c r="H1866">
        <v>4.5400000000000003E-2</v>
      </c>
      <c r="I1866">
        <v>-2281.5697949999999</v>
      </c>
      <c r="J1866">
        <f>G1866*E1866</f>
        <v>3.9434500000000003</v>
      </c>
      <c r="K1866">
        <f>D1866*H1866</f>
        <v>21.033820000000002</v>
      </c>
    </row>
    <row r="1867" spans="1:11" x14ac:dyDescent="0.25">
      <c r="A1867">
        <v>5081</v>
      </c>
      <c r="B1867" t="s">
        <v>1236</v>
      </c>
      <c r="C1867">
        <v>5.2999999999999999E-2</v>
      </c>
      <c r="D1867">
        <v>744.6</v>
      </c>
      <c r="E1867">
        <v>1781.4</v>
      </c>
      <c r="F1867">
        <v>0.1346</v>
      </c>
      <c r="G1867">
        <v>6.1000000000000004E-3</v>
      </c>
      <c r="H1867">
        <v>4.5400000000000003E-2</v>
      </c>
      <c r="I1867">
        <v>-3682.3823379999999</v>
      </c>
      <c r="J1867">
        <f>G1867*E1867</f>
        <v>10.866540000000001</v>
      </c>
      <c r="K1867">
        <f>D1867*H1867</f>
        <v>33.804840000000006</v>
      </c>
    </row>
    <row r="1868" spans="1:11" x14ac:dyDescent="0.25">
      <c r="A1868">
        <v>5311</v>
      </c>
      <c r="B1868" t="s">
        <v>6408</v>
      </c>
      <c r="C1868">
        <v>5.1400000000000001E-2</v>
      </c>
      <c r="D1868">
        <v>411.9</v>
      </c>
      <c r="E1868">
        <v>836.1</v>
      </c>
      <c r="F1868">
        <v>7.0099999999999996E-2</v>
      </c>
      <c r="G1868">
        <v>3.2000000000000002E-3</v>
      </c>
      <c r="H1868">
        <v>4.5400000000000003E-2</v>
      </c>
      <c r="I1868">
        <v>-1745.4407269999999</v>
      </c>
      <c r="J1868">
        <f>G1868*E1868</f>
        <v>2.6755200000000001</v>
      </c>
      <c r="K1868">
        <f>D1868*H1868</f>
        <v>18.70026</v>
      </c>
    </row>
    <row r="1869" spans="1:11" x14ac:dyDescent="0.25">
      <c r="A1869">
        <v>5373</v>
      </c>
      <c r="B1869" t="s">
        <v>3932</v>
      </c>
      <c r="C1869">
        <v>0.06</v>
      </c>
      <c r="D1869">
        <v>943.2</v>
      </c>
      <c r="E1869">
        <v>2089.8000000000002</v>
      </c>
      <c r="F1869">
        <v>0.18820000000000001</v>
      </c>
      <c r="G1869">
        <v>8.5000000000000006E-3</v>
      </c>
      <c r="H1869">
        <v>4.5400000000000003E-2</v>
      </c>
      <c r="I1869">
        <v>-4420.6219209999999</v>
      </c>
      <c r="J1869">
        <f>G1869*E1869</f>
        <v>17.763300000000005</v>
      </c>
      <c r="K1869">
        <f>D1869*H1869</f>
        <v>42.821280000000002</v>
      </c>
    </row>
    <row r="1870" spans="1:11" x14ac:dyDescent="0.25">
      <c r="A1870">
        <v>5646</v>
      </c>
      <c r="B1870" t="s">
        <v>6358</v>
      </c>
      <c r="C1870">
        <v>4.2000000000000003E-2</v>
      </c>
      <c r="D1870">
        <v>810.5</v>
      </c>
      <c r="E1870">
        <v>2243.5</v>
      </c>
      <c r="F1870">
        <v>5.8799999999999998E-2</v>
      </c>
      <c r="G1870">
        <v>2.7000000000000001E-3</v>
      </c>
      <c r="H1870">
        <v>4.5400000000000003E-2</v>
      </c>
      <c r="I1870">
        <v>-4329.4309789999998</v>
      </c>
      <c r="J1870">
        <f>G1870*E1870</f>
        <v>6.0574500000000002</v>
      </c>
      <c r="K1870">
        <f>D1870*H1870</f>
        <v>36.796700000000001</v>
      </c>
    </row>
    <row r="1871" spans="1:11" x14ac:dyDescent="0.25">
      <c r="A1871">
        <v>6064</v>
      </c>
      <c r="B1871" t="s">
        <v>4205</v>
      </c>
      <c r="C1871">
        <v>4.0500000000000001E-2</v>
      </c>
      <c r="D1871">
        <v>923.8</v>
      </c>
      <c r="E1871">
        <v>2547.1999999999998</v>
      </c>
      <c r="F1871">
        <v>4.2599999999999999E-2</v>
      </c>
      <c r="G1871">
        <v>1.9E-3</v>
      </c>
      <c r="H1871">
        <v>4.5400000000000003E-2</v>
      </c>
      <c r="I1871">
        <v>-4926.9745919999996</v>
      </c>
      <c r="J1871">
        <f>G1871*E1871</f>
        <v>4.8396799999999995</v>
      </c>
      <c r="K1871">
        <f>D1871*H1871</f>
        <v>41.940519999999999</v>
      </c>
    </row>
    <row r="1872" spans="1:11" x14ac:dyDescent="0.25">
      <c r="A1872">
        <v>6389</v>
      </c>
      <c r="B1872" t="s">
        <v>6070</v>
      </c>
      <c r="C1872">
        <v>5.4199999999999998E-2</v>
      </c>
      <c r="D1872">
        <v>204.4</v>
      </c>
      <c r="E1872">
        <v>476.6</v>
      </c>
      <c r="F1872">
        <v>0.13900000000000001</v>
      </c>
      <c r="G1872">
        <v>6.3E-3</v>
      </c>
      <c r="H1872">
        <v>4.5400000000000003E-2</v>
      </c>
      <c r="I1872">
        <v>-984.75660200000004</v>
      </c>
      <c r="J1872">
        <f>G1872*E1872</f>
        <v>3.00258</v>
      </c>
      <c r="K1872">
        <f>D1872*H1872</f>
        <v>9.2797600000000013</v>
      </c>
    </row>
    <row r="1873" spans="1:11" x14ac:dyDescent="0.25">
      <c r="A1873">
        <v>6777</v>
      </c>
      <c r="B1873" t="s">
        <v>4472</v>
      </c>
      <c r="C1873">
        <v>6.08E-2</v>
      </c>
      <c r="D1873">
        <v>108.4</v>
      </c>
      <c r="E1873">
        <v>392.6</v>
      </c>
      <c r="F1873">
        <v>0.29349999999999998</v>
      </c>
      <c r="G1873">
        <v>1.3299999999999999E-2</v>
      </c>
      <c r="H1873">
        <v>4.5400000000000003E-2</v>
      </c>
      <c r="I1873">
        <v>-725.32204300000001</v>
      </c>
      <c r="J1873">
        <f>G1873*E1873</f>
        <v>5.2215800000000003</v>
      </c>
      <c r="K1873">
        <f>D1873*H1873</f>
        <v>4.9213600000000008</v>
      </c>
    </row>
    <row r="1874" spans="1:11" x14ac:dyDescent="0.25">
      <c r="A1874">
        <v>372</v>
      </c>
      <c r="B1874" t="s">
        <v>591</v>
      </c>
      <c r="C1874">
        <v>7.1599999999999997E-2</v>
      </c>
      <c r="D1874">
        <v>229.2</v>
      </c>
      <c r="E1874">
        <v>580.79999999999995</v>
      </c>
      <c r="F1874">
        <v>0.33689999999999998</v>
      </c>
      <c r="G1874">
        <v>1.5299999999999999E-2</v>
      </c>
      <c r="H1874">
        <v>4.5499999999999999E-2</v>
      </c>
      <c r="I1874">
        <v>-1195.509127</v>
      </c>
      <c r="J1874">
        <f>G1874*E1874</f>
        <v>8.886239999999999</v>
      </c>
      <c r="K1874">
        <f>D1874*H1874</f>
        <v>10.428599999999999</v>
      </c>
    </row>
    <row r="1875" spans="1:11" x14ac:dyDescent="0.25">
      <c r="A1875">
        <v>504</v>
      </c>
      <c r="B1875" t="s">
        <v>2512</v>
      </c>
      <c r="C1875">
        <v>4.1200000000000001E-2</v>
      </c>
      <c r="D1875">
        <v>376.9</v>
      </c>
      <c r="E1875">
        <v>1012.1</v>
      </c>
      <c r="F1875">
        <v>4.2200000000000001E-2</v>
      </c>
      <c r="G1875">
        <v>1.9E-3</v>
      </c>
      <c r="H1875">
        <v>4.5499999999999999E-2</v>
      </c>
      <c r="I1875">
        <v>-1968.3210120000001</v>
      </c>
      <c r="J1875">
        <f>G1875*E1875</f>
        <v>1.92299</v>
      </c>
      <c r="K1875">
        <f>D1875*H1875</f>
        <v>17.148949999999999</v>
      </c>
    </row>
    <row r="1876" spans="1:11" x14ac:dyDescent="0.25">
      <c r="A1876">
        <v>1571</v>
      </c>
      <c r="B1876" t="s">
        <v>3479</v>
      </c>
      <c r="C1876">
        <v>7.0599999999999996E-2</v>
      </c>
      <c r="D1876">
        <v>605.5</v>
      </c>
      <c r="E1876">
        <v>1866.5</v>
      </c>
      <c r="F1876">
        <v>0.36059999999999998</v>
      </c>
      <c r="G1876">
        <v>1.6400000000000001E-2</v>
      </c>
      <c r="H1876">
        <v>4.5499999999999999E-2</v>
      </c>
      <c r="I1876">
        <v>-3602.719865</v>
      </c>
      <c r="J1876">
        <f>G1876*E1876</f>
        <v>30.610600000000002</v>
      </c>
      <c r="K1876">
        <f>D1876*H1876</f>
        <v>27.550249999999998</v>
      </c>
    </row>
    <row r="1877" spans="1:11" x14ac:dyDescent="0.25">
      <c r="A1877">
        <v>1688</v>
      </c>
      <c r="B1877" t="s">
        <v>2110</v>
      </c>
      <c r="C1877">
        <v>5.2999999999999999E-2</v>
      </c>
      <c r="D1877">
        <v>572.5</v>
      </c>
      <c r="E1877">
        <v>1461.5</v>
      </c>
      <c r="F1877">
        <v>0.14879999999999999</v>
      </c>
      <c r="G1877">
        <v>6.7999999999999996E-3</v>
      </c>
      <c r="H1877">
        <v>4.5499999999999999E-2</v>
      </c>
      <c r="I1877">
        <v>-2929.038532</v>
      </c>
      <c r="J1877">
        <f>G1877*E1877</f>
        <v>9.9382000000000001</v>
      </c>
      <c r="K1877">
        <f>D1877*H1877</f>
        <v>26.048749999999998</v>
      </c>
    </row>
    <row r="1878" spans="1:11" x14ac:dyDescent="0.25">
      <c r="A1878">
        <v>2701</v>
      </c>
      <c r="B1878" t="s">
        <v>1485</v>
      </c>
      <c r="C1878">
        <v>5.8000000000000003E-2</v>
      </c>
      <c r="D1878">
        <v>1205.3</v>
      </c>
      <c r="E1878">
        <v>2766.7</v>
      </c>
      <c r="F1878">
        <v>0.17419999999999999</v>
      </c>
      <c r="G1878">
        <v>7.9000000000000008E-3</v>
      </c>
      <c r="H1878">
        <v>4.5499999999999999E-2</v>
      </c>
      <c r="I1878">
        <v>-5828.4453160000003</v>
      </c>
      <c r="J1878">
        <f>G1878*E1878</f>
        <v>21.856930000000002</v>
      </c>
      <c r="K1878">
        <f>D1878*H1878</f>
        <v>54.841149999999999</v>
      </c>
    </row>
    <row r="1879" spans="1:11" x14ac:dyDescent="0.25">
      <c r="A1879">
        <v>2746</v>
      </c>
      <c r="B1879" t="s">
        <v>4645</v>
      </c>
      <c r="C1879">
        <v>4.87E-2</v>
      </c>
      <c r="D1879">
        <v>584.9</v>
      </c>
      <c r="E1879">
        <v>1356.1</v>
      </c>
      <c r="F1879">
        <v>7.9600000000000004E-2</v>
      </c>
      <c r="G1879">
        <v>3.5999999999999999E-3</v>
      </c>
      <c r="H1879">
        <v>4.5499999999999999E-2</v>
      </c>
      <c r="I1879">
        <v>-2789.972401</v>
      </c>
      <c r="J1879">
        <f>G1879*E1879</f>
        <v>4.8819599999999994</v>
      </c>
      <c r="K1879">
        <f>D1879*H1879</f>
        <v>26.612949999999998</v>
      </c>
    </row>
    <row r="1880" spans="1:11" x14ac:dyDescent="0.25">
      <c r="A1880">
        <v>3396</v>
      </c>
      <c r="B1880" t="s">
        <v>2513</v>
      </c>
      <c r="C1880">
        <v>4.9200000000000001E-2</v>
      </c>
      <c r="D1880">
        <v>1492.8</v>
      </c>
      <c r="E1880">
        <v>3658.2</v>
      </c>
      <c r="F1880">
        <v>9.9699999999999997E-2</v>
      </c>
      <c r="G1880">
        <v>4.4999999999999997E-3</v>
      </c>
      <c r="H1880">
        <v>4.5499999999999999E-2</v>
      </c>
      <c r="I1880">
        <v>-7399.4423939999997</v>
      </c>
      <c r="J1880">
        <f>G1880*E1880</f>
        <v>16.461899999999996</v>
      </c>
      <c r="K1880">
        <f>D1880*H1880</f>
        <v>67.922399999999996</v>
      </c>
    </row>
    <row r="1881" spans="1:11" x14ac:dyDescent="0.25">
      <c r="A1881">
        <v>3637</v>
      </c>
      <c r="B1881" t="s">
        <v>1336</v>
      </c>
      <c r="C1881">
        <v>4.1300000000000003E-2</v>
      </c>
      <c r="D1881">
        <v>298.39999999999998</v>
      </c>
      <c r="E1881">
        <v>688.6</v>
      </c>
      <c r="F1881">
        <v>1E-3</v>
      </c>
      <c r="G1881">
        <v>0</v>
      </c>
      <c r="H1881">
        <v>4.5499999999999999E-2</v>
      </c>
      <c r="I1881">
        <v>-1403.5862460000001</v>
      </c>
      <c r="J1881">
        <f>G1881*E1881</f>
        <v>0</v>
      </c>
      <c r="K1881">
        <f>D1881*H1881</f>
        <v>13.577199999999998</v>
      </c>
    </row>
    <row r="1882" spans="1:11" x14ac:dyDescent="0.25">
      <c r="A1882">
        <v>4200</v>
      </c>
      <c r="B1882" t="s">
        <v>2264</v>
      </c>
      <c r="C1882">
        <v>0.05</v>
      </c>
      <c r="D1882">
        <v>536.6</v>
      </c>
      <c r="E1882">
        <v>1287.4000000000001</v>
      </c>
      <c r="F1882">
        <v>0.1013</v>
      </c>
      <c r="G1882">
        <v>4.5999999999999999E-3</v>
      </c>
      <c r="H1882">
        <v>4.5499999999999999E-2</v>
      </c>
      <c r="I1882">
        <v>-2621.76584</v>
      </c>
      <c r="J1882">
        <f>G1882*E1882</f>
        <v>5.92204</v>
      </c>
      <c r="K1882">
        <f>D1882*H1882</f>
        <v>24.415300000000002</v>
      </c>
    </row>
    <row r="1883" spans="1:11" x14ac:dyDescent="0.25">
      <c r="A1883">
        <v>4340</v>
      </c>
      <c r="B1883" t="s">
        <v>1836</v>
      </c>
      <c r="C1883">
        <v>4.9399999999999999E-2</v>
      </c>
      <c r="D1883">
        <v>308.39999999999998</v>
      </c>
      <c r="E1883">
        <v>603.6</v>
      </c>
      <c r="F1883">
        <v>3.5799999999999998E-2</v>
      </c>
      <c r="G1883">
        <v>1.6000000000000001E-3</v>
      </c>
      <c r="H1883">
        <v>4.5499999999999999E-2</v>
      </c>
      <c r="I1883">
        <v>-1308.9336470000001</v>
      </c>
      <c r="J1883">
        <f>G1883*E1883</f>
        <v>0.96576000000000006</v>
      </c>
      <c r="K1883">
        <f>D1883*H1883</f>
        <v>14.032199999999998</v>
      </c>
    </row>
    <row r="1884" spans="1:11" x14ac:dyDescent="0.25">
      <c r="A1884">
        <v>4834</v>
      </c>
      <c r="B1884" t="s">
        <v>5789</v>
      </c>
      <c r="C1884">
        <v>0.09</v>
      </c>
      <c r="D1884">
        <v>220.9</v>
      </c>
      <c r="E1884">
        <v>520.1</v>
      </c>
      <c r="F1884">
        <v>0.51529999999999998</v>
      </c>
      <c r="G1884">
        <v>2.3400000000000001E-2</v>
      </c>
      <c r="H1884">
        <v>4.5499999999999999E-2</v>
      </c>
      <c r="I1884">
        <v>-1106.2495039999999</v>
      </c>
      <c r="J1884">
        <f>G1884*E1884</f>
        <v>12.170340000000001</v>
      </c>
      <c r="K1884">
        <f>D1884*H1884</f>
        <v>10.05095</v>
      </c>
    </row>
    <row r="1885" spans="1:11" x14ac:dyDescent="0.25">
      <c r="A1885">
        <v>4903</v>
      </c>
      <c r="B1885" t="s">
        <v>1554</v>
      </c>
      <c r="C1885">
        <v>4.19E-2</v>
      </c>
      <c r="D1885">
        <v>353.4</v>
      </c>
      <c r="E1885">
        <v>801.6</v>
      </c>
      <c r="F1885">
        <v>1E-3</v>
      </c>
      <c r="G1885">
        <v>0</v>
      </c>
      <c r="H1885">
        <v>4.5499999999999999E-2</v>
      </c>
      <c r="I1885">
        <v>-1646.9791700000001</v>
      </c>
      <c r="J1885">
        <f>G1885*E1885</f>
        <v>0</v>
      </c>
      <c r="K1885">
        <f>D1885*H1885</f>
        <v>16.079699999999999</v>
      </c>
    </row>
    <row r="1886" spans="1:11" x14ac:dyDescent="0.25">
      <c r="A1886">
        <v>5195</v>
      </c>
      <c r="B1886" t="s">
        <v>4895</v>
      </c>
      <c r="C1886">
        <v>4.7199999999999999E-2</v>
      </c>
      <c r="D1886">
        <v>467.8</v>
      </c>
      <c r="E1886">
        <v>1257.2</v>
      </c>
      <c r="F1886">
        <v>0.1032</v>
      </c>
      <c r="G1886">
        <v>4.7000000000000002E-3</v>
      </c>
      <c r="H1886">
        <v>4.5499999999999999E-2</v>
      </c>
      <c r="I1886">
        <v>-2454.8517080000001</v>
      </c>
      <c r="J1886">
        <f>G1886*E1886</f>
        <v>5.9088400000000005</v>
      </c>
      <c r="K1886">
        <f>D1886*H1886</f>
        <v>21.2849</v>
      </c>
    </row>
    <row r="1887" spans="1:11" x14ac:dyDescent="0.25">
      <c r="A1887">
        <v>5385</v>
      </c>
      <c r="B1887" t="s">
        <v>2910</v>
      </c>
      <c r="C1887">
        <v>4.7800000000000002E-2</v>
      </c>
      <c r="D1887">
        <v>384.1</v>
      </c>
      <c r="E1887">
        <v>1019.9</v>
      </c>
      <c r="F1887">
        <v>0.1047</v>
      </c>
      <c r="G1887">
        <v>4.7999999999999996E-3</v>
      </c>
      <c r="H1887">
        <v>4.5499999999999999E-2</v>
      </c>
      <c r="I1887">
        <v>-2001.4529709999999</v>
      </c>
      <c r="J1887">
        <f>G1887*E1887</f>
        <v>4.8955199999999994</v>
      </c>
      <c r="K1887">
        <f>D1887*H1887</f>
        <v>17.47655</v>
      </c>
    </row>
    <row r="1888" spans="1:11" x14ac:dyDescent="0.25">
      <c r="A1888">
        <v>6026</v>
      </c>
      <c r="B1888" t="s">
        <v>4273</v>
      </c>
      <c r="C1888">
        <v>6.6500000000000004E-2</v>
      </c>
      <c r="D1888">
        <v>699.5</v>
      </c>
      <c r="E1888">
        <v>1757.5</v>
      </c>
      <c r="F1888">
        <v>0.28320000000000001</v>
      </c>
      <c r="G1888">
        <v>1.29E-2</v>
      </c>
      <c r="H1888">
        <v>4.5499999999999999E-2</v>
      </c>
      <c r="I1888">
        <v>-3631.6041180000002</v>
      </c>
      <c r="J1888">
        <f>G1888*E1888</f>
        <v>22.671749999999999</v>
      </c>
      <c r="K1888">
        <f>D1888*H1888</f>
        <v>31.827249999999999</v>
      </c>
    </row>
    <row r="1889" spans="1:11" x14ac:dyDescent="0.25">
      <c r="A1889">
        <v>132</v>
      </c>
      <c r="B1889" t="s">
        <v>1655</v>
      </c>
      <c r="C1889">
        <v>5.8299999999999998E-2</v>
      </c>
      <c r="D1889">
        <v>707.3</v>
      </c>
      <c r="E1889">
        <v>1911.7</v>
      </c>
      <c r="F1889">
        <v>0.2147</v>
      </c>
      <c r="G1889">
        <v>9.7999999999999997E-3</v>
      </c>
      <c r="H1889">
        <v>4.5600000000000002E-2</v>
      </c>
      <c r="I1889">
        <v>-3784.277239</v>
      </c>
      <c r="J1889">
        <f>G1889*E1889</f>
        <v>18.734659999999998</v>
      </c>
      <c r="K1889">
        <f>D1889*H1889</f>
        <v>32.252879999999998</v>
      </c>
    </row>
    <row r="1890" spans="1:11" x14ac:dyDescent="0.25">
      <c r="A1890">
        <v>486</v>
      </c>
      <c r="B1890" t="s">
        <v>4399</v>
      </c>
      <c r="C1890">
        <v>7.7100000000000002E-2</v>
      </c>
      <c r="D1890">
        <v>796.3</v>
      </c>
      <c r="E1890">
        <v>2218.6999999999998</v>
      </c>
      <c r="F1890">
        <v>0.40789999999999998</v>
      </c>
      <c r="G1890">
        <v>1.8599999999999998E-2</v>
      </c>
      <c r="H1890">
        <v>4.5600000000000002E-2</v>
      </c>
      <c r="I1890">
        <v>-4420.8014089999997</v>
      </c>
      <c r="J1890">
        <f>G1890*E1890</f>
        <v>41.267819999999993</v>
      </c>
      <c r="K1890">
        <f>D1890*H1890</f>
        <v>36.311279999999996</v>
      </c>
    </row>
    <row r="1891" spans="1:11" x14ac:dyDescent="0.25">
      <c r="A1891">
        <v>626</v>
      </c>
      <c r="B1891" t="s">
        <v>5149</v>
      </c>
      <c r="C1891">
        <v>8.3900000000000002E-2</v>
      </c>
      <c r="D1891">
        <v>317</v>
      </c>
      <c r="E1891">
        <v>814</v>
      </c>
      <c r="F1891">
        <v>0.46260000000000001</v>
      </c>
      <c r="G1891">
        <v>2.1100000000000001E-2</v>
      </c>
      <c r="H1891">
        <v>4.5600000000000002E-2</v>
      </c>
      <c r="I1891">
        <v>-1713.480544</v>
      </c>
      <c r="J1891">
        <f>G1891*E1891</f>
        <v>17.1754</v>
      </c>
      <c r="K1891">
        <f>D1891*H1891</f>
        <v>14.455200000000001</v>
      </c>
    </row>
    <row r="1892" spans="1:11" x14ac:dyDescent="0.25">
      <c r="A1892">
        <v>680</v>
      </c>
      <c r="B1892" t="s">
        <v>2427</v>
      </c>
      <c r="C1892">
        <v>4.5600000000000002E-2</v>
      </c>
      <c r="D1892">
        <v>188.6</v>
      </c>
      <c r="E1892">
        <v>507.4</v>
      </c>
      <c r="F1892">
        <v>8.4900000000000003E-2</v>
      </c>
      <c r="G1892">
        <v>3.8999999999999998E-3</v>
      </c>
      <c r="H1892">
        <v>4.5600000000000002E-2</v>
      </c>
      <c r="I1892">
        <v>-1000.827238</v>
      </c>
      <c r="J1892">
        <f>G1892*E1892</f>
        <v>1.9788599999999998</v>
      </c>
      <c r="K1892">
        <f>D1892*H1892</f>
        <v>8.6001600000000007</v>
      </c>
    </row>
    <row r="1893" spans="1:11" x14ac:dyDescent="0.25">
      <c r="A1893">
        <v>1355</v>
      </c>
      <c r="B1893" t="s">
        <v>1672</v>
      </c>
      <c r="C1893">
        <v>3.3399999999999999E-2</v>
      </c>
      <c r="D1893">
        <v>512</v>
      </c>
      <c r="E1893">
        <v>1675</v>
      </c>
      <c r="F1893">
        <v>1.2800000000000001E-2</v>
      </c>
      <c r="G1893" s="1">
        <v>5.9999999999999995E-4</v>
      </c>
      <c r="H1893">
        <v>4.5600000000000002E-2</v>
      </c>
      <c r="I1893">
        <v>-3054.9129979999998</v>
      </c>
      <c r="J1893">
        <f>G1893*E1893</f>
        <v>1.0049999999999999</v>
      </c>
      <c r="K1893">
        <f>D1893*H1893</f>
        <v>23.347200000000001</v>
      </c>
    </row>
    <row r="1894" spans="1:11" x14ac:dyDescent="0.25">
      <c r="A1894">
        <v>2491</v>
      </c>
      <c r="B1894" t="s">
        <v>1379</v>
      </c>
      <c r="C1894">
        <v>7.8899999999999998E-2</v>
      </c>
      <c r="D1894">
        <v>316.2</v>
      </c>
      <c r="E1894">
        <v>682.8</v>
      </c>
      <c r="F1894">
        <v>0.37980000000000003</v>
      </c>
      <c r="G1894">
        <v>1.7299999999999999E-2</v>
      </c>
      <c r="H1894">
        <v>4.5600000000000002E-2</v>
      </c>
      <c r="I1894">
        <v>-1467.1703970000001</v>
      </c>
      <c r="J1894">
        <f>G1894*E1894</f>
        <v>11.812439999999999</v>
      </c>
      <c r="K1894">
        <f>D1894*H1894</f>
        <v>14.41872</v>
      </c>
    </row>
    <row r="1895" spans="1:11" x14ac:dyDescent="0.25">
      <c r="A1895">
        <v>2528</v>
      </c>
      <c r="B1895" t="s">
        <v>1673</v>
      </c>
      <c r="C1895">
        <v>6.4699999999999994E-2</v>
      </c>
      <c r="D1895">
        <v>677.9</v>
      </c>
      <c r="E1895">
        <v>1773.1</v>
      </c>
      <c r="F1895">
        <v>0.27179999999999999</v>
      </c>
      <c r="G1895">
        <v>1.24E-2</v>
      </c>
      <c r="H1895">
        <v>4.5600000000000002E-2</v>
      </c>
      <c r="I1895">
        <v>-3537.825327</v>
      </c>
      <c r="J1895">
        <f>G1895*E1895</f>
        <v>21.986439999999998</v>
      </c>
      <c r="K1895">
        <f>D1895*H1895</f>
        <v>30.912240000000001</v>
      </c>
    </row>
    <row r="1896" spans="1:11" x14ac:dyDescent="0.25">
      <c r="A1896">
        <v>2942</v>
      </c>
      <c r="B1896" t="s">
        <v>2756</v>
      </c>
      <c r="C1896">
        <v>5.1999999999999998E-2</v>
      </c>
      <c r="D1896">
        <v>797.9</v>
      </c>
      <c r="E1896">
        <v>1923.1</v>
      </c>
      <c r="F1896">
        <v>0.1226</v>
      </c>
      <c r="G1896">
        <v>5.5999999999999999E-3</v>
      </c>
      <c r="H1896">
        <v>4.5600000000000002E-2</v>
      </c>
      <c r="I1896">
        <v>-3897.9053269999999</v>
      </c>
      <c r="J1896">
        <f>G1896*E1896</f>
        <v>10.769359999999999</v>
      </c>
      <c r="K1896">
        <f>D1896*H1896</f>
        <v>36.384239999999998</v>
      </c>
    </row>
    <row r="1897" spans="1:11" x14ac:dyDescent="0.25">
      <c r="A1897">
        <v>3252</v>
      </c>
      <c r="B1897" t="s">
        <v>5394</v>
      </c>
      <c r="C1897">
        <v>6.6100000000000006E-2</v>
      </c>
      <c r="D1897">
        <v>349.9</v>
      </c>
      <c r="E1897">
        <v>778.1</v>
      </c>
      <c r="F1897">
        <v>0.25</v>
      </c>
      <c r="G1897">
        <v>1.14E-2</v>
      </c>
      <c r="H1897">
        <v>4.5600000000000002E-2</v>
      </c>
      <c r="I1897">
        <v>-1661.6493640000001</v>
      </c>
      <c r="J1897">
        <f>G1897*E1897</f>
        <v>8.8703400000000006</v>
      </c>
      <c r="K1897">
        <f>D1897*H1897</f>
        <v>15.955439999999999</v>
      </c>
    </row>
    <row r="1898" spans="1:11" x14ac:dyDescent="0.25">
      <c r="A1898">
        <v>4063</v>
      </c>
      <c r="B1898" t="s">
        <v>3901</v>
      </c>
      <c r="C1898">
        <v>7.7299999999999994E-2</v>
      </c>
      <c r="D1898">
        <v>450.2</v>
      </c>
      <c r="E1898">
        <v>1262.8</v>
      </c>
      <c r="F1898">
        <v>0.4103</v>
      </c>
      <c r="G1898">
        <v>1.8700000000000001E-2</v>
      </c>
      <c r="H1898">
        <v>4.5600000000000002E-2</v>
      </c>
      <c r="I1898">
        <v>-2553.5691609999999</v>
      </c>
      <c r="J1898">
        <f>G1898*E1898</f>
        <v>23.614360000000001</v>
      </c>
      <c r="K1898">
        <f>D1898*H1898</f>
        <v>20.529119999999999</v>
      </c>
    </row>
    <row r="1899" spans="1:11" x14ac:dyDescent="0.25">
      <c r="A1899">
        <v>4108</v>
      </c>
      <c r="B1899" t="s">
        <v>4686</v>
      </c>
      <c r="C1899">
        <v>7.9000000000000001E-2</v>
      </c>
      <c r="D1899">
        <v>459.5</v>
      </c>
      <c r="E1899">
        <v>1169.5</v>
      </c>
      <c r="F1899">
        <v>0.4123</v>
      </c>
      <c r="G1899">
        <v>1.8800000000000001E-2</v>
      </c>
      <c r="H1899">
        <v>4.5600000000000002E-2</v>
      </c>
      <c r="I1899">
        <v>-2430.2840679999999</v>
      </c>
      <c r="J1899">
        <f>G1899*E1899</f>
        <v>21.986599999999999</v>
      </c>
      <c r="K1899">
        <f>D1899*H1899</f>
        <v>20.953200000000002</v>
      </c>
    </row>
    <row r="1900" spans="1:11" x14ac:dyDescent="0.25">
      <c r="A1900">
        <v>5273</v>
      </c>
      <c r="B1900" t="s">
        <v>3923</v>
      </c>
      <c r="C1900">
        <v>4.8099999999999997E-2</v>
      </c>
      <c r="D1900">
        <v>825.7</v>
      </c>
      <c r="E1900">
        <v>1958.3</v>
      </c>
      <c r="F1900">
        <v>7.8700000000000006E-2</v>
      </c>
      <c r="G1900">
        <v>3.5999999999999999E-3</v>
      </c>
      <c r="H1900">
        <v>4.5600000000000002E-2</v>
      </c>
      <c r="I1900">
        <v>-4007.7770569999998</v>
      </c>
      <c r="J1900">
        <f>G1900*E1900</f>
        <v>7.0498799999999999</v>
      </c>
      <c r="K1900">
        <f>D1900*H1900</f>
        <v>37.651920000000004</v>
      </c>
    </row>
    <row r="1901" spans="1:11" x14ac:dyDescent="0.25">
      <c r="A1901">
        <v>5504</v>
      </c>
      <c r="B1901" t="s">
        <v>5255</v>
      </c>
      <c r="C1901">
        <v>4.4200000000000003E-2</v>
      </c>
      <c r="D1901">
        <v>938.2</v>
      </c>
      <c r="E1901">
        <v>2637.8</v>
      </c>
      <c r="F1901">
        <v>8.2299999999999998E-2</v>
      </c>
      <c r="G1901">
        <v>3.7000000000000002E-3</v>
      </c>
      <c r="H1901">
        <v>4.5600000000000002E-2</v>
      </c>
      <c r="I1901">
        <v>-5115.5219619999998</v>
      </c>
      <c r="J1901">
        <f>G1901*E1901</f>
        <v>9.7598600000000015</v>
      </c>
      <c r="K1901">
        <f>D1901*H1901</f>
        <v>42.781920000000007</v>
      </c>
    </row>
    <row r="1902" spans="1:11" x14ac:dyDescent="0.25">
      <c r="A1902">
        <v>5698</v>
      </c>
      <c r="B1902" t="s">
        <v>1605</v>
      </c>
      <c r="C1902">
        <v>5.8000000000000003E-2</v>
      </c>
      <c r="D1902">
        <v>554.9</v>
      </c>
      <c r="E1902">
        <v>1263.0999999999999</v>
      </c>
      <c r="F1902">
        <v>0.17</v>
      </c>
      <c r="G1902">
        <v>7.7999999999999996E-3</v>
      </c>
      <c r="H1902">
        <v>4.5600000000000002E-2</v>
      </c>
      <c r="I1902">
        <v>-2629.90985</v>
      </c>
      <c r="J1902">
        <f>G1902*E1902</f>
        <v>9.8521799999999988</v>
      </c>
      <c r="K1902">
        <f>D1902*H1902</f>
        <v>25.303439999999998</v>
      </c>
    </row>
    <row r="1903" spans="1:11" x14ac:dyDescent="0.25">
      <c r="A1903">
        <v>6089</v>
      </c>
      <c r="B1903" t="s">
        <v>2181</v>
      </c>
      <c r="C1903">
        <v>6.88E-2</v>
      </c>
      <c r="D1903">
        <v>288.60000000000002</v>
      </c>
      <c r="E1903">
        <v>722.4</v>
      </c>
      <c r="F1903">
        <v>0.30349999999999999</v>
      </c>
      <c r="G1903">
        <v>1.3899999999999999E-2</v>
      </c>
      <c r="H1903">
        <v>4.5600000000000002E-2</v>
      </c>
      <c r="I1903">
        <v>-1475.01649</v>
      </c>
      <c r="J1903">
        <f>G1903*E1903</f>
        <v>10.041359999999999</v>
      </c>
      <c r="K1903">
        <f>D1903*H1903</f>
        <v>13.160160000000001</v>
      </c>
    </row>
    <row r="1904" spans="1:11" x14ac:dyDescent="0.25">
      <c r="A1904">
        <v>6207</v>
      </c>
      <c r="B1904" t="s">
        <v>5773</v>
      </c>
      <c r="C1904">
        <v>7.7499999999999999E-2</v>
      </c>
      <c r="D1904">
        <v>259.89999999999998</v>
      </c>
      <c r="E1904">
        <v>622.1</v>
      </c>
      <c r="F1904">
        <v>0.38640000000000002</v>
      </c>
      <c r="G1904">
        <v>1.7600000000000001E-2</v>
      </c>
      <c r="H1904">
        <v>4.5600000000000002E-2</v>
      </c>
      <c r="I1904">
        <v>-1321.093746</v>
      </c>
      <c r="J1904">
        <f>G1904*E1904</f>
        <v>10.948960000000001</v>
      </c>
      <c r="K1904">
        <f>D1904*H1904</f>
        <v>11.85144</v>
      </c>
    </row>
    <row r="1905" spans="1:11" x14ac:dyDescent="0.25">
      <c r="A1905">
        <v>6906</v>
      </c>
      <c r="B1905" t="s">
        <v>5675</v>
      </c>
      <c r="C1905">
        <v>8.4599999999999995E-2</v>
      </c>
      <c r="D1905">
        <v>471.7</v>
      </c>
      <c r="E1905">
        <v>1133.3</v>
      </c>
      <c r="F1905">
        <v>0.45939999999999998</v>
      </c>
      <c r="G1905">
        <v>2.0899999999999998E-2</v>
      </c>
      <c r="H1905">
        <v>4.5600000000000002E-2</v>
      </c>
      <c r="I1905">
        <v>-2386.6307080000001</v>
      </c>
      <c r="J1905">
        <f>G1905*E1905</f>
        <v>23.685969999999998</v>
      </c>
      <c r="K1905">
        <f>D1905*H1905</f>
        <v>21.509520000000002</v>
      </c>
    </row>
    <row r="1906" spans="1:11" x14ac:dyDescent="0.25">
      <c r="A1906">
        <v>171</v>
      </c>
      <c r="B1906" t="s">
        <v>5105</v>
      </c>
      <c r="C1906">
        <v>0.1022</v>
      </c>
      <c r="D1906">
        <v>214.5</v>
      </c>
      <c r="E1906">
        <v>478.5</v>
      </c>
      <c r="F1906">
        <v>0.63080000000000003</v>
      </c>
      <c r="G1906">
        <v>2.8799999999999999E-2</v>
      </c>
      <c r="H1906">
        <v>4.5699999999999998E-2</v>
      </c>
      <c r="I1906">
        <v>-1048.757699</v>
      </c>
      <c r="J1906">
        <f>G1906*E1906</f>
        <v>13.780799999999999</v>
      </c>
      <c r="K1906">
        <f>D1906*H1906</f>
        <v>9.8026499999999999</v>
      </c>
    </row>
    <row r="1907" spans="1:11" x14ac:dyDescent="0.25">
      <c r="A1907">
        <v>183</v>
      </c>
      <c r="B1907" t="s">
        <v>4294</v>
      </c>
      <c r="C1907">
        <v>4.6300000000000001E-2</v>
      </c>
      <c r="D1907">
        <v>931.5</v>
      </c>
      <c r="E1907">
        <v>2203.5</v>
      </c>
      <c r="F1907">
        <v>5.8000000000000003E-2</v>
      </c>
      <c r="G1907">
        <v>2.7000000000000001E-3</v>
      </c>
      <c r="H1907">
        <v>4.5699999999999998E-2</v>
      </c>
      <c r="I1907">
        <v>-4484.4805239999996</v>
      </c>
      <c r="J1907">
        <f>G1907*E1907</f>
        <v>5.9494500000000006</v>
      </c>
      <c r="K1907">
        <f>D1907*H1907</f>
        <v>42.56955</v>
      </c>
    </row>
    <row r="1908" spans="1:11" x14ac:dyDescent="0.25">
      <c r="A1908">
        <v>433</v>
      </c>
      <c r="B1908" t="s">
        <v>3943</v>
      </c>
      <c r="C1908">
        <v>4.6199999999999998E-2</v>
      </c>
      <c r="D1908">
        <v>271.60000000000002</v>
      </c>
      <c r="E1908">
        <v>664.4</v>
      </c>
      <c r="F1908">
        <v>6.5600000000000006E-2</v>
      </c>
      <c r="G1908">
        <v>3.0000000000000001E-3</v>
      </c>
      <c r="H1908">
        <v>4.5699999999999998E-2</v>
      </c>
      <c r="I1908">
        <v>-1327.5048300000001</v>
      </c>
      <c r="J1908">
        <f>G1908*E1908</f>
        <v>1.9932000000000001</v>
      </c>
      <c r="K1908">
        <f>D1908*H1908</f>
        <v>12.41212</v>
      </c>
    </row>
    <row r="1909" spans="1:11" x14ac:dyDescent="0.25">
      <c r="A1909">
        <v>1522</v>
      </c>
      <c r="B1909" t="s">
        <v>1925</v>
      </c>
      <c r="C1909">
        <v>5.45E-2</v>
      </c>
      <c r="D1909">
        <v>857.4</v>
      </c>
      <c r="E1909">
        <v>2067.6</v>
      </c>
      <c r="F1909">
        <v>0.14749999999999999</v>
      </c>
      <c r="G1909">
        <v>6.7000000000000002E-3</v>
      </c>
      <c r="H1909">
        <v>4.5699999999999998E-2</v>
      </c>
      <c r="I1909">
        <v>-4213.1574010000004</v>
      </c>
      <c r="J1909">
        <f>G1909*E1909</f>
        <v>13.852919999999999</v>
      </c>
      <c r="K1909">
        <f>D1909*H1909</f>
        <v>39.18318</v>
      </c>
    </row>
    <row r="1910" spans="1:11" x14ac:dyDescent="0.25">
      <c r="A1910">
        <v>3052</v>
      </c>
      <c r="B1910" t="s">
        <v>961</v>
      </c>
      <c r="C1910">
        <v>3.4500000000000003E-2</v>
      </c>
      <c r="D1910">
        <v>309.3</v>
      </c>
      <c r="E1910">
        <v>923.7</v>
      </c>
      <c r="F1910">
        <v>1E-3</v>
      </c>
      <c r="G1910">
        <v>0</v>
      </c>
      <c r="H1910">
        <v>4.5699999999999998E-2</v>
      </c>
      <c r="I1910">
        <v>-1738.3056409999999</v>
      </c>
      <c r="J1910">
        <f>G1910*E1910</f>
        <v>0</v>
      </c>
      <c r="K1910">
        <f>D1910*H1910</f>
        <v>14.135009999999999</v>
      </c>
    </row>
    <row r="1911" spans="1:11" x14ac:dyDescent="0.25">
      <c r="A1911">
        <v>3588</v>
      </c>
      <c r="B1911" t="s">
        <v>3745</v>
      </c>
      <c r="C1911">
        <v>5.8999999999999997E-2</v>
      </c>
      <c r="D1911">
        <v>397.6</v>
      </c>
      <c r="E1911">
        <v>877.4</v>
      </c>
      <c r="F1911">
        <v>0.17269999999999999</v>
      </c>
      <c r="G1911">
        <v>7.9000000000000008E-3</v>
      </c>
      <c r="H1911">
        <v>4.5699999999999998E-2</v>
      </c>
      <c r="I1911">
        <v>-1860.953254</v>
      </c>
      <c r="J1911">
        <f>G1911*E1911</f>
        <v>6.9314600000000004</v>
      </c>
      <c r="K1911">
        <f>D1911*H1911</f>
        <v>18.17032</v>
      </c>
    </row>
    <row r="1912" spans="1:11" x14ac:dyDescent="0.25">
      <c r="A1912">
        <v>5595</v>
      </c>
      <c r="B1912" t="s">
        <v>2440</v>
      </c>
      <c r="C1912">
        <v>6.2899999999999998E-2</v>
      </c>
      <c r="D1912">
        <v>1349.9</v>
      </c>
      <c r="E1912">
        <v>3150.1</v>
      </c>
      <c r="F1912">
        <v>0.22739999999999999</v>
      </c>
      <c r="G1912">
        <v>1.04E-2</v>
      </c>
      <c r="H1912">
        <v>4.5699999999999998E-2</v>
      </c>
      <c r="I1912">
        <v>-6622.7765550000004</v>
      </c>
      <c r="J1912">
        <f>G1912*E1912</f>
        <v>32.761039999999994</v>
      </c>
      <c r="K1912">
        <f>D1912*H1912</f>
        <v>61.690429999999999</v>
      </c>
    </row>
    <row r="1913" spans="1:11" x14ac:dyDescent="0.25">
      <c r="A1913">
        <v>6271</v>
      </c>
      <c r="B1913" t="s">
        <v>4765</v>
      </c>
      <c r="C1913">
        <v>8.7999999999999995E-2</v>
      </c>
      <c r="D1913">
        <v>223</v>
      </c>
      <c r="E1913">
        <v>506</v>
      </c>
      <c r="F1913">
        <v>0.48509999999999998</v>
      </c>
      <c r="G1913">
        <v>2.2200000000000001E-2</v>
      </c>
      <c r="H1913">
        <v>4.5699999999999998E-2</v>
      </c>
      <c r="I1913">
        <v>-1097.2400090000001</v>
      </c>
      <c r="J1913">
        <f>G1913*E1913</f>
        <v>11.2332</v>
      </c>
      <c r="K1913">
        <f>D1913*H1913</f>
        <v>10.191099999999999</v>
      </c>
    </row>
    <row r="1914" spans="1:11" x14ac:dyDescent="0.25">
      <c r="A1914">
        <v>1627</v>
      </c>
      <c r="B1914" t="s">
        <v>712</v>
      </c>
      <c r="C1914">
        <v>5.6399999999999999E-2</v>
      </c>
      <c r="D1914">
        <v>285.39999999999998</v>
      </c>
      <c r="E1914">
        <v>620.6</v>
      </c>
      <c r="F1914">
        <v>0.13930000000000001</v>
      </c>
      <c r="G1914">
        <v>6.4000000000000003E-3</v>
      </c>
      <c r="H1914">
        <v>4.58E-2</v>
      </c>
      <c r="I1914">
        <v>-1306.2385670000001</v>
      </c>
      <c r="J1914">
        <f>G1914*E1914</f>
        <v>3.9718400000000003</v>
      </c>
      <c r="K1914">
        <f>D1914*H1914</f>
        <v>13.071319999999998</v>
      </c>
    </row>
    <row r="1915" spans="1:11" x14ac:dyDescent="0.25">
      <c r="A1915">
        <v>1692</v>
      </c>
      <c r="B1915" t="s">
        <v>2903</v>
      </c>
      <c r="C1915">
        <v>6.3399999999999998E-2</v>
      </c>
      <c r="D1915">
        <v>709</v>
      </c>
      <c r="E1915">
        <v>1889</v>
      </c>
      <c r="F1915">
        <v>0.2591</v>
      </c>
      <c r="G1915">
        <v>1.1900000000000001E-2</v>
      </c>
      <c r="H1915">
        <v>4.58E-2</v>
      </c>
      <c r="I1915">
        <v>-3769.5189839999998</v>
      </c>
      <c r="J1915">
        <f>G1915*E1915</f>
        <v>22.479100000000003</v>
      </c>
      <c r="K1915">
        <f>D1915*H1915</f>
        <v>32.472200000000001</v>
      </c>
    </row>
    <row r="1916" spans="1:11" x14ac:dyDescent="0.25">
      <c r="A1916">
        <v>1833</v>
      </c>
      <c r="B1916" t="s">
        <v>1905</v>
      </c>
      <c r="C1916">
        <v>4.4600000000000001E-2</v>
      </c>
      <c r="D1916">
        <v>751</v>
      </c>
      <c r="E1916">
        <v>1568</v>
      </c>
      <c r="F1916">
        <v>1E-3</v>
      </c>
      <c r="G1916">
        <v>0</v>
      </c>
      <c r="H1916">
        <v>4.58E-2</v>
      </c>
      <c r="I1916">
        <v>-3318.9499169999999</v>
      </c>
      <c r="J1916">
        <f>G1916*E1916</f>
        <v>0</v>
      </c>
      <c r="K1916">
        <f>D1916*H1916</f>
        <v>34.395800000000001</v>
      </c>
    </row>
    <row r="1917" spans="1:11" x14ac:dyDescent="0.25">
      <c r="A1917">
        <v>3140</v>
      </c>
      <c r="B1917" t="s">
        <v>1593</v>
      </c>
      <c r="C1917">
        <v>6.9699999999999998E-2</v>
      </c>
      <c r="D1917">
        <v>638.79999999999995</v>
      </c>
      <c r="E1917">
        <v>1662.2</v>
      </c>
      <c r="F1917">
        <v>0.31790000000000002</v>
      </c>
      <c r="G1917">
        <v>1.46E-2</v>
      </c>
      <c r="H1917">
        <v>4.58E-2</v>
      </c>
      <c r="I1917">
        <v>-3381.4400150000001</v>
      </c>
      <c r="J1917">
        <f>G1917*E1917</f>
        <v>24.26812</v>
      </c>
      <c r="K1917">
        <f>D1917*H1917</f>
        <v>29.25704</v>
      </c>
    </row>
    <row r="1918" spans="1:11" x14ac:dyDescent="0.25">
      <c r="A1918">
        <v>3405</v>
      </c>
      <c r="B1918" t="s">
        <v>2712</v>
      </c>
      <c r="C1918">
        <v>4.3799999999999999E-2</v>
      </c>
      <c r="D1918">
        <v>525.79999999999995</v>
      </c>
      <c r="E1918">
        <v>1256.2</v>
      </c>
      <c r="F1918">
        <v>3.39E-2</v>
      </c>
      <c r="G1918">
        <v>1.6000000000000001E-3</v>
      </c>
      <c r="H1918">
        <v>4.58E-2</v>
      </c>
      <c r="I1918">
        <v>-2554.3061029999999</v>
      </c>
      <c r="J1918">
        <f>G1918*E1918</f>
        <v>2.0099200000000002</v>
      </c>
      <c r="K1918">
        <f>D1918*H1918</f>
        <v>24.081639999999997</v>
      </c>
    </row>
    <row r="1919" spans="1:11" x14ac:dyDescent="0.25">
      <c r="A1919">
        <v>4130</v>
      </c>
      <c r="B1919" t="s">
        <v>848</v>
      </c>
      <c r="C1919">
        <v>4.1200000000000001E-2</v>
      </c>
      <c r="D1919">
        <v>1122.8</v>
      </c>
      <c r="E1919">
        <v>3047.2</v>
      </c>
      <c r="F1919">
        <v>4.1799999999999997E-2</v>
      </c>
      <c r="G1919">
        <v>1.9E-3</v>
      </c>
      <c r="H1919">
        <v>4.58E-2</v>
      </c>
      <c r="I1919">
        <v>-5897.0442890000004</v>
      </c>
      <c r="J1919">
        <f>G1919*E1919</f>
        <v>5.7896799999999997</v>
      </c>
      <c r="K1919">
        <f>D1919*H1919</f>
        <v>51.424239999999998</v>
      </c>
    </row>
    <row r="1920" spans="1:11" x14ac:dyDescent="0.25">
      <c r="A1920">
        <v>4167</v>
      </c>
      <c r="B1920" t="s">
        <v>1160</v>
      </c>
      <c r="C1920">
        <v>5.1900000000000002E-2</v>
      </c>
      <c r="D1920">
        <v>703.2</v>
      </c>
      <c r="E1920">
        <v>1897.8</v>
      </c>
      <c r="F1920">
        <v>0.14710000000000001</v>
      </c>
      <c r="G1920">
        <v>6.7000000000000002E-3</v>
      </c>
      <c r="H1920">
        <v>4.58E-2</v>
      </c>
      <c r="I1920">
        <v>-3727.0569529999998</v>
      </c>
      <c r="J1920">
        <f>G1920*E1920</f>
        <v>12.715260000000001</v>
      </c>
      <c r="K1920">
        <f>D1920*H1920</f>
        <v>32.206560000000003</v>
      </c>
    </row>
    <row r="1921" spans="1:11" x14ac:dyDescent="0.25">
      <c r="A1921">
        <v>5008</v>
      </c>
      <c r="B1921" t="s">
        <v>4626</v>
      </c>
      <c r="C1921">
        <v>6.1499999999999999E-2</v>
      </c>
      <c r="D1921">
        <v>1021.2</v>
      </c>
      <c r="E1921">
        <v>2344.8000000000002</v>
      </c>
      <c r="F1921">
        <v>0.20660000000000001</v>
      </c>
      <c r="G1921">
        <v>9.4999999999999998E-3</v>
      </c>
      <c r="H1921">
        <v>4.58E-2</v>
      </c>
      <c r="I1921">
        <v>-4956.1916140000003</v>
      </c>
      <c r="J1921">
        <f>G1921*E1921</f>
        <v>22.275600000000001</v>
      </c>
      <c r="K1921">
        <f>D1921*H1921</f>
        <v>46.770960000000002</v>
      </c>
    </row>
    <row r="1922" spans="1:11" x14ac:dyDescent="0.25">
      <c r="A1922">
        <v>5179</v>
      </c>
      <c r="B1922" t="s">
        <v>3765</v>
      </c>
      <c r="C1922">
        <v>0.1084</v>
      </c>
      <c r="D1922">
        <v>1296.2</v>
      </c>
      <c r="E1922">
        <v>3308.8</v>
      </c>
      <c r="F1922">
        <v>0.70489999999999997</v>
      </c>
      <c r="G1922">
        <v>3.2300000000000002E-2</v>
      </c>
      <c r="H1922">
        <v>4.58E-2</v>
      </c>
      <c r="I1922">
        <v>-7027.073077</v>
      </c>
      <c r="J1922">
        <f>G1922*E1922</f>
        <v>106.87424000000001</v>
      </c>
      <c r="K1922">
        <f>D1922*H1922</f>
        <v>59.365960000000001</v>
      </c>
    </row>
    <row r="1923" spans="1:11" x14ac:dyDescent="0.25">
      <c r="A1923">
        <v>5676</v>
      </c>
      <c r="B1923" t="s">
        <v>917</v>
      </c>
      <c r="C1923">
        <v>4.7899999999999998E-2</v>
      </c>
      <c r="D1923">
        <v>229</v>
      </c>
      <c r="E1923">
        <v>611</v>
      </c>
      <c r="F1923">
        <v>0.1041</v>
      </c>
      <c r="G1923">
        <v>4.7999999999999996E-3</v>
      </c>
      <c r="H1923">
        <v>4.58E-2</v>
      </c>
      <c r="I1923">
        <v>-1215.179785</v>
      </c>
      <c r="J1923">
        <f>G1923*E1923</f>
        <v>2.9327999999999999</v>
      </c>
      <c r="K1923">
        <f>D1923*H1923</f>
        <v>10.488200000000001</v>
      </c>
    </row>
    <row r="1924" spans="1:11" x14ac:dyDescent="0.25">
      <c r="A1924">
        <v>5691</v>
      </c>
      <c r="B1924" t="s">
        <v>5687</v>
      </c>
      <c r="C1924">
        <v>7.8799999999999995E-2</v>
      </c>
      <c r="D1924">
        <v>710.5</v>
      </c>
      <c r="E1924">
        <v>1803.5</v>
      </c>
      <c r="F1924">
        <v>0.40510000000000002</v>
      </c>
      <c r="G1924">
        <v>1.8599999999999998E-2</v>
      </c>
      <c r="H1924">
        <v>4.58E-2</v>
      </c>
      <c r="I1924">
        <v>-3684.2446089999999</v>
      </c>
      <c r="J1924">
        <f>G1924*E1924</f>
        <v>33.545099999999998</v>
      </c>
      <c r="K1924">
        <f>D1924*H1924</f>
        <v>32.540900000000001</v>
      </c>
    </row>
    <row r="1925" spans="1:11" x14ac:dyDescent="0.25">
      <c r="A1925">
        <v>5940</v>
      </c>
      <c r="B1925" t="s">
        <v>4912</v>
      </c>
      <c r="C1925">
        <v>5.4600000000000003E-2</v>
      </c>
      <c r="D1925">
        <v>365.6</v>
      </c>
      <c r="E1925">
        <v>900.4</v>
      </c>
      <c r="F1925">
        <v>0.15279999999999999</v>
      </c>
      <c r="G1925">
        <v>7.0000000000000001E-3</v>
      </c>
      <c r="H1925">
        <v>4.58E-2</v>
      </c>
      <c r="I1925">
        <v>-1826.294406</v>
      </c>
      <c r="J1925">
        <f>G1925*E1925</f>
        <v>6.3028000000000004</v>
      </c>
      <c r="K1925">
        <f>D1925*H1925</f>
        <v>16.744480000000003</v>
      </c>
    </row>
    <row r="1926" spans="1:11" x14ac:dyDescent="0.25">
      <c r="A1926">
        <v>6318</v>
      </c>
      <c r="B1926" t="s">
        <v>4778</v>
      </c>
      <c r="C1926">
        <v>5.3800000000000001E-2</v>
      </c>
      <c r="D1926">
        <v>204.7</v>
      </c>
      <c r="E1926">
        <v>425.3</v>
      </c>
      <c r="F1926">
        <v>9.8500000000000004E-2</v>
      </c>
      <c r="G1926">
        <v>4.4999999999999997E-3</v>
      </c>
      <c r="H1926">
        <v>4.58E-2</v>
      </c>
      <c r="I1926">
        <v>-909.75209800000005</v>
      </c>
      <c r="J1926">
        <f>G1926*E1926</f>
        <v>1.9138499999999998</v>
      </c>
      <c r="K1926">
        <f>D1926*H1926</f>
        <v>9.375259999999999</v>
      </c>
    </row>
    <row r="1927" spans="1:11" x14ac:dyDescent="0.25">
      <c r="A1927">
        <v>1506</v>
      </c>
      <c r="B1927" t="s">
        <v>1498</v>
      </c>
      <c r="C1927">
        <v>4.5100000000000001E-2</v>
      </c>
      <c r="D1927">
        <v>401.1</v>
      </c>
      <c r="E1927">
        <v>1215.9000000000001</v>
      </c>
      <c r="F1927">
        <v>0.1056</v>
      </c>
      <c r="G1927">
        <v>4.8999999999999998E-3</v>
      </c>
      <c r="H1927">
        <v>4.5900000000000003E-2</v>
      </c>
      <c r="I1927">
        <v>-2313.9452630000001</v>
      </c>
      <c r="J1927">
        <f>G1927*E1927</f>
        <v>5.95791</v>
      </c>
      <c r="K1927">
        <f>D1927*H1927</f>
        <v>18.410490000000003</v>
      </c>
    </row>
    <row r="1928" spans="1:11" x14ac:dyDescent="0.25">
      <c r="A1928">
        <v>1954</v>
      </c>
      <c r="B1928" t="s">
        <v>1747</v>
      </c>
      <c r="C1928">
        <v>6.3700000000000007E-2</v>
      </c>
      <c r="D1928">
        <v>167</v>
      </c>
      <c r="E1928">
        <v>466</v>
      </c>
      <c r="F1928">
        <v>0.27029999999999998</v>
      </c>
      <c r="G1928">
        <v>1.24E-2</v>
      </c>
      <c r="H1928">
        <v>4.5900000000000003E-2</v>
      </c>
      <c r="I1928">
        <v>-921.72346400000004</v>
      </c>
      <c r="J1928">
        <f>G1928*E1928</f>
        <v>5.7783999999999995</v>
      </c>
      <c r="K1928">
        <f>D1928*H1928</f>
        <v>7.6653000000000002</v>
      </c>
    </row>
    <row r="1929" spans="1:11" x14ac:dyDescent="0.25">
      <c r="A1929">
        <v>1962</v>
      </c>
      <c r="B1929" t="s">
        <v>3495</v>
      </c>
      <c r="C1929">
        <v>3.8100000000000002E-2</v>
      </c>
      <c r="D1929">
        <v>333.8</v>
      </c>
      <c r="E1929">
        <v>1100.2</v>
      </c>
      <c r="F1929">
        <v>5.7799999999999997E-2</v>
      </c>
      <c r="G1929">
        <v>2.7000000000000001E-3</v>
      </c>
      <c r="H1929">
        <v>4.5900000000000003E-2</v>
      </c>
      <c r="I1929">
        <v>-2030.0058759999999</v>
      </c>
      <c r="J1929">
        <f>G1929*E1929</f>
        <v>2.9705400000000002</v>
      </c>
      <c r="K1929">
        <f>D1929*H1929</f>
        <v>15.321420000000002</v>
      </c>
    </row>
    <row r="1930" spans="1:11" x14ac:dyDescent="0.25">
      <c r="A1930">
        <v>2079</v>
      </c>
      <c r="B1930" t="s">
        <v>3246</v>
      </c>
      <c r="C1930">
        <v>7.3400000000000007E-2</v>
      </c>
      <c r="D1930">
        <v>2717.1</v>
      </c>
      <c r="E1930">
        <v>6492.9</v>
      </c>
      <c r="F1930">
        <v>0.33779999999999999</v>
      </c>
      <c r="G1930">
        <v>1.55E-2</v>
      </c>
      <c r="H1930">
        <v>4.5900000000000003E-2</v>
      </c>
      <c r="I1930">
        <v>-13648.959859000001</v>
      </c>
      <c r="J1930">
        <f>G1930*E1930</f>
        <v>100.63995</v>
      </c>
      <c r="K1930">
        <f>D1930*H1930</f>
        <v>124.71489000000001</v>
      </c>
    </row>
    <row r="1931" spans="1:11" x14ac:dyDescent="0.25">
      <c r="A1931">
        <v>2375</v>
      </c>
      <c r="B1931" t="s">
        <v>4160</v>
      </c>
      <c r="C1931">
        <v>4.4200000000000003E-2</v>
      </c>
      <c r="D1931">
        <v>925.9</v>
      </c>
      <c r="E1931">
        <v>2506.1</v>
      </c>
      <c r="F1931">
        <v>7.0199999999999999E-2</v>
      </c>
      <c r="G1931">
        <v>3.2000000000000002E-3</v>
      </c>
      <c r="H1931">
        <v>4.5900000000000003E-2</v>
      </c>
      <c r="I1931">
        <v>-4892.7883549999997</v>
      </c>
      <c r="J1931">
        <f>G1931*E1931</f>
        <v>8.01952</v>
      </c>
      <c r="K1931">
        <f>D1931*H1931</f>
        <v>42.498809999999999</v>
      </c>
    </row>
    <row r="1932" spans="1:11" x14ac:dyDescent="0.25">
      <c r="A1932">
        <v>3348</v>
      </c>
      <c r="B1932" t="s">
        <v>2610</v>
      </c>
      <c r="C1932">
        <v>4.4499999999999998E-2</v>
      </c>
      <c r="D1932">
        <v>450.2</v>
      </c>
      <c r="E1932">
        <v>1265.8</v>
      </c>
      <c r="F1932">
        <v>8.3000000000000004E-2</v>
      </c>
      <c r="G1932">
        <v>3.8E-3</v>
      </c>
      <c r="H1932">
        <v>4.5900000000000003E-2</v>
      </c>
      <c r="I1932">
        <v>-2430.5986539999999</v>
      </c>
      <c r="J1932">
        <f>G1932*E1932</f>
        <v>4.8100399999999999</v>
      </c>
      <c r="K1932">
        <f>D1932*H1932</f>
        <v>20.664180000000002</v>
      </c>
    </row>
    <row r="1933" spans="1:11" x14ac:dyDescent="0.25">
      <c r="A1933">
        <v>4134</v>
      </c>
      <c r="B1933" t="s">
        <v>1106</v>
      </c>
      <c r="C1933">
        <v>3.0200000000000001E-2</v>
      </c>
      <c r="D1933">
        <v>238.5</v>
      </c>
      <c r="E1933">
        <v>853.5</v>
      </c>
      <c r="F1933">
        <v>1E-3</v>
      </c>
      <c r="G1933">
        <v>0</v>
      </c>
      <c r="H1933">
        <v>4.5900000000000003E-2</v>
      </c>
      <c r="I1933">
        <v>-1492.783533</v>
      </c>
      <c r="J1933">
        <f>G1933*E1933</f>
        <v>0</v>
      </c>
      <c r="K1933">
        <f>D1933*H1933</f>
        <v>10.947150000000001</v>
      </c>
    </row>
    <row r="1934" spans="1:11" x14ac:dyDescent="0.25">
      <c r="A1934">
        <v>4975</v>
      </c>
      <c r="B1934" t="s">
        <v>1174</v>
      </c>
      <c r="C1934">
        <v>4.3799999999999999E-2</v>
      </c>
      <c r="D1934">
        <v>534.1</v>
      </c>
      <c r="E1934">
        <v>1211.9000000000001</v>
      </c>
      <c r="F1934">
        <v>1.7600000000000001E-2</v>
      </c>
      <c r="G1934" s="1">
        <v>8.0000000000000004E-4</v>
      </c>
      <c r="H1934">
        <v>4.5900000000000003E-2</v>
      </c>
      <c r="I1934">
        <v>-2478.5876760000001</v>
      </c>
      <c r="J1934">
        <f>G1934*E1934</f>
        <v>0.96952000000000016</v>
      </c>
      <c r="K1934">
        <f>D1934*H1934</f>
        <v>24.515190000000004</v>
      </c>
    </row>
    <row r="1935" spans="1:11" x14ac:dyDescent="0.25">
      <c r="A1935">
        <v>5076</v>
      </c>
      <c r="B1935" t="s">
        <v>2622</v>
      </c>
      <c r="C1935">
        <v>4.6800000000000001E-2</v>
      </c>
      <c r="D1935">
        <v>664.9</v>
      </c>
      <c r="E1935">
        <v>1738.1</v>
      </c>
      <c r="F1935">
        <v>8.6699999999999999E-2</v>
      </c>
      <c r="G1935">
        <v>4.0000000000000001E-3</v>
      </c>
      <c r="H1935">
        <v>4.5900000000000003E-2</v>
      </c>
      <c r="I1935">
        <v>-3458.6004910000001</v>
      </c>
      <c r="J1935">
        <f>G1935*E1935</f>
        <v>6.9523999999999999</v>
      </c>
      <c r="K1935">
        <f>D1935*H1935</f>
        <v>30.518910000000002</v>
      </c>
    </row>
    <row r="1936" spans="1:11" x14ac:dyDescent="0.25">
      <c r="A1936">
        <v>6495</v>
      </c>
      <c r="B1936" t="s">
        <v>2367</v>
      </c>
      <c r="C1936">
        <v>7.0900000000000005E-2</v>
      </c>
      <c r="D1936">
        <v>487.9</v>
      </c>
      <c r="E1936">
        <v>1396.1</v>
      </c>
      <c r="F1936">
        <v>0.3453</v>
      </c>
      <c r="G1936">
        <v>1.5900000000000001E-2</v>
      </c>
      <c r="H1936">
        <v>4.5900000000000003E-2</v>
      </c>
      <c r="I1936">
        <v>-2761.970127</v>
      </c>
      <c r="J1936">
        <f>G1936*E1936</f>
        <v>22.197990000000001</v>
      </c>
      <c r="K1936">
        <f>D1936*H1936</f>
        <v>22.39461</v>
      </c>
    </row>
    <row r="1937" spans="1:11" x14ac:dyDescent="0.25">
      <c r="A1937">
        <v>6721</v>
      </c>
      <c r="B1937" t="s">
        <v>4870</v>
      </c>
      <c r="C1937">
        <v>4.7500000000000001E-2</v>
      </c>
      <c r="D1937">
        <v>4321</v>
      </c>
      <c r="E1937">
        <v>10262</v>
      </c>
      <c r="F1937">
        <v>6.9199999999999998E-2</v>
      </c>
      <c r="G1937">
        <v>3.2000000000000002E-3</v>
      </c>
      <c r="H1937">
        <v>4.5900000000000003E-2</v>
      </c>
      <c r="I1937">
        <v>-20938.273284999999</v>
      </c>
      <c r="J1937">
        <f>G1937*E1937</f>
        <v>32.8384</v>
      </c>
      <c r="K1937">
        <f>D1937*H1937</f>
        <v>198.33390000000003</v>
      </c>
    </row>
    <row r="1938" spans="1:11" x14ac:dyDescent="0.25">
      <c r="A1938">
        <v>1809</v>
      </c>
      <c r="B1938" t="s">
        <v>4155</v>
      </c>
      <c r="C1938">
        <v>5.3100000000000001E-2</v>
      </c>
      <c r="D1938">
        <v>1034.3</v>
      </c>
      <c r="E1938">
        <v>2547.6999999999998</v>
      </c>
      <c r="F1938">
        <v>0.13450000000000001</v>
      </c>
      <c r="G1938">
        <v>6.1999999999999998E-3</v>
      </c>
      <c r="H1938">
        <v>4.5999999999999999E-2</v>
      </c>
      <c r="I1938">
        <v>-5207.8944510000001</v>
      </c>
      <c r="J1938">
        <f>G1938*E1938</f>
        <v>15.795739999999999</v>
      </c>
      <c r="K1938">
        <f>D1938*H1938</f>
        <v>47.577799999999996</v>
      </c>
    </row>
    <row r="1939" spans="1:11" x14ac:dyDescent="0.25">
      <c r="A1939">
        <v>3144</v>
      </c>
      <c r="B1939" t="s">
        <v>1507</v>
      </c>
      <c r="C1939">
        <v>0.26</v>
      </c>
      <c r="D1939">
        <v>283.39999999999998</v>
      </c>
      <c r="E1939">
        <v>712.6</v>
      </c>
      <c r="F1939">
        <v>2.2364000000000002</v>
      </c>
      <c r="G1939">
        <v>0.10290000000000001</v>
      </c>
      <c r="H1939">
        <v>4.5999999999999999E-2</v>
      </c>
      <c r="I1939">
        <v>-1680.02469</v>
      </c>
      <c r="J1939">
        <f>G1939*E1939</f>
        <v>73.326540000000008</v>
      </c>
      <c r="K1939">
        <f>D1939*H1939</f>
        <v>13.036399999999999</v>
      </c>
    </row>
    <row r="1940" spans="1:11" x14ac:dyDescent="0.25">
      <c r="A1940">
        <v>4323</v>
      </c>
      <c r="B1940" t="s">
        <v>4562</v>
      </c>
      <c r="C1940">
        <v>5.1999999999999998E-2</v>
      </c>
      <c r="D1940">
        <v>495.9</v>
      </c>
      <c r="E1940">
        <v>1325.1</v>
      </c>
      <c r="F1940">
        <v>0.1434</v>
      </c>
      <c r="G1940">
        <v>6.6E-3</v>
      </c>
      <c r="H1940">
        <v>4.5999999999999999E-2</v>
      </c>
      <c r="I1940">
        <v>-2578.0460539999999</v>
      </c>
      <c r="J1940">
        <f>G1940*E1940</f>
        <v>8.7456599999999991</v>
      </c>
      <c r="K1940">
        <f>D1940*H1940</f>
        <v>22.811399999999999</v>
      </c>
    </row>
    <row r="1941" spans="1:11" x14ac:dyDescent="0.25">
      <c r="A1941">
        <v>5417</v>
      </c>
      <c r="B1941" t="s">
        <v>3674</v>
      </c>
      <c r="C1941">
        <v>5.3699999999999998E-2</v>
      </c>
      <c r="D1941">
        <v>382.4</v>
      </c>
      <c r="E1941">
        <v>1150.5999999999999</v>
      </c>
      <c r="F1941">
        <v>0.18629999999999999</v>
      </c>
      <c r="G1941">
        <v>8.6E-3</v>
      </c>
      <c r="H1941">
        <v>4.5999999999999999E-2</v>
      </c>
      <c r="I1941">
        <v>-2216.44929</v>
      </c>
      <c r="J1941">
        <f>G1941*E1941</f>
        <v>9.8951599999999988</v>
      </c>
      <c r="K1941">
        <f>D1941*H1941</f>
        <v>17.590399999999999</v>
      </c>
    </row>
    <row r="1942" spans="1:11" x14ac:dyDescent="0.25">
      <c r="A1942">
        <v>5681</v>
      </c>
      <c r="B1942" t="s">
        <v>4947</v>
      </c>
      <c r="C1942">
        <v>4.1399999999999999E-2</v>
      </c>
      <c r="D1942">
        <v>187.8</v>
      </c>
      <c r="E1942">
        <v>595.20000000000005</v>
      </c>
      <c r="F1942">
        <v>7.9399999999999998E-2</v>
      </c>
      <c r="G1942">
        <v>3.7000000000000002E-3</v>
      </c>
      <c r="H1942">
        <v>4.5999999999999999E-2</v>
      </c>
      <c r="I1942">
        <v>-1112.645278</v>
      </c>
      <c r="J1942">
        <f>G1942*E1942</f>
        <v>2.2022400000000002</v>
      </c>
      <c r="K1942">
        <f>D1942*H1942</f>
        <v>8.6387999999999998</v>
      </c>
    </row>
    <row r="1943" spans="1:11" x14ac:dyDescent="0.25">
      <c r="A1943">
        <v>5750</v>
      </c>
      <c r="B1943" t="s">
        <v>1132</v>
      </c>
      <c r="C1943">
        <v>4.1399999999999999E-2</v>
      </c>
      <c r="D1943">
        <v>187.8</v>
      </c>
      <c r="E1943">
        <v>595.20000000000005</v>
      </c>
      <c r="F1943">
        <v>7.9399999999999998E-2</v>
      </c>
      <c r="G1943">
        <v>3.7000000000000002E-3</v>
      </c>
      <c r="H1943">
        <v>4.5999999999999999E-2</v>
      </c>
      <c r="I1943">
        <v>-1112.645278</v>
      </c>
      <c r="J1943">
        <f>G1943*E1943</f>
        <v>2.2022400000000002</v>
      </c>
      <c r="K1943">
        <f>D1943*H1943</f>
        <v>8.6387999999999998</v>
      </c>
    </row>
    <row r="1944" spans="1:11" x14ac:dyDescent="0.25">
      <c r="A1944">
        <v>6130</v>
      </c>
      <c r="B1944" t="s">
        <v>6681</v>
      </c>
      <c r="C1944">
        <v>7.0999999999999994E-2</v>
      </c>
      <c r="D1944">
        <v>1063.9000000000001</v>
      </c>
      <c r="E1944">
        <v>2302.1</v>
      </c>
      <c r="F1944">
        <v>0.28989999999999999</v>
      </c>
      <c r="G1944">
        <v>1.3299999999999999E-2</v>
      </c>
      <c r="H1944">
        <v>4.5999999999999999E-2</v>
      </c>
      <c r="I1944">
        <v>-5010.925612</v>
      </c>
      <c r="J1944">
        <f>G1944*E1944</f>
        <v>30.617929999999998</v>
      </c>
      <c r="K1944">
        <f>D1944*H1944</f>
        <v>48.939400000000006</v>
      </c>
    </row>
    <row r="1945" spans="1:11" x14ac:dyDescent="0.25">
      <c r="A1945">
        <v>6242</v>
      </c>
      <c r="B1945" t="s">
        <v>3723</v>
      </c>
      <c r="C1945">
        <v>4.6800000000000001E-2</v>
      </c>
      <c r="D1945">
        <v>2212.9</v>
      </c>
      <c r="E1945">
        <v>5272.1</v>
      </c>
      <c r="F1945">
        <v>6.1699999999999998E-2</v>
      </c>
      <c r="G1945">
        <v>2.8E-3</v>
      </c>
      <c r="H1945">
        <v>4.5999999999999999E-2</v>
      </c>
      <c r="I1945">
        <v>-10749.514761</v>
      </c>
      <c r="J1945">
        <f>G1945*E1945</f>
        <v>14.761880000000001</v>
      </c>
      <c r="K1945">
        <f>D1945*H1945</f>
        <v>101.79340000000001</v>
      </c>
    </row>
    <row r="1946" spans="1:11" x14ac:dyDescent="0.25">
      <c r="A1946">
        <v>305</v>
      </c>
      <c r="B1946" t="s">
        <v>2958</v>
      </c>
      <c r="C1946">
        <v>5.0500000000000003E-2</v>
      </c>
      <c r="D1946">
        <v>744.7</v>
      </c>
      <c r="E1946">
        <v>1709.3</v>
      </c>
      <c r="F1946">
        <v>8.8599999999999998E-2</v>
      </c>
      <c r="G1946">
        <v>4.1000000000000003E-3</v>
      </c>
      <c r="H1946">
        <v>4.6100000000000002E-2</v>
      </c>
      <c r="I1946">
        <v>-3532.681728</v>
      </c>
      <c r="J1946">
        <f>G1946*E1946</f>
        <v>7.0081300000000004</v>
      </c>
      <c r="K1946">
        <f>D1946*H1946</f>
        <v>34.330670000000005</v>
      </c>
    </row>
    <row r="1947" spans="1:11" x14ac:dyDescent="0.25">
      <c r="A1947">
        <v>736</v>
      </c>
      <c r="B1947" t="s">
        <v>3045</v>
      </c>
      <c r="C1947">
        <v>4.7899999999999998E-2</v>
      </c>
      <c r="D1947">
        <v>742.1</v>
      </c>
      <c r="E1947">
        <v>1525.9</v>
      </c>
      <c r="F1947">
        <v>2.8299999999999999E-2</v>
      </c>
      <c r="G1947">
        <v>1.2999999999999999E-3</v>
      </c>
      <c r="H1947">
        <v>4.6100000000000002E-2</v>
      </c>
      <c r="I1947">
        <v>-3266.0463800000002</v>
      </c>
      <c r="J1947">
        <f>G1947*E1947</f>
        <v>1.98367</v>
      </c>
      <c r="K1947">
        <f>D1947*H1947</f>
        <v>34.210810000000002</v>
      </c>
    </row>
    <row r="1948" spans="1:11" x14ac:dyDescent="0.25">
      <c r="A1948">
        <v>1104</v>
      </c>
      <c r="B1948" t="s">
        <v>3385</v>
      </c>
      <c r="C1948">
        <v>4.8599999999999997E-2</v>
      </c>
      <c r="D1948">
        <v>914.4</v>
      </c>
      <c r="E1948">
        <v>2418.6</v>
      </c>
      <c r="F1948">
        <v>0.1056</v>
      </c>
      <c r="G1948">
        <v>4.8999999999999998E-3</v>
      </c>
      <c r="H1948">
        <v>4.6100000000000002E-2</v>
      </c>
      <c r="I1948">
        <v>-4735.5991039999999</v>
      </c>
      <c r="J1948">
        <f>G1948*E1948</f>
        <v>11.851139999999999</v>
      </c>
      <c r="K1948">
        <f>D1948*H1948</f>
        <v>42.153840000000002</v>
      </c>
    </row>
    <row r="1949" spans="1:11" x14ac:dyDescent="0.25">
      <c r="A1949">
        <v>1494</v>
      </c>
      <c r="B1949" t="s">
        <v>3525</v>
      </c>
      <c r="C1949">
        <v>5.4699999999999999E-2</v>
      </c>
      <c r="D1949">
        <v>819.9</v>
      </c>
      <c r="E1949">
        <v>1766.1</v>
      </c>
      <c r="F1949">
        <v>0.11559999999999999</v>
      </c>
      <c r="G1949">
        <v>5.3E-3</v>
      </c>
      <c r="H1949">
        <v>4.6100000000000002E-2</v>
      </c>
      <c r="I1949">
        <v>-3766.2170769999998</v>
      </c>
      <c r="J1949">
        <f>G1949*E1949</f>
        <v>9.3603299999999994</v>
      </c>
      <c r="K1949">
        <f>D1949*H1949</f>
        <v>37.79739</v>
      </c>
    </row>
    <row r="1950" spans="1:11" x14ac:dyDescent="0.25">
      <c r="A1950">
        <v>1823</v>
      </c>
      <c r="B1950" t="s">
        <v>1282</v>
      </c>
      <c r="C1950">
        <v>4.3400000000000001E-2</v>
      </c>
      <c r="D1950">
        <v>481.4</v>
      </c>
      <c r="E1950">
        <v>1186.5999999999999</v>
      </c>
      <c r="F1950">
        <v>3.5700000000000003E-2</v>
      </c>
      <c r="G1950">
        <v>1.6000000000000001E-3</v>
      </c>
      <c r="H1950">
        <v>4.6100000000000002E-2</v>
      </c>
      <c r="I1950">
        <v>-2376.3662420000001</v>
      </c>
      <c r="J1950">
        <f>G1950*E1950</f>
        <v>1.89856</v>
      </c>
      <c r="K1950">
        <f>D1950*H1950</f>
        <v>22.192540000000001</v>
      </c>
    </row>
    <row r="1951" spans="1:11" x14ac:dyDescent="0.25">
      <c r="A1951">
        <v>2004</v>
      </c>
      <c r="B1951" t="s">
        <v>1363</v>
      </c>
      <c r="C1951">
        <v>5.79E-2</v>
      </c>
      <c r="D1951">
        <v>1217.0999999999999</v>
      </c>
      <c r="E1951">
        <v>2739.9</v>
      </c>
      <c r="F1951">
        <v>0.1595</v>
      </c>
      <c r="G1951">
        <v>7.4000000000000003E-3</v>
      </c>
      <c r="H1951">
        <v>4.6100000000000002E-2</v>
      </c>
      <c r="I1951">
        <v>-5792.4441159999997</v>
      </c>
      <c r="J1951">
        <f>G1951*E1951</f>
        <v>20.275260000000003</v>
      </c>
      <c r="K1951">
        <f>D1951*H1951</f>
        <v>56.108309999999996</v>
      </c>
    </row>
    <row r="1952" spans="1:11" x14ac:dyDescent="0.25">
      <c r="A1952">
        <v>2578</v>
      </c>
      <c r="B1952" t="s">
        <v>3004</v>
      </c>
      <c r="C1952">
        <v>5.7500000000000002E-2</v>
      </c>
      <c r="D1952">
        <v>1221</v>
      </c>
      <c r="E1952">
        <v>2868</v>
      </c>
      <c r="F1952">
        <v>0.16719999999999999</v>
      </c>
      <c r="G1952">
        <v>7.7000000000000002E-3</v>
      </c>
      <c r="H1952">
        <v>4.6100000000000002E-2</v>
      </c>
      <c r="I1952">
        <v>-5905.6601229999997</v>
      </c>
      <c r="J1952">
        <f>G1952*E1952</f>
        <v>22.083600000000001</v>
      </c>
      <c r="K1952">
        <f>D1952*H1952</f>
        <v>56.2881</v>
      </c>
    </row>
    <row r="1953" spans="1:11" x14ac:dyDescent="0.25">
      <c r="A1953">
        <v>3004</v>
      </c>
      <c r="B1953" t="s">
        <v>5597</v>
      </c>
      <c r="C1953">
        <v>6.08E-2</v>
      </c>
      <c r="D1953">
        <v>297.60000000000002</v>
      </c>
      <c r="E1953">
        <v>623.4</v>
      </c>
      <c r="F1953">
        <v>0.1729</v>
      </c>
      <c r="G1953">
        <v>8.0000000000000002E-3</v>
      </c>
      <c r="H1953">
        <v>4.6100000000000002E-2</v>
      </c>
      <c r="I1953">
        <v>-1351.06214</v>
      </c>
      <c r="J1953">
        <f>G1953*E1953</f>
        <v>4.9871999999999996</v>
      </c>
      <c r="K1953">
        <f>D1953*H1953</f>
        <v>13.719360000000002</v>
      </c>
    </row>
    <row r="1954" spans="1:11" x14ac:dyDescent="0.25">
      <c r="A1954">
        <v>3941</v>
      </c>
      <c r="B1954" t="s">
        <v>5529</v>
      </c>
      <c r="C1954">
        <v>6.1499999999999999E-2</v>
      </c>
      <c r="D1954">
        <v>312.89999999999998</v>
      </c>
      <c r="E1954">
        <v>776.1</v>
      </c>
      <c r="F1954">
        <v>0.22070000000000001</v>
      </c>
      <c r="G1954">
        <v>1.0200000000000001E-2</v>
      </c>
      <c r="H1954">
        <v>4.6100000000000002E-2</v>
      </c>
      <c r="I1954">
        <v>-1576.300021</v>
      </c>
      <c r="J1954">
        <f>G1954*E1954</f>
        <v>7.9162200000000009</v>
      </c>
      <c r="K1954">
        <f>D1954*H1954</f>
        <v>14.42469</v>
      </c>
    </row>
    <row r="1955" spans="1:11" x14ac:dyDescent="0.25">
      <c r="A1955">
        <v>4085</v>
      </c>
      <c r="B1955" t="s">
        <v>4066</v>
      </c>
      <c r="C1955">
        <v>5.62E-2</v>
      </c>
      <c r="D1955">
        <v>622.79999999999995</v>
      </c>
      <c r="E1955">
        <v>1546.2</v>
      </c>
      <c r="F1955">
        <v>0.1678</v>
      </c>
      <c r="G1955">
        <v>7.7000000000000002E-3</v>
      </c>
      <c r="H1955">
        <v>4.6100000000000002E-2</v>
      </c>
      <c r="I1955">
        <v>-3157.0430240000001</v>
      </c>
      <c r="J1955">
        <f>G1955*E1955</f>
        <v>11.905740000000002</v>
      </c>
      <c r="K1955">
        <f>D1955*H1955</f>
        <v>28.711079999999999</v>
      </c>
    </row>
    <row r="1956" spans="1:11" x14ac:dyDescent="0.25">
      <c r="A1956">
        <v>4737</v>
      </c>
      <c r="B1956" t="s">
        <v>1583</v>
      </c>
      <c r="C1956">
        <v>8.2299999999999998E-2</v>
      </c>
      <c r="D1956">
        <v>645.6</v>
      </c>
      <c r="E1956">
        <v>1625.4</v>
      </c>
      <c r="F1956">
        <v>0.43480000000000002</v>
      </c>
      <c r="G1956">
        <v>0.02</v>
      </c>
      <c r="H1956">
        <v>4.6100000000000002E-2</v>
      </c>
      <c r="I1956">
        <v>-3372.6833929999998</v>
      </c>
      <c r="J1956">
        <f>G1956*E1956</f>
        <v>32.508000000000003</v>
      </c>
      <c r="K1956">
        <f>D1956*H1956</f>
        <v>29.762160000000002</v>
      </c>
    </row>
    <row r="1957" spans="1:11" x14ac:dyDescent="0.25">
      <c r="A1957">
        <v>6186</v>
      </c>
      <c r="B1957" t="s">
        <v>4693</v>
      </c>
      <c r="C1957">
        <v>3.8699999999999998E-2</v>
      </c>
      <c r="D1957">
        <v>90</v>
      </c>
      <c r="E1957">
        <v>306</v>
      </c>
      <c r="F1957">
        <v>6.8099999999999994E-2</v>
      </c>
      <c r="G1957">
        <v>3.0999999999999999E-3</v>
      </c>
      <c r="H1957">
        <v>4.6100000000000002E-2</v>
      </c>
      <c r="I1957">
        <v>-557.21617500000002</v>
      </c>
      <c r="J1957">
        <f>G1957*E1957</f>
        <v>0.9486</v>
      </c>
      <c r="K1957">
        <f>D1957*H1957</f>
        <v>4.149</v>
      </c>
    </row>
    <row r="1958" spans="1:11" x14ac:dyDescent="0.25">
      <c r="A1958">
        <v>6489</v>
      </c>
      <c r="B1958" t="s">
        <v>4062</v>
      </c>
      <c r="C1958">
        <v>3.9600000000000003E-2</v>
      </c>
      <c r="D1958">
        <v>894.2</v>
      </c>
      <c r="E1958">
        <v>2309.8000000000002</v>
      </c>
      <c r="F1958">
        <v>9.2999999999999992E-3</v>
      </c>
      <c r="G1958" s="1">
        <v>4.0000000000000002E-4</v>
      </c>
      <c r="H1958">
        <v>4.6100000000000002E-2</v>
      </c>
      <c r="I1958">
        <v>-4517.0889470000002</v>
      </c>
      <c r="J1958">
        <f>G1958*E1958</f>
        <v>0.92392000000000007</v>
      </c>
      <c r="K1958">
        <f>D1958*H1958</f>
        <v>41.222620000000006</v>
      </c>
    </row>
    <row r="1959" spans="1:11" x14ac:dyDescent="0.25">
      <c r="A1959">
        <v>6867</v>
      </c>
      <c r="B1959" t="s">
        <v>2744</v>
      </c>
      <c r="C1959">
        <v>5.4800000000000001E-2</v>
      </c>
      <c r="D1959">
        <v>538.29999999999995</v>
      </c>
      <c r="E1959">
        <v>1513.7</v>
      </c>
      <c r="F1959">
        <v>0.1817</v>
      </c>
      <c r="G1959">
        <v>8.3999999999999995E-3</v>
      </c>
      <c r="H1959">
        <v>4.6100000000000002E-2</v>
      </c>
      <c r="I1959">
        <v>-2943.3393259999998</v>
      </c>
      <c r="J1959">
        <f>G1959*E1959</f>
        <v>12.71508</v>
      </c>
      <c r="K1959">
        <f>D1959*H1959</f>
        <v>24.815629999999999</v>
      </c>
    </row>
    <row r="1960" spans="1:11" x14ac:dyDescent="0.25">
      <c r="A1960">
        <v>397</v>
      </c>
      <c r="B1960" t="s">
        <v>2750</v>
      </c>
      <c r="C1960">
        <v>5.3900000000000003E-2</v>
      </c>
      <c r="D1960">
        <v>3440.6</v>
      </c>
      <c r="E1960">
        <v>9216.4</v>
      </c>
      <c r="F1960">
        <v>0.16</v>
      </c>
      <c r="G1960">
        <v>7.4000000000000003E-3</v>
      </c>
      <c r="H1960">
        <v>4.6199999999999998E-2</v>
      </c>
      <c r="I1960">
        <v>-18165.33655</v>
      </c>
      <c r="J1960">
        <f>G1960*E1960</f>
        <v>68.201359999999994</v>
      </c>
      <c r="K1960">
        <f>D1960*H1960</f>
        <v>158.95571999999999</v>
      </c>
    </row>
    <row r="1961" spans="1:11" x14ac:dyDescent="0.25">
      <c r="A1961">
        <v>826</v>
      </c>
      <c r="B1961" t="s">
        <v>3902</v>
      </c>
      <c r="C1961">
        <v>8.14E-2</v>
      </c>
      <c r="D1961">
        <v>393</v>
      </c>
      <c r="E1961">
        <v>1044</v>
      </c>
      <c r="F1961">
        <v>0.43290000000000001</v>
      </c>
      <c r="G1961">
        <v>0.02</v>
      </c>
      <c r="H1961">
        <v>4.6199999999999998E-2</v>
      </c>
      <c r="I1961">
        <v>-2136.454017</v>
      </c>
      <c r="J1961">
        <f>G1961*E1961</f>
        <v>20.88</v>
      </c>
      <c r="K1961">
        <f>D1961*H1961</f>
        <v>18.156600000000001</v>
      </c>
    </row>
    <row r="1962" spans="1:11" x14ac:dyDescent="0.25">
      <c r="A1962">
        <v>1261</v>
      </c>
      <c r="B1962" t="s">
        <v>2902</v>
      </c>
      <c r="C1962">
        <v>4.41E-2</v>
      </c>
      <c r="D1962">
        <v>341.8</v>
      </c>
      <c r="E1962">
        <v>867.2</v>
      </c>
      <c r="F1962">
        <v>4.9000000000000002E-2</v>
      </c>
      <c r="G1962">
        <v>2.3E-3</v>
      </c>
      <c r="H1962">
        <v>4.6199999999999998E-2</v>
      </c>
      <c r="I1962">
        <v>-1738.5562729999999</v>
      </c>
      <c r="J1962">
        <f>G1962*E1962</f>
        <v>1.9945600000000001</v>
      </c>
      <c r="K1962">
        <f>D1962*H1962</f>
        <v>15.79116</v>
      </c>
    </row>
    <row r="1963" spans="1:11" x14ac:dyDescent="0.25">
      <c r="A1963">
        <v>2138</v>
      </c>
      <c r="B1963" t="s">
        <v>5766</v>
      </c>
      <c r="C1963">
        <v>4.8300000000000003E-2</v>
      </c>
      <c r="D1963">
        <v>90.4</v>
      </c>
      <c r="E1963">
        <v>230.6</v>
      </c>
      <c r="F1963">
        <v>9.2899999999999996E-2</v>
      </c>
      <c r="G1963">
        <v>4.3E-3</v>
      </c>
      <c r="H1963">
        <v>4.6199999999999998E-2</v>
      </c>
      <c r="I1963">
        <v>-463.13527399999998</v>
      </c>
      <c r="J1963">
        <f>G1963*E1963</f>
        <v>0.99158000000000002</v>
      </c>
      <c r="K1963">
        <f>D1963*H1963</f>
        <v>4.1764799999999997</v>
      </c>
    </row>
    <row r="1964" spans="1:11" x14ac:dyDescent="0.25">
      <c r="A1964">
        <v>2253</v>
      </c>
      <c r="B1964" t="s">
        <v>2725</v>
      </c>
      <c r="C1964">
        <v>7.6499999999999999E-2</v>
      </c>
      <c r="D1964">
        <v>812.7</v>
      </c>
      <c r="E1964">
        <v>2040.3</v>
      </c>
      <c r="F1964">
        <v>0.37380000000000002</v>
      </c>
      <c r="G1964">
        <v>1.7299999999999999E-2</v>
      </c>
      <c r="H1964">
        <v>4.6199999999999998E-2</v>
      </c>
      <c r="I1964">
        <v>-4234.7709189999996</v>
      </c>
      <c r="J1964">
        <f>G1964*E1964</f>
        <v>35.297190000000001</v>
      </c>
      <c r="K1964">
        <f>D1964*H1964</f>
        <v>37.54674</v>
      </c>
    </row>
    <row r="1965" spans="1:11" x14ac:dyDescent="0.25">
      <c r="A1965">
        <v>2282</v>
      </c>
      <c r="B1965" t="s">
        <v>1833</v>
      </c>
      <c r="C1965">
        <v>5.62E-2</v>
      </c>
      <c r="D1965">
        <v>551.70000000000005</v>
      </c>
      <c r="E1965">
        <v>1449.3</v>
      </c>
      <c r="F1965">
        <v>0.1794</v>
      </c>
      <c r="G1965">
        <v>8.3000000000000001E-3</v>
      </c>
      <c r="H1965">
        <v>4.6199999999999998E-2</v>
      </c>
      <c r="I1965">
        <v>-2916.3577770000002</v>
      </c>
      <c r="J1965">
        <f>G1965*E1965</f>
        <v>12.02919</v>
      </c>
      <c r="K1965">
        <f>D1965*H1965</f>
        <v>25.48854</v>
      </c>
    </row>
    <row r="1966" spans="1:11" x14ac:dyDescent="0.25">
      <c r="A1966">
        <v>2346</v>
      </c>
      <c r="B1966" t="s">
        <v>3028</v>
      </c>
      <c r="C1966">
        <v>4.4999999999999998E-2</v>
      </c>
      <c r="D1966">
        <v>958.2</v>
      </c>
      <c r="E1966">
        <v>2191.8000000000002</v>
      </c>
      <c r="F1966">
        <v>2.93E-2</v>
      </c>
      <c r="G1966">
        <v>1.4E-3</v>
      </c>
      <c r="H1966">
        <v>4.6199999999999998E-2</v>
      </c>
      <c r="I1966">
        <v>-4504.4249010000003</v>
      </c>
      <c r="J1966">
        <f>G1966*E1966</f>
        <v>3.0685200000000004</v>
      </c>
      <c r="K1966">
        <f>D1966*H1966</f>
        <v>44.268839999999997</v>
      </c>
    </row>
    <row r="1967" spans="1:11" x14ac:dyDescent="0.25">
      <c r="A1967">
        <v>2657</v>
      </c>
      <c r="B1967" t="s">
        <v>5010</v>
      </c>
      <c r="C1967">
        <v>9.6600000000000005E-2</v>
      </c>
      <c r="D1967">
        <v>673.8</v>
      </c>
      <c r="E1967">
        <v>1810.2</v>
      </c>
      <c r="F1967">
        <v>0.58409999999999995</v>
      </c>
      <c r="G1967">
        <v>2.7E-2</v>
      </c>
      <c r="H1967">
        <v>4.6199999999999998E-2</v>
      </c>
      <c r="I1967">
        <v>-3727.7452589999998</v>
      </c>
      <c r="J1967">
        <f>G1967*E1967</f>
        <v>48.875399999999999</v>
      </c>
      <c r="K1967">
        <f>D1967*H1967</f>
        <v>31.129559999999998</v>
      </c>
    </row>
    <row r="1968" spans="1:11" x14ac:dyDescent="0.25">
      <c r="A1968">
        <v>2813</v>
      </c>
      <c r="B1968" t="s">
        <v>2395</v>
      </c>
      <c r="C1968">
        <v>6.7699999999999996E-2</v>
      </c>
      <c r="D1968">
        <v>458.1</v>
      </c>
      <c r="E1968">
        <v>1158.9000000000001</v>
      </c>
      <c r="F1968">
        <v>0.28639999999999999</v>
      </c>
      <c r="G1968">
        <v>1.32E-2</v>
      </c>
      <c r="H1968">
        <v>4.6199999999999998E-2</v>
      </c>
      <c r="I1968">
        <v>-2396.8104969999999</v>
      </c>
      <c r="J1968">
        <f>G1968*E1968</f>
        <v>15.297480000000002</v>
      </c>
      <c r="K1968">
        <f>D1968*H1968</f>
        <v>21.16422</v>
      </c>
    </row>
    <row r="1969" spans="1:11" x14ac:dyDescent="0.25">
      <c r="A1969">
        <v>3072</v>
      </c>
      <c r="B1969" t="s">
        <v>2533</v>
      </c>
      <c r="C1969">
        <v>6.7100000000000007E-2</v>
      </c>
      <c r="D1969">
        <v>2657.1</v>
      </c>
      <c r="E1969">
        <v>6567.9</v>
      </c>
      <c r="F1969">
        <v>0.27450000000000002</v>
      </c>
      <c r="G1969">
        <v>1.2699999999999999E-2</v>
      </c>
      <c r="H1969">
        <v>4.6199999999999998E-2</v>
      </c>
      <c r="I1969">
        <v>-13597.213615000001</v>
      </c>
      <c r="J1969">
        <f>G1969*E1969</f>
        <v>83.412329999999997</v>
      </c>
      <c r="K1969">
        <f>D1969*H1969</f>
        <v>122.75801999999999</v>
      </c>
    </row>
    <row r="1970" spans="1:11" x14ac:dyDescent="0.25">
      <c r="A1970">
        <v>3442</v>
      </c>
      <c r="B1970" t="s">
        <v>4212</v>
      </c>
      <c r="C1970">
        <v>4.19E-2</v>
      </c>
      <c r="D1970">
        <v>1994</v>
      </c>
      <c r="E1970">
        <v>5092</v>
      </c>
      <c r="F1970">
        <v>2.9600000000000001E-2</v>
      </c>
      <c r="G1970">
        <v>1.4E-3</v>
      </c>
      <c r="H1970">
        <v>4.6199999999999998E-2</v>
      </c>
      <c r="I1970">
        <v>-10035.901544</v>
      </c>
      <c r="J1970">
        <f>G1970*E1970</f>
        <v>7.1288</v>
      </c>
      <c r="K1970">
        <f>D1970*H1970</f>
        <v>92.122799999999998</v>
      </c>
    </row>
    <row r="1971" spans="1:11" x14ac:dyDescent="0.25">
      <c r="A1971">
        <v>3531</v>
      </c>
      <c r="B1971" t="s">
        <v>5314</v>
      </c>
      <c r="C1971">
        <v>6.2700000000000006E-2</v>
      </c>
      <c r="D1971">
        <v>401.1</v>
      </c>
      <c r="E1971">
        <v>1050.9000000000001</v>
      </c>
      <c r="F1971">
        <v>0.2437</v>
      </c>
      <c r="G1971">
        <v>1.1299999999999999E-2</v>
      </c>
      <c r="H1971">
        <v>4.6199999999999998E-2</v>
      </c>
      <c r="I1971">
        <v>-2103.797626</v>
      </c>
      <c r="J1971">
        <f>G1971*E1971</f>
        <v>11.875170000000001</v>
      </c>
      <c r="K1971">
        <f>D1971*H1971</f>
        <v>18.530819999999999</v>
      </c>
    </row>
    <row r="1972" spans="1:11" x14ac:dyDescent="0.25">
      <c r="A1972">
        <v>4453</v>
      </c>
      <c r="B1972" t="s">
        <v>5131</v>
      </c>
      <c r="C1972">
        <v>5.6899999999999999E-2</v>
      </c>
      <c r="D1972">
        <v>975.6</v>
      </c>
      <c r="E1972">
        <v>2843.4</v>
      </c>
      <c r="F1972">
        <v>0.20760000000000001</v>
      </c>
      <c r="G1972">
        <v>9.5999999999999992E-3</v>
      </c>
      <c r="H1972">
        <v>4.6199999999999998E-2</v>
      </c>
      <c r="I1972">
        <v>-5409.2064460000001</v>
      </c>
      <c r="J1972">
        <f>G1972*E1972</f>
        <v>27.29664</v>
      </c>
      <c r="K1972">
        <f>D1972*H1972</f>
        <v>45.072719999999997</v>
      </c>
    </row>
    <row r="1973" spans="1:11" x14ac:dyDescent="0.25">
      <c r="A1973">
        <v>4496</v>
      </c>
      <c r="B1973" t="s">
        <v>3387</v>
      </c>
      <c r="C1973">
        <v>7.0900000000000005E-2</v>
      </c>
      <c r="D1973">
        <v>429.5</v>
      </c>
      <c r="E1973">
        <v>1082.5</v>
      </c>
      <c r="F1973">
        <v>0.31769999999999998</v>
      </c>
      <c r="G1973">
        <v>1.47E-2</v>
      </c>
      <c r="H1973">
        <v>4.6199999999999998E-2</v>
      </c>
      <c r="I1973">
        <v>-2191.4715310000001</v>
      </c>
      <c r="J1973">
        <f>G1973*E1973</f>
        <v>15.912749999999999</v>
      </c>
      <c r="K1973">
        <f>D1973*H1973</f>
        <v>19.8429</v>
      </c>
    </row>
    <row r="1974" spans="1:11" x14ac:dyDescent="0.25">
      <c r="A1974">
        <v>4561</v>
      </c>
      <c r="B1974" t="s">
        <v>5691</v>
      </c>
      <c r="C1974">
        <v>5.3400000000000003E-2</v>
      </c>
      <c r="D1974">
        <v>1017.8</v>
      </c>
      <c r="E1974">
        <v>2075.1999999999998</v>
      </c>
      <c r="F1974">
        <v>8.2900000000000001E-2</v>
      </c>
      <c r="G1974">
        <v>3.8E-3</v>
      </c>
      <c r="H1974">
        <v>4.6199999999999998E-2</v>
      </c>
      <c r="I1974">
        <v>-4493.4393810000001</v>
      </c>
      <c r="J1974">
        <f>G1974*E1974</f>
        <v>7.8857599999999994</v>
      </c>
      <c r="K1974">
        <f>D1974*H1974</f>
        <v>47.022359999999999</v>
      </c>
    </row>
    <row r="1975" spans="1:11" x14ac:dyDescent="0.25">
      <c r="A1975">
        <v>4898</v>
      </c>
      <c r="B1975" t="s">
        <v>1457</v>
      </c>
      <c r="C1975">
        <v>5.3499999999999999E-2</v>
      </c>
      <c r="D1975">
        <v>433.6</v>
      </c>
      <c r="E1975">
        <v>970.4</v>
      </c>
      <c r="F1975">
        <v>0.1109</v>
      </c>
      <c r="G1975">
        <v>5.1000000000000004E-3</v>
      </c>
      <c r="H1975">
        <v>4.6199999999999998E-2</v>
      </c>
      <c r="I1975">
        <v>-2034.7680640000001</v>
      </c>
      <c r="J1975">
        <f>G1975*E1975</f>
        <v>4.9490400000000001</v>
      </c>
      <c r="K1975">
        <f>D1975*H1975</f>
        <v>20.032319999999999</v>
      </c>
    </row>
    <row r="1976" spans="1:11" x14ac:dyDescent="0.25">
      <c r="A1976">
        <v>5046</v>
      </c>
      <c r="B1976" t="s">
        <v>4409</v>
      </c>
      <c r="C1976">
        <v>5.6399999999999999E-2</v>
      </c>
      <c r="D1976">
        <v>802.9</v>
      </c>
      <c r="E1976">
        <v>1687.1</v>
      </c>
      <c r="F1976">
        <v>0.12520000000000001</v>
      </c>
      <c r="G1976">
        <v>5.7999999999999996E-3</v>
      </c>
      <c r="H1976">
        <v>4.6199999999999998E-2</v>
      </c>
      <c r="I1976">
        <v>-3625.3193930000002</v>
      </c>
      <c r="J1976">
        <f>G1976*E1976</f>
        <v>9.7851799999999987</v>
      </c>
      <c r="K1976">
        <f>D1976*H1976</f>
        <v>37.093979999999995</v>
      </c>
    </row>
    <row r="1977" spans="1:11" x14ac:dyDescent="0.25">
      <c r="A1977">
        <v>6342</v>
      </c>
      <c r="B1977" t="s">
        <v>2555</v>
      </c>
      <c r="C1977">
        <v>4.9399999999999999E-2</v>
      </c>
      <c r="D1977">
        <v>1861.7</v>
      </c>
      <c r="E1977">
        <v>4744.3</v>
      </c>
      <c r="F1977">
        <v>0.1041</v>
      </c>
      <c r="G1977">
        <v>4.7999999999999996E-3</v>
      </c>
      <c r="H1977">
        <v>4.6199999999999998E-2</v>
      </c>
      <c r="I1977">
        <v>-9424.7183380000006</v>
      </c>
      <c r="J1977">
        <f>G1977*E1977</f>
        <v>22.772639999999999</v>
      </c>
      <c r="K1977">
        <f>D1977*H1977</f>
        <v>86.010539999999992</v>
      </c>
    </row>
    <row r="1978" spans="1:11" x14ac:dyDescent="0.25">
      <c r="A1978">
        <v>6455</v>
      </c>
      <c r="B1978" t="s">
        <v>2823</v>
      </c>
      <c r="C1978">
        <v>6.54E-2</v>
      </c>
      <c r="D1978">
        <v>1898</v>
      </c>
      <c r="E1978">
        <v>4510</v>
      </c>
      <c r="F1978">
        <v>0.25030000000000002</v>
      </c>
      <c r="G1978">
        <v>1.1599999999999999E-2</v>
      </c>
      <c r="H1978">
        <v>4.6199999999999998E-2</v>
      </c>
      <c r="I1978">
        <v>-9479.9828670000006</v>
      </c>
      <c r="J1978">
        <f>G1978*E1978</f>
        <v>52.315999999999995</v>
      </c>
      <c r="K1978">
        <f>D1978*H1978</f>
        <v>87.687600000000003</v>
      </c>
    </row>
    <row r="1979" spans="1:11" x14ac:dyDescent="0.25">
      <c r="A1979">
        <v>6593</v>
      </c>
      <c r="B1979" t="s">
        <v>5869</v>
      </c>
      <c r="C1979">
        <v>5.1700000000000003E-2</v>
      </c>
      <c r="D1979">
        <v>697.4</v>
      </c>
      <c r="E1979">
        <v>1798.6</v>
      </c>
      <c r="F1979">
        <v>0.13020000000000001</v>
      </c>
      <c r="G1979">
        <v>6.0000000000000001E-3</v>
      </c>
      <c r="H1979">
        <v>4.6199999999999998E-2</v>
      </c>
      <c r="I1979">
        <v>-3579.8849620000001</v>
      </c>
      <c r="J1979">
        <f>G1979*E1979</f>
        <v>10.791599999999999</v>
      </c>
      <c r="K1979">
        <f>D1979*H1979</f>
        <v>32.219879999999996</v>
      </c>
    </row>
    <row r="1980" spans="1:11" x14ac:dyDescent="0.25">
      <c r="A1980">
        <v>1179</v>
      </c>
      <c r="B1980" t="s">
        <v>1406</v>
      </c>
      <c r="C1980">
        <v>8.5300000000000001E-2</v>
      </c>
      <c r="D1980">
        <v>582.70000000000005</v>
      </c>
      <c r="E1980">
        <v>1514.3</v>
      </c>
      <c r="F1980">
        <v>0.46639999999999998</v>
      </c>
      <c r="G1980">
        <v>2.1600000000000001E-2</v>
      </c>
      <c r="H1980">
        <v>4.6300000000000001E-2</v>
      </c>
      <c r="I1980">
        <v>-3144.868575</v>
      </c>
      <c r="J1980">
        <f>G1980*E1980</f>
        <v>32.708880000000001</v>
      </c>
      <c r="K1980">
        <f>D1980*H1980</f>
        <v>26.979010000000002</v>
      </c>
    </row>
    <row r="1981" spans="1:11" x14ac:dyDescent="0.25">
      <c r="A1981">
        <v>1436</v>
      </c>
      <c r="B1981" t="s">
        <v>2613</v>
      </c>
      <c r="C1981">
        <v>6.25E-2</v>
      </c>
      <c r="D1981">
        <v>593.70000000000005</v>
      </c>
      <c r="E1981">
        <v>1530.3</v>
      </c>
      <c r="F1981">
        <v>0.2369</v>
      </c>
      <c r="G1981">
        <v>1.0999999999999999E-2</v>
      </c>
      <c r="H1981">
        <v>4.6300000000000001E-2</v>
      </c>
      <c r="I1981">
        <v>-3109.0930939999998</v>
      </c>
      <c r="J1981">
        <f>G1981*E1981</f>
        <v>16.833299999999998</v>
      </c>
      <c r="K1981">
        <f>D1981*H1981</f>
        <v>27.488310000000002</v>
      </c>
    </row>
    <row r="1982" spans="1:11" x14ac:dyDescent="0.25">
      <c r="A1982">
        <v>1680</v>
      </c>
      <c r="B1982" t="s">
        <v>2662</v>
      </c>
      <c r="C1982">
        <v>9.3799999999999994E-2</v>
      </c>
      <c r="D1982">
        <v>509.7</v>
      </c>
      <c r="E1982">
        <v>1170.3</v>
      </c>
      <c r="F1982">
        <v>0.53449999999999998</v>
      </c>
      <c r="G1982">
        <v>2.47E-2</v>
      </c>
      <c r="H1982">
        <v>4.6300000000000001E-2</v>
      </c>
      <c r="I1982">
        <v>-2541.3555459999998</v>
      </c>
      <c r="J1982">
        <f>G1982*E1982</f>
        <v>28.906409999999997</v>
      </c>
      <c r="K1982">
        <f>D1982*H1982</f>
        <v>23.59911</v>
      </c>
    </row>
    <row r="1983" spans="1:11" x14ac:dyDescent="0.25">
      <c r="A1983">
        <v>2092</v>
      </c>
      <c r="B1983" t="s">
        <v>2079</v>
      </c>
      <c r="C1983">
        <v>6.5500000000000003E-2</v>
      </c>
      <c r="D1983">
        <v>599.9</v>
      </c>
      <c r="E1983">
        <v>1620.1</v>
      </c>
      <c r="F1983">
        <v>0.27489999999999998</v>
      </c>
      <c r="G1983">
        <v>1.2699999999999999E-2</v>
      </c>
      <c r="H1983">
        <v>4.6300000000000001E-2</v>
      </c>
      <c r="I1983">
        <v>-3240.8527859999999</v>
      </c>
      <c r="J1983">
        <f>G1983*E1983</f>
        <v>20.57527</v>
      </c>
      <c r="K1983">
        <f>D1983*H1983</f>
        <v>27.775369999999999</v>
      </c>
    </row>
    <row r="1984" spans="1:11" x14ac:dyDescent="0.25">
      <c r="A1984">
        <v>2209</v>
      </c>
      <c r="B1984" t="s">
        <v>2940</v>
      </c>
      <c r="C1984">
        <v>7.9899999999999999E-2</v>
      </c>
      <c r="D1984">
        <v>338.6</v>
      </c>
      <c r="E1984">
        <v>798.4</v>
      </c>
      <c r="F1984">
        <v>0.39589999999999997</v>
      </c>
      <c r="G1984">
        <v>1.83E-2</v>
      </c>
      <c r="H1984">
        <v>4.6300000000000001E-2</v>
      </c>
      <c r="I1984">
        <v>-1689.935144</v>
      </c>
      <c r="J1984">
        <f>G1984*E1984</f>
        <v>14.610720000000001</v>
      </c>
      <c r="K1984">
        <f>D1984*H1984</f>
        <v>15.677180000000002</v>
      </c>
    </row>
    <row r="1985" spans="1:11" x14ac:dyDescent="0.25">
      <c r="A1985">
        <v>2239</v>
      </c>
      <c r="B1985" t="s">
        <v>4290</v>
      </c>
      <c r="C1985">
        <v>7.0099999999999996E-2</v>
      </c>
      <c r="D1985">
        <v>767.4</v>
      </c>
      <c r="E1985">
        <v>1701.6</v>
      </c>
      <c r="F1985">
        <v>0.28189999999999998</v>
      </c>
      <c r="G1985">
        <v>1.3100000000000001E-2</v>
      </c>
      <c r="H1985">
        <v>4.6300000000000001E-2</v>
      </c>
      <c r="I1985">
        <v>-3640.1757459999999</v>
      </c>
      <c r="J1985">
        <f>G1985*E1985</f>
        <v>22.290959999999998</v>
      </c>
      <c r="K1985">
        <f>D1985*H1985</f>
        <v>35.530619999999999</v>
      </c>
    </row>
    <row r="1986" spans="1:11" x14ac:dyDescent="0.25">
      <c r="A1986">
        <v>2474</v>
      </c>
      <c r="B1986" t="s">
        <v>3842</v>
      </c>
      <c r="C1986">
        <v>0.06</v>
      </c>
      <c r="D1986">
        <v>580.4</v>
      </c>
      <c r="E1986">
        <v>1318.6</v>
      </c>
      <c r="F1986">
        <v>0.18129999999999999</v>
      </c>
      <c r="G1986">
        <v>8.3999999999999995E-3</v>
      </c>
      <c r="H1986">
        <v>4.6300000000000001E-2</v>
      </c>
      <c r="I1986">
        <v>-2763.8422799999998</v>
      </c>
      <c r="J1986">
        <f>G1986*E1986</f>
        <v>11.076239999999999</v>
      </c>
      <c r="K1986">
        <f>D1986*H1986</f>
        <v>26.872519999999998</v>
      </c>
    </row>
    <row r="1987" spans="1:11" x14ac:dyDescent="0.25">
      <c r="A1987">
        <v>2796</v>
      </c>
      <c r="B1987" t="s">
        <v>3228</v>
      </c>
      <c r="C1987">
        <v>6.6699999999999995E-2</v>
      </c>
      <c r="D1987">
        <v>607.70000000000005</v>
      </c>
      <c r="E1987">
        <v>1744.3</v>
      </c>
      <c r="F1987">
        <v>0.29920000000000002</v>
      </c>
      <c r="G1987">
        <v>1.3899999999999999E-2</v>
      </c>
      <c r="H1987">
        <v>4.6300000000000001E-2</v>
      </c>
      <c r="I1987">
        <v>-3438.092838</v>
      </c>
      <c r="J1987">
        <f>G1987*E1987</f>
        <v>24.245769999999997</v>
      </c>
      <c r="K1987">
        <f>D1987*H1987</f>
        <v>28.136510000000001</v>
      </c>
    </row>
    <row r="1988" spans="1:11" x14ac:dyDescent="0.25">
      <c r="A1988">
        <v>2967</v>
      </c>
      <c r="B1988" t="s">
        <v>1065</v>
      </c>
      <c r="C1988">
        <v>5.4600000000000003E-2</v>
      </c>
      <c r="D1988">
        <v>245.6</v>
      </c>
      <c r="E1988">
        <v>654.4</v>
      </c>
      <c r="F1988">
        <v>0.16520000000000001</v>
      </c>
      <c r="G1988">
        <v>7.6E-3</v>
      </c>
      <c r="H1988">
        <v>4.6300000000000001E-2</v>
      </c>
      <c r="I1988">
        <v>-1293.742362</v>
      </c>
      <c r="J1988">
        <f>G1988*E1988</f>
        <v>4.9734400000000001</v>
      </c>
      <c r="K1988">
        <f>D1988*H1988</f>
        <v>11.37128</v>
      </c>
    </row>
    <row r="1989" spans="1:11" x14ac:dyDescent="0.25">
      <c r="A1989">
        <v>3619</v>
      </c>
      <c r="B1989" t="s">
        <v>4045</v>
      </c>
      <c r="C1989">
        <v>5.9299999999999999E-2</v>
      </c>
      <c r="D1989">
        <v>260.5</v>
      </c>
      <c r="E1989">
        <v>696.5</v>
      </c>
      <c r="F1989">
        <v>0.2127</v>
      </c>
      <c r="G1989">
        <v>9.7999999999999997E-3</v>
      </c>
      <c r="H1989">
        <v>4.6300000000000001E-2</v>
      </c>
      <c r="I1989">
        <v>-1386.240303</v>
      </c>
      <c r="J1989">
        <f>G1989*E1989</f>
        <v>6.8256999999999994</v>
      </c>
      <c r="K1989">
        <f>D1989*H1989</f>
        <v>12.06115</v>
      </c>
    </row>
    <row r="1990" spans="1:11" x14ac:dyDescent="0.25">
      <c r="A1990">
        <v>4986</v>
      </c>
      <c r="B1990" t="s">
        <v>4376</v>
      </c>
      <c r="C1990">
        <v>6.0499999999999998E-2</v>
      </c>
      <c r="D1990">
        <v>570</v>
      </c>
      <c r="E1990">
        <v>1329</v>
      </c>
      <c r="F1990">
        <v>0.19450000000000001</v>
      </c>
      <c r="G1990">
        <v>8.9999999999999993E-3</v>
      </c>
      <c r="H1990">
        <v>4.6300000000000001E-2</v>
      </c>
      <c r="I1990">
        <v>-2761.2047040000002</v>
      </c>
      <c r="J1990">
        <f>G1990*E1990</f>
        <v>11.960999999999999</v>
      </c>
      <c r="K1990">
        <f>D1990*H1990</f>
        <v>26.391000000000002</v>
      </c>
    </row>
    <row r="1991" spans="1:11" x14ac:dyDescent="0.25">
      <c r="A1991">
        <v>5481</v>
      </c>
      <c r="B1991" t="s">
        <v>1472</v>
      </c>
      <c r="C1991">
        <v>6.0999999999999999E-2</v>
      </c>
      <c r="D1991">
        <v>893.8</v>
      </c>
      <c r="E1991">
        <v>2013.2</v>
      </c>
      <c r="F1991">
        <v>0.19009999999999999</v>
      </c>
      <c r="G1991">
        <v>8.8000000000000005E-3</v>
      </c>
      <c r="H1991">
        <v>4.6300000000000001E-2</v>
      </c>
      <c r="I1991">
        <v>-4250.547767</v>
      </c>
      <c r="J1991">
        <f>G1991*E1991</f>
        <v>17.716160000000002</v>
      </c>
      <c r="K1991">
        <f>D1991*H1991</f>
        <v>41.382939999999998</v>
      </c>
    </row>
    <row r="1992" spans="1:11" x14ac:dyDescent="0.25">
      <c r="A1992">
        <v>5745</v>
      </c>
      <c r="B1992" t="s">
        <v>4471</v>
      </c>
      <c r="C1992">
        <v>6.6900000000000001E-2</v>
      </c>
      <c r="D1992">
        <v>779.9</v>
      </c>
      <c r="E1992">
        <v>1644.1</v>
      </c>
      <c r="F1992">
        <v>0.23599999999999999</v>
      </c>
      <c r="G1992">
        <v>1.09E-2</v>
      </c>
      <c r="H1992">
        <v>4.6300000000000001E-2</v>
      </c>
      <c r="I1992">
        <v>-3568.0692859999999</v>
      </c>
      <c r="J1992">
        <f>G1992*E1992</f>
        <v>17.92069</v>
      </c>
      <c r="K1992">
        <f>D1992*H1992</f>
        <v>36.109369999999998</v>
      </c>
    </row>
    <row r="1993" spans="1:11" x14ac:dyDescent="0.25">
      <c r="A1993">
        <v>110</v>
      </c>
      <c r="B1993" t="s">
        <v>1037</v>
      </c>
      <c r="C1993">
        <v>4.6699999999999998E-2</v>
      </c>
      <c r="D1993">
        <v>999.5</v>
      </c>
      <c r="E1993">
        <v>2543.5</v>
      </c>
      <c r="F1993">
        <v>7.4200000000000002E-2</v>
      </c>
      <c r="G1993">
        <v>3.3999999999999998E-3</v>
      </c>
      <c r="H1993">
        <v>4.6399999999999997E-2</v>
      </c>
      <c r="I1993">
        <v>-5020.0878050000001</v>
      </c>
      <c r="J1993">
        <f>G1993*E1993</f>
        <v>8.6478999999999999</v>
      </c>
      <c r="K1993">
        <f>D1993*H1993</f>
        <v>46.376799999999996</v>
      </c>
    </row>
    <row r="1994" spans="1:11" x14ac:dyDescent="0.25">
      <c r="A1994">
        <v>353</v>
      </c>
      <c r="B1994" t="s">
        <v>4196</v>
      </c>
      <c r="C1994">
        <v>4.87E-2</v>
      </c>
      <c r="D1994">
        <v>578.1</v>
      </c>
      <c r="E1994">
        <v>1434.9</v>
      </c>
      <c r="F1994">
        <v>8.8400000000000006E-2</v>
      </c>
      <c r="G1994">
        <v>4.1000000000000003E-3</v>
      </c>
      <c r="H1994">
        <v>4.6399999999999997E-2</v>
      </c>
      <c r="I1994">
        <v>-2891.7245579999999</v>
      </c>
      <c r="J1994">
        <f>G1994*E1994</f>
        <v>5.883090000000001</v>
      </c>
      <c r="K1994">
        <f>D1994*H1994</f>
        <v>26.823840000000001</v>
      </c>
    </row>
    <row r="1995" spans="1:11" x14ac:dyDescent="0.25">
      <c r="A1995">
        <v>381</v>
      </c>
      <c r="B1995" t="s">
        <v>888</v>
      </c>
      <c r="C1995">
        <v>9.7900000000000001E-2</v>
      </c>
      <c r="D1995">
        <v>133.30000000000001</v>
      </c>
      <c r="E1995">
        <v>301.7</v>
      </c>
      <c r="F1995">
        <v>0.57289999999999996</v>
      </c>
      <c r="G1995">
        <v>2.6599999999999999E-2</v>
      </c>
      <c r="H1995">
        <v>4.6399999999999997E-2</v>
      </c>
      <c r="I1995">
        <v>-662.71606399999996</v>
      </c>
      <c r="J1995">
        <f>G1995*E1995</f>
        <v>8.0252199999999991</v>
      </c>
      <c r="K1995">
        <f>D1995*H1995</f>
        <v>6.1851200000000004</v>
      </c>
    </row>
    <row r="1996" spans="1:11" x14ac:dyDescent="0.25">
      <c r="A1996">
        <v>590</v>
      </c>
      <c r="B1996" t="s">
        <v>4662</v>
      </c>
      <c r="C1996">
        <v>0.1033</v>
      </c>
      <c r="D1996">
        <v>851.5</v>
      </c>
      <c r="E1996">
        <v>2205.5</v>
      </c>
      <c r="F1996">
        <v>0.64229999999999998</v>
      </c>
      <c r="G1996">
        <v>2.98E-2</v>
      </c>
      <c r="H1996">
        <v>4.6399999999999997E-2</v>
      </c>
      <c r="I1996">
        <v>-4613.6636250000001</v>
      </c>
      <c r="J1996">
        <f>G1996*E1996</f>
        <v>65.7239</v>
      </c>
      <c r="K1996">
        <f>D1996*H1996</f>
        <v>39.509599999999999</v>
      </c>
    </row>
    <row r="1997" spans="1:11" x14ac:dyDescent="0.25">
      <c r="A1997">
        <v>1152</v>
      </c>
      <c r="B1997" t="s">
        <v>2527</v>
      </c>
      <c r="C1997">
        <v>5.7599999999999998E-2</v>
      </c>
      <c r="D1997">
        <v>449.7</v>
      </c>
      <c r="E1997">
        <v>1293.3</v>
      </c>
      <c r="F1997">
        <v>0.2107</v>
      </c>
      <c r="G1997">
        <v>9.7999999999999997E-3</v>
      </c>
      <c r="H1997">
        <v>4.6399999999999997E-2</v>
      </c>
      <c r="I1997">
        <v>-2512.8182069999998</v>
      </c>
      <c r="J1997">
        <f>G1997*E1997</f>
        <v>12.674339999999999</v>
      </c>
      <c r="K1997">
        <f>D1997*H1997</f>
        <v>20.866079999999997</v>
      </c>
    </row>
    <row r="1998" spans="1:11" x14ac:dyDescent="0.25">
      <c r="A1998">
        <v>1458</v>
      </c>
      <c r="B1998" t="s">
        <v>4131</v>
      </c>
      <c r="C1998">
        <v>9.0700000000000003E-2</v>
      </c>
      <c r="D1998">
        <v>809.4</v>
      </c>
      <c r="E1998">
        <v>1737.6</v>
      </c>
      <c r="F1998">
        <v>0.4894</v>
      </c>
      <c r="G1998">
        <v>2.2700000000000001E-2</v>
      </c>
      <c r="H1998">
        <v>4.6399999999999997E-2</v>
      </c>
      <c r="I1998">
        <v>-3847.863664</v>
      </c>
      <c r="J1998">
        <f>G1998*E1998</f>
        <v>39.443519999999999</v>
      </c>
      <c r="K1998">
        <f>D1998*H1998</f>
        <v>37.556159999999998</v>
      </c>
    </row>
    <row r="1999" spans="1:11" x14ac:dyDescent="0.25">
      <c r="A1999">
        <v>1658</v>
      </c>
      <c r="B1999" t="s">
        <v>4727</v>
      </c>
      <c r="C1999">
        <v>5.91E-2</v>
      </c>
      <c r="D1999">
        <v>950</v>
      </c>
      <c r="E1999">
        <v>2275</v>
      </c>
      <c r="F1999">
        <v>0.18509999999999999</v>
      </c>
      <c r="G1999">
        <v>8.6E-3</v>
      </c>
      <c r="H1999">
        <v>4.6399999999999997E-2</v>
      </c>
      <c r="I1999">
        <v>-4699.1342610000002</v>
      </c>
      <c r="J1999">
        <f>G1999*E1999</f>
        <v>19.565000000000001</v>
      </c>
      <c r="K1999">
        <f>D1999*H1999</f>
        <v>44.08</v>
      </c>
    </row>
    <row r="2000" spans="1:11" x14ac:dyDescent="0.25">
      <c r="A2000">
        <v>1701</v>
      </c>
      <c r="B2000" t="s">
        <v>5924</v>
      </c>
      <c r="C2000">
        <v>7.6600000000000001E-2</v>
      </c>
      <c r="D2000">
        <v>1201</v>
      </c>
      <c r="E2000">
        <v>2885</v>
      </c>
      <c r="F2000">
        <v>0.36349999999999999</v>
      </c>
      <c r="G2000">
        <v>1.6899999999999998E-2</v>
      </c>
      <c r="H2000">
        <v>4.6399999999999997E-2</v>
      </c>
      <c r="I2000">
        <v>-6051.0437860000002</v>
      </c>
      <c r="J2000">
        <f>G2000*E2000</f>
        <v>48.756499999999996</v>
      </c>
      <c r="K2000">
        <f>D2000*H2000</f>
        <v>55.726399999999998</v>
      </c>
    </row>
    <row r="2001" spans="1:11" x14ac:dyDescent="0.25">
      <c r="A2001">
        <v>2236</v>
      </c>
      <c r="B2001" t="s">
        <v>2420</v>
      </c>
      <c r="C2001">
        <v>8.3000000000000004E-2</v>
      </c>
      <c r="D2001">
        <v>207.4</v>
      </c>
      <c r="E2001">
        <v>527.6</v>
      </c>
      <c r="F2001">
        <v>0.43759999999999999</v>
      </c>
      <c r="G2001">
        <v>2.0299999999999999E-2</v>
      </c>
      <c r="H2001">
        <v>4.6399999999999997E-2</v>
      </c>
      <c r="I2001">
        <v>-1105.1733859999999</v>
      </c>
      <c r="J2001">
        <f>G2001*E2001</f>
        <v>10.710279999999999</v>
      </c>
      <c r="K2001">
        <f>D2001*H2001</f>
        <v>9.6233599999999999</v>
      </c>
    </row>
    <row r="2002" spans="1:11" x14ac:dyDescent="0.25">
      <c r="A2002">
        <v>2425</v>
      </c>
      <c r="B2002" t="s">
        <v>4473</v>
      </c>
      <c r="C2002">
        <v>4.9599999999999998E-2</v>
      </c>
      <c r="D2002">
        <v>185</v>
      </c>
      <c r="E2002">
        <v>565</v>
      </c>
      <c r="F2002">
        <v>0.14549999999999999</v>
      </c>
      <c r="G2002">
        <v>6.7999999999999996E-3</v>
      </c>
      <c r="H2002">
        <v>4.6399999999999997E-2</v>
      </c>
      <c r="I2002">
        <v>-1072.1241809999999</v>
      </c>
      <c r="J2002">
        <f>G2002*E2002</f>
        <v>3.8419999999999996</v>
      </c>
      <c r="K2002">
        <f>D2002*H2002</f>
        <v>8.5839999999999996</v>
      </c>
    </row>
    <row r="2003" spans="1:11" x14ac:dyDescent="0.25">
      <c r="A2003">
        <v>2547</v>
      </c>
      <c r="B2003" t="s">
        <v>3348</v>
      </c>
      <c r="C2003">
        <v>5.2400000000000002E-2</v>
      </c>
      <c r="D2003">
        <v>1513.2</v>
      </c>
      <c r="E2003">
        <v>3478.8</v>
      </c>
      <c r="F2003">
        <v>0.1048</v>
      </c>
      <c r="G2003">
        <v>4.8999999999999998E-3</v>
      </c>
      <c r="H2003">
        <v>4.6399999999999997E-2</v>
      </c>
      <c r="I2003">
        <v>-7206.2066690000001</v>
      </c>
      <c r="J2003">
        <f>G2003*E2003</f>
        <v>17.046120000000002</v>
      </c>
      <c r="K2003">
        <f>D2003*H2003</f>
        <v>70.212479999999999</v>
      </c>
    </row>
    <row r="2004" spans="1:11" x14ac:dyDescent="0.25">
      <c r="A2004">
        <v>3918</v>
      </c>
      <c r="B2004" t="s">
        <v>5110</v>
      </c>
      <c r="C2004">
        <v>5.1499999999999997E-2</v>
      </c>
      <c r="D2004">
        <v>4291.6000000000004</v>
      </c>
      <c r="E2004">
        <v>10714.4</v>
      </c>
      <c r="F2004">
        <v>0.11749999999999999</v>
      </c>
      <c r="G2004">
        <v>5.4999999999999997E-3</v>
      </c>
      <c r="H2004">
        <v>4.6399999999999997E-2</v>
      </c>
      <c r="I2004">
        <v>-21597.309464999998</v>
      </c>
      <c r="J2004">
        <f>G2004*E2004</f>
        <v>58.929199999999994</v>
      </c>
      <c r="K2004">
        <f>D2004*H2004</f>
        <v>199.13024000000001</v>
      </c>
    </row>
    <row r="2005" spans="1:11" x14ac:dyDescent="0.25">
      <c r="A2005">
        <v>4335</v>
      </c>
      <c r="B2005" t="s">
        <v>3887</v>
      </c>
      <c r="C2005">
        <v>4.9799999999999997E-2</v>
      </c>
      <c r="D2005">
        <v>245.9</v>
      </c>
      <c r="E2005">
        <v>501.1</v>
      </c>
      <c r="F2005">
        <v>4.3299999999999998E-2</v>
      </c>
      <c r="G2005">
        <v>2E-3</v>
      </c>
      <c r="H2005">
        <v>4.6399999999999997E-2</v>
      </c>
      <c r="I2005">
        <v>-1073.9791339999999</v>
      </c>
      <c r="J2005">
        <f>G2005*E2005</f>
        <v>1.0022</v>
      </c>
      <c r="K2005">
        <f>D2005*H2005</f>
        <v>11.40976</v>
      </c>
    </row>
    <row r="2006" spans="1:11" x14ac:dyDescent="0.25">
      <c r="A2006">
        <v>4435</v>
      </c>
      <c r="B2006" t="s">
        <v>3874</v>
      </c>
      <c r="C2006">
        <v>5.0500000000000003E-2</v>
      </c>
      <c r="D2006">
        <v>671.9</v>
      </c>
      <c r="E2006">
        <v>1659.1</v>
      </c>
      <c r="F2006">
        <v>0.1046</v>
      </c>
      <c r="G2006">
        <v>4.8999999999999998E-3</v>
      </c>
      <c r="H2006">
        <v>4.6399999999999997E-2</v>
      </c>
      <c r="I2006">
        <v>-3346.7160899999999</v>
      </c>
      <c r="J2006">
        <f>G2006*E2006</f>
        <v>8.1295899999999985</v>
      </c>
      <c r="K2006">
        <f>D2006*H2006</f>
        <v>31.176159999999996</v>
      </c>
    </row>
    <row r="2007" spans="1:11" x14ac:dyDescent="0.25">
      <c r="A2007">
        <v>4637</v>
      </c>
      <c r="B2007" t="s">
        <v>3282</v>
      </c>
      <c r="C2007">
        <v>4.1300000000000003E-2</v>
      </c>
      <c r="D2007">
        <v>95.3</v>
      </c>
      <c r="E2007">
        <v>297.7</v>
      </c>
      <c r="F2007">
        <v>7.1499999999999994E-2</v>
      </c>
      <c r="G2007">
        <v>3.3E-3</v>
      </c>
      <c r="H2007">
        <v>4.6399999999999997E-2</v>
      </c>
      <c r="I2007">
        <v>-560.50798199999997</v>
      </c>
      <c r="J2007">
        <f>G2007*E2007</f>
        <v>0.98241000000000001</v>
      </c>
      <c r="K2007">
        <f>D2007*H2007</f>
        <v>4.4219199999999992</v>
      </c>
    </row>
    <row r="2008" spans="1:11" x14ac:dyDescent="0.25">
      <c r="A2008">
        <v>5116</v>
      </c>
      <c r="B2008" t="s">
        <v>2054</v>
      </c>
      <c r="C2008">
        <v>8.9899999999999994E-2</v>
      </c>
      <c r="D2008">
        <v>166.6</v>
      </c>
      <c r="E2008">
        <v>484.4</v>
      </c>
      <c r="F2008">
        <v>0.5242</v>
      </c>
      <c r="G2008">
        <v>2.4299999999999999E-2</v>
      </c>
      <c r="H2008">
        <v>4.6399999999999997E-2</v>
      </c>
      <c r="I2008">
        <v>-990.54677800000002</v>
      </c>
      <c r="J2008">
        <f>G2008*E2008</f>
        <v>11.770919999999998</v>
      </c>
      <c r="K2008">
        <f>D2008*H2008</f>
        <v>7.7302399999999993</v>
      </c>
    </row>
    <row r="2009" spans="1:11" x14ac:dyDescent="0.25">
      <c r="A2009">
        <v>5122</v>
      </c>
      <c r="B2009" t="s">
        <v>5883</v>
      </c>
      <c r="C2009">
        <v>5.1400000000000001E-2</v>
      </c>
      <c r="D2009">
        <v>505.8</v>
      </c>
      <c r="E2009">
        <v>1264.2</v>
      </c>
      <c r="F2009">
        <v>0.1163</v>
      </c>
      <c r="G2009">
        <v>5.4000000000000003E-3</v>
      </c>
      <c r="H2009">
        <v>4.6399999999999997E-2</v>
      </c>
      <c r="I2009">
        <v>-2540.6596300000001</v>
      </c>
      <c r="J2009">
        <f>G2009*E2009</f>
        <v>6.8266800000000005</v>
      </c>
      <c r="K2009">
        <f>D2009*H2009</f>
        <v>23.46912</v>
      </c>
    </row>
    <row r="2010" spans="1:11" x14ac:dyDescent="0.25">
      <c r="A2010">
        <v>5488</v>
      </c>
      <c r="B2010" t="s">
        <v>2615</v>
      </c>
      <c r="C2010">
        <v>4.4600000000000001E-2</v>
      </c>
      <c r="D2010">
        <v>977.3</v>
      </c>
      <c r="E2010">
        <v>2334.6999999999998</v>
      </c>
      <c r="F2010">
        <v>3.6200000000000003E-2</v>
      </c>
      <c r="G2010">
        <v>1.6999999999999999E-3</v>
      </c>
      <c r="H2010">
        <v>4.6399999999999997E-2</v>
      </c>
      <c r="I2010">
        <v>-4715.8957469999996</v>
      </c>
      <c r="J2010">
        <f>G2010*E2010</f>
        <v>3.9689899999999994</v>
      </c>
      <c r="K2010">
        <f>D2010*H2010</f>
        <v>45.346719999999998</v>
      </c>
    </row>
    <row r="2011" spans="1:11" x14ac:dyDescent="0.25">
      <c r="A2011">
        <v>6406</v>
      </c>
      <c r="B2011" t="s">
        <v>4159</v>
      </c>
      <c r="C2011">
        <v>5.1999999999999998E-2</v>
      </c>
      <c r="D2011">
        <v>576.70000000000005</v>
      </c>
      <c r="E2011">
        <v>1253.3</v>
      </c>
      <c r="F2011">
        <v>8.5099999999999995E-2</v>
      </c>
      <c r="G2011">
        <v>3.8999999999999998E-3</v>
      </c>
      <c r="H2011">
        <v>4.6399999999999997E-2</v>
      </c>
      <c r="I2011">
        <v>-2639.6378759999998</v>
      </c>
      <c r="J2011">
        <f>G2011*E2011</f>
        <v>4.8878699999999995</v>
      </c>
      <c r="K2011">
        <f>D2011*H2011</f>
        <v>26.758880000000001</v>
      </c>
    </row>
    <row r="2012" spans="1:11" x14ac:dyDescent="0.25">
      <c r="A2012">
        <v>4</v>
      </c>
      <c r="B2012" t="s">
        <v>5580</v>
      </c>
      <c r="C2012">
        <v>0.1</v>
      </c>
      <c r="D2012">
        <v>302.3</v>
      </c>
      <c r="E2012">
        <v>762.7</v>
      </c>
      <c r="F2012">
        <v>0.60529999999999995</v>
      </c>
      <c r="G2012">
        <v>2.81E-2</v>
      </c>
      <c r="H2012">
        <v>4.65E-2</v>
      </c>
      <c r="I2012">
        <v>-1628.1191309999999</v>
      </c>
      <c r="J2012">
        <f>G2012*E2012</f>
        <v>21.43187</v>
      </c>
      <c r="K2012">
        <f>D2012*H2012</f>
        <v>14.056950000000001</v>
      </c>
    </row>
    <row r="2013" spans="1:11" x14ac:dyDescent="0.25">
      <c r="A2013">
        <v>1185</v>
      </c>
      <c r="B2013" t="s">
        <v>2456</v>
      </c>
      <c r="C2013">
        <v>6.2600000000000003E-2</v>
      </c>
      <c r="D2013">
        <v>497.3</v>
      </c>
      <c r="E2013">
        <v>1455.7</v>
      </c>
      <c r="F2013">
        <v>0.25990000000000002</v>
      </c>
      <c r="G2013">
        <v>1.21E-2</v>
      </c>
      <c r="H2013">
        <v>4.65E-2</v>
      </c>
      <c r="I2013">
        <v>-2809.242827</v>
      </c>
      <c r="J2013">
        <f>G2013*E2013</f>
        <v>17.613969999999998</v>
      </c>
      <c r="K2013">
        <f>D2013*H2013</f>
        <v>23.12445</v>
      </c>
    </row>
    <row r="2014" spans="1:11" x14ac:dyDescent="0.25">
      <c r="A2014">
        <v>1347</v>
      </c>
      <c r="B2014" t="s">
        <v>1568</v>
      </c>
      <c r="C2014">
        <v>5.28E-2</v>
      </c>
      <c r="D2014">
        <v>492.6</v>
      </c>
      <c r="E2014">
        <v>977.4</v>
      </c>
      <c r="F2014">
        <v>6.5299999999999997E-2</v>
      </c>
      <c r="G2014">
        <v>3.0000000000000001E-3</v>
      </c>
      <c r="H2014">
        <v>4.65E-2</v>
      </c>
      <c r="I2014">
        <v>-2087.1088370000002</v>
      </c>
      <c r="J2014">
        <f>G2014*E2014</f>
        <v>2.9321999999999999</v>
      </c>
      <c r="K2014">
        <f>D2014*H2014</f>
        <v>22.905900000000003</v>
      </c>
    </row>
    <row r="2015" spans="1:11" x14ac:dyDescent="0.25">
      <c r="A2015">
        <v>1817</v>
      </c>
      <c r="B2015" t="s">
        <v>1777</v>
      </c>
      <c r="C2015">
        <v>6.5699999999999995E-2</v>
      </c>
      <c r="D2015">
        <v>666.2</v>
      </c>
      <c r="E2015">
        <v>1541.8</v>
      </c>
      <c r="F2015">
        <v>0.2432</v>
      </c>
      <c r="G2015">
        <v>1.1299999999999999E-2</v>
      </c>
      <c r="H2015">
        <v>4.65E-2</v>
      </c>
      <c r="I2015">
        <v>-3212.704393</v>
      </c>
      <c r="J2015">
        <f>G2015*E2015</f>
        <v>17.422339999999998</v>
      </c>
      <c r="K2015">
        <f>D2015*H2015</f>
        <v>30.978300000000001</v>
      </c>
    </row>
    <row r="2016" spans="1:11" x14ac:dyDescent="0.25">
      <c r="A2016">
        <v>3218</v>
      </c>
      <c r="B2016" t="s">
        <v>1597</v>
      </c>
      <c r="C2016">
        <v>7.0800000000000002E-2</v>
      </c>
      <c r="D2016">
        <v>323.10000000000002</v>
      </c>
      <c r="E2016">
        <v>942.9</v>
      </c>
      <c r="F2016">
        <v>0.33910000000000001</v>
      </c>
      <c r="G2016">
        <v>1.5800000000000002E-2</v>
      </c>
      <c r="H2016">
        <v>4.65E-2</v>
      </c>
      <c r="I2016">
        <v>-1860.6941710000001</v>
      </c>
      <c r="J2016">
        <f>G2016*E2016</f>
        <v>14.897820000000001</v>
      </c>
      <c r="K2016">
        <f>D2016*H2016</f>
        <v>15.024150000000001</v>
      </c>
    </row>
    <row r="2017" spans="1:11" x14ac:dyDescent="0.25">
      <c r="A2017">
        <v>4894</v>
      </c>
      <c r="B2017" t="s">
        <v>5588</v>
      </c>
      <c r="C2017">
        <v>9.1200000000000003E-2</v>
      </c>
      <c r="D2017">
        <v>384.9</v>
      </c>
      <c r="E2017">
        <v>899.1</v>
      </c>
      <c r="F2017">
        <v>0.505</v>
      </c>
      <c r="G2017">
        <v>2.35E-2</v>
      </c>
      <c r="H2017">
        <v>4.65E-2</v>
      </c>
      <c r="I2017">
        <v>-1940.6488549999999</v>
      </c>
      <c r="J2017">
        <f>G2017*E2017</f>
        <v>21.12885</v>
      </c>
      <c r="K2017">
        <f>D2017*H2017</f>
        <v>17.897849999999998</v>
      </c>
    </row>
    <row r="2018" spans="1:11" x14ac:dyDescent="0.25">
      <c r="A2018">
        <v>5357</v>
      </c>
      <c r="B2018" t="s">
        <v>3863</v>
      </c>
      <c r="C2018">
        <v>9.5600000000000004E-2</v>
      </c>
      <c r="D2018">
        <v>534.6</v>
      </c>
      <c r="E2018">
        <v>1277.4000000000001</v>
      </c>
      <c r="F2018">
        <v>0.55510000000000004</v>
      </c>
      <c r="G2018">
        <v>2.58E-2</v>
      </c>
      <c r="H2018">
        <v>4.65E-2</v>
      </c>
      <c r="I2018">
        <v>-2745.0989909999998</v>
      </c>
      <c r="J2018">
        <f>G2018*E2018</f>
        <v>32.956920000000004</v>
      </c>
      <c r="K2018">
        <f>D2018*H2018</f>
        <v>24.858900000000002</v>
      </c>
    </row>
    <row r="2019" spans="1:11" x14ac:dyDescent="0.25">
      <c r="A2019">
        <v>5801</v>
      </c>
      <c r="B2019" t="s">
        <v>4317</v>
      </c>
      <c r="C2019">
        <v>7.1300000000000002E-2</v>
      </c>
      <c r="D2019">
        <v>368.9</v>
      </c>
      <c r="E2019">
        <v>816.1</v>
      </c>
      <c r="F2019">
        <v>0.28970000000000001</v>
      </c>
      <c r="G2019">
        <v>1.35E-2</v>
      </c>
      <c r="H2019">
        <v>4.65E-2</v>
      </c>
      <c r="I2019">
        <v>-1746.788507</v>
      </c>
      <c r="J2019">
        <f>G2019*E2019</f>
        <v>11.01735</v>
      </c>
      <c r="K2019">
        <f>D2019*H2019</f>
        <v>17.153849999999998</v>
      </c>
    </row>
    <row r="2020" spans="1:11" x14ac:dyDescent="0.25">
      <c r="A2020">
        <v>6562</v>
      </c>
      <c r="B2020" t="s">
        <v>5971</v>
      </c>
      <c r="C2020">
        <v>6.6699999999999995E-2</v>
      </c>
      <c r="D2020">
        <v>399</v>
      </c>
      <c r="E2020">
        <v>945</v>
      </c>
      <c r="F2020">
        <v>0.25819999999999999</v>
      </c>
      <c r="G2020">
        <v>1.2E-2</v>
      </c>
      <c r="H2020">
        <v>4.65E-2</v>
      </c>
      <c r="I2020">
        <v>-1998.090001</v>
      </c>
      <c r="J2020">
        <f>G2020*E2020</f>
        <v>11.34</v>
      </c>
      <c r="K2020">
        <f>D2020*H2020</f>
        <v>18.5535</v>
      </c>
    </row>
    <row r="2021" spans="1:11" x14ac:dyDescent="0.25">
      <c r="A2021">
        <v>6804</v>
      </c>
      <c r="B2021" t="s">
        <v>5146</v>
      </c>
      <c r="C2021">
        <v>4.6699999999999998E-2</v>
      </c>
      <c r="D2021">
        <v>766.9</v>
      </c>
      <c r="E2021">
        <v>2035.1</v>
      </c>
      <c r="F2021">
        <v>8.3799999999999999E-2</v>
      </c>
      <c r="G2021">
        <v>3.8999999999999998E-3</v>
      </c>
      <c r="H2021">
        <v>4.65E-2</v>
      </c>
      <c r="I2021">
        <v>-4023.606597</v>
      </c>
      <c r="J2021">
        <f>G2021*E2021</f>
        <v>7.9368899999999991</v>
      </c>
      <c r="K2021">
        <f>D2021*H2021</f>
        <v>35.660849999999996</v>
      </c>
    </row>
    <row r="2022" spans="1:11" x14ac:dyDescent="0.25">
      <c r="A2022">
        <v>6871</v>
      </c>
      <c r="B2022" t="s">
        <v>5997</v>
      </c>
      <c r="C2022">
        <v>0.10730000000000001</v>
      </c>
      <c r="D2022">
        <v>233.5</v>
      </c>
      <c r="E2022">
        <v>618.5</v>
      </c>
      <c r="F2022">
        <v>0.68300000000000005</v>
      </c>
      <c r="G2022">
        <v>3.1699999999999999E-2</v>
      </c>
      <c r="H2022">
        <v>4.65E-2</v>
      </c>
      <c r="I2022">
        <v>-1296.220041</v>
      </c>
      <c r="J2022">
        <f>G2022*E2022</f>
        <v>19.606449999999999</v>
      </c>
      <c r="K2022">
        <f>D2022*H2022</f>
        <v>10.857749999999999</v>
      </c>
    </row>
    <row r="2023" spans="1:11" x14ac:dyDescent="0.25">
      <c r="A2023">
        <v>6885</v>
      </c>
      <c r="B2023" t="s">
        <v>2532</v>
      </c>
      <c r="C2023">
        <v>4.8399999999999999E-2</v>
      </c>
      <c r="D2023">
        <v>601</v>
      </c>
      <c r="E2023">
        <v>1196</v>
      </c>
      <c r="F2023">
        <v>1.83E-2</v>
      </c>
      <c r="G2023" s="1">
        <v>8.9999999999999998E-4</v>
      </c>
      <c r="H2023">
        <v>4.65E-2</v>
      </c>
      <c r="I2023">
        <v>-2588.061005</v>
      </c>
      <c r="J2023">
        <f>G2023*E2023</f>
        <v>1.0764</v>
      </c>
      <c r="K2023">
        <f>D2023*H2023</f>
        <v>27.9465</v>
      </c>
    </row>
    <row r="2024" spans="1:11" x14ac:dyDescent="0.25">
      <c r="A2024">
        <v>11</v>
      </c>
      <c r="B2024" t="s">
        <v>5239</v>
      </c>
      <c r="C2024">
        <v>4.2299999999999997E-2</v>
      </c>
      <c r="D2024">
        <v>576.70000000000005</v>
      </c>
      <c r="E2024">
        <v>1400.3</v>
      </c>
      <c r="F2024">
        <v>1.52E-2</v>
      </c>
      <c r="G2024" s="1">
        <v>6.9999999999999999E-4</v>
      </c>
      <c r="H2024">
        <v>4.6600000000000003E-2</v>
      </c>
      <c r="I2024">
        <v>-2829.879234</v>
      </c>
      <c r="J2024">
        <f>G2024*E2024</f>
        <v>0.98020999999999991</v>
      </c>
      <c r="K2024">
        <f>D2024*H2024</f>
        <v>26.874220000000005</v>
      </c>
    </row>
    <row r="2025" spans="1:11" x14ac:dyDescent="0.25">
      <c r="A2025">
        <v>413</v>
      </c>
      <c r="B2025" t="s">
        <v>2115</v>
      </c>
      <c r="C2025">
        <v>4.9599999999999998E-2</v>
      </c>
      <c r="D2025">
        <v>811.4</v>
      </c>
      <c r="E2025">
        <v>1591.6</v>
      </c>
      <c r="F2025">
        <v>2.58E-2</v>
      </c>
      <c r="G2025">
        <v>1.1999999999999999E-3</v>
      </c>
      <c r="H2025">
        <v>4.6600000000000003E-2</v>
      </c>
      <c r="I2025">
        <v>-3434.8705329999998</v>
      </c>
      <c r="J2025">
        <f>G2025*E2025</f>
        <v>1.9099199999999996</v>
      </c>
      <c r="K2025">
        <f>D2025*H2025</f>
        <v>37.811239999999998</v>
      </c>
    </row>
    <row r="2026" spans="1:11" x14ac:dyDescent="0.25">
      <c r="A2026">
        <v>1408</v>
      </c>
      <c r="B2026" t="s">
        <v>2319</v>
      </c>
      <c r="C2026">
        <v>4.5100000000000001E-2</v>
      </c>
      <c r="D2026">
        <v>318.39999999999998</v>
      </c>
      <c r="E2026">
        <v>731.6</v>
      </c>
      <c r="F2026">
        <v>2.8500000000000001E-2</v>
      </c>
      <c r="G2026">
        <v>1.2999999999999999E-3</v>
      </c>
      <c r="H2026">
        <v>4.6600000000000003E-2</v>
      </c>
      <c r="I2026">
        <v>-1498.2372949999999</v>
      </c>
      <c r="J2026">
        <f>G2026*E2026</f>
        <v>0.95108000000000004</v>
      </c>
      <c r="K2026">
        <f>D2026*H2026</f>
        <v>14.837439999999999</v>
      </c>
    </row>
    <row r="2027" spans="1:11" x14ac:dyDescent="0.25">
      <c r="A2027">
        <v>1710</v>
      </c>
      <c r="B2027" t="s">
        <v>2582</v>
      </c>
      <c r="C2027">
        <v>4.2500000000000003E-2</v>
      </c>
      <c r="D2027">
        <v>287.5</v>
      </c>
      <c r="E2027">
        <v>726.5</v>
      </c>
      <c r="F2027">
        <v>2.8400000000000002E-2</v>
      </c>
      <c r="G2027">
        <v>1.2999999999999999E-3</v>
      </c>
      <c r="H2027">
        <v>4.6600000000000003E-2</v>
      </c>
      <c r="I2027">
        <v>-1421.2456790000001</v>
      </c>
      <c r="J2027">
        <f>G2027*E2027</f>
        <v>0.94445000000000001</v>
      </c>
      <c r="K2027">
        <f>D2027*H2027</f>
        <v>13.397500000000001</v>
      </c>
    </row>
    <row r="2028" spans="1:11" x14ac:dyDescent="0.25">
      <c r="A2028">
        <v>2975</v>
      </c>
      <c r="B2028" t="s">
        <v>2863</v>
      </c>
      <c r="C2028">
        <v>7.3400000000000007E-2</v>
      </c>
      <c r="D2028">
        <v>600.29999999999995</v>
      </c>
      <c r="E2028">
        <v>1400.7</v>
      </c>
      <c r="F2028">
        <v>0.32200000000000001</v>
      </c>
      <c r="G2028">
        <v>1.4999999999999999E-2</v>
      </c>
      <c r="H2028">
        <v>4.6600000000000003E-2</v>
      </c>
      <c r="I2028">
        <v>-2962.0298419999999</v>
      </c>
      <c r="J2028">
        <f>G2028*E2028</f>
        <v>21.0105</v>
      </c>
      <c r="K2028">
        <f>D2028*H2028</f>
        <v>27.973980000000001</v>
      </c>
    </row>
    <row r="2029" spans="1:11" x14ac:dyDescent="0.25">
      <c r="A2029">
        <v>3384</v>
      </c>
      <c r="B2029" t="s">
        <v>2617</v>
      </c>
      <c r="C2029">
        <v>4.7800000000000002E-2</v>
      </c>
      <c r="D2029">
        <v>545.70000000000005</v>
      </c>
      <c r="E2029">
        <v>1422.3</v>
      </c>
      <c r="F2029">
        <v>8.8900000000000007E-2</v>
      </c>
      <c r="G2029">
        <v>4.1000000000000003E-3</v>
      </c>
      <c r="H2029">
        <v>4.6600000000000003E-2</v>
      </c>
      <c r="I2029">
        <v>-2813.623118</v>
      </c>
      <c r="J2029">
        <f>G2029*E2029</f>
        <v>5.8314300000000001</v>
      </c>
      <c r="K2029">
        <f>D2029*H2029</f>
        <v>25.429620000000003</v>
      </c>
    </row>
    <row r="2030" spans="1:11" x14ac:dyDescent="0.25">
      <c r="A2030">
        <v>4218</v>
      </c>
      <c r="B2030" t="s">
        <v>2963</v>
      </c>
      <c r="C2030">
        <v>6.4100000000000004E-2</v>
      </c>
      <c r="D2030">
        <v>683.1</v>
      </c>
      <c r="E2030">
        <v>1614.9</v>
      </c>
      <c r="F2030">
        <v>0.23</v>
      </c>
      <c r="G2030">
        <v>1.0699999999999999E-2</v>
      </c>
      <c r="H2030">
        <v>4.6600000000000003E-2</v>
      </c>
      <c r="I2030">
        <v>-3336.7401300000001</v>
      </c>
      <c r="J2030">
        <f>G2030*E2030</f>
        <v>17.279430000000001</v>
      </c>
      <c r="K2030">
        <f>D2030*H2030</f>
        <v>31.832460000000001</v>
      </c>
    </row>
    <row r="2031" spans="1:11" x14ac:dyDescent="0.25">
      <c r="A2031">
        <v>4877</v>
      </c>
      <c r="B2031" t="s">
        <v>5582</v>
      </c>
      <c r="C2031">
        <v>8.3699999999999997E-2</v>
      </c>
      <c r="D2031">
        <v>472.3</v>
      </c>
      <c r="E2031">
        <v>1039.7</v>
      </c>
      <c r="F2031">
        <v>0.41749999999999998</v>
      </c>
      <c r="G2031">
        <v>1.9400000000000001E-2</v>
      </c>
      <c r="H2031">
        <v>4.6600000000000003E-2</v>
      </c>
      <c r="I2031">
        <v>-2254.0140900000001</v>
      </c>
      <c r="J2031">
        <f>G2031*E2031</f>
        <v>20.170180000000002</v>
      </c>
      <c r="K2031">
        <f>D2031*H2031</f>
        <v>22.009180000000001</v>
      </c>
    </row>
    <row r="2032" spans="1:11" x14ac:dyDescent="0.25">
      <c r="A2032">
        <v>4947</v>
      </c>
      <c r="B2032" t="s">
        <v>1208</v>
      </c>
      <c r="C2032">
        <v>4.6100000000000002E-2</v>
      </c>
      <c r="D2032">
        <v>574.5</v>
      </c>
      <c r="E2032">
        <v>1360.5</v>
      </c>
      <c r="F2032">
        <v>4.6699999999999998E-2</v>
      </c>
      <c r="G2032">
        <v>2.2000000000000001E-3</v>
      </c>
      <c r="H2032">
        <v>4.6600000000000003E-2</v>
      </c>
      <c r="I2032">
        <v>-2727.790657</v>
      </c>
      <c r="J2032">
        <f>G2032*E2032</f>
        <v>2.9931000000000001</v>
      </c>
      <c r="K2032">
        <f>D2032*H2032</f>
        <v>26.771700000000003</v>
      </c>
    </row>
    <row r="2033" spans="1:11" x14ac:dyDescent="0.25">
      <c r="A2033">
        <v>6588</v>
      </c>
      <c r="B2033" t="s">
        <v>4162</v>
      </c>
      <c r="C2033">
        <v>5.0700000000000002E-2</v>
      </c>
      <c r="D2033">
        <v>422.1</v>
      </c>
      <c r="E2033">
        <v>981.9</v>
      </c>
      <c r="F2033">
        <v>8.9399999999999993E-2</v>
      </c>
      <c r="G2033">
        <v>4.1999999999999997E-3</v>
      </c>
      <c r="H2033">
        <v>4.6600000000000003E-2</v>
      </c>
      <c r="I2033">
        <v>-2031.694027</v>
      </c>
      <c r="J2033">
        <f>G2033*E2033</f>
        <v>4.1239799999999995</v>
      </c>
      <c r="K2033">
        <f>D2033*H2033</f>
        <v>19.669860000000003</v>
      </c>
    </row>
    <row r="2034" spans="1:11" x14ac:dyDescent="0.25">
      <c r="A2034">
        <v>16</v>
      </c>
      <c r="B2034" t="s">
        <v>1076</v>
      </c>
      <c r="C2034">
        <v>4.48E-2</v>
      </c>
      <c r="D2034">
        <v>336.3</v>
      </c>
      <c r="E2034">
        <v>1046.7</v>
      </c>
      <c r="F2034">
        <v>0.1013</v>
      </c>
      <c r="G2034">
        <v>4.7000000000000002E-3</v>
      </c>
      <c r="H2034">
        <v>4.6699999999999998E-2</v>
      </c>
      <c r="I2034">
        <v>-1983.1580039999999</v>
      </c>
      <c r="J2034">
        <f>G2034*E2034</f>
        <v>4.9194900000000006</v>
      </c>
      <c r="K2034">
        <f>D2034*H2034</f>
        <v>15.705209999999999</v>
      </c>
    </row>
    <row r="2035" spans="1:11" x14ac:dyDescent="0.25">
      <c r="A2035">
        <v>27</v>
      </c>
      <c r="B2035" t="s">
        <v>5672</v>
      </c>
      <c r="C2035">
        <v>4.9799999999999997E-2</v>
      </c>
      <c r="D2035">
        <v>640.1</v>
      </c>
      <c r="E2035">
        <v>1516.9</v>
      </c>
      <c r="F2035">
        <v>8.3099999999999993E-2</v>
      </c>
      <c r="G2035">
        <v>3.8999999999999998E-3</v>
      </c>
      <c r="H2035">
        <v>4.6699999999999998E-2</v>
      </c>
      <c r="I2035">
        <v>-3108.5065319999999</v>
      </c>
      <c r="J2035">
        <f>G2035*E2035</f>
        <v>5.9159100000000002</v>
      </c>
      <c r="K2035">
        <f>D2035*H2035</f>
        <v>29.892669999999999</v>
      </c>
    </row>
    <row r="2036" spans="1:11" x14ac:dyDescent="0.25">
      <c r="A2036">
        <v>477</v>
      </c>
      <c r="B2036" t="s">
        <v>1542</v>
      </c>
      <c r="C2036">
        <v>5.4699999999999999E-2</v>
      </c>
      <c r="D2036">
        <v>198.7</v>
      </c>
      <c r="E2036">
        <v>419.3</v>
      </c>
      <c r="F2036">
        <v>0.1009</v>
      </c>
      <c r="G2036">
        <v>4.7000000000000002E-3</v>
      </c>
      <c r="H2036">
        <v>4.6699999999999998E-2</v>
      </c>
      <c r="I2036">
        <v>-895.68751299999997</v>
      </c>
      <c r="J2036">
        <f>G2036*E2036</f>
        <v>1.9707100000000002</v>
      </c>
      <c r="K2036">
        <f>D2036*H2036</f>
        <v>9.2792899999999996</v>
      </c>
    </row>
    <row r="2037" spans="1:11" x14ac:dyDescent="0.25">
      <c r="A2037">
        <v>901</v>
      </c>
      <c r="B2037" t="s">
        <v>2134</v>
      </c>
      <c r="C2037">
        <v>9.4399999999999998E-2</v>
      </c>
      <c r="D2037">
        <v>207.7</v>
      </c>
      <c r="E2037">
        <v>542.29999999999995</v>
      </c>
      <c r="F2037">
        <v>0.54879999999999995</v>
      </c>
      <c r="G2037">
        <v>2.5600000000000001E-2</v>
      </c>
      <c r="H2037">
        <v>4.6699999999999998E-2</v>
      </c>
      <c r="I2037">
        <v>-1125.198138</v>
      </c>
      <c r="J2037">
        <f>G2037*E2037</f>
        <v>13.88288</v>
      </c>
      <c r="K2037">
        <f>D2037*H2037</f>
        <v>9.6995899999999988</v>
      </c>
    </row>
    <row r="2038" spans="1:11" x14ac:dyDescent="0.25">
      <c r="A2038">
        <v>1351</v>
      </c>
      <c r="B2038" t="s">
        <v>4255</v>
      </c>
      <c r="C2038">
        <v>7.1400000000000005E-2</v>
      </c>
      <c r="D2038">
        <v>390</v>
      </c>
      <c r="E2038">
        <v>1002</v>
      </c>
      <c r="F2038">
        <v>0.31859999999999999</v>
      </c>
      <c r="G2038">
        <v>1.49E-2</v>
      </c>
      <c r="H2038">
        <v>4.6699999999999998E-2</v>
      </c>
      <c r="I2038">
        <v>-2031.5324000000001</v>
      </c>
      <c r="J2038">
        <f>G2038*E2038</f>
        <v>14.9298</v>
      </c>
      <c r="K2038">
        <f>D2038*H2038</f>
        <v>18.213000000000001</v>
      </c>
    </row>
    <row r="2039" spans="1:11" x14ac:dyDescent="0.25">
      <c r="A2039">
        <v>2308</v>
      </c>
      <c r="B2039" t="s">
        <v>2388</v>
      </c>
      <c r="C2039">
        <v>5.4100000000000002E-2</v>
      </c>
      <c r="D2039">
        <v>299.8</v>
      </c>
      <c r="E2039">
        <v>798.2</v>
      </c>
      <c r="F2039">
        <v>0.15579999999999999</v>
      </c>
      <c r="G2039">
        <v>7.3000000000000001E-3</v>
      </c>
      <c r="H2039">
        <v>4.6699999999999998E-2</v>
      </c>
      <c r="I2039">
        <v>-1581.820363</v>
      </c>
      <c r="J2039">
        <f>G2039*E2039</f>
        <v>5.8268600000000008</v>
      </c>
      <c r="K2039">
        <f>D2039*H2039</f>
        <v>14.00066</v>
      </c>
    </row>
    <row r="2040" spans="1:11" x14ac:dyDescent="0.25">
      <c r="A2040">
        <v>3443</v>
      </c>
      <c r="B2040" t="s">
        <v>3321</v>
      </c>
      <c r="C2040">
        <v>7.2599999999999998E-2</v>
      </c>
      <c r="D2040">
        <v>498.6</v>
      </c>
      <c r="E2040">
        <v>1151.4000000000001</v>
      </c>
      <c r="F2040">
        <v>0.30980000000000002</v>
      </c>
      <c r="G2040">
        <v>1.4500000000000001E-2</v>
      </c>
      <c r="H2040">
        <v>4.6699999999999998E-2</v>
      </c>
      <c r="I2040">
        <v>-2433.4461580000002</v>
      </c>
      <c r="J2040">
        <f>G2040*E2040</f>
        <v>16.695300000000003</v>
      </c>
      <c r="K2040">
        <f>D2040*H2040</f>
        <v>23.28462</v>
      </c>
    </row>
    <row r="2041" spans="1:11" x14ac:dyDescent="0.25">
      <c r="A2041">
        <v>4125</v>
      </c>
      <c r="B2041" t="s">
        <v>3305</v>
      </c>
      <c r="C2041">
        <v>5.0099999999999999E-2</v>
      </c>
      <c r="D2041">
        <v>326.89999999999998</v>
      </c>
      <c r="E2041">
        <v>711.1</v>
      </c>
      <c r="F2041">
        <v>6.3E-2</v>
      </c>
      <c r="G2041">
        <v>2.8999999999999998E-3</v>
      </c>
      <c r="H2041">
        <v>4.6699999999999998E-2</v>
      </c>
      <c r="I2041">
        <v>-1499.7688479999999</v>
      </c>
      <c r="J2041">
        <f>G2041*E2041</f>
        <v>2.0621899999999997</v>
      </c>
      <c r="K2041">
        <f>D2041*H2041</f>
        <v>15.266229999999998</v>
      </c>
    </row>
    <row r="2042" spans="1:11" x14ac:dyDescent="0.25">
      <c r="A2042">
        <v>4168</v>
      </c>
      <c r="B2042" t="s">
        <v>1764</v>
      </c>
      <c r="C2042">
        <v>3.9100000000000003E-2</v>
      </c>
      <c r="D2042">
        <v>155.4</v>
      </c>
      <c r="E2042">
        <v>402.6</v>
      </c>
      <c r="F2042">
        <v>1E-3</v>
      </c>
      <c r="G2042">
        <v>0</v>
      </c>
      <c r="H2042">
        <v>4.6699999999999998E-2</v>
      </c>
      <c r="I2042">
        <v>-796.54719699999998</v>
      </c>
      <c r="J2042">
        <f>G2042*E2042</f>
        <v>0</v>
      </c>
      <c r="K2042">
        <f>D2042*H2042</f>
        <v>7.25718</v>
      </c>
    </row>
    <row r="2043" spans="1:11" x14ac:dyDescent="0.25">
      <c r="A2043">
        <v>4887</v>
      </c>
      <c r="B2043" t="s">
        <v>1525</v>
      </c>
      <c r="C2043">
        <v>3.49E-2</v>
      </c>
      <c r="D2043">
        <v>572.4</v>
      </c>
      <c r="E2043">
        <v>1890.6</v>
      </c>
      <c r="F2043">
        <v>2.1899999999999999E-2</v>
      </c>
      <c r="G2043">
        <v>1E-3</v>
      </c>
      <c r="H2043">
        <v>4.6699999999999998E-2</v>
      </c>
      <c r="I2043">
        <v>-3443.2773040000002</v>
      </c>
      <c r="J2043">
        <f>G2043*E2043</f>
        <v>1.8906000000000001</v>
      </c>
      <c r="K2043">
        <f>D2043*H2043</f>
        <v>26.731079999999999</v>
      </c>
    </row>
    <row r="2044" spans="1:11" x14ac:dyDescent="0.25">
      <c r="A2044">
        <v>4939</v>
      </c>
      <c r="B2044" t="s">
        <v>2071</v>
      </c>
      <c r="C2044">
        <v>3.6999999999999998E-2</v>
      </c>
      <c r="D2044">
        <v>483.5</v>
      </c>
      <c r="E2044">
        <v>1427.5</v>
      </c>
      <c r="F2044">
        <v>1.49E-2</v>
      </c>
      <c r="G2044" s="1">
        <v>6.9999999999999999E-4</v>
      </c>
      <c r="H2044">
        <v>4.6699999999999998E-2</v>
      </c>
      <c r="I2044">
        <v>-2669.1388320000001</v>
      </c>
      <c r="J2044">
        <f>G2044*E2044</f>
        <v>0.99924999999999997</v>
      </c>
      <c r="K2044">
        <f>D2044*H2044</f>
        <v>22.579449999999998</v>
      </c>
    </row>
    <row r="2045" spans="1:11" x14ac:dyDescent="0.25">
      <c r="A2045">
        <v>5034</v>
      </c>
      <c r="B2045" t="s">
        <v>2549</v>
      </c>
      <c r="C2045">
        <v>7.1400000000000005E-2</v>
      </c>
      <c r="D2045">
        <v>1290.5</v>
      </c>
      <c r="E2045">
        <v>3098.5</v>
      </c>
      <c r="F2045">
        <v>0.30559999999999998</v>
      </c>
      <c r="G2045">
        <v>1.43E-2</v>
      </c>
      <c r="H2045">
        <v>4.6699999999999998E-2</v>
      </c>
      <c r="I2045">
        <v>-6480.7827200000002</v>
      </c>
      <c r="J2045">
        <f>G2045*E2045</f>
        <v>44.308550000000004</v>
      </c>
      <c r="K2045">
        <f>D2045*H2045</f>
        <v>60.266349999999996</v>
      </c>
    </row>
    <row r="2046" spans="1:11" x14ac:dyDescent="0.25">
      <c r="A2046">
        <v>5181</v>
      </c>
      <c r="B2046" t="s">
        <v>4773</v>
      </c>
      <c r="C2046">
        <v>9.4E-2</v>
      </c>
      <c r="D2046">
        <v>355.2</v>
      </c>
      <c r="E2046">
        <v>940.8</v>
      </c>
      <c r="F2046">
        <v>0.54690000000000005</v>
      </c>
      <c r="G2046">
        <v>2.5499999999999998E-2</v>
      </c>
      <c r="H2046">
        <v>4.6699999999999998E-2</v>
      </c>
      <c r="I2046">
        <v>-1971.5920880000001</v>
      </c>
      <c r="J2046">
        <f>G2046*E2046</f>
        <v>23.990399999999998</v>
      </c>
      <c r="K2046">
        <f>D2046*H2046</f>
        <v>16.58784</v>
      </c>
    </row>
    <row r="2047" spans="1:11" x14ac:dyDescent="0.25">
      <c r="A2047">
        <v>5306</v>
      </c>
      <c r="B2047" t="s">
        <v>3965</v>
      </c>
      <c r="C2047">
        <v>6.7100000000000007E-2</v>
      </c>
      <c r="D2047">
        <v>868.5</v>
      </c>
      <c r="E2047">
        <v>2326.5</v>
      </c>
      <c r="F2047">
        <v>0.28499999999999998</v>
      </c>
      <c r="G2047">
        <v>1.3299999999999999E-2</v>
      </c>
      <c r="H2047">
        <v>4.6699999999999998E-2</v>
      </c>
      <c r="I2047">
        <v>-4657.888379</v>
      </c>
      <c r="J2047">
        <f>G2047*E2047</f>
        <v>30.942449999999997</v>
      </c>
      <c r="K2047">
        <f>D2047*H2047</f>
        <v>40.558949999999996</v>
      </c>
    </row>
    <row r="2048" spans="1:11" x14ac:dyDescent="0.25">
      <c r="A2048">
        <v>5371</v>
      </c>
      <c r="B2048" t="s">
        <v>5385</v>
      </c>
      <c r="C2048">
        <v>5.96E-2</v>
      </c>
      <c r="D2048">
        <v>414.9</v>
      </c>
      <c r="E2048">
        <v>902.1</v>
      </c>
      <c r="F2048">
        <v>0.1603</v>
      </c>
      <c r="G2048">
        <v>7.4999999999999997E-3</v>
      </c>
      <c r="H2048">
        <v>4.6699999999999998E-2</v>
      </c>
      <c r="I2048">
        <v>-1910.4338419999999</v>
      </c>
      <c r="J2048">
        <f>G2048*E2048</f>
        <v>6.7657499999999997</v>
      </c>
      <c r="K2048">
        <f>D2048*H2048</f>
        <v>19.375829999999997</v>
      </c>
    </row>
    <row r="2049" spans="1:11" x14ac:dyDescent="0.25">
      <c r="A2049">
        <v>5430</v>
      </c>
      <c r="B2049" t="s">
        <v>1397</v>
      </c>
      <c r="C2049">
        <v>4.9399999999999999E-2</v>
      </c>
      <c r="D2049">
        <v>843.1</v>
      </c>
      <c r="E2049">
        <v>1790.9</v>
      </c>
      <c r="F2049">
        <v>4.7300000000000002E-2</v>
      </c>
      <c r="G2049">
        <v>2.2000000000000001E-3</v>
      </c>
      <c r="H2049">
        <v>4.6699999999999998E-2</v>
      </c>
      <c r="I2049">
        <v>-3801.7128899999998</v>
      </c>
      <c r="J2049">
        <f>G2049*E2049</f>
        <v>3.9399800000000003</v>
      </c>
      <c r="K2049">
        <f>D2049*H2049</f>
        <v>39.372770000000003</v>
      </c>
    </row>
    <row r="2050" spans="1:11" x14ac:dyDescent="0.25">
      <c r="A2050">
        <v>5578</v>
      </c>
      <c r="B2050" t="s">
        <v>2478</v>
      </c>
      <c r="C2050">
        <v>9.4899999999999998E-2</v>
      </c>
      <c r="D2050">
        <v>800.4</v>
      </c>
      <c r="E2050">
        <v>1857.6</v>
      </c>
      <c r="F2050">
        <v>0.53800000000000003</v>
      </c>
      <c r="G2050">
        <v>2.5100000000000001E-2</v>
      </c>
      <c r="H2050">
        <v>4.6699999999999998E-2</v>
      </c>
      <c r="I2050">
        <v>-4025.9769249999999</v>
      </c>
      <c r="J2050">
        <f>G2050*E2050</f>
        <v>46.62576</v>
      </c>
      <c r="K2050">
        <f>D2050*H2050</f>
        <v>37.378679999999996</v>
      </c>
    </row>
    <row r="2051" spans="1:11" x14ac:dyDescent="0.25">
      <c r="A2051">
        <v>6126</v>
      </c>
      <c r="B2051" t="s">
        <v>4972</v>
      </c>
      <c r="C2051">
        <v>0.1158</v>
      </c>
      <c r="D2051">
        <v>810.7</v>
      </c>
      <c r="E2051">
        <v>1988.3</v>
      </c>
      <c r="F2051">
        <v>0.75560000000000005</v>
      </c>
      <c r="G2051">
        <v>3.5299999999999998E-2</v>
      </c>
      <c r="H2051">
        <v>4.6699999999999998E-2</v>
      </c>
      <c r="I2051">
        <v>-4329.6767730000001</v>
      </c>
      <c r="J2051">
        <f>G2051*E2051</f>
        <v>70.186989999999994</v>
      </c>
      <c r="K2051">
        <f>D2051*H2051</f>
        <v>37.859690000000001</v>
      </c>
    </row>
    <row r="2052" spans="1:11" x14ac:dyDescent="0.25">
      <c r="A2052">
        <v>6159</v>
      </c>
      <c r="B2052" t="s">
        <v>2716</v>
      </c>
      <c r="C2052">
        <v>3.7900000000000003E-2</v>
      </c>
      <c r="D2052">
        <v>182.8</v>
      </c>
      <c r="E2052">
        <v>495.2</v>
      </c>
      <c r="F2052">
        <v>1E-3</v>
      </c>
      <c r="G2052">
        <v>0</v>
      </c>
      <c r="H2052">
        <v>4.6699999999999998E-2</v>
      </c>
      <c r="I2052">
        <v>-960.53982800000006</v>
      </c>
      <c r="J2052">
        <f>G2052*E2052</f>
        <v>0</v>
      </c>
      <c r="K2052">
        <f>D2052*H2052</f>
        <v>8.536760000000001</v>
      </c>
    </row>
    <row r="2053" spans="1:11" x14ac:dyDescent="0.25">
      <c r="A2053">
        <v>302</v>
      </c>
      <c r="B2053" t="s">
        <v>2136</v>
      </c>
      <c r="C2053">
        <v>5.79E-2</v>
      </c>
      <c r="D2053">
        <v>1002.4</v>
      </c>
      <c r="E2053">
        <v>2297.6</v>
      </c>
      <c r="F2053">
        <v>0.1552</v>
      </c>
      <c r="G2053">
        <v>7.3000000000000001E-3</v>
      </c>
      <c r="H2053">
        <v>4.6800000000000001E-2</v>
      </c>
      <c r="I2053">
        <v>-4791.3875559999997</v>
      </c>
      <c r="J2053">
        <f>G2053*E2053</f>
        <v>16.772479999999998</v>
      </c>
      <c r="K2053">
        <f>D2053*H2053</f>
        <v>46.912320000000001</v>
      </c>
    </row>
    <row r="2054" spans="1:11" x14ac:dyDescent="0.25">
      <c r="A2054">
        <v>347</v>
      </c>
      <c r="B2054" t="s">
        <v>3716</v>
      </c>
      <c r="C2054">
        <v>4.3299999999999998E-2</v>
      </c>
      <c r="D2054">
        <v>1095.8</v>
      </c>
      <c r="E2054">
        <v>2663.2</v>
      </c>
      <c r="F2054">
        <v>2.3900000000000001E-2</v>
      </c>
      <c r="G2054">
        <v>1.1000000000000001E-3</v>
      </c>
      <c r="H2054">
        <v>4.6800000000000001E-2</v>
      </c>
      <c r="I2054">
        <v>-5359.6428889999997</v>
      </c>
      <c r="J2054">
        <f>G2054*E2054</f>
        <v>2.9295200000000001</v>
      </c>
      <c r="K2054">
        <f>D2054*H2054</f>
        <v>51.283439999999999</v>
      </c>
    </row>
    <row r="2055" spans="1:11" x14ac:dyDescent="0.25">
      <c r="A2055">
        <v>576</v>
      </c>
      <c r="B2055" t="s">
        <v>1682</v>
      </c>
      <c r="C2055">
        <v>4.6199999999999998E-2</v>
      </c>
      <c r="D2055">
        <v>493.8</v>
      </c>
      <c r="E2055">
        <v>1198.2</v>
      </c>
      <c r="F2055">
        <v>5.2299999999999999E-2</v>
      </c>
      <c r="G2055">
        <v>2.3999999999999998E-3</v>
      </c>
      <c r="H2055">
        <v>4.6800000000000001E-2</v>
      </c>
      <c r="I2055">
        <v>-2428.929635</v>
      </c>
      <c r="J2055">
        <f>G2055*E2055</f>
        <v>2.87568</v>
      </c>
      <c r="K2055">
        <f>D2055*H2055</f>
        <v>23.109840000000002</v>
      </c>
    </row>
    <row r="2056" spans="1:11" x14ac:dyDescent="0.25">
      <c r="A2056">
        <v>772</v>
      </c>
      <c r="B2056" t="s">
        <v>5848</v>
      </c>
      <c r="C2056">
        <v>7.4700000000000003E-2</v>
      </c>
      <c r="D2056">
        <v>601.6</v>
      </c>
      <c r="E2056">
        <v>1696.4</v>
      </c>
      <c r="F2056">
        <v>0.36620000000000003</v>
      </c>
      <c r="G2056">
        <v>1.7100000000000001E-2</v>
      </c>
      <c r="H2056">
        <v>4.6800000000000001E-2</v>
      </c>
      <c r="I2056">
        <v>-3415.5439780000002</v>
      </c>
      <c r="J2056">
        <f>G2056*E2056</f>
        <v>29.008440000000004</v>
      </c>
      <c r="K2056">
        <f>D2056*H2056</f>
        <v>28.154880000000002</v>
      </c>
    </row>
    <row r="2057" spans="1:11" x14ac:dyDescent="0.25">
      <c r="A2057">
        <v>948</v>
      </c>
      <c r="B2057" t="s">
        <v>5539</v>
      </c>
      <c r="C2057">
        <v>0.1094</v>
      </c>
      <c r="D2057">
        <v>322.10000000000002</v>
      </c>
      <c r="E2057">
        <v>859.9</v>
      </c>
      <c r="F2057">
        <v>0.69630000000000003</v>
      </c>
      <c r="G2057">
        <v>3.2599999999999997E-2</v>
      </c>
      <c r="H2057">
        <v>4.6800000000000001E-2</v>
      </c>
      <c r="I2057">
        <v>-1779.879185</v>
      </c>
      <c r="J2057">
        <f>G2057*E2057</f>
        <v>28.032739999999997</v>
      </c>
      <c r="K2057">
        <f>D2057*H2057</f>
        <v>15.074280000000002</v>
      </c>
    </row>
    <row r="2058" spans="1:11" x14ac:dyDescent="0.25">
      <c r="A2058">
        <v>1088</v>
      </c>
      <c r="B2058" t="s">
        <v>3021</v>
      </c>
      <c r="C2058">
        <v>5.8000000000000003E-2</v>
      </c>
      <c r="D2058">
        <v>651.6</v>
      </c>
      <c r="E2058">
        <v>1601.4</v>
      </c>
      <c r="F2058">
        <v>0.17480000000000001</v>
      </c>
      <c r="G2058">
        <v>8.2000000000000007E-3</v>
      </c>
      <c r="H2058">
        <v>4.6800000000000001E-2</v>
      </c>
      <c r="I2058">
        <v>-3255.72606</v>
      </c>
      <c r="J2058">
        <f>G2058*E2058</f>
        <v>13.131480000000002</v>
      </c>
      <c r="K2058">
        <f>D2058*H2058</f>
        <v>30.494880000000002</v>
      </c>
    </row>
    <row r="2059" spans="1:11" x14ac:dyDescent="0.25">
      <c r="A2059">
        <v>1116</v>
      </c>
      <c r="B2059" t="s">
        <v>4860</v>
      </c>
      <c r="C2059">
        <v>7.4700000000000003E-2</v>
      </c>
      <c r="D2059">
        <v>601.6</v>
      </c>
      <c r="E2059">
        <v>1696.4</v>
      </c>
      <c r="F2059">
        <v>0.36620000000000003</v>
      </c>
      <c r="G2059">
        <v>1.7100000000000001E-2</v>
      </c>
      <c r="H2059">
        <v>4.6800000000000001E-2</v>
      </c>
      <c r="I2059">
        <v>-3415.5439780000002</v>
      </c>
      <c r="J2059">
        <f>G2059*E2059</f>
        <v>29.008440000000004</v>
      </c>
      <c r="K2059">
        <f>D2059*H2059</f>
        <v>28.154880000000002</v>
      </c>
    </row>
    <row r="2060" spans="1:11" x14ac:dyDescent="0.25">
      <c r="A2060">
        <v>1291</v>
      </c>
      <c r="B2060" t="s">
        <v>3860</v>
      </c>
      <c r="C2060">
        <v>5.6399999999999999E-2</v>
      </c>
      <c r="D2060">
        <v>679.1</v>
      </c>
      <c r="E2060">
        <v>1666.9</v>
      </c>
      <c r="F2060">
        <v>0.15770000000000001</v>
      </c>
      <c r="G2060">
        <v>7.4000000000000003E-3</v>
      </c>
      <c r="H2060">
        <v>4.6800000000000001E-2</v>
      </c>
      <c r="I2060">
        <v>-3420.216715</v>
      </c>
      <c r="J2060">
        <f>G2060*E2060</f>
        <v>12.33506</v>
      </c>
      <c r="K2060">
        <f>D2060*H2060</f>
        <v>31.781880000000001</v>
      </c>
    </row>
    <row r="2061" spans="1:11" x14ac:dyDescent="0.25">
      <c r="A2061">
        <v>1455</v>
      </c>
      <c r="B2061" t="s">
        <v>2226</v>
      </c>
      <c r="C2061">
        <v>5.67E-2</v>
      </c>
      <c r="D2061">
        <v>705.7</v>
      </c>
      <c r="E2061">
        <v>1883.3</v>
      </c>
      <c r="F2061">
        <v>0.1807</v>
      </c>
      <c r="G2061">
        <v>8.5000000000000006E-3</v>
      </c>
      <c r="H2061">
        <v>4.6800000000000001E-2</v>
      </c>
      <c r="I2061">
        <v>-3780.158183</v>
      </c>
      <c r="J2061">
        <f>G2061*E2061</f>
        <v>16.008050000000001</v>
      </c>
      <c r="K2061">
        <f>D2061*H2061</f>
        <v>33.026760000000003</v>
      </c>
    </row>
    <row r="2062" spans="1:11" x14ac:dyDescent="0.25">
      <c r="A2062">
        <v>1537</v>
      </c>
      <c r="B2062" t="s">
        <v>5411</v>
      </c>
      <c r="C2062">
        <v>7.2499999999999995E-2</v>
      </c>
      <c r="D2062">
        <v>548.4</v>
      </c>
      <c r="E2062">
        <v>1332.6</v>
      </c>
      <c r="F2062">
        <v>0.31830000000000003</v>
      </c>
      <c r="G2062">
        <v>1.49E-2</v>
      </c>
      <c r="H2062">
        <v>4.6800000000000001E-2</v>
      </c>
      <c r="I2062">
        <v>-2791.5132469999999</v>
      </c>
      <c r="J2062">
        <f>G2062*E2062</f>
        <v>19.855739999999997</v>
      </c>
      <c r="K2062">
        <f>D2062*H2062</f>
        <v>25.665119999999998</v>
      </c>
    </row>
    <row r="2063" spans="1:11" x14ac:dyDescent="0.25">
      <c r="A2063">
        <v>1583</v>
      </c>
      <c r="B2063" t="s">
        <v>2635</v>
      </c>
      <c r="C2063">
        <v>4.7399999999999998E-2</v>
      </c>
      <c r="D2063">
        <v>499.7</v>
      </c>
      <c r="E2063">
        <v>1042.3</v>
      </c>
      <c r="F2063">
        <v>2.0400000000000001E-2</v>
      </c>
      <c r="G2063">
        <v>1E-3</v>
      </c>
      <c r="H2063">
        <v>4.6800000000000001E-2</v>
      </c>
      <c r="I2063">
        <v>-2221.3702469999998</v>
      </c>
      <c r="J2063">
        <f>G2063*E2063</f>
        <v>1.0423</v>
      </c>
      <c r="K2063">
        <f>D2063*H2063</f>
        <v>23.385960000000001</v>
      </c>
    </row>
    <row r="2064" spans="1:11" x14ac:dyDescent="0.25">
      <c r="A2064">
        <v>1691</v>
      </c>
      <c r="B2064" t="s">
        <v>1468</v>
      </c>
      <c r="C2064">
        <v>5.5599999999999997E-2</v>
      </c>
      <c r="D2064">
        <v>163.5</v>
      </c>
      <c r="E2064">
        <v>406.5</v>
      </c>
      <c r="F2064">
        <v>0.15310000000000001</v>
      </c>
      <c r="G2064">
        <v>7.1999999999999998E-3</v>
      </c>
      <c r="H2064">
        <v>4.6800000000000001E-2</v>
      </c>
      <c r="I2064">
        <v>-820.17498799999998</v>
      </c>
      <c r="J2064">
        <f>G2064*E2064</f>
        <v>2.9268000000000001</v>
      </c>
      <c r="K2064">
        <f>D2064*H2064</f>
        <v>7.6518000000000006</v>
      </c>
    </row>
    <row r="2065" spans="1:11" x14ac:dyDescent="0.25">
      <c r="A2065">
        <v>1755</v>
      </c>
      <c r="B2065" t="s">
        <v>2041</v>
      </c>
      <c r="C2065">
        <v>6.93E-2</v>
      </c>
      <c r="D2065">
        <v>454</v>
      </c>
      <c r="E2065">
        <v>980</v>
      </c>
      <c r="F2065">
        <v>0.25890000000000002</v>
      </c>
      <c r="G2065">
        <v>1.21E-2</v>
      </c>
      <c r="H2065">
        <v>4.6800000000000001E-2</v>
      </c>
      <c r="I2065">
        <v>-2111.65515</v>
      </c>
      <c r="J2065">
        <f>G2065*E2065</f>
        <v>11.858000000000001</v>
      </c>
      <c r="K2065">
        <f>D2065*H2065</f>
        <v>21.247199999999999</v>
      </c>
    </row>
    <row r="2066" spans="1:11" x14ac:dyDescent="0.25">
      <c r="A2066">
        <v>2059</v>
      </c>
      <c r="B2066" t="s">
        <v>2989</v>
      </c>
      <c r="C2066">
        <v>4.7699999999999999E-2</v>
      </c>
      <c r="D2066">
        <v>990.4</v>
      </c>
      <c r="E2066">
        <v>2486.6</v>
      </c>
      <c r="F2066">
        <v>7.6899999999999996E-2</v>
      </c>
      <c r="G2066">
        <v>3.5999999999999999E-3</v>
      </c>
      <c r="H2066">
        <v>4.6800000000000001E-2</v>
      </c>
      <c r="I2066">
        <v>-4976.4931159999996</v>
      </c>
      <c r="J2066">
        <f>G2066*E2066</f>
        <v>8.9517600000000002</v>
      </c>
      <c r="K2066">
        <f>D2066*H2066</f>
        <v>46.350720000000003</v>
      </c>
    </row>
    <row r="2067" spans="1:11" x14ac:dyDescent="0.25">
      <c r="A2067">
        <v>2224</v>
      </c>
      <c r="B2067" t="s">
        <v>3455</v>
      </c>
      <c r="C2067">
        <v>0.05</v>
      </c>
      <c r="D2067">
        <v>1397.7</v>
      </c>
      <c r="E2067">
        <v>3702.3</v>
      </c>
      <c r="F2067">
        <v>0.11310000000000001</v>
      </c>
      <c r="G2067">
        <v>5.3E-3</v>
      </c>
      <c r="H2067">
        <v>4.6800000000000001E-2</v>
      </c>
      <c r="I2067">
        <v>-7345.0018129999999</v>
      </c>
      <c r="J2067">
        <f>G2067*E2067</f>
        <v>19.62219</v>
      </c>
      <c r="K2067">
        <f>D2067*H2067</f>
        <v>65.412360000000007</v>
      </c>
    </row>
    <row r="2068" spans="1:11" x14ac:dyDescent="0.25">
      <c r="A2068">
        <v>2703</v>
      </c>
      <c r="B2068" t="s">
        <v>6049</v>
      </c>
      <c r="C2068">
        <v>5.3800000000000001E-2</v>
      </c>
      <c r="D2068">
        <v>1790.8</v>
      </c>
      <c r="E2068">
        <v>3993.2</v>
      </c>
      <c r="F2068">
        <v>0.1061</v>
      </c>
      <c r="G2068">
        <v>5.0000000000000001E-3</v>
      </c>
      <c r="H2068">
        <v>4.6800000000000001E-2</v>
      </c>
      <c r="I2068">
        <v>-8394.6802489999991</v>
      </c>
      <c r="J2068">
        <f>G2068*E2068</f>
        <v>19.966000000000001</v>
      </c>
      <c r="K2068">
        <f>D2068*H2068</f>
        <v>83.809439999999995</v>
      </c>
    </row>
    <row r="2069" spans="1:11" x14ac:dyDescent="0.25">
      <c r="A2069">
        <v>2958</v>
      </c>
      <c r="B2069" t="s">
        <v>3467</v>
      </c>
      <c r="C2069">
        <v>6.2E-2</v>
      </c>
      <c r="D2069">
        <v>463.2</v>
      </c>
      <c r="E2069">
        <v>1069.8</v>
      </c>
      <c r="F2069">
        <v>0.19950000000000001</v>
      </c>
      <c r="G2069">
        <v>9.2999999999999992E-3</v>
      </c>
      <c r="H2069">
        <v>4.6800000000000001E-2</v>
      </c>
      <c r="I2069">
        <v>-2254.4536699999999</v>
      </c>
      <c r="J2069">
        <f>G2069*E2069</f>
        <v>9.9491399999999981</v>
      </c>
      <c r="K2069">
        <f>D2069*H2069</f>
        <v>21.677759999999999</v>
      </c>
    </row>
    <row r="2070" spans="1:11" x14ac:dyDescent="0.25">
      <c r="A2070">
        <v>3546</v>
      </c>
      <c r="B2070" t="s">
        <v>1746</v>
      </c>
      <c r="C2070">
        <v>4.58E-2</v>
      </c>
      <c r="D2070">
        <v>1403.5</v>
      </c>
      <c r="E2070">
        <v>3858.5</v>
      </c>
      <c r="F2070">
        <v>8.14E-2</v>
      </c>
      <c r="G2070">
        <v>3.8E-3</v>
      </c>
      <c r="H2070">
        <v>4.6800000000000001E-2</v>
      </c>
      <c r="I2070">
        <v>-7485.5343480000001</v>
      </c>
      <c r="J2070">
        <f>G2070*E2070</f>
        <v>14.6623</v>
      </c>
      <c r="K2070">
        <f>D2070*H2070</f>
        <v>65.683800000000005</v>
      </c>
    </row>
    <row r="2071" spans="1:11" x14ac:dyDescent="0.25">
      <c r="A2071">
        <v>3811</v>
      </c>
      <c r="B2071" t="s">
        <v>3973</v>
      </c>
      <c r="C2071">
        <v>0.1338</v>
      </c>
      <c r="D2071">
        <v>323.5</v>
      </c>
      <c r="E2071">
        <v>969.5</v>
      </c>
      <c r="F2071">
        <v>0.93869999999999998</v>
      </c>
      <c r="G2071">
        <v>4.3900000000000002E-2</v>
      </c>
      <c r="H2071">
        <v>4.6800000000000001E-2</v>
      </c>
      <c r="I2071">
        <v>-2019.6243360000001</v>
      </c>
      <c r="J2071">
        <f>G2071*E2071</f>
        <v>42.561050000000002</v>
      </c>
      <c r="K2071">
        <f>D2071*H2071</f>
        <v>15.139800000000001</v>
      </c>
    </row>
    <row r="2072" spans="1:11" x14ac:dyDescent="0.25">
      <c r="A2072">
        <v>4536</v>
      </c>
      <c r="B2072" t="s">
        <v>2746</v>
      </c>
      <c r="C2072">
        <v>4.8500000000000001E-2</v>
      </c>
      <c r="D2072">
        <v>1667</v>
      </c>
      <c r="E2072">
        <v>4324</v>
      </c>
      <c r="F2072">
        <v>9.2700000000000005E-2</v>
      </c>
      <c r="G2072">
        <v>4.3E-3</v>
      </c>
      <c r="H2072">
        <v>4.6800000000000001E-2</v>
      </c>
      <c r="I2072">
        <v>-8630.9776139999994</v>
      </c>
      <c r="J2072">
        <f>G2072*E2072</f>
        <v>18.5932</v>
      </c>
      <c r="K2072">
        <f>D2072*H2072</f>
        <v>78.015600000000006</v>
      </c>
    </row>
    <row r="2073" spans="1:11" x14ac:dyDescent="0.25">
      <c r="A2073">
        <v>4821</v>
      </c>
      <c r="B2073" t="s">
        <v>1407</v>
      </c>
      <c r="C2073">
        <v>4.8500000000000001E-2</v>
      </c>
      <c r="D2073">
        <v>294.7</v>
      </c>
      <c r="E2073">
        <v>797.3</v>
      </c>
      <c r="F2073">
        <v>0.1037</v>
      </c>
      <c r="G2073">
        <v>4.7999999999999996E-3</v>
      </c>
      <c r="H2073">
        <v>4.6800000000000001E-2</v>
      </c>
      <c r="I2073">
        <v>-1536.2840490000001</v>
      </c>
      <c r="J2073">
        <f>G2073*E2073</f>
        <v>3.8270399999999993</v>
      </c>
      <c r="K2073">
        <f>D2073*H2073</f>
        <v>13.79196</v>
      </c>
    </row>
    <row r="2074" spans="1:11" x14ac:dyDescent="0.25">
      <c r="A2074">
        <v>6537</v>
      </c>
      <c r="B2074" t="s">
        <v>5987</v>
      </c>
      <c r="C2074">
        <v>6.3799999999999996E-2</v>
      </c>
      <c r="D2074">
        <v>271.10000000000002</v>
      </c>
      <c r="E2074">
        <v>559.9</v>
      </c>
      <c r="F2074">
        <v>0.1903</v>
      </c>
      <c r="G2074">
        <v>8.8999999999999999E-3</v>
      </c>
      <c r="H2074">
        <v>4.6800000000000001E-2</v>
      </c>
      <c r="I2074">
        <v>-1209.8176289999999</v>
      </c>
      <c r="J2074">
        <f>G2074*E2074</f>
        <v>4.9831099999999999</v>
      </c>
      <c r="K2074">
        <f>D2074*H2074</f>
        <v>12.687480000000001</v>
      </c>
    </row>
    <row r="2075" spans="1:11" x14ac:dyDescent="0.25">
      <c r="A2075">
        <v>535</v>
      </c>
      <c r="B2075" t="s">
        <v>1694</v>
      </c>
      <c r="C2075">
        <v>3.78E-2</v>
      </c>
      <c r="D2075">
        <v>102</v>
      </c>
      <c r="E2075">
        <v>279</v>
      </c>
      <c r="F2075">
        <v>1E-3</v>
      </c>
      <c r="G2075">
        <v>0</v>
      </c>
      <c r="H2075">
        <v>4.6899999999999997E-2</v>
      </c>
      <c r="I2075">
        <v>-522.759095</v>
      </c>
      <c r="J2075">
        <f>G2075*E2075</f>
        <v>0</v>
      </c>
      <c r="K2075">
        <f>D2075*H2075</f>
        <v>4.7837999999999994</v>
      </c>
    </row>
    <row r="2076" spans="1:11" x14ac:dyDescent="0.25">
      <c r="A2076">
        <v>1216</v>
      </c>
      <c r="B2076" t="s">
        <v>1789</v>
      </c>
      <c r="C2076">
        <v>4.1799999999999997E-2</v>
      </c>
      <c r="D2076">
        <v>814.8</v>
      </c>
      <c r="E2076">
        <v>2140.1999999999998</v>
      </c>
      <c r="F2076">
        <v>2.93E-2</v>
      </c>
      <c r="G2076">
        <v>1.4E-3</v>
      </c>
      <c r="H2076">
        <v>4.6899999999999997E-2</v>
      </c>
      <c r="I2076">
        <v>-4183.6168900000002</v>
      </c>
      <c r="J2076">
        <f>G2076*E2076</f>
        <v>2.9962799999999996</v>
      </c>
      <c r="K2076">
        <f>D2076*H2076</f>
        <v>38.214119999999994</v>
      </c>
    </row>
    <row r="2077" spans="1:11" x14ac:dyDescent="0.25">
      <c r="A2077">
        <v>2400</v>
      </c>
      <c r="B2077" t="s">
        <v>3708</v>
      </c>
      <c r="C2077">
        <v>9.4E-2</v>
      </c>
      <c r="D2077">
        <v>511.3</v>
      </c>
      <c r="E2077">
        <v>1339.7</v>
      </c>
      <c r="F2077">
        <v>0.54079999999999995</v>
      </c>
      <c r="G2077">
        <v>2.5399999999999999E-2</v>
      </c>
      <c r="H2077">
        <v>4.6899999999999997E-2</v>
      </c>
      <c r="I2077">
        <v>-2774.1846540000001</v>
      </c>
      <c r="J2077">
        <f>G2077*E2077</f>
        <v>34.028379999999999</v>
      </c>
      <c r="K2077">
        <f>D2077*H2077</f>
        <v>23.979969999999998</v>
      </c>
    </row>
    <row r="2078" spans="1:11" x14ac:dyDescent="0.25">
      <c r="A2078">
        <v>2712</v>
      </c>
      <c r="B2078" t="s">
        <v>2101</v>
      </c>
      <c r="C2078">
        <v>5.9799999999999999E-2</v>
      </c>
      <c r="D2078">
        <v>1114.5</v>
      </c>
      <c r="E2078">
        <v>2950.5</v>
      </c>
      <c r="F2078">
        <v>0.20699999999999999</v>
      </c>
      <c r="G2078">
        <v>9.7000000000000003E-3</v>
      </c>
      <c r="H2078">
        <v>4.6899999999999997E-2</v>
      </c>
      <c r="I2078">
        <v>-5886.6660629999997</v>
      </c>
      <c r="J2078">
        <f>G2078*E2078</f>
        <v>28.61985</v>
      </c>
      <c r="K2078">
        <f>D2078*H2078</f>
        <v>52.270049999999998</v>
      </c>
    </row>
    <row r="2079" spans="1:11" x14ac:dyDescent="0.25">
      <c r="A2079">
        <v>2802</v>
      </c>
      <c r="B2079" t="s">
        <v>995</v>
      </c>
      <c r="C2079">
        <v>6.8400000000000002E-2</v>
      </c>
      <c r="D2079">
        <v>553.70000000000005</v>
      </c>
      <c r="E2079">
        <v>1249.3</v>
      </c>
      <c r="F2079">
        <v>0.2581</v>
      </c>
      <c r="G2079">
        <v>1.21E-2</v>
      </c>
      <c r="H2079">
        <v>4.6899999999999997E-2</v>
      </c>
      <c r="I2079">
        <v>-2666.835677</v>
      </c>
      <c r="J2079">
        <f>G2079*E2079</f>
        <v>15.116529999999999</v>
      </c>
      <c r="K2079">
        <f>D2079*H2079</f>
        <v>25.968530000000001</v>
      </c>
    </row>
    <row r="2080" spans="1:11" x14ac:dyDescent="0.25">
      <c r="A2080">
        <v>2888</v>
      </c>
      <c r="B2080" t="s">
        <v>1874</v>
      </c>
      <c r="C2080">
        <v>7.9200000000000007E-2</v>
      </c>
      <c r="D2080">
        <v>727.6</v>
      </c>
      <c r="E2080">
        <v>1816.4</v>
      </c>
      <c r="F2080">
        <v>0.38679999999999998</v>
      </c>
      <c r="G2080">
        <v>1.8200000000000001E-2</v>
      </c>
      <c r="H2080">
        <v>4.6899999999999997E-2</v>
      </c>
      <c r="I2080">
        <v>-3771.6096729999999</v>
      </c>
      <c r="J2080">
        <f>G2080*E2080</f>
        <v>33.058480000000003</v>
      </c>
      <c r="K2080">
        <f>D2080*H2080</f>
        <v>34.12444</v>
      </c>
    </row>
    <row r="2081" spans="1:11" x14ac:dyDescent="0.25">
      <c r="A2081">
        <v>3193</v>
      </c>
      <c r="B2081" t="s">
        <v>2990</v>
      </c>
      <c r="C2081">
        <v>4.65E-2</v>
      </c>
      <c r="D2081">
        <v>1021.1</v>
      </c>
      <c r="E2081">
        <v>2830.9</v>
      </c>
      <c r="F2081">
        <v>8.8800000000000004E-2</v>
      </c>
      <c r="G2081">
        <v>4.1999999999999997E-3</v>
      </c>
      <c r="H2081">
        <v>4.6899999999999997E-2</v>
      </c>
      <c r="I2081">
        <v>-5458.7975189999997</v>
      </c>
      <c r="J2081">
        <f>G2081*E2081</f>
        <v>11.88978</v>
      </c>
      <c r="K2081">
        <f>D2081*H2081</f>
        <v>47.889589999999998</v>
      </c>
    </row>
    <row r="2082" spans="1:11" x14ac:dyDescent="0.25">
      <c r="A2082">
        <v>3249</v>
      </c>
      <c r="B2082" t="s">
        <v>4405</v>
      </c>
      <c r="C2082">
        <v>4.3499999999999997E-2</v>
      </c>
      <c r="D2082">
        <v>386.9</v>
      </c>
      <c r="E2082">
        <v>867.1</v>
      </c>
      <c r="F2082">
        <v>1E-3</v>
      </c>
      <c r="G2082">
        <v>0</v>
      </c>
      <c r="H2082">
        <v>4.6899999999999997E-2</v>
      </c>
      <c r="I2082">
        <v>-1785.7910449999999</v>
      </c>
      <c r="J2082">
        <f>G2082*E2082</f>
        <v>0</v>
      </c>
      <c r="K2082">
        <f>D2082*H2082</f>
        <v>18.145609999999998</v>
      </c>
    </row>
    <row r="2083" spans="1:11" x14ac:dyDescent="0.25">
      <c r="A2083">
        <v>3431</v>
      </c>
      <c r="B2083" t="s">
        <v>1081</v>
      </c>
      <c r="C2083">
        <v>5.8500000000000003E-2</v>
      </c>
      <c r="D2083">
        <v>483.8</v>
      </c>
      <c r="E2083">
        <v>1391.2</v>
      </c>
      <c r="F2083">
        <v>0.2127</v>
      </c>
      <c r="G2083">
        <v>0.01</v>
      </c>
      <c r="H2083">
        <v>4.6899999999999997E-2</v>
      </c>
      <c r="I2083">
        <v>-2731.9063900000001</v>
      </c>
      <c r="J2083">
        <f>G2083*E2083</f>
        <v>13.912000000000001</v>
      </c>
      <c r="K2083">
        <f>D2083*H2083</f>
        <v>22.69022</v>
      </c>
    </row>
    <row r="2084" spans="1:11" x14ac:dyDescent="0.25">
      <c r="A2084">
        <v>4669</v>
      </c>
      <c r="B2084" t="s">
        <v>834</v>
      </c>
      <c r="C2084">
        <v>6.5100000000000005E-2</v>
      </c>
      <c r="D2084">
        <v>1145.8</v>
      </c>
      <c r="E2084">
        <v>2670.2</v>
      </c>
      <c r="F2084">
        <v>0.23200000000000001</v>
      </c>
      <c r="G2084">
        <v>1.09E-2</v>
      </c>
      <c r="H2084">
        <v>4.6899999999999997E-2</v>
      </c>
      <c r="I2084">
        <v>-5627.6329800000003</v>
      </c>
      <c r="J2084">
        <f>G2084*E2084</f>
        <v>29.105179999999997</v>
      </c>
      <c r="K2084">
        <f>D2084*H2084</f>
        <v>53.738019999999992</v>
      </c>
    </row>
    <row r="2085" spans="1:11" x14ac:dyDescent="0.25">
      <c r="A2085">
        <v>4842</v>
      </c>
      <c r="B2085" t="s">
        <v>2670</v>
      </c>
      <c r="C2085">
        <v>5.3600000000000002E-2</v>
      </c>
      <c r="D2085">
        <v>750.5</v>
      </c>
      <c r="E2085">
        <v>1889.5</v>
      </c>
      <c r="F2085">
        <v>0.1351</v>
      </c>
      <c r="G2085">
        <v>6.3E-3</v>
      </c>
      <c r="H2085">
        <v>4.6899999999999997E-2</v>
      </c>
      <c r="I2085">
        <v>-3833.05591</v>
      </c>
      <c r="J2085">
        <f>G2085*E2085</f>
        <v>11.90385</v>
      </c>
      <c r="K2085">
        <f>D2085*H2085</f>
        <v>35.198450000000001</v>
      </c>
    </row>
    <row r="2086" spans="1:11" x14ac:dyDescent="0.25">
      <c r="A2086">
        <v>5010</v>
      </c>
      <c r="B2086" t="s">
        <v>2091</v>
      </c>
      <c r="C2086">
        <v>6.5100000000000005E-2</v>
      </c>
      <c r="D2086">
        <v>1145.8</v>
      </c>
      <c r="E2086">
        <v>2670.2</v>
      </c>
      <c r="F2086">
        <v>0.23200000000000001</v>
      </c>
      <c r="G2086">
        <v>1.09E-2</v>
      </c>
      <c r="H2086">
        <v>4.6899999999999997E-2</v>
      </c>
      <c r="I2086">
        <v>-5627.6329800000003</v>
      </c>
      <c r="J2086">
        <f>G2086*E2086</f>
        <v>29.105179999999997</v>
      </c>
      <c r="K2086">
        <f>D2086*H2086</f>
        <v>53.738019999999992</v>
      </c>
    </row>
    <row r="2087" spans="1:11" x14ac:dyDescent="0.25">
      <c r="A2087">
        <v>5119</v>
      </c>
      <c r="B2087" t="s">
        <v>1438</v>
      </c>
      <c r="C2087">
        <v>5.7500000000000002E-2</v>
      </c>
      <c r="D2087">
        <v>432.4</v>
      </c>
      <c r="E2087">
        <v>887.6</v>
      </c>
      <c r="F2087">
        <v>0.1207</v>
      </c>
      <c r="G2087">
        <v>5.7000000000000002E-3</v>
      </c>
      <c r="H2087">
        <v>4.6899999999999997E-2</v>
      </c>
      <c r="I2087">
        <v>-1925.1074619999999</v>
      </c>
      <c r="J2087">
        <f>G2087*E2087</f>
        <v>5.0593200000000005</v>
      </c>
      <c r="K2087">
        <f>D2087*H2087</f>
        <v>20.279559999999996</v>
      </c>
    </row>
    <row r="2088" spans="1:11" x14ac:dyDescent="0.25">
      <c r="A2088">
        <v>5600</v>
      </c>
      <c r="B2088" t="s">
        <v>5717</v>
      </c>
      <c r="C2088">
        <v>6.0499999999999998E-2</v>
      </c>
      <c r="D2088">
        <v>201.7</v>
      </c>
      <c r="E2088">
        <v>413.3</v>
      </c>
      <c r="F2088">
        <v>0.15260000000000001</v>
      </c>
      <c r="G2088">
        <v>7.1999999999999998E-3</v>
      </c>
      <c r="H2088">
        <v>4.6899999999999997E-2</v>
      </c>
      <c r="I2088">
        <v>-895.40982099999997</v>
      </c>
      <c r="J2088">
        <f>G2088*E2088</f>
        <v>2.9757600000000002</v>
      </c>
      <c r="K2088">
        <f>D2088*H2088</f>
        <v>9.4597299999999986</v>
      </c>
    </row>
    <row r="2089" spans="1:11" x14ac:dyDescent="0.25">
      <c r="A2089">
        <v>5913</v>
      </c>
      <c r="B2089" t="s">
        <v>2342</v>
      </c>
      <c r="C2089">
        <v>7.2999999999999995E-2</v>
      </c>
      <c r="D2089">
        <v>2099</v>
      </c>
      <c r="E2089">
        <v>4879</v>
      </c>
      <c r="F2089">
        <v>0.3115</v>
      </c>
      <c r="G2089">
        <v>1.46E-2</v>
      </c>
      <c r="H2089">
        <v>4.6899999999999997E-2</v>
      </c>
      <c r="I2089">
        <v>-10394.863809</v>
      </c>
      <c r="J2089">
        <f>G2089*E2089</f>
        <v>71.233400000000003</v>
      </c>
      <c r="K2089">
        <f>D2089*H2089</f>
        <v>98.443100000000001</v>
      </c>
    </row>
    <row r="2090" spans="1:11" x14ac:dyDescent="0.25">
      <c r="A2090">
        <v>6267</v>
      </c>
      <c r="B2090" t="s">
        <v>2636</v>
      </c>
      <c r="C2090">
        <v>5.8099999999999999E-2</v>
      </c>
      <c r="D2090">
        <v>676.7</v>
      </c>
      <c r="E2090">
        <v>1531.3</v>
      </c>
      <c r="F2090">
        <v>0.15310000000000001</v>
      </c>
      <c r="G2090">
        <v>7.1999999999999998E-3</v>
      </c>
      <c r="H2090">
        <v>4.6899999999999997E-2</v>
      </c>
      <c r="I2090">
        <v>-3196.7650720000001</v>
      </c>
      <c r="J2090">
        <f>G2090*E2090</f>
        <v>11.025359999999999</v>
      </c>
      <c r="K2090">
        <f>D2090*H2090</f>
        <v>31.73723</v>
      </c>
    </row>
    <row r="2091" spans="1:11" x14ac:dyDescent="0.25">
      <c r="A2091">
        <v>6623</v>
      </c>
      <c r="B2091" t="s">
        <v>4428</v>
      </c>
      <c r="C2091">
        <v>6.6900000000000001E-2</v>
      </c>
      <c r="D2091">
        <v>428.2</v>
      </c>
      <c r="E2091">
        <v>1005.8</v>
      </c>
      <c r="F2091">
        <v>0.25159999999999999</v>
      </c>
      <c r="G2091">
        <v>1.18E-2</v>
      </c>
      <c r="H2091">
        <v>4.6899999999999997E-2</v>
      </c>
      <c r="I2091">
        <v>-2113.1486890000001</v>
      </c>
      <c r="J2091">
        <f>G2091*E2091</f>
        <v>11.86844</v>
      </c>
      <c r="K2091">
        <f>D2091*H2091</f>
        <v>20.082579999999997</v>
      </c>
    </row>
    <row r="2092" spans="1:11" x14ac:dyDescent="0.25">
      <c r="A2092">
        <v>6790</v>
      </c>
      <c r="B2092" t="s">
        <v>3571</v>
      </c>
      <c r="C2092">
        <v>5.0700000000000002E-2</v>
      </c>
      <c r="D2092">
        <v>1554.4</v>
      </c>
      <c r="E2092">
        <v>4061.6</v>
      </c>
      <c r="F2092">
        <v>0.1159</v>
      </c>
      <c r="G2092">
        <v>5.4000000000000003E-3</v>
      </c>
      <c r="H2092">
        <v>4.6899999999999997E-2</v>
      </c>
      <c r="I2092">
        <v>-8094.5125230000003</v>
      </c>
      <c r="J2092">
        <f>G2092*E2092</f>
        <v>21.932639999999999</v>
      </c>
      <c r="K2092">
        <f>D2092*H2092</f>
        <v>72.901359999999997</v>
      </c>
    </row>
    <row r="2093" spans="1:11" x14ac:dyDescent="0.25">
      <c r="A2093">
        <v>3980</v>
      </c>
      <c r="B2093" t="s">
        <v>5509</v>
      </c>
      <c r="C2093">
        <v>5.67E-2</v>
      </c>
      <c r="D2093">
        <v>610.5</v>
      </c>
      <c r="E2093">
        <v>1438.5</v>
      </c>
      <c r="F2093">
        <v>0.14829999999999999</v>
      </c>
      <c r="G2093">
        <v>7.0000000000000001E-3</v>
      </c>
      <c r="H2093">
        <v>4.7E-2</v>
      </c>
      <c r="I2093">
        <v>-2993.863288</v>
      </c>
      <c r="J2093">
        <f>G2093*E2093</f>
        <v>10.0695</v>
      </c>
      <c r="K2093">
        <f>D2093*H2093</f>
        <v>28.6935</v>
      </c>
    </row>
    <row r="2094" spans="1:11" x14ac:dyDescent="0.25">
      <c r="A2094">
        <v>5345</v>
      </c>
      <c r="B2094" t="s">
        <v>625</v>
      </c>
      <c r="C2094">
        <v>5.6399999999999999E-2</v>
      </c>
      <c r="D2094">
        <v>516.29999999999995</v>
      </c>
      <c r="E2094">
        <v>1193.7</v>
      </c>
      <c r="F2094">
        <v>0.14099999999999999</v>
      </c>
      <c r="G2094">
        <v>6.6E-3</v>
      </c>
      <c r="H2094">
        <v>4.7E-2</v>
      </c>
      <c r="I2094">
        <v>-2494.6406729999999</v>
      </c>
      <c r="J2094">
        <f>G2094*E2094</f>
        <v>7.8784200000000002</v>
      </c>
      <c r="K2094">
        <f>D2094*H2094</f>
        <v>24.266099999999998</v>
      </c>
    </row>
    <row r="2095" spans="1:11" x14ac:dyDescent="0.25">
      <c r="A2095">
        <v>5490</v>
      </c>
      <c r="B2095" t="s">
        <v>2995</v>
      </c>
      <c r="C2095">
        <v>4.1300000000000003E-2</v>
      </c>
      <c r="D2095">
        <v>216.1</v>
      </c>
      <c r="E2095">
        <v>593.9</v>
      </c>
      <c r="F2095">
        <v>3.56E-2</v>
      </c>
      <c r="G2095">
        <v>1.6999999999999999E-3</v>
      </c>
      <c r="H2095">
        <v>4.7E-2</v>
      </c>
      <c r="I2095">
        <v>-1151.9772149999999</v>
      </c>
      <c r="J2095">
        <f>G2095*E2095</f>
        <v>1.0096299999999998</v>
      </c>
      <c r="K2095">
        <f>D2095*H2095</f>
        <v>10.156699999999999</v>
      </c>
    </row>
    <row r="2096" spans="1:11" x14ac:dyDescent="0.25">
      <c r="A2096">
        <v>5647</v>
      </c>
      <c r="B2096" t="s">
        <v>3894</v>
      </c>
      <c r="C2096">
        <v>7.0800000000000002E-2</v>
      </c>
      <c r="D2096">
        <v>2249.9</v>
      </c>
      <c r="E2096">
        <v>5175.1000000000004</v>
      </c>
      <c r="F2096">
        <v>0.28620000000000001</v>
      </c>
      <c r="G2096">
        <v>1.34E-2</v>
      </c>
      <c r="H2096">
        <v>4.7E-2</v>
      </c>
      <c r="I2096">
        <v>-11053.129392999999</v>
      </c>
      <c r="J2096">
        <f>G2096*E2096</f>
        <v>69.346340000000012</v>
      </c>
      <c r="K2096">
        <f>D2096*H2096</f>
        <v>105.7453</v>
      </c>
    </row>
    <row r="2097" spans="1:11" x14ac:dyDescent="0.25">
      <c r="A2097">
        <v>5683</v>
      </c>
      <c r="B2097" t="s">
        <v>1135</v>
      </c>
      <c r="C2097">
        <v>4.7600000000000003E-2</v>
      </c>
      <c r="D2097">
        <v>357.8</v>
      </c>
      <c r="E2097">
        <v>887.2</v>
      </c>
      <c r="F2097">
        <v>7.0400000000000004E-2</v>
      </c>
      <c r="G2097">
        <v>3.3E-3</v>
      </c>
      <c r="H2097">
        <v>4.7E-2</v>
      </c>
      <c r="I2097">
        <v>-1790.736359</v>
      </c>
      <c r="J2097">
        <f>G2097*E2097</f>
        <v>2.9277600000000001</v>
      </c>
      <c r="K2097">
        <f>D2097*H2097</f>
        <v>16.816600000000001</v>
      </c>
    </row>
    <row r="2098" spans="1:11" x14ac:dyDescent="0.25">
      <c r="A2098">
        <v>5854</v>
      </c>
      <c r="B2098" t="s">
        <v>4657</v>
      </c>
      <c r="C2098">
        <v>3.9800000000000002E-2</v>
      </c>
      <c r="D2098">
        <v>616.79999999999995</v>
      </c>
      <c r="E2098">
        <v>1642.2</v>
      </c>
      <c r="F2098">
        <v>1.2800000000000001E-2</v>
      </c>
      <c r="G2098" s="1">
        <v>5.9999999999999995E-4</v>
      </c>
      <c r="H2098">
        <v>4.7E-2</v>
      </c>
      <c r="I2098">
        <v>-3180.3167739999999</v>
      </c>
      <c r="J2098">
        <f>G2098*E2098</f>
        <v>0.98531999999999997</v>
      </c>
      <c r="K2098">
        <f>D2098*H2098</f>
        <v>28.989599999999999</v>
      </c>
    </row>
    <row r="2099" spans="1:11" x14ac:dyDescent="0.25">
      <c r="A2099">
        <v>6094</v>
      </c>
      <c r="B2099" t="s">
        <v>2083</v>
      </c>
      <c r="C2099">
        <v>4.2200000000000001E-2</v>
      </c>
      <c r="D2099">
        <v>656.8</v>
      </c>
      <c r="E2099">
        <v>1749.2</v>
      </c>
      <c r="F2099">
        <v>3.61E-2</v>
      </c>
      <c r="G2099">
        <v>1.6999999999999999E-3</v>
      </c>
      <c r="H2099">
        <v>4.7E-2</v>
      </c>
      <c r="I2099">
        <v>-3395.0383109999998</v>
      </c>
      <c r="J2099">
        <f>G2099*E2099</f>
        <v>2.9736400000000001</v>
      </c>
      <c r="K2099">
        <f>D2099*H2099</f>
        <v>30.869599999999998</v>
      </c>
    </row>
    <row r="2100" spans="1:11" x14ac:dyDescent="0.25">
      <c r="A2100">
        <v>6365</v>
      </c>
      <c r="B2100" t="s">
        <v>2916</v>
      </c>
      <c r="C2100">
        <v>0.1148</v>
      </c>
      <c r="D2100">
        <v>422.5</v>
      </c>
      <c r="E2100">
        <v>921.5</v>
      </c>
      <c r="F2100">
        <v>0.72940000000000005</v>
      </c>
      <c r="G2100">
        <v>3.4299999999999997E-2</v>
      </c>
      <c r="H2100">
        <v>4.7E-2</v>
      </c>
      <c r="I2100">
        <v>-2081.0747580000002</v>
      </c>
      <c r="J2100">
        <f>G2100*E2100</f>
        <v>31.607449999999996</v>
      </c>
      <c r="K2100">
        <f>D2100*H2100</f>
        <v>19.857500000000002</v>
      </c>
    </row>
    <row r="2101" spans="1:11" x14ac:dyDescent="0.25">
      <c r="A2101">
        <v>6791</v>
      </c>
      <c r="B2101" t="s">
        <v>4747</v>
      </c>
      <c r="C2101">
        <v>5.5E-2</v>
      </c>
      <c r="D2101">
        <v>1414</v>
      </c>
      <c r="E2101">
        <v>3776</v>
      </c>
      <c r="F2101">
        <v>0.16220000000000001</v>
      </c>
      <c r="G2101">
        <v>7.6E-3</v>
      </c>
      <c r="H2101">
        <v>4.7E-2</v>
      </c>
      <c r="I2101">
        <v>-7422.7039480000003</v>
      </c>
      <c r="J2101">
        <f>G2101*E2101</f>
        <v>28.697600000000001</v>
      </c>
      <c r="K2101">
        <f>D2101*H2101</f>
        <v>66.457999999999998</v>
      </c>
    </row>
    <row r="2102" spans="1:11" x14ac:dyDescent="0.25">
      <c r="A2102">
        <v>6844</v>
      </c>
      <c r="B2102" t="s">
        <v>4660</v>
      </c>
      <c r="C2102">
        <v>4.6199999999999998E-2</v>
      </c>
      <c r="D2102">
        <v>187.2</v>
      </c>
      <c r="E2102">
        <v>448.8</v>
      </c>
      <c r="F2102">
        <v>4.65E-2</v>
      </c>
      <c r="G2102">
        <v>2.2000000000000001E-3</v>
      </c>
      <c r="H2102">
        <v>4.7E-2</v>
      </c>
      <c r="I2102">
        <v>-917.02978599999994</v>
      </c>
      <c r="J2102">
        <f>G2102*E2102</f>
        <v>0.98736000000000013</v>
      </c>
      <c r="K2102">
        <f>D2102*H2102</f>
        <v>8.7983999999999991</v>
      </c>
    </row>
    <row r="2103" spans="1:11" x14ac:dyDescent="0.25">
      <c r="A2103">
        <v>52</v>
      </c>
      <c r="B2103" t="s">
        <v>5440</v>
      </c>
      <c r="C2103">
        <v>5.1200000000000002E-2</v>
      </c>
      <c r="D2103">
        <v>151.6</v>
      </c>
      <c r="E2103">
        <v>325.39999999999998</v>
      </c>
      <c r="F2103">
        <v>6.54E-2</v>
      </c>
      <c r="G2103">
        <v>3.0999999999999999E-3</v>
      </c>
      <c r="H2103">
        <v>4.7100000000000003E-2</v>
      </c>
      <c r="I2103">
        <v>-686.50497099999995</v>
      </c>
      <c r="J2103">
        <f>G2103*E2103</f>
        <v>1.00874</v>
      </c>
      <c r="K2103">
        <f>D2103*H2103</f>
        <v>7.1403600000000003</v>
      </c>
    </row>
    <row r="2104" spans="1:11" x14ac:dyDescent="0.25">
      <c r="A2104">
        <v>842</v>
      </c>
      <c r="B2104" t="s">
        <v>4129</v>
      </c>
      <c r="C2104">
        <v>8.4000000000000005E-2</v>
      </c>
      <c r="D2104">
        <v>344.9</v>
      </c>
      <c r="E2104">
        <v>738.1</v>
      </c>
      <c r="F2104">
        <v>0.40500000000000003</v>
      </c>
      <c r="G2104">
        <v>1.9099999999999999E-2</v>
      </c>
      <c r="H2104">
        <v>4.7100000000000003E-2</v>
      </c>
      <c r="I2104">
        <v>-1635.415489</v>
      </c>
      <c r="J2104">
        <f>G2104*E2104</f>
        <v>14.097709999999999</v>
      </c>
      <c r="K2104">
        <f>D2104*H2104</f>
        <v>16.244789999999998</v>
      </c>
    </row>
    <row r="2105" spans="1:11" x14ac:dyDescent="0.25">
      <c r="A2105">
        <v>1907</v>
      </c>
      <c r="B2105" t="s">
        <v>1621</v>
      </c>
      <c r="C2105">
        <v>6.0699999999999997E-2</v>
      </c>
      <c r="D2105">
        <v>745.2</v>
      </c>
      <c r="E2105">
        <v>1921.8</v>
      </c>
      <c r="F2105">
        <v>0.2082</v>
      </c>
      <c r="G2105">
        <v>9.7999999999999997E-3</v>
      </c>
      <c r="H2105">
        <v>4.7100000000000003E-2</v>
      </c>
      <c r="I2105">
        <v>-3861.4642739999999</v>
      </c>
      <c r="J2105">
        <f>G2105*E2105</f>
        <v>18.833639999999999</v>
      </c>
      <c r="K2105">
        <f>D2105*H2105</f>
        <v>35.098920000000007</v>
      </c>
    </row>
    <row r="2106" spans="1:11" x14ac:dyDescent="0.25">
      <c r="A2106">
        <v>1927</v>
      </c>
      <c r="B2106" t="s">
        <v>1543</v>
      </c>
      <c r="C2106">
        <v>5.3499999999999999E-2</v>
      </c>
      <c r="D2106">
        <v>141.4</v>
      </c>
      <c r="E2106">
        <v>578.6</v>
      </c>
      <c r="F2106">
        <v>0.22689999999999999</v>
      </c>
      <c r="G2106">
        <v>1.0699999999999999E-2</v>
      </c>
      <c r="H2106">
        <v>4.7100000000000003E-2</v>
      </c>
      <c r="I2106">
        <v>-990.66427899999996</v>
      </c>
      <c r="J2106">
        <f>G2106*E2106</f>
        <v>6.19102</v>
      </c>
      <c r="K2106">
        <f>D2106*H2106</f>
        <v>6.6599400000000006</v>
      </c>
    </row>
    <row r="2107" spans="1:11" x14ac:dyDescent="0.25">
      <c r="A2107">
        <v>2295</v>
      </c>
      <c r="B2107" t="s">
        <v>3263</v>
      </c>
      <c r="C2107">
        <v>7.17E-2</v>
      </c>
      <c r="D2107">
        <v>398.8</v>
      </c>
      <c r="E2107">
        <v>882.2</v>
      </c>
      <c r="F2107">
        <v>0.28489999999999999</v>
      </c>
      <c r="G2107">
        <v>1.34E-2</v>
      </c>
      <c r="H2107">
        <v>4.7100000000000003E-2</v>
      </c>
      <c r="I2107">
        <v>-1889.5790340000001</v>
      </c>
      <c r="J2107">
        <f>G2107*E2107</f>
        <v>11.821480000000001</v>
      </c>
      <c r="K2107">
        <f>D2107*H2107</f>
        <v>18.783480000000001</v>
      </c>
    </row>
    <row r="2108" spans="1:11" x14ac:dyDescent="0.25">
      <c r="A2108">
        <v>2511</v>
      </c>
      <c r="B2108" t="s">
        <v>1401</v>
      </c>
      <c r="C2108">
        <v>4.3499999999999997E-2</v>
      </c>
      <c r="D2108">
        <v>173.8</v>
      </c>
      <c r="E2108">
        <v>528.20000000000005</v>
      </c>
      <c r="F2108">
        <v>7.9799999999999996E-2</v>
      </c>
      <c r="G2108">
        <v>3.8E-3</v>
      </c>
      <c r="H2108">
        <v>4.7100000000000003E-2</v>
      </c>
      <c r="I2108">
        <v>-1005.740442</v>
      </c>
      <c r="J2108">
        <f>G2108*E2108</f>
        <v>2.0071600000000003</v>
      </c>
      <c r="K2108">
        <f>D2108*H2108</f>
        <v>8.1859800000000007</v>
      </c>
    </row>
    <row r="2109" spans="1:11" x14ac:dyDescent="0.25">
      <c r="A2109">
        <v>2629</v>
      </c>
      <c r="B2109" t="s">
        <v>4514</v>
      </c>
      <c r="C2109">
        <v>4.8300000000000003E-2</v>
      </c>
      <c r="D2109">
        <v>341.7</v>
      </c>
      <c r="E2109">
        <v>843.3</v>
      </c>
      <c r="F2109">
        <v>7.4700000000000003E-2</v>
      </c>
      <c r="G2109">
        <v>3.5000000000000001E-3</v>
      </c>
      <c r="H2109">
        <v>4.7100000000000003E-2</v>
      </c>
      <c r="I2109">
        <v>-1709.547924</v>
      </c>
      <c r="J2109">
        <f>G2109*E2109</f>
        <v>2.9515500000000001</v>
      </c>
      <c r="K2109">
        <f>D2109*H2109</f>
        <v>16.094070000000002</v>
      </c>
    </row>
    <row r="2110" spans="1:11" x14ac:dyDescent="0.25">
      <c r="A2110">
        <v>3583</v>
      </c>
      <c r="B2110" t="s">
        <v>2375</v>
      </c>
      <c r="C2110">
        <v>8.5800000000000001E-2</v>
      </c>
      <c r="D2110">
        <v>1872.8</v>
      </c>
      <c r="E2110">
        <v>4460.2</v>
      </c>
      <c r="F2110">
        <v>0.4425</v>
      </c>
      <c r="G2110">
        <v>2.0799999999999999E-2</v>
      </c>
      <c r="H2110">
        <v>4.7100000000000003E-2</v>
      </c>
      <c r="I2110">
        <v>-9476.335857</v>
      </c>
      <c r="J2110">
        <f>G2110*E2110</f>
        <v>92.772159999999985</v>
      </c>
      <c r="K2110">
        <f>D2110*H2110</f>
        <v>88.208880000000008</v>
      </c>
    </row>
    <row r="2111" spans="1:11" x14ac:dyDescent="0.25">
      <c r="A2111">
        <v>3812</v>
      </c>
      <c r="B2111" t="s">
        <v>3182</v>
      </c>
      <c r="C2111">
        <v>5.4199999999999998E-2</v>
      </c>
      <c r="D2111">
        <v>254.7</v>
      </c>
      <c r="E2111">
        <v>684.3</v>
      </c>
      <c r="F2111">
        <v>0.1545</v>
      </c>
      <c r="G2111">
        <v>7.3000000000000001E-3</v>
      </c>
      <c r="H2111">
        <v>4.7100000000000003E-2</v>
      </c>
      <c r="I2111">
        <v>-1344.926328</v>
      </c>
      <c r="J2111">
        <f>G2111*E2111</f>
        <v>4.9953899999999996</v>
      </c>
      <c r="K2111">
        <f>D2111*H2111</f>
        <v>11.996370000000001</v>
      </c>
    </row>
    <row r="2112" spans="1:11" x14ac:dyDescent="0.25">
      <c r="A2112">
        <v>5078</v>
      </c>
      <c r="B2112" t="s">
        <v>2485</v>
      </c>
      <c r="C2112">
        <v>7.7899999999999997E-2</v>
      </c>
      <c r="D2112">
        <v>1233.0999999999999</v>
      </c>
      <c r="E2112">
        <v>2750.9</v>
      </c>
      <c r="F2112">
        <v>0.3508</v>
      </c>
      <c r="G2112">
        <v>1.6500000000000001E-2</v>
      </c>
      <c r="H2112">
        <v>4.7100000000000003E-2</v>
      </c>
      <c r="I2112">
        <v>-5968.0783369999999</v>
      </c>
      <c r="J2112">
        <f>G2112*E2112</f>
        <v>45.389850000000003</v>
      </c>
      <c r="K2112">
        <f>D2112*H2112</f>
        <v>58.079009999999997</v>
      </c>
    </row>
    <row r="2113" spans="1:11" x14ac:dyDescent="0.25">
      <c r="A2113">
        <v>85</v>
      </c>
      <c r="B2113" t="s">
        <v>1052</v>
      </c>
      <c r="C2113">
        <v>4.5699999999999998E-2</v>
      </c>
      <c r="D2113">
        <v>541.20000000000005</v>
      </c>
      <c r="E2113">
        <v>1396.8</v>
      </c>
      <c r="F2113">
        <v>6.0499999999999998E-2</v>
      </c>
      <c r="G2113">
        <v>2.8999999999999998E-3</v>
      </c>
      <c r="H2113">
        <v>4.7199999999999999E-2</v>
      </c>
      <c r="I2113">
        <v>-2734.8026159999999</v>
      </c>
      <c r="J2113">
        <f>G2113*E2113</f>
        <v>4.0507199999999992</v>
      </c>
      <c r="K2113">
        <f>D2113*H2113</f>
        <v>25.544640000000001</v>
      </c>
    </row>
    <row r="2114" spans="1:11" x14ac:dyDescent="0.25">
      <c r="A2114">
        <v>1441</v>
      </c>
      <c r="B2114" t="s">
        <v>2028</v>
      </c>
      <c r="C2114">
        <v>8.2699999999999996E-2</v>
      </c>
      <c r="D2114">
        <v>405.5</v>
      </c>
      <c r="E2114">
        <v>875.5</v>
      </c>
      <c r="F2114">
        <v>0.3911</v>
      </c>
      <c r="G2114">
        <v>1.8499999999999999E-2</v>
      </c>
      <c r="H2114">
        <v>4.7199999999999999E-2</v>
      </c>
      <c r="I2114">
        <v>-1925.8702069999999</v>
      </c>
      <c r="J2114">
        <f>G2114*E2114</f>
        <v>16.196749999999998</v>
      </c>
      <c r="K2114">
        <f>D2114*H2114</f>
        <v>19.139599999999998</v>
      </c>
    </row>
    <row r="2115" spans="1:11" x14ac:dyDescent="0.25">
      <c r="A2115">
        <v>4481</v>
      </c>
      <c r="B2115" t="s">
        <v>2803</v>
      </c>
      <c r="C2115">
        <v>5.2999999999999999E-2</v>
      </c>
      <c r="D2115">
        <v>1006.2</v>
      </c>
      <c r="E2115">
        <v>2356.8000000000002</v>
      </c>
      <c r="F2115">
        <v>0.1074</v>
      </c>
      <c r="G2115">
        <v>5.1000000000000004E-3</v>
      </c>
      <c r="H2115">
        <v>4.7199999999999999E-2</v>
      </c>
      <c r="I2115">
        <v>-4873.9703259999997</v>
      </c>
      <c r="J2115">
        <f>G2115*E2115</f>
        <v>12.019680000000001</v>
      </c>
      <c r="K2115">
        <f>D2115*H2115</f>
        <v>47.492640000000002</v>
      </c>
    </row>
    <row r="2116" spans="1:11" x14ac:dyDescent="0.25">
      <c r="A2116">
        <v>4674</v>
      </c>
      <c r="B2116" t="s">
        <v>1579</v>
      </c>
      <c r="C2116">
        <v>7.0400000000000004E-2</v>
      </c>
      <c r="D2116">
        <v>1794.5</v>
      </c>
      <c r="E2116">
        <v>4349.5</v>
      </c>
      <c r="F2116">
        <v>0.28960000000000002</v>
      </c>
      <c r="G2116">
        <v>1.37E-2</v>
      </c>
      <c r="H2116">
        <v>4.7199999999999999E-2</v>
      </c>
      <c r="I2116">
        <v>-9096.0490219999992</v>
      </c>
      <c r="J2116">
        <f>G2116*E2116</f>
        <v>59.588149999999999</v>
      </c>
      <c r="K2116">
        <f>D2116*H2116</f>
        <v>84.700400000000002</v>
      </c>
    </row>
    <row r="2117" spans="1:11" x14ac:dyDescent="0.25">
      <c r="A2117">
        <v>5517</v>
      </c>
      <c r="B2117" t="s">
        <v>3260</v>
      </c>
      <c r="C2117">
        <v>6.13E-2</v>
      </c>
      <c r="D2117">
        <v>1113.5</v>
      </c>
      <c r="E2117">
        <v>2951.5</v>
      </c>
      <c r="F2117">
        <v>0.2185</v>
      </c>
      <c r="G2117">
        <v>1.03E-2</v>
      </c>
      <c r="H2117">
        <v>4.7199999999999999E-2</v>
      </c>
      <c r="I2117">
        <v>-5941.0676020000001</v>
      </c>
      <c r="J2117">
        <f>G2117*E2117</f>
        <v>30.400449999999999</v>
      </c>
      <c r="K2117">
        <f>D2117*H2117</f>
        <v>52.557200000000002</v>
      </c>
    </row>
    <row r="2118" spans="1:11" x14ac:dyDescent="0.25">
      <c r="A2118">
        <v>5955</v>
      </c>
      <c r="B2118" t="s">
        <v>5722</v>
      </c>
      <c r="C2118">
        <v>5.5500000000000001E-2</v>
      </c>
      <c r="D2118">
        <v>376.9</v>
      </c>
      <c r="E2118">
        <v>958.1</v>
      </c>
      <c r="F2118">
        <v>0.15279999999999999</v>
      </c>
      <c r="G2118">
        <v>7.1999999999999998E-3</v>
      </c>
      <c r="H2118">
        <v>4.7199999999999999E-2</v>
      </c>
      <c r="I2118">
        <v>-1920.2690009999999</v>
      </c>
      <c r="J2118">
        <f>G2118*E2118</f>
        <v>6.89832</v>
      </c>
      <c r="K2118">
        <f>D2118*H2118</f>
        <v>17.789679999999997</v>
      </c>
    </row>
    <row r="2119" spans="1:11" x14ac:dyDescent="0.25">
      <c r="A2119">
        <v>6397</v>
      </c>
      <c r="B2119" t="s">
        <v>2920</v>
      </c>
      <c r="C2119">
        <v>6.1600000000000002E-2</v>
      </c>
      <c r="D2119">
        <v>1127.4000000000001</v>
      </c>
      <c r="E2119">
        <v>2496.6</v>
      </c>
      <c r="F2119">
        <v>0.1802</v>
      </c>
      <c r="G2119">
        <v>8.5000000000000006E-3</v>
      </c>
      <c r="H2119">
        <v>4.7199999999999999E-2</v>
      </c>
      <c r="I2119">
        <v>-5308.6817870000004</v>
      </c>
      <c r="J2119">
        <f>G2119*E2119</f>
        <v>21.2211</v>
      </c>
      <c r="K2119">
        <f>D2119*H2119</f>
        <v>53.213280000000005</v>
      </c>
    </row>
    <row r="2120" spans="1:11" x14ac:dyDescent="0.25">
      <c r="A2120">
        <v>40</v>
      </c>
      <c r="B2120" t="s">
        <v>3996</v>
      </c>
      <c r="C2120">
        <v>8.5000000000000006E-2</v>
      </c>
      <c r="D2120">
        <v>1590.4</v>
      </c>
      <c r="E2120">
        <v>4313.6000000000004</v>
      </c>
      <c r="F2120">
        <v>0.45179999999999998</v>
      </c>
      <c r="G2120">
        <v>2.1399999999999999E-2</v>
      </c>
      <c r="H2120">
        <v>4.7300000000000002E-2</v>
      </c>
      <c r="I2120">
        <v>-8790.6200809999991</v>
      </c>
      <c r="J2120">
        <f>G2120*E2120</f>
        <v>92.311040000000006</v>
      </c>
      <c r="K2120">
        <f>D2120*H2120</f>
        <v>75.225920000000002</v>
      </c>
    </row>
    <row r="2121" spans="1:11" x14ac:dyDescent="0.25">
      <c r="A2121">
        <v>77</v>
      </c>
      <c r="B2121" t="s">
        <v>5154</v>
      </c>
      <c r="C2121">
        <v>8.77E-2</v>
      </c>
      <c r="D2121">
        <v>452.2</v>
      </c>
      <c r="E2121">
        <v>1104.8</v>
      </c>
      <c r="F2121">
        <v>0.4612</v>
      </c>
      <c r="G2121">
        <v>2.18E-2</v>
      </c>
      <c r="H2121">
        <v>4.7300000000000002E-2</v>
      </c>
      <c r="I2121">
        <v>-2322.538125</v>
      </c>
      <c r="J2121">
        <f>G2121*E2121</f>
        <v>24.08464</v>
      </c>
      <c r="K2121">
        <f>D2121*H2121</f>
        <v>21.389060000000001</v>
      </c>
    </row>
    <row r="2122" spans="1:11" x14ac:dyDescent="0.25">
      <c r="A2122">
        <v>3194</v>
      </c>
      <c r="B2122" t="s">
        <v>2223</v>
      </c>
      <c r="C2122">
        <v>5.8700000000000002E-2</v>
      </c>
      <c r="D2122">
        <v>1154</v>
      </c>
      <c r="E2122">
        <v>3187</v>
      </c>
      <c r="F2122">
        <v>0.20119999999999999</v>
      </c>
      <c r="G2122">
        <v>9.4999999999999998E-3</v>
      </c>
      <c r="H2122">
        <v>4.7300000000000002E-2</v>
      </c>
      <c r="I2122">
        <v>-6304.5194959999999</v>
      </c>
      <c r="J2122">
        <f>G2122*E2122</f>
        <v>30.276499999999999</v>
      </c>
      <c r="K2122">
        <f>D2122*H2122</f>
        <v>54.584200000000003</v>
      </c>
    </row>
    <row r="2123" spans="1:11" x14ac:dyDescent="0.25">
      <c r="A2123">
        <v>3603</v>
      </c>
      <c r="B2123" t="s">
        <v>1283</v>
      </c>
      <c r="C2123">
        <v>5.5899999999999998E-2</v>
      </c>
      <c r="D2123">
        <v>1027.9000000000001</v>
      </c>
      <c r="E2123">
        <v>2497.1</v>
      </c>
      <c r="F2123">
        <v>0.14410000000000001</v>
      </c>
      <c r="G2123">
        <v>6.7999999999999996E-3</v>
      </c>
      <c r="H2123">
        <v>4.7300000000000002E-2</v>
      </c>
      <c r="I2123">
        <v>-5088.8666560000001</v>
      </c>
      <c r="J2123">
        <f>G2123*E2123</f>
        <v>16.980279999999997</v>
      </c>
      <c r="K2123">
        <f>D2123*H2123</f>
        <v>48.619670000000006</v>
      </c>
    </row>
    <row r="2124" spans="1:11" x14ac:dyDescent="0.25">
      <c r="A2124">
        <v>3904</v>
      </c>
      <c r="B2124" t="s">
        <v>5244</v>
      </c>
      <c r="C2124">
        <v>5.9499999999999997E-2</v>
      </c>
      <c r="D2124">
        <v>414.6</v>
      </c>
      <c r="E2124">
        <v>974.4</v>
      </c>
      <c r="F2124">
        <v>0.17199999999999999</v>
      </c>
      <c r="G2124">
        <v>8.0999999999999996E-3</v>
      </c>
      <c r="H2124">
        <v>4.7300000000000002E-2</v>
      </c>
      <c r="I2124">
        <v>-2015.8494499999999</v>
      </c>
      <c r="J2124">
        <f>G2124*E2124</f>
        <v>7.8926399999999992</v>
      </c>
      <c r="K2124">
        <f>D2124*H2124</f>
        <v>19.610580000000002</v>
      </c>
    </row>
    <row r="2125" spans="1:11" x14ac:dyDescent="0.25">
      <c r="A2125">
        <v>3961</v>
      </c>
      <c r="B2125" t="s">
        <v>1344</v>
      </c>
      <c r="C2125">
        <v>5.5899999999999998E-2</v>
      </c>
      <c r="D2125">
        <v>1027.9000000000001</v>
      </c>
      <c r="E2125">
        <v>2497.1</v>
      </c>
      <c r="F2125">
        <v>0.14410000000000001</v>
      </c>
      <c r="G2125">
        <v>6.7999999999999996E-3</v>
      </c>
      <c r="H2125">
        <v>4.7300000000000002E-2</v>
      </c>
      <c r="I2125">
        <v>-5088.8666560000001</v>
      </c>
      <c r="J2125">
        <f>G2125*E2125</f>
        <v>16.980279999999997</v>
      </c>
      <c r="K2125">
        <f>D2125*H2125</f>
        <v>48.619670000000006</v>
      </c>
    </row>
    <row r="2126" spans="1:11" x14ac:dyDescent="0.25">
      <c r="A2126">
        <v>4242</v>
      </c>
      <c r="B2126" t="s">
        <v>1926</v>
      </c>
      <c r="C2126">
        <v>5.0099999999999999E-2</v>
      </c>
      <c r="D2126">
        <v>344.7</v>
      </c>
      <c r="E2126">
        <v>750.3</v>
      </c>
      <c r="F2126">
        <v>5.6099999999999997E-2</v>
      </c>
      <c r="G2126">
        <v>2.7000000000000001E-3</v>
      </c>
      <c r="H2126">
        <v>4.7300000000000002E-2</v>
      </c>
      <c r="I2126">
        <v>-1563.9232059999999</v>
      </c>
      <c r="J2126">
        <f>G2126*E2126</f>
        <v>2.0258099999999999</v>
      </c>
      <c r="K2126">
        <f>D2126*H2126</f>
        <v>16.304310000000001</v>
      </c>
    </row>
    <row r="2127" spans="1:11" x14ac:dyDescent="0.25">
      <c r="A2127">
        <v>9</v>
      </c>
      <c r="B2127" t="s">
        <v>4414</v>
      </c>
      <c r="C2127">
        <v>4.5499999999999999E-2</v>
      </c>
      <c r="D2127">
        <v>1321.2</v>
      </c>
      <c r="E2127">
        <v>3331.8</v>
      </c>
      <c r="F2127">
        <v>5.04E-2</v>
      </c>
      <c r="G2127">
        <v>2.3999999999999998E-3</v>
      </c>
      <c r="H2127">
        <v>4.7399999999999998E-2</v>
      </c>
      <c r="I2127">
        <v>-6676.8471829999999</v>
      </c>
      <c r="J2127">
        <f>G2127*E2127</f>
        <v>7.9963199999999999</v>
      </c>
      <c r="K2127">
        <f>D2127*H2127</f>
        <v>62.624879999999997</v>
      </c>
    </row>
    <row r="2128" spans="1:11" x14ac:dyDescent="0.25">
      <c r="A2128">
        <v>513</v>
      </c>
      <c r="B2128" t="s">
        <v>1804</v>
      </c>
      <c r="C2128">
        <v>6.4699999999999994E-2</v>
      </c>
      <c r="D2128">
        <v>586.4</v>
      </c>
      <c r="E2128">
        <v>1354.6</v>
      </c>
      <c r="F2128">
        <v>0.2198</v>
      </c>
      <c r="G2128">
        <v>1.04E-2</v>
      </c>
      <c r="H2128">
        <v>4.7399999999999998E-2</v>
      </c>
      <c r="I2128">
        <v>-2842.360138</v>
      </c>
      <c r="J2128">
        <f>G2128*E2128</f>
        <v>14.087839999999998</v>
      </c>
      <c r="K2128">
        <f>D2128*H2128</f>
        <v>27.795359999999999</v>
      </c>
    </row>
    <row r="2129" spans="1:11" x14ac:dyDescent="0.25">
      <c r="A2129">
        <v>530</v>
      </c>
      <c r="B2129" t="s">
        <v>3508</v>
      </c>
      <c r="C2129">
        <v>4.2299999999999997E-2</v>
      </c>
      <c r="D2129">
        <v>291.8</v>
      </c>
      <c r="E2129">
        <v>758.2</v>
      </c>
      <c r="F2129">
        <v>2.7300000000000001E-2</v>
      </c>
      <c r="G2129">
        <v>1.2999999999999999E-3</v>
      </c>
      <c r="H2129">
        <v>4.7399999999999998E-2</v>
      </c>
      <c r="I2129">
        <v>-1492.5493859999999</v>
      </c>
      <c r="J2129">
        <f>G2129*E2129</f>
        <v>0.98565999999999998</v>
      </c>
      <c r="K2129">
        <f>D2129*H2129</f>
        <v>13.83132</v>
      </c>
    </row>
    <row r="2130" spans="1:11" x14ac:dyDescent="0.25">
      <c r="A2130">
        <v>1164</v>
      </c>
      <c r="B2130" t="s">
        <v>4426</v>
      </c>
      <c r="C2130">
        <v>8.8800000000000004E-2</v>
      </c>
      <c r="D2130">
        <v>511.4</v>
      </c>
      <c r="E2130">
        <v>1381.6</v>
      </c>
      <c r="F2130">
        <v>0.48499999999999999</v>
      </c>
      <c r="G2130">
        <v>2.3E-2</v>
      </c>
      <c r="H2130">
        <v>4.7399999999999998E-2</v>
      </c>
      <c r="I2130">
        <v>-2841.3370319999999</v>
      </c>
      <c r="J2130">
        <f>G2130*E2130</f>
        <v>31.776799999999998</v>
      </c>
      <c r="K2130">
        <f>D2130*H2130</f>
        <v>24.240359999999999</v>
      </c>
    </row>
    <row r="2131" spans="1:11" x14ac:dyDescent="0.25">
      <c r="A2131">
        <v>1357</v>
      </c>
      <c r="B2131" t="s">
        <v>1353</v>
      </c>
      <c r="C2131">
        <v>6.4500000000000002E-2</v>
      </c>
      <c r="D2131">
        <v>630.70000000000005</v>
      </c>
      <c r="E2131">
        <v>1637.3</v>
      </c>
      <c r="F2131">
        <v>0.2424</v>
      </c>
      <c r="G2131">
        <v>1.15E-2</v>
      </c>
      <c r="H2131">
        <v>4.7399999999999998E-2</v>
      </c>
      <c r="I2131">
        <v>-3347.531579</v>
      </c>
      <c r="J2131">
        <f>G2131*E2131</f>
        <v>18.828949999999999</v>
      </c>
      <c r="K2131">
        <f>D2131*H2131</f>
        <v>29.89518</v>
      </c>
    </row>
    <row r="2132" spans="1:11" x14ac:dyDescent="0.25">
      <c r="A2132">
        <v>1368</v>
      </c>
      <c r="B2132" t="s">
        <v>2135</v>
      </c>
      <c r="C2132">
        <v>3.49E-2</v>
      </c>
      <c r="D2132">
        <v>64.599999999999994</v>
      </c>
      <c r="E2132">
        <v>199.4</v>
      </c>
      <c r="F2132">
        <v>1E-3</v>
      </c>
      <c r="G2132">
        <v>0</v>
      </c>
      <c r="H2132">
        <v>4.7399999999999998E-2</v>
      </c>
      <c r="I2132">
        <v>-368.38569200000001</v>
      </c>
      <c r="J2132">
        <f>G2132*E2132</f>
        <v>0</v>
      </c>
      <c r="K2132">
        <f>D2132*H2132</f>
        <v>3.0620399999999997</v>
      </c>
    </row>
    <row r="2133" spans="1:11" x14ac:dyDescent="0.25">
      <c r="A2133">
        <v>1439</v>
      </c>
      <c r="B2133" t="s">
        <v>2799</v>
      </c>
      <c r="C2133">
        <v>5.4100000000000002E-2</v>
      </c>
      <c r="D2133">
        <v>605.29999999999995</v>
      </c>
      <c r="E2133">
        <v>1581.7</v>
      </c>
      <c r="F2133">
        <v>0.14319999999999999</v>
      </c>
      <c r="G2133">
        <v>6.7999999999999996E-3</v>
      </c>
      <c r="H2133">
        <v>4.7399999999999998E-2</v>
      </c>
      <c r="I2133">
        <v>-3123.8891140000001</v>
      </c>
      <c r="J2133">
        <f>G2133*E2133</f>
        <v>10.755559999999999</v>
      </c>
      <c r="K2133">
        <f>D2133*H2133</f>
        <v>28.691219999999998</v>
      </c>
    </row>
    <row r="2134" spans="1:11" x14ac:dyDescent="0.25">
      <c r="A2134">
        <v>1702</v>
      </c>
      <c r="B2134" t="s">
        <v>1952</v>
      </c>
      <c r="C2134">
        <v>4.3999999999999997E-2</v>
      </c>
      <c r="D2134">
        <v>812.1</v>
      </c>
      <c r="E2134">
        <v>2010.9</v>
      </c>
      <c r="F2134">
        <v>3.0300000000000001E-2</v>
      </c>
      <c r="G2134">
        <v>1.4E-3</v>
      </c>
      <c r="H2134">
        <v>4.7399999999999998E-2</v>
      </c>
      <c r="I2134">
        <v>-3996.8272659999998</v>
      </c>
      <c r="J2134">
        <f>G2134*E2134</f>
        <v>2.8152600000000003</v>
      </c>
      <c r="K2134">
        <f>D2134*H2134</f>
        <v>38.493539999999996</v>
      </c>
    </row>
    <row r="2135" spans="1:11" x14ac:dyDescent="0.25">
      <c r="A2135">
        <v>3154</v>
      </c>
      <c r="B2135" t="s">
        <v>1950</v>
      </c>
      <c r="C2135">
        <v>4.8800000000000003E-2</v>
      </c>
      <c r="D2135">
        <v>281.89999999999998</v>
      </c>
      <c r="E2135">
        <v>720.1</v>
      </c>
      <c r="F2135">
        <v>8.5900000000000004E-2</v>
      </c>
      <c r="G2135">
        <v>4.1000000000000003E-3</v>
      </c>
      <c r="H2135">
        <v>4.7399999999999998E-2</v>
      </c>
      <c r="I2135">
        <v>-1443.8017930000001</v>
      </c>
      <c r="J2135">
        <f>G2135*E2135</f>
        <v>2.9524100000000004</v>
      </c>
      <c r="K2135">
        <f>D2135*H2135</f>
        <v>13.362059999999998</v>
      </c>
    </row>
    <row r="2136" spans="1:11" x14ac:dyDescent="0.25">
      <c r="A2136">
        <v>5911</v>
      </c>
      <c r="B2136" t="s">
        <v>5487</v>
      </c>
      <c r="C2136">
        <v>6.5500000000000003E-2</v>
      </c>
      <c r="D2136">
        <v>911.5</v>
      </c>
      <c r="E2136">
        <v>2766.5</v>
      </c>
      <c r="F2136">
        <v>0.28339999999999999</v>
      </c>
      <c r="G2136">
        <v>1.34E-2</v>
      </c>
      <c r="H2136">
        <v>4.7399999999999998E-2</v>
      </c>
      <c r="I2136">
        <v>-5328.4048990000001</v>
      </c>
      <c r="J2136">
        <f>G2136*E2136</f>
        <v>37.071100000000001</v>
      </c>
      <c r="K2136">
        <f>D2136*H2136</f>
        <v>43.205099999999995</v>
      </c>
    </row>
    <row r="2137" spans="1:11" x14ac:dyDescent="0.25">
      <c r="A2137">
        <v>6045</v>
      </c>
      <c r="B2137" t="s">
        <v>4579</v>
      </c>
      <c r="C2137">
        <v>4.9799999999999997E-2</v>
      </c>
      <c r="D2137">
        <v>533.5</v>
      </c>
      <c r="E2137">
        <v>1461.5</v>
      </c>
      <c r="F2137">
        <v>0.11260000000000001</v>
      </c>
      <c r="G2137">
        <v>5.3E-3</v>
      </c>
      <c r="H2137">
        <v>4.7399999999999998E-2</v>
      </c>
      <c r="I2137">
        <v>-2870.9691429999998</v>
      </c>
      <c r="J2137">
        <f>G2137*E2137</f>
        <v>7.7459499999999997</v>
      </c>
      <c r="K2137">
        <f>D2137*H2137</f>
        <v>25.2879</v>
      </c>
    </row>
    <row r="2138" spans="1:11" x14ac:dyDescent="0.25">
      <c r="A2138">
        <v>328</v>
      </c>
      <c r="B2138" t="s">
        <v>4474</v>
      </c>
      <c r="C2138">
        <v>0.1229</v>
      </c>
      <c r="D2138">
        <v>2067.1999999999998</v>
      </c>
      <c r="E2138">
        <v>5498.8</v>
      </c>
      <c r="F2138">
        <v>0.81069999999999998</v>
      </c>
      <c r="G2138">
        <v>3.85E-2</v>
      </c>
      <c r="H2138">
        <v>4.7500000000000001E-2</v>
      </c>
      <c r="I2138">
        <v>-11698.955152</v>
      </c>
      <c r="J2138">
        <f>G2138*E2138</f>
        <v>211.7038</v>
      </c>
      <c r="K2138">
        <f>D2138*H2138</f>
        <v>98.191999999999993</v>
      </c>
    </row>
    <row r="2139" spans="1:11" x14ac:dyDescent="0.25">
      <c r="A2139">
        <v>499</v>
      </c>
      <c r="B2139" t="s">
        <v>2296</v>
      </c>
      <c r="C2139">
        <v>5.0200000000000002E-2</v>
      </c>
      <c r="D2139">
        <v>114.1</v>
      </c>
      <c r="E2139">
        <v>326.89999999999998</v>
      </c>
      <c r="F2139">
        <v>0.12620000000000001</v>
      </c>
      <c r="G2139">
        <v>6.0000000000000001E-3</v>
      </c>
      <c r="H2139">
        <v>4.7500000000000001E-2</v>
      </c>
      <c r="I2139">
        <v>-624.77573400000006</v>
      </c>
      <c r="J2139">
        <f>G2139*E2139</f>
        <v>1.9613999999999998</v>
      </c>
      <c r="K2139">
        <f>D2139*H2139</f>
        <v>5.4197499999999996</v>
      </c>
    </row>
    <row r="2140" spans="1:11" x14ac:dyDescent="0.25">
      <c r="A2140">
        <v>519</v>
      </c>
      <c r="B2140" t="s">
        <v>3680</v>
      </c>
      <c r="C2140">
        <v>6.83E-2</v>
      </c>
      <c r="D2140">
        <v>563.6</v>
      </c>
      <c r="E2140">
        <v>1107.4000000000001</v>
      </c>
      <c r="F2140">
        <v>0.2147</v>
      </c>
      <c r="G2140">
        <v>1.0200000000000001E-2</v>
      </c>
      <c r="H2140">
        <v>4.7500000000000001E-2</v>
      </c>
      <c r="I2140">
        <v>-2459.2912259999998</v>
      </c>
      <c r="J2140">
        <f>G2140*E2140</f>
        <v>11.295480000000001</v>
      </c>
      <c r="K2140">
        <f>D2140*H2140</f>
        <v>26.771000000000001</v>
      </c>
    </row>
    <row r="2141" spans="1:11" x14ac:dyDescent="0.25">
      <c r="A2141">
        <v>1435</v>
      </c>
      <c r="B2141" t="s">
        <v>2438</v>
      </c>
      <c r="C2141">
        <v>5.7599999999999998E-2</v>
      </c>
      <c r="D2141">
        <v>583.1</v>
      </c>
      <c r="E2141">
        <v>1474.9</v>
      </c>
      <c r="F2141">
        <v>0.16800000000000001</v>
      </c>
      <c r="G2141">
        <v>8.0000000000000002E-3</v>
      </c>
      <c r="H2141">
        <v>4.7500000000000001E-2</v>
      </c>
      <c r="I2141">
        <v>-2966.9537409999998</v>
      </c>
      <c r="J2141">
        <f>G2141*E2141</f>
        <v>11.799200000000001</v>
      </c>
      <c r="K2141">
        <f>D2141*H2141</f>
        <v>27.69725</v>
      </c>
    </row>
    <row r="2142" spans="1:11" x14ac:dyDescent="0.25">
      <c r="A2142">
        <v>1822</v>
      </c>
      <c r="B2142" t="s">
        <v>2343</v>
      </c>
      <c r="C2142">
        <v>5.4300000000000001E-2</v>
      </c>
      <c r="D2142">
        <v>444.9</v>
      </c>
      <c r="E2142">
        <v>1154.0999999999999</v>
      </c>
      <c r="F2142">
        <v>0.14249999999999999</v>
      </c>
      <c r="G2142">
        <v>6.7999999999999996E-3</v>
      </c>
      <c r="H2142">
        <v>4.7500000000000001E-2</v>
      </c>
      <c r="I2142">
        <v>-2308.3639459999999</v>
      </c>
      <c r="J2142">
        <f>G2142*E2142</f>
        <v>7.8478799999999991</v>
      </c>
      <c r="K2142">
        <f>D2142*H2142</f>
        <v>21.132749999999998</v>
      </c>
    </row>
    <row r="2143" spans="1:11" x14ac:dyDescent="0.25">
      <c r="A2143">
        <v>4272</v>
      </c>
      <c r="B2143" t="s">
        <v>5094</v>
      </c>
      <c r="C2143">
        <v>4.2500000000000003E-2</v>
      </c>
      <c r="D2143">
        <v>395.1</v>
      </c>
      <c r="E2143">
        <v>999.9</v>
      </c>
      <c r="F2143">
        <v>2.0500000000000001E-2</v>
      </c>
      <c r="G2143">
        <v>1E-3</v>
      </c>
      <c r="H2143">
        <v>4.7500000000000001E-2</v>
      </c>
      <c r="I2143">
        <v>-2000.3440900000001</v>
      </c>
      <c r="J2143">
        <f>G2143*E2143</f>
        <v>0.99990000000000001</v>
      </c>
      <c r="K2143">
        <f>D2143*H2143</f>
        <v>18.767250000000001</v>
      </c>
    </row>
    <row r="2144" spans="1:11" x14ac:dyDescent="0.25">
      <c r="A2144">
        <v>4638</v>
      </c>
      <c r="B2144" t="s">
        <v>487</v>
      </c>
      <c r="C2144">
        <v>0.11169999999999999</v>
      </c>
      <c r="D2144">
        <v>464.8</v>
      </c>
      <c r="E2144">
        <v>1266.2</v>
      </c>
      <c r="F2144">
        <v>0.70540000000000003</v>
      </c>
      <c r="G2144">
        <v>3.3500000000000002E-2</v>
      </c>
      <c r="H2144">
        <v>4.7500000000000001E-2</v>
      </c>
      <c r="I2144">
        <v>-2616.1345919999999</v>
      </c>
      <c r="J2144">
        <f>G2144*E2144</f>
        <v>42.417700000000004</v>
      </c>
      <c r="K2144">
        <f>D2144*H2144</f>
        <v>22.077999999999999</v>
      </c>
    </row>
    <row r="2145" spans="1:11" x14ac:dyDescent="0.25">
      <c r="A2145">
        <v>4718</v>
      </c>
      <c r="B2145" t="s">
        <v>2482</v>
      </c>
      <c r="C2145">
        <v>6.7299999999999999E-2</v>
      </c>
      <c r="D2145">
        <v>1049</v>
      </c>
      <c r="E2145">
        <v>3022</v>
      </c>
      <c r="F2145">
        <v>0.28849999999999998</v>
      </c>
      <c r="G2145">
        <v>1.37E-2</v>
      </c>
      <c r="H2145">
        <v>4.7500000000000001E-2</v>
      </c>
      <c r="I2145">
        <v>-5901.3324069999999</v>
      </c>
      <c r="J2145">
        <f>G2145*E2145</f>
        <v>41.401400000000002</v>
      </c>
      <c r="K2145">
        <f>D2145*H2145</f>
        <v>49.827500000000001</v>
      </c>
    </row>
    <row r="2146" spans="1:11" x14ac:dyDescent="0.25">
      <c r="A2146">
        <v>5070</v>
      </c>
      <c r="B2146" t="s">
        <v>3552</v>
      </c>
      <c r="C2146">
        <v>6.0100000000000001E-2</v>
      </c>
      <c r="D2146">
        <v>620.29999999999995</v>
      </c>
      <c r="E2146">
        <v>1491.7</v>
      </c>
      <c r="F2146">
        <v>0.1812</v>
      </c>
      <c r="G2146">
        <v>8.6E-3</v>
      </c>
      <c r="H2146">
        <v>4.7500000000000001E-2</v>
      </c>
      <c r="I2146">
        <v>-3084.17211</v>
      </c>
      <c r="J2146">
        <f>G2146*E2146</f>
        <v>12.828620000000001</v>
      </c>
      <c r="K2146">
        <f>D2146*H2146</f>
        <v>29.46425</v>
      </c>
    </row>
    <row r="2147" spans="1:11" x14ac:dyDescent="0.25">
      <c r="A2147">
        <v>5651</v>
      </c>
      <c r="B2147" t="s">
        <v>2967</v>
      </c>
      <c r="C2147">
        <v>5.5800000000000002E-2</v>
      </c>
      <c r="D2147">
        <v>511.1</v>
      </c>
      <c r="E2147">
        <v>1474.9</v>
      </c>
      <c r="F2147">
        <v>0.18090000000000001</v>
      </c>
      <c r="G2147">
        <v>8.6E-3</v>
      </c>
      <c r="H2147">
        <v>4.7500000000000001E-2</v>
      </c>
      <c r="I2147">
        <v>-2849.6243060000002</v>
      </c>
      <c r="J2147">
        <f>G2147*E2147</f>
        <v>12.684140000000001</v>
      </c>
      <c r="K2147">
        <f>D2147*H2147</f>
        <v>24.277250000000002</v>
      </c>
    </row>
    <row r="2148" spans="1:11" x14ac:dyDescent="0.25">
      <c r="A2148">
        <v>5914</v>
      </c>
      <c r="B2148" t="s">
        <v>2066</v>
      </c>
      <c r="C2148">
        <v>5.5500000000000001E-2</v>
      </c>
      <c r="D2148">
        <v>498.4</v>
      </c>
      <c r="E2148">
        <v>1367.6</v>
      </c>
      <c r="F2148">
        <v>0.1671</v>
      </c>
      <c r="G2148">
        <v>7.9000000000000008E-3</v>
      </c>
      <c r="H2148">
        <v>4.7500000000000001E-2</v>
      </c>
      <c r="I2148">
        <v>-2681.2279990000002</v>
      </c>
      <c r="J2148">
        <f>G2148*E2148</f>
        <v>10.804040000000001</v>
      </c>
      <c r="K2148">
        <f>D2148*H2148</f>
        <v>23.673999999999999</v>
      </c>
    </row>
    <row r="2149" spans="1:11" x14ac:dyDescent="0.25">
      <c r="A2149">
        <v>1243</v>
      </c>
      <c r="B2149" t="s">
        <v>5683</v>
      </c>
      <c r="C2149">
        <v>7.8E-2</v>
      </c>
      <c r="D2149">
        <v>470.1</v>
      </c>
      <c r="E2149">
        <v>1095.9000000000001</v>
      </c>
      <c r="F2149">
        <v>0.35210000000000002</v>
      </c>
      <c r="G2149">
        <v>1.6799999999999999E-2</v>
      </c>
      <c r="H2149">
        <v>4.7600000000000003E-2</v>
      </c>
      <c r="I2149">
        <v>-2331.2923430000001</v>
      </c>
      <c r="J2149">
        <f>G2149*E2149</f>
        <v>18.41112</v>
      </c>
      <c r="K2149">
        <f>D2149*H2149</f>
        <v>22.376760000000004</v>
      </c>
    </row>
    <row r="2150" spans="1:11" x14ac:dyDescent="0.25">
      <c r="A2150">
        <v>1569</v>
      </c>
      <c r="B2150" t="s">
        <v>4381</v>
      </c>
      <c r="C2150">
        <v>8.7900000000000006E-2</v>
      </c>
      <c r="D2150">
        <v>1920.5</v>
      </c>
      <c r="E2150">
        <v>4823.5</v>
      </c>
      <c r="F2150">
        <v>0.46210000000000001</v>
      </c>
      <c r="G2150">
        <v>2.1999999999999999E-2</v>
      </c>
      <c r="H2150">
        <v>4.7600000000000003E-2</v>
      </c>
      <c r="I2150">
        <v>-10141.466754999999</v>
      </c>
      <c r="J2150">
        <f>G2150*E2150</f>
        <v>106.11699999999999</v>
      </c>
      <c r="K2150">
        <f>D2150*H2150</f>
        <v>91.415800000000004</v>
      </c>
    </row>
    <row r="2151" spans="1:11" x14ac:dyDescent="0.25">
      <c r="A2151">
        <v>1989</v>
      </c>
      <c r="B2151" t="s">
        <v>655</v>
      </c>
      <c r="C2151">
        <v>5.5300000000000002E-2</v>
      </c>
      <c r="D2151">
        <v>320.7</v>
      </c>
      <c r="E2151">
        <v>780.3</v>
      </c>
      <c r="F2151">
        <v>0.13550000000000001</v>
      </c>
      <c r="G2151">
        <v>6.4000000000000003E-3</v>
      </c>
      <c r="H2151">
        <v>4.7600000000000003E-2</v>
      </c>
      <c r="I2151">
        <v>-1605.9095930000001</v>
      </c>
      <c r="J2151">
        <f>G2151*E2151</f>
        <v>4.9939200000000001</v>
      </c>
      <c r="K2151">
        <f>D2151*H2151</f>
        <v>15.265320000000001</v>
      </c>
    </row>
    <row r="2152" spans="1:11" x14ac:dyDescent="0.25">
      <c r="A2152">
        <v>2058</v>
      </c>
      <c r="B2152" t="s">
        <v>4777</v>
      </c>
      <c r="C2152">
        <v>5.2999999999999999E-2</v>
      </c>
      <c r="D2152">
        <v>256.39999999999998</v>
      </c>
      <c r="E2152">
        <v>490.6</v>
      </c>
      <c r="F2152">
        <v>4.2999999999999997E-2</v>
      </c>
      <c r="G2152">
        <v>2E-3</v>
      </c>
      <c r="H2152">
        <v>4.7600000000000003E-2</v>
      </c>
      <c r="I2152">
        <v>-1075.587303</v>
      </c>
      <c r="J2152">
        <f>G2152*E2152</f>
        <v>0.98120000000000007</v>
      </c>
      <c r="K2152">
        <f>D2152*H2152</f>
        <v>12.204639999999999</v>
      </c>
    </row>
    <row r="2153" spans="1:11" x14ac:dyDescent="0.25">
      <c r="A2153">
        <v>2364</v>
      </c>
      <c r="B2153" t="s">
        <v>1243</v>
      </c>
      <c r="C2153">
        <v>3.8699999999999998E-2</v>
      </c>
      <c r="D2153">
        <v>166.8</v>
      </c>
      <c r="E2153">
        <v>451.2</v>
      </c>
      <c r="F2153">
        <v>1E-3</v>
      </c>
      <c r="G2153">
        <v>0</v>
      </c>
      <c r="H2153">
        <v>4.7600000000000003E-2</v>
      </c>
      <c r="I2153">
        <v>-853.56912799999998</v>
      </c>
      <c r="J2153">
        <f>G2153*E2153</f>
        <v>0</v>
      </c>
      <c r="K2153">
        <f>D2153*H2153</f>
        <v>7.939680000000001</v>
      </c>
    </row>
    <row r="2154" spans="1:11" x14ac:dyDescent="0.25">
      <c r="A2154">
        <v>2473</v>
      </c>
      <c r="B2154" t="s">
        <v>3969</v>
      </c>
      <c r="C2154">
        <v>6.9900000000000004E-2</v>
      </c>
      <c r="D2154">
        <v>553.5</v>
      </c>
      <c r="E2154">
        <v>1270.5</v>
      </c>
      <c r="F2154">
        <v>0.2666</v>
      </c>
      <c r="G2154">
        <v>1.2699999999999999E-2</v>
      </c>
      <c r="H2154">
        <v>4.7600000000000003E-2</v>
      </c>
      <c r="I2154">
        <v>-2681.7212370000002</v>
      </c>
      <c r="J2154">
        <f>G2154*E2154</f>
        <v>16.135349999999999</v>
      </c>
      <c r="K2154">
        <f>D2154*H2154</f>
        <v>26.346600000000002</v>
      </c>
    </row>
    <row r="2155" spans="1:11" x14ac:dyDescent="0.25">
      <c r="A2155">
        <v>2638</v>
      </c>
      <c r="B2155" t="s">
        <v>4753</v>
      </c>
      <c r="C2155">
        <v>6.2799999999999995E-2</v>
      </c>
      <c r="D2155">
        <v>627.4</v>
      </c>
      <c r="E2155">
        <v>1544.6</v>
      </c>
      <c r="F2155">
        <v>0.21160000000000001</v>
      </c>
      <c r="G2155">
        <v>1.01E-2</v>
      </c>
      <c r="H2155">
        <v>4.7600000000000003E-2</v>
      </c>
      <c r="I2155">
        <v>-3163.3840759999998</v>
      </c>
      <c r="J2155">
        <f>G2155*E2155</f>
        <v>15.600459999999998</v>
      </c>
      <c r="K2155">
        <f>D2155*H2155</f>
        <v>29.864240000000002</v>
      </c>
    </row>
    <row r="2156" spans="1:11" x14ac:dyDescent="0.25">
      <c r="A2156">
        <v>3313</v>
      </c>
      <c r="B2156" t="s">
        <v>2015</v>
      </c>
      <c r="C2156">
        <v>5.3499999999999999E-2</v>
      </c>
      <c r="D2156">
        <v>1180.4000000000001</v>
      </c>
      <c r="E2156">
        <v>3067.6</v>
      </c>
      <c r="F2156">
        <v>0.13439999999999999</v>
      </c>
      <c r="G2156">
        <v>6.4000000000000003E-3</v>
      </c>
      <c r="H2156">
        <v>4.7600000000000003E-2</v>
      </c>
      <c r="I2156">
        <v>-6110.1876620000003</v>
      </c>
      <c r="J2156">
        <f>G2156*E2156</f>
        <v>19.632640000000002</v>
      </c>
      <c r="K2156">
        <f>D2156*H2156</f>
        <v>56.18704000000001</v>
      </c>
    </row>
    <row r="2157" spans="1:11" x14ac:dyDescent="0.25">
      <c r="A2157">
        <v>3620</v>
      </c>
      <c r="B2157" t="s">
        <v>3601</v>
      </c>
      <c r="C2157">
        <v>6.8900000000000003E-2</v>
      </c>
      <c r="D2157">
        <v>257.3</v>
      </c>
      <c r="E2157">
        <v>705.7</v>
      </c>
      <c r="F2157">
        <v>0.29360000000000003</v>
      </c>
      <c r="G2157">
        <v>1.4E-2</v>
      </c>
      <c r="H2157">
        <v>4.7600000000000003E-2</v>
      </c>
      <c r="I2157">
        <v>-1418.486132</v>
      </c>
      <c r="J2157">
        <f>G2157*E2157</f>
        <v>9.8798000000000012</v>
      </c>
      <c r="K2157">
        <f>D2157*H2157</f>
        <v>12.247480000000001</v>
      </c>
    </row>
    <row r="2158" spans="1:11" x14ac:dyDescent="0.25">
      <c r="A2158">
        <v>3851</v>
      </c>
      <c r="B2158" t="s">
        <v>715</v>
      </c>
      <c r="C2158">
        <v>5.3199999999999997E-2</v>
      </c>
      <c r="D2158">
        <v>317</v>
      </c>
      <c r="E2158">
        <v>700</v>
      </c>
      <c r="F2158">
        <v>8.8900000000000007E-2</v>
      </c>
      <c r="G2158">
        <v>4.1999999999999997E-3</v>
      </c>
      <c r="H2158">
        <v>4.7600000000000003E-2</v>
      </c>
      <c r="I2158">
        <v>-1480.216774</v>
      </c>
      <c r="J2158">
        <f>G2158*E2158</f>
        <v>2.94</v>
      </c>
      <c r="K2158">
        <f>D2158*H2158</f>
        <v>15.089200000000002</v>
      </c>
    </row>
    <row r="2159" spans="1:11" x14ac:dyDescent="0.25">
      <c r="A2159">
        <v>3938</v>
      </c>
      <c r="B2159" t="s">
        <v>2996</v>
      </c>
      <c r="C2159">
        <v>6.3200000000000006E-2</v>
      </c>
      <c r="D2159">
        <v>105</v>
      </c>
      <c r="E2159">
        <v>282</v>
      </c>
      <c r="F2159">
        <v>0.2354</v>
      </c>
      <c r="G2159">
        <v>1.12E-2</v>
      </c>
      <c r="H2159">
        <v>4.7600000000000003E-2</v>
      </c>
      <c r="I2159">
        <v>-567.19626100000005</v>
      </c>
      <c r="J2159">
        <f>G2159*E2159</f>
        <v>3.1583999999999999</v>
      </c>
      <c r="K2159">
        <f>D2159*H2159</f>
        <v>4.9980000000000002</v>
      </c>
    </row>
    <row r="2160" spans="1:11" x14ac:dyDescent="0.25">
      <c r="A2160">
        <v>6369</v>
      </c>
      <c r="B2160" t="s">
        <v>3604</v>
      </c>
      <c r="C2160">
        <v>3.6600000000000001E-2</v>
      </c>
      <c r="D2160">
        <v>434.5</v>
      </c>
      <c r="E2160">
        <v>1341.5</v>
      </c>
      <c r="F2160">
        <v>1.5299999999999999E-2</v>
      </c>
      <c r="G2160" s="1">
        <v>6.9999999999999999E-4</v>
      </c>
      <c r="H2160">
        <v>4.7600000000000003E-2</v>
      </c>
      <c r="I2160">
        <v>-2496.7989520000001</v>
      </c>
      <c r="J2160">
        <f>G2160*E2160</f>
        <v>0.93904999999999994</v>
      </c>
      <c r="K2160">
        <f>D2160*H2160</f>
        <v>20.682200000000002</v>
      </c>
    </row>
    <row r="2161" spans="1:11" x14ac:dyDescent="0.25">
      <c r="A2161">
        <v>6882</v>
      </c>
      <c r="B2161" t="s">
        <v>4151</v>
      </c>
      <c r="C2161">
        <v>5.62E-2</v>
      </c>
      <c r="D2161">
        <v>1276.8</v>
      </c>
      <c r="E2161">
        <v>3337.2</v>
      </c>
      <c r="F2161">
        <v>0.1618</v>
      </c>
      <c r="G2161">
        <v>7.7000000000000002E-3</v>
      </c>
      <c r="H2161">
        <v>4.7600000000000003E-2</v>
      </c>
      <c r="I2161">
        <v>-6707.6150580000003</v>
      </c>
      <c r="J2161">
        <f>G2161*E2161</f>
        <v>25.696439999999999</v>
      </c>
      <c r="K2161">
        <f>D2161*H2161</f>
        <v>60.775680000000001</v>
      </c>
    </row>
    <row r="2162" spans="1:11" x14ac:dyDescent="0.25">
      <c r="A2162">
        <v>6883</v>
      </c>
      <c r="B2162" t="s">
        <v>2933</v>
      </c>
      <c r="C2162">
        <v>5.0500000000000003E-2</v>
      </c>
      <c r="D2162">
        <v>1249.8</v>
      </c>
      <c r="E2162">
        <v>3157.2</v>
      </c>
      <c r="F2162">
        <v>9.74E-2</v>
      </c>
      <c r="G2162">
        <v>4.5999999999999999E-3</v>
      </c>
      <c r="H2162">
        <v>4.7600000000000003E-2</v>
      </c>
      <c r="I2162">
        <v>-6264.7201379999997</v>
      </c>
      <c r="J2162">
        <f>G2162*E2162</f>
        <v>14.523119999999999</v>
      </c>
      <c r="K2162">
        <f>D2162*H2162</f>
        <v>59.490480000000005</v>
      </c>
    </row>
    <row r="2163" spans="1:11" x14ac:dyDescent="0.25">
      <c r="A2163">
        <v>903</v>
      </c>
      <c r="B2163" t="s">
        <v>2818</v>
      </c>
      <c r="C2163">
        <v>6.3600000000000004E-2</v>
      </c>
      <c r="D2163">
        <v>1182.3</v>
      </c>
      <c r="E2163">
        <v>2963.7</v>
      </c>
      <c r="F2163">
        <v>0.22270000000000001</v>
      </c>
      <c r="G2163">
        <v>1.06E-2</v>
      </c>
      <c r="H2163">
        <v>4.7699999999999999E-2</v>
      </c>
      <c r="I2163">
        <v>-6034.6392850000002</v>
      </c>
      <c r="J2163">
        <f>G2163*E2163</f>
        <v>31.415219999999998</v>
      </c>
      <c r="K2163">
        <f>D2163*H2163</f>
        <v>56.395709999999994</v>
      </c>
    </row>
    <row r="2164" spans="1:11" x14ac:dyDescent="0.25">
      <c r="A2164">
        <v>1147</v>
      </c>
      <c r="B2164" t="s">
        <v>2206</v>
      </c>
      <c r="C2164">
        <v>4.2500000000000003E-2</v>
      </c>
      <c r="D2164">
        <v>275.60000000000002</v>
      </c>
      <c r="E2164">
        <v>858.4</v>
      </c>
      <c r="F2164">
        <v>7.1800000000000003E-2</v>
      </c>
      <c r="G2164">
        <v>3.3999999999999998E-3</v>
      </c>
      <c r="H2164">
        <v>4.7699999999999999E-2</v>
      </c>
      <c r="I2164">
        <v>-1605.9577059999999</v>
      </c>
      <c r="J2164">
        <f>G2164*E2164</f>
        <v>2.9185599999999998</v>
      </c>
      <c r="K2164">
        <f>D2164*H2164</f>
        <v>13.146120000000002</v>
      </c>
    </row>
    <row r="2165" spans="1:11" x14ac:dyDescent="0.25">
      <c r="A2165">
        <v>1528</v>
      </c>
      <c r="B2165" t="s">
        <v>1270</v>
      </c>
      <c r="C2165">
        <v>4.7600000000000003E-2</v>
      </c>
      <c r="D2165">
        <v>202</v>
      </c>
      <c r="E2165">
        <v>467</v>
      </c>
      <c r="F2165">
        <v>4.3900000000000002E-2</v>
      </c>
      <c r="G2165">
        <v>2.0999999999999999E-3</v>
      </c>
      <c r="H2165">
        <v>4.7699999999999999E-2</v>
      </c>
      <c r="I2165">
        <v>-961.13496799999996</v>
      </c>
      <c r="J2165">
        <f>G2165*E2165</f>
        <v>0.98069999999999991</v>
      </c>
      <c r="K2165">
        <f>D2165*H2165</f>
        <v>9.6354000000000006</v>
      </c>
    </row>
    <row r="2166" spans="1:11" x14ac:dyDescent="0.25">
      <c r="A2166">
        <v>1532</v>
      </c>
      <c r="B2166" t="s">
        <v>1447</v>
      </c>
      <c r="C2166">
        <v>4.6100000000000002E-2</v>
      </c>
      <c r="D2166">
        <v>392.3</v>
      </c>
      <c r="E2166">
        <v>954.7</v>
      </c>
      <c r="F2166">
        <v>4.3900000000000002E-2</v>
      </c>
      <c r="G2166">
        <v>2.0999999999999999E-3</v>
      </c>
      <c r="H2166">
        <v>4.7699999999999999E-2</v>
      </c>
      <c r="I2166">
        <v>-1937.79549</v>
      </c>
      <c r="J2166">
        <f>G2166*E2166</f>
        <v>2.0048699999999999</v>
      </c>
      <c r="K2166">
        <f>D2166*H2166</f>
        <v>18.712710000000001</v>
      </c>
    </row>
    <row r="2167" spans="1:11" x14ac:dyDescent="0.25">
      <c r="A2167">
        <v>1550</v>
      </c>
      <c r="B2167" t="s">
        <v>3623</v>
      </c>
      <c r="C2167">
        <v>5.8000000000000003E-2</v>
      </c>
      <c r="D2167">
        <v>515.5</v>
      </c>
      <c r="E2167">
        <v>1068.5</v>
      </c>
      <c r="F2167">
        <v>0.1177</v>
      </c>
      <c r="G2167">
        <v>5.5999999999999999E-3</v>
      </c>
      <c r="H2167">
        <v>4.7699999999999999E-2</v>
      </c>
      <c r="I2167">
        <v>-2307.6043169999998</v>
      </c>
      <c r="J2167">
        <f>G2167*E2167</f>
        <v>5.9836</v>
      </c>
      <c r="K2167">
        <f>D2167*H2167</f>
        <v>24.58935</v>
      </c>
    </row>
    <row r="2168" spans="1:11" x14ac:dyDescent="0.25">
      <c r="A2168">
        <v>2519</v>
      </c>
      <c r="B2168" t="s">
        <v>1725</v>
      </c>
      <c r="C2168">
        <v>4.0599999999999997E-2</v>
      </c>
      <c r="D2168">
        <v>592.9</v>
      </c>
      <c r="E2168">
        <v>1570.1</v>
      </c>
      <c r="F2168">
        <v>1.3100000000000001E-2</v>
      </c>
      <c r="G2168" s="1">
        <v>5.9999999999999995E-4</v>
      </c>
      <c r="H2168">
        <v>4.7699999999999999E-2</v>
      </c>
      <c r="I2168">
        <v>-3057.8598619999998</v>
      </c>
      <c r="J2168">
        <f>G2168*E2168</f>
        <v>0.9420599999999999</v>
      </c>
      <c r="K2168">
        <f>D2168*H2168</f>
        <v>28.281329999999997</v>
      </c>
    </row>
    <row r="2169" spans="1:11" x14ac:dyDescent="0.25">
      <c r="A2169">
        <v>2636</v>
      </c>
      <c r="B2169" t="s">
        <v>1847</v>
      </c>
      <c r="C2169">
        <v>8.6900000000000005E-2</v>
      </c>
      <c r="D2169">
        <v>320.2</v>
      </c>
      <c r="E2169">
        <v>705.8</v>
      </c>
      <c r="F2169">
        <v>0.43</v>
      </c>
      <c r="G2169">
        <v>2.0500000000000001E-2</v>
      </c>
      <c r="H2169">
        <v>4.7699999999999999E-2</v>
      </c>
      <c r="I2169">
        <v>-1533.43912</v>
      </c>
      <c r="J2169">
        <f>G2169*E2169</f>
        <v>14.4689</v>
      </c>
      <c r="K2169">
        <f>D2169*H2169</f>
        <v>15.273539999999999</v>
      </c>
    </row>
    <row r="2170" spans="1:11" x14ac:dyDescent="0.25">
      <c r="A2170">
        <v>3552</v>
      </c>
      <c r="B2170" t="s">
        <v>2846</v>
      </c>
      <c r="C2170">
        <v>6.2700000000000006E-2</v>
      </c>
      <c r="D2170">
        <v>2848.6</v>
      </c>
      <c r="E2170">
        <v>7225.4</v>
      </c>
      <c r="F2170">
        <v>0.2165</v>
      </c>
      <c r="G2170">
        <v>1.03E-2</v>
      </c>
      <c r="H2170">
        <v>4.7699999999999999E-2</v>
      </c>
      <c r="I2170">
        <v>-14688.042809</v>
      </c>
      <c r="J2170">
        <f>G2170*E2170</f>
        <v>74.42161999999999</v>
      </c>
      <c r="K2170">
        <f>D2170*H2170</f>
        <v>135.87822</v>
      </c>
    </row>
    <row r="2171" spans="1:11" x14ac:dyDescent="0.25">
      <c r="A2171">
        <v>4548</v>
      </c>
      <c r="B2171" t="s">
        <v>4489</v>
      </c>
      <c r="C2171">
        <v>6.5199999999999994E-2</v>
      </c>
      <c r="D2171">
        <v>680.6</v>
      </c>
      <c r="E2171">
        <v>1629.4</v>
      </c>
      <c r="F2171">
        <v>0.2281</v>
      </c>
      <c r="G2171">
        <v>1.09E-2</v>
      </c>
      <c r="H2171">
        <v>4.7699999999999999E-2</v>
      </c>
      <c r="I2171">
        <v>-3387.7774060000002</v>
      </c>
      <c r="J2171">
        <f>G2171*E2171</f>
        <v>17.760460000000002</v>
      </c>
      <c r="K2171">
        <f>D2171*H2171</f>
        <v>32.464620000000004</v>
      </c>
    </row>
    <row r="2172" spans="1:11" x14ac:dyDescent="0.25">
      <c r="A2172">
        <v>6723</v>
      </c>
      <c r="B2172" t="s">
        <v>2547</v>
      </c>
      <c r="C2172">
        <v>6.0400000000000002E-2</v>
      </c>
      <c r="D2172">
        <v>284.7</v>
      </c>
      <c r="E2172">
        <v>777.3</v>
      </c>
      <c r="F2172">
        <v>0.2102</v>
      </c>
      <c r="G2172">
        <v>0.01</v>
      </c>
      <c r="H2172">
        <v>4.7699999999999999E-2</v>
      </c>
      <c r="I2172">
        <v>-1517.6521150000001</v>
      </c>
      <c r="J2172">
        <f>G2172*E2172</f>
        <v>7.7729999999999997</v>
      </c>
      <c r="K2172">
        <f>D2172*H2172</f>
        <v>13.58019</v>
      </c>
    </row>
    <row r="2173" spans="1:11" x14ac:dyDescent="0.25">
      <c r="A2173">
        <v>10</v>
      </c>
      <c r="B2173" t="s">
        <v>3669</v>
      </c>
      <c r="C2173">
        <v>5.2900000000000003E-2</v>
      </c>
      <c r="D2173">
        <v>478.8</v>
      </c>
      <c r="E2173">
        <v>1381.2</v>
      </c>
      <c r="F2173">
        <v>0.14990000000000001</v>
      </c>
      <c r="G2173">
        <v>7.1999999999999998E-3</v>
      </c>
      <c r="H2173">
        <v>4.7800000000000002E-2</v>
      </c>
      <c r="I2173">
        <v>-2720.548667</v>
      </c>
      <c r="J2173">
        <f>G2173*E2173</f>
        <v>9.9446399999999997</v>
      </c>
      <c r="K2173">
        <f>D2173*H2173</f>
        <v>22.88664</v>
      </c>
    </row>
    <row r="2174" spans="1:11" x14ac:dyDescent="0.25">
      <c r="A2174">
        <v>43</v>
      </c>
      <c r="B2174" t="s">
        <v>3501</v>
      </c>
      <c r="C2174">
        <v>7.3700000000000002E-2</v>
      </c>
      <c r="D2174">
        <v>297.89999999999998</v>
      </c>
      <c r="E2174">
        <v>650.1</v>
      </c>
      <c r="F2174">
        <v>0.2908</v>
      </c>
      <c r="G2174">
        <v>1.3899999999999999E-2</v>
      </c>
      <c r="H2174">
        <v>4.7800000000000002E-2</v>
      </c>
      <c r="I2174">
        <v>-1404.8031209999999</v>
      </c>
      <c r="J2174">
        <f>G2174*E2174</f>
        <v>9.036389999999999</v>
      </c>
      <c r="K2174">
        <f>D2174*H2174</f>
        <v>14.23962</v>
      </c>
    </row>
    <row r="2175" spans="1:11" x14ac:dyDescent="0.25">
      <c r="A2175">
        <v>44</v>
      </c>
      <c r="B2175" t="s">
        <v>5085</v>
      </c>
      <c r="C2175">
        <v>7.3700000000000002E-2</v>
      </c>
      <c r="D2175">
        <v>297.89999999999998</v>
      </c>
      <c r="E2175">
        <v>650.1</v>
      </c>
      <c r="F2175">
        <v>0.2908</v>
      </c>
      <c r="G2175">
        <v>1.3899999999999999E-2</v>
      </c>
      <c r="H2175">
        <v>4.7800000000000002E-2</v>
      </c>
      <c r="I2175">
        <v>-1404.8031209999999</v>
      </c>
      <c r="J2175">
        <f>G2175*E2175</f>
        <v>9.036389999999999</v>
      </c>
      <c r="K2175">
        <f>D2175*H2175</f>
        <v>14.23962</v>
      </c>
    </row>
    <row r="2176" spans="1:11" x14ac:dyDescent="0.25">
      <c r="A2176">
        <v>663</v>
      </c>
      <c r="B2176" t="s">
        <v>4116</v>
      </c>
      <c r="C2176">
        <v>6.0100000000000001E-2</v>
      </c>
      <c r="D2176">
        <v>158.1</v>
      </c>
      <c r="E2176">
        <v>366.9</v>
      </c>
      <c r="F2176">
        <v>0.1696</v>
      </c>
      <c r="G2176">
        <v>8.0999999999999996E-3</v>
      </c>
      <c r="H2176">
        <v>4.7800000000000002E-2</v>
      </c>
      <c r="I2176">
        <v>-766.31610999999998</v>
      </c>
      <c r="J2176">
        <f>G2176*E2176</f>
        <v>2.9718899999999997</v>
      </c>
      <c r="K2176">
        <f>D2176*H2176</f>
        <v>7.5571799999999998</v>
      </c>
    </row>
    <row r="2177" spans="1:11" x14ac:dyDescent="0.25">
      <c r="A2177">
        <v>805</v>
      </c>
      <c r="B2177" t="s">
        <v>4799</v>
      </c>
      <c r="C2177">
        <v>7.3700000000000002E-2</v>
      </c>
      <c r="D2177">
        <v>297.89999999999998</v>
      </c>
      <c r="E2177">
        <v>650.1</v>
      </c>
      <c r="F2177">
        <v>0.2908</v>
      </c>
      <c r="G2177">
        <v>1.3899999999999999E-2</v>
      </c>
      <c r="H2177">
        <v>4.7800000000000002E-2</v>
      </c>
      <c r="I2177">
        <v>-1404.8031209999999</v>
      </c>
      <c r="J2177">
        <f>G2177*E2177</f>
        <v>9.036389999999999</v>
      </c>
      <c r="K2177">
        <f>D2177*H2177</f>
        <v>14.23962</v>
      </c>
    </row>
    <row r="2178" spans="1:11" x14ac:dyDescent="0.25">
      <c r="A2178">
        <v>821</v>
      </c>
      <c r="B2178" t="s">
        <v>3378</v>
      </c>
      <c r="C2178">
        <v>7.3700000000000002E-2</v>
      </c>
      <c r="D2178">
        <v>297.89999999999998</v>
      </c>
      <c r="E2178">
        <v>650.1</v>
      </c>
      <c r="F2178">
        <v>0.2908</v>
      </c>
      <c r="G2178">
        <v>1.3899999999999999E-2</v>
      </c>
      <c r="H2178">
        <v>4.7800000000000002E-2</v>
      </c>
      <c r="I2178">
        <v>-1404.8031209999999</v>
      </c>
      <c r="J2178">
        <f>G2178*E2178</f>
        <v>9.036389999999999</v>
      </c>
      <c r="K2178">
        <f>D2178*H2178</f>
        <v>14.23962</v>
      </c>
    </row>
    <row r="2179" spans="1:11" x14ac:dyDescent="0.25">
      <c r="A2179">
        <v>841</v>
      </c>
      <c r="B2179" t="s">
        <v>3579</v>
      </c>
      <c r="C2179">
        <v>7.3700000000000002E-2</v>
      </c>
      <c r="D2179">
        <v>297.89999999999998</v>
      </c>
      <c r="E2179">
        <v>650.1</v>
      </c>
      <c r="F2179">
        <v>0.2908</v>
      </c>
      <c r="G2179">
        <v>1.3899999999999999E-2</v>
      </c>
      <c r="H2179">
        <v>4.7800000000000002E-2</v>
      </c>
      <c r="I2179">
        <v>-1404.8031209999999</v>
      </c>
      <c r="J2179">
        <f>G2179*E2179</f>
        <v>9.036389999999999</v>
      </c>
      <c r="K2179">
        <f>D2179*H2179</f>
        <v>14.23962</v>
      </c>
    </row>
    <row r="2180" spans="1:11" x14ac:dyDescent="0.25">
      <c r="A2180">
        <v>2121</v>
      </c>
      <c r="B2180" t="s">
        <v>4703</v>
      </c>
      <c r="C2180">
        <v>7.3300000000000004E-2</v>
      </c>
      <c r="D2180">
        <v>1076.3</v>
      </c>
      <c r="E2180">
        <v>2232.6999999999998</v>
      </c>
      <c r="F2180">
        <v>0.27600000000000002</v>
      </c>
      <c r="G2180">
        <v>1.32E-2</v>
      </c>
      <c r="H2180">
        <v>4.7800000000000002E-2</v>
      </c>
      <c r="I2180">
        <v>-4832.4656590000004</v>
      </c>
      <c r="J2180">
        <f>G2180*E2180</f>
        <v>29.471639999999997</v>
      </c>
      <c r="K2180">
        <f>D2180*H2180</f>
        <v>51.447139999999997</v>
      </c>
    </row>
    <row r="2181" spans="1:11" x14ac:dyDescent="0.25">
      <c r="A2181">
        <v>3736</v>
      </c>
      <c r="B2181" t="s">
        <v>6015</v>
      </c>
      <c r="C2181">
        <v>4.36E-2</v>
      </c>
      <c r="D2181">
        <v>172.9</v>
      </c>
      <c r="E2181">
        <v>397.1</v>
      </c>
      <c r="F2181">
        <v>1E-3</v>
      </c>
      <c r="G2181">
        <v>0</v>
      </c>
      <c r="H2181">
        <v>4.7800000000000002E-2</v>
      </c>
      <c r="I2181">
        <v>-808.31786999999997</v>
      </c>
      <c r="J2181">
        <f>G2181*E2181</f>
        <v>0</v>
      </c>
      <c r="K2181">
        <f>D2181*H2181</f>
        <v>8.2646200000000007</v>
      </c>
    </row>
    <row r="2182" spans="1:11" x14ac:dyDescent="0.25">
      <c r="A2182">
        <v>4328</v>
      </c>
      <c r="B2182" t="s">
        <v>3018</v>
      </c>
      <c r="C2182">
        <v>0.1018</v>
      </c>
      <c r="D2182">
        <v>678.6</v>
      </c>
      <c r="E2182">
        <v>1724.4</v>
      </c>
      <c r="F2182">
        <v>0.59630000000000005</v>
      </c>
      <c r="G2182">
        <v>2.8500000000000001E-2</v>
      </c>
      <c r="H2182">
        <v>4.7800000000000002E-2</v>
      </c>
      <c r="I2182">
        <v>-3617.459535</v>
      </c>
      <c r="J2182">
        <f>G2182*E2182</f>
        <v>49.145400000000002</v>
      </c>
      <c r="K2182">
        <f>D2182*H2182</f>
        <v>32.437080000000002</v>
      </c>
    </row>
    <row r="2183" spans="1:11" x14ac:dyDescent="0.25">
      <c r="A2183">
        <v>5001</v>
      </c>
      <c r="B2183" t="s">
        <v>4816</v>
      </c>
      <c r="C2183">
        <v>6.7000000000000004E-2</v>
      </c>
      <c r="D2183">
        <v>613.4</v>
      </c>
      <c r="E2183">
        <v>1438.6</v>
      </c>
      <c r="F2183">
        <v>0.2407</v>
      </c>
      <c r="G2183">
        <v>1.15E-2</v>
      </c>
      <c r="H2183">
        <v>4.7800000000000002E-2</v>
      </c>
      <c r="I2183">
        <v>-2980.1848110000001</v>
      </c>
      <c r="J2183">
        <f>G2183*E2183</f>
        <v>16.543899999999997</v>
      </c>
      <c r="K2183">
        <f>D2183*H2183</f>
        <v>29.320520000000002</v>
      </c>
    </row>
    <row r="2184" spans="1:11" x14ac:dyDescent="0.25">
      <c r="A2184">
        <v>5975</v>
      </c>
      <c r="B2184" t="s">
        <v>5851</v>
      </c>
      <c r="C2184">
        <v>6.8599999999999994E-2</v>
      </c>
      <c r="D2184">
        <v>305</v>
      </c>
      <c r="E2184">
        <v>718</v>
      </c>
      <c r="F2184">
        <v>0.25640000000000002</v>
      </c>
      <c r="G2184">
        <v>1.23E-2</v>
      </c>
      <c r="H2184">
        <v>4.7800000000000002E-2</v>
      </c>
      <c r="I2184">
        <v>-1508.5192440000001</v>
      </c>
      <c r="J2184">
        <f>G2184*E2184</f>
        <v>8.8314000000000004</v>
      </c>
      <c r="K2184">
        <f>D2184*H2184</f>
        <v>14.579000000000001</v>
      </c>
    </row>
    <row r="2185" spans="1:11" x14ac:dyDescent="0.25">
      <c r="A2185">
        <v>6175</v>
      </c>
      <c r="B2185" t="s">
        <v>2124</v>
      </c>
      <c r="C2185">
        <v>4.8399999999999999E-2</v>
      </c>
      <c r="D2185">
        <v>550.70000000000005</v>
      </c>
      <c r="E2185">
        <v>1138.3</v>
      </c>
      <c r="F2185">
        <v>1.7000000000000001E-2</v>
      </c>
      <c r="G2185" s="1">
        <v>8.0000000000000004E-4</v>
      </c>
      <c r="H2185">
        <v>4.7800000000000002E-2</v>
      </c>
      <c r="I2185">
        <v>-2384.0041219999998</v>
      </c>
      <c r="J2185">
        <f>G2185*E2185</f>
        <v>0.91064000000000001</v>
      </c>
      <c r="K2185">
        <f>D2185*H2185</f>
        <v>26.323460000000004</v>
      </c>
    </row>
    <row r="2186" spans="1:11" x14ac:dyDescent="0.25">
      <c r="A2186">
        <v>1</v>
      </c>
      <c r="B2186" t="s">
        <v>3567</v>
      </c>
      <c r="C2186">
        <v>8.2400000000000001E-2</v>
      </c>
      <c r="D2186">
        <v>893.6</v>
      </c>
      <c r="E2186">
        <v>1869.4</v>
      </c>
      <c r="F2186">
        <v>0.3705</v>
      </c>
      <c r="G2186">
        <v>1.77E-2</v>
      </c>
      <c r="H2186">
        <v>4.7899999999999998E-2</v>
      </c>
      <c r="I2186">
        <v>-4152.6923720000004</v>
      </c>
      <c r="J2186">
        <f>G2186*E2186</f>
        <v>33.088380000000001</v>
      </c>
      <c r="K2186">
        <f>D2186*H2186</f>
        <v>42.803440000000002</v>
      </c>
    </row>
    <row r="2187" spans="1:11" x14ac:dyDescent="0.25">
      <c r="A2187">
        <v>411</v>
      </c>
      <c r="B2187" t="s">
        <v>4640</v>
      </c>
      <c r="C2187">
        <v>4.9000000000000002E-2</v>
      </c>
      <c r="D2187">
        <v>545.29999999999995</v>
      </c>
      <c r="E2187">
        <v>1173.7</v>
      </c>
      <c r="F2187">
        <v>3.5499999999999997E-2</v>
      </c>
      <c r="G2187">
        <v>1.6999999999999999E-3</v>
      </c>
      <c r="H2187">
        <v>4.7899999999999998E-2</v>
      </c>
      <c r="I2187">
        <v>-2456.6135979999999</v>
      </c>
      <c r="J2187">
        <f>G2187*E2187</f>
        <v>1.99529</v>
      </c>
      <c r="K2187">
        <f>D2187*H2187</f>
        <v>26.119869999999995</v>
      </c>
    </row>
    <row r="2188" spans="1:11" x14ac:dyDescent="0.25">
      <c r="A2188">
        <v>765</v>
      </c>
      <c r="B2188" t="s">
        <v>5286</v>
      </c>
      <c r="C2188">
        <v>4.8099999999999997E-2</v>
      </c>
      <c r="D2188">
        <v>171.8</v>
      </c>
      <c r="E2188">
        <v>467.2</v>
      </c>
      <c r="F2188">
        <v>8.9899999999999994E-2</v>
      </c>
      <c r="G2188">
        <v>4.3E-3</v>
      </c>
      <c r="H2188">
        <v>4.7899999999999998E-2</v>
      </c>
      <c r="I2188">
        <v>-927.53960800000004</v>
      </c>
      <c r="J2188">
        <f>G2188*E2188</f>
        <v>2.0089600000000001</v>
      </c>
      <c r="K2188">
        <f>D2188*H2188</f>
        <v>8.2292199999999998</v>
      </c>
    </row>
    <row r="2189" spans="1:11" x14ac:dyDescent="0.25">
      <c r="A2189">
        <v>923</v>
      </c>
      <c r="B2189" t="s">
        <v>3464</v>
      </c>
      <c r="C2189">
        <v>7.0599999999999996E-2</v>
      </c>
      <c r="D2189">
        <v>447.3</v>
      </c>
      <c r="E2189">
        <v>965.7</v>
      </c>
      <c r="F2189">
        <v>0.25519999999999998</v>
      </c>
      <c r="G2189">
        <v>1.2200000000000001E-2</v>
      </c>
      <c r="H2189">
        <v>4.7899999999999998E-2</v>
      </c>
      <c r="I2189">
        <v>-2080.41273</v>
      </c>
      <c r="J2189">
        <f>G2189*E2189</f>
        <v>11.781540000000001</v>
      </c>
      <c r="K2189">
        <f>D2189*H2189</f>
        <v>21.42567</v>
      </c>
    </row>
    <row r="2190" spans="1:11" x14ac:dyDescent="0.25">
      <c r="A2190">
        <v>1228</v>
      </c>
      <c r="B2190" t="s">
        <v>4344</v>
      </c>
      <c r="C2190">
        <v>6.93E-2</v>
      </c>
      <c r="D2190">
        <v>170.6</v>
      </c>
      <c r="E2190">
        <v>441.4</v>
      </c>
      <c r="F2190">
        <v>0.28249999999999997</v>
      </c>
      <c r="G2190">
        <v>1.35E-2</v>
      </c>
      <c r="H2190">
        <v>4.7899999999999998E-2</v>
      </c>
      <c r="I2190">
        <v>-906.44668300000001</v>
      </c>
      <c r="J2190">
        <f>G2190*E2190</f>
        <v>5.9588999999999999</v>
      </c>
      <c r="K2190">
        <f>D2190*H2190</f>
        <v>8.1717399999999998</v>
      </c>
    </row>
    <row r="2191" spans="1:11" x14ac:dyDescent="0.25">
      <c r="A2191">
        <v>1746</v>
      </c>
      <c r="B2191" t="s">
        <v>3055</v>
      </c>
      <c r="C2191">
        <v>0.10100000000000001</v>
      </c>
      <c r="D2191">
        <v>269.10000000000002</v>
      </c>
      <c r="E2191">
        <v>771.9</v>
      </c>
      <c r="F2191">
        <v>0.59909999999999997</v>
      </c>
      <c r="G2191">
        <v>2.87E-2</v>
      </c>
      <c r="H2191">
        <v>4.7899999999999998E-2</v>
      </c>
      <c r="I2191">
        <v>-1586.5759230000001</v>
      </c>
      <c r="J2191">
        <f>G2191*E2191</f>
        <v>22.15353</v>
      </c>
      <c r="K2191">
        <f>D2191*H2191</f>
        <v>12.889890000000001</v>
      </c>
    </row>
    <row r="2192" spans="1:11" x14ac:dyDescent="0.25">
      <c r="A2192">
        <v>1811</v>
      </c>
      <c r="B2192" t="s">
        <v>3081</v>
      </c>
      <c r="C2192">
        <v>6.6500000000000004E-2</v>
      </c>
      <c r="D2192">
        <v>1625.3</v>
      </c>
      <c r="E2192">
        <v>4041.7</v>
      </c>
      <c r="F2192">
        <v>0.24629999999999999</v>
      </c>
      <c r="G2192">
        <v>1.18E-2</v>
      </c>
      <c r="H2192">
        <v>4.7899999999999998E-2</v>
      </c>
      <c r="I2192">
        <v>-8379.265652</v>
      </c>
      <c r="J2192">
        <f>G2192*E2192</f>
        <v>47.692059999999998</v>
      </c>
      <c r="K2192">
        <f>D2192*H2192</f>
        <v>77.851869999999991</v>
      </c>
    </row>
    <row r="2193" spans="1:11" x14ac:dyDescent="0.25">
      <c r="A2193">
        <v>1812</v>
      </c>
      <c r="B2193" t="s">
        <v>3556</v>
      </c>
      <c r="C2193">
        <v>8.2400000000000001E-2</v>
      </c>
      <c r="D2193">
        <v>1204.2</v>
      </c>
      <c r="E2193">
        <v>2938.8</v>
      </c>
      <c r="F2193">
        <v>0.39929999999999999</v>
      </c>
      <c r="G2193">
        <v>1.9099999999999999E-2</v>
      </c>
      <c r="H2193">
        <v>4.7899999999999998E-2</v>
      </c>
      <c r="I2193">
        <v>-6237.6933829999998</v>
      </c>
      <c r="J2193">
        <f>G2193*E2193</f>
        <v>56.131079999999997</v>
      </c>
      <c r="K2193">
        <f>D2193*H2193</f>
        <v>57.681179999999998</v>
      </c>
    </row>
    <row r="2194" spans="1:11" x14ac:dyDescent="0.25">
      <c r="A2194">
        <v>1966</v>
      </c>
      <c r="B2194" t="s">
        <v>1456</v>
      </c>
      <c r="C2194">
        <v>8.1900000000000001E-2</v>
      </c>
      <c r="D2194">
        <v>583.4</v>
      </c>
      <c r="E2194">
        <v>1333.6</v>
      </c>
      <c r="F2194">
        <v>0.38200000000000001</v>
      </c>
      <c r="G2194">
        <v>1.83E-2</v>
      </c>
      <c r="H2194">
        <v>4.7899999999999998E-2</v>
      </c>
      <c r="I2194">
        <v>-2877.8511600000002</v>
      </c>
      <c r="J2194">
        <f>G2194*E2194</f>
        <v>24.404879999999999</v>
      </c>
      <c r="K2194">
        <f>D2194*H2194</f>
        <v>27.944859999999998</v>
      </c>
    </row>
    <row r="2195" spans="1:11" x14ac:dyDescent="0.25">
      <c r="A2195">
        <v>3560</v>
      </c>
      <c r="B2195" t="s">
        <v>3168</v>
      </c>
      <c r="C2195">
        <v>8.1600000000000006E-2</v>
      </c>
      <c r="D2195">
        <v>266.89999999999998</v>
      </c>
      <c r="E2195">
        <v>603.1</v>
      </c>
      <c r="F2195">
        <v>0.37730000000000002</v>
      </c>
      <c r="G2195">
        <v>1.8100000000000002E-2</v>
      </c>
      <c r="H2195">
        <v>4.7899999999999998E-2</v>
      </c>
      <c r="I2195">
        <v>-1298.741667</v>
      </c>
      <c r="J2195">
        <f>G2195*E2195</f>
        <v>10.916110000000002</v>
      </c>
      <c r="K2195">
        <f>D2195*H2195</f>
        <v>12.784509999999999</v>
      </c>
    </row>
    <row r="2196" spans="1:11" x14ac:dyDescent="0.25">
      <c r="A2196">
        <v>3722</v>
      </c>
      <c r="B2196" t="s">
        <v>1435</v>
      </c>
      <c r="C2196">
        <v>4.8500000000000001E-2</v>
      </c>
      <c r="D2196">
        <v>487.9</v>
      </c>
      <c r="E2196">
        <v>1198.0999999999999</v>
      </c>
      <c r="F2196">
        <v>6.7900000000000002E-2</v>
      </c>
      <c r="G2196">
        <v>3.3E-3</v>
      </c>
      <c r="H2196">
        <v>4.7899999999999998E-2</v>
      </c>
      <c r="I2196">
        <v>-2432.348571</v>
      </c>
      <c r="J2196">
        <f>G2196*E2196</f>
        <v>3.9537299999999997</v>
      </c>
      <c r="K2196">
        <f>D2196*H2196</f>
        <v>23.37041</v>
      </c>
    </row>
    <row r="2197" spans="1:11" x14ac:dyDescent="0.25">
      <c r="A2197">
        <v>5511</v>
      </c>
      <c r="B2197" t="s">
        <v>4412</v>
      </c>
      <c r="C2197">
        <v>9.2200000000000004E-2</v>
      </c>
      <c r="D2197">
        <v>330.5</v>
      </c>
      <c r="E2197">
        <v>863.5</v>
      </c>
      <c r="F2197">
        <v>0.50539999999999996</v>
      </c>
      <c r="G2197">
        <v>2.4199999999999999E-2</v>
      </c>
      <c r="H2197">
        <v>4.7899999999999998E-2</v>
      </c>
      <c r="I2197">
        <v>-1786.536321</v>
      </c>
      <c r="J2197">
        <f>G2197*E2197</f>
        <v>20.896699999999999</v>
      </c>
      <c r="K2197">
        <f>D2197*H2197</f>
        <v>15.83095</v>
      </c>
    </row>
    <row r="2198" spans="1:11" x14ac:dyDescent="0.25">
      <c r="A2198">
        <v>5638</v>
      </c>
      <c r="B2198" t="s">
        <v>1218</v>
      </c>
      <c r="C2198">
        <v>6.3299999999999995E-2</v>
      </c>
      <c r="D2198">
        <v>490.7</v>
      </c>
      <c r="E2198">
        <v>1102.3</v>
      </c>
      <c r="F2198">
        <v>0.19089999999999999</v>
      </c>
      <c r="G2198">
        <v>9.1000000000000004E-3</v>
      </c>
      <c r="H2198">
        <v>4.7899999999999998E-2</v>
      </c>
      <c r="I2198">
        <v>-2345.1911570000002</v>
      </c>
      <c r="J2198">
        <f>G2198*E2198</f>
        <v>10.03093</v>
      </c>
      <c r="K2198">
        <f>D2198*H2198</f>
        <v>23.504529999999999</v>
      </c>
    </row>
    <row r="2199" spans="1:11" x14ac:dyDescent="0.25">
      <c r="A2199">
        <v>6086</v>
      </c>
      <c r="B2199" t="s">
        <v>1184</v>
      </c>
      <c r="C2199">
        <v>4.7699999999999999E-2</v>
      </c>
      <c r="D2199">
        <v>634.20000000000005</v>
      </c>
      <c r="E2199">
        <v>1522.8</v>
      </c>
      <c r="F2199">
        <v>5.3499999999999999E-2</v>
      </c>
      <c r="G2199">
        <v>2.5999999999999999E-3</v>
      </c>
      <c r="H2199">
        <v>4.7899999999999998E-2</v>
      </c>
      <c r="I2199">
        <v>-3085.812398</v>
      </c>
      <c r="J2199">
        <f>G2199*E2199</f>
        <v>3.9592799999999997</v>
      </c>
      <c r="K2199">
        <f>D2199*H2199</f>
        <v>30.37818</v>
      </c>
    </row>
    <row r="2200" spans="1:11" x14ac:dyDescent="0.25">
      <c r="A2200">
        <v>6633</v>
      </c>
      <c r="B2200" t="s">
        <v>4244</v>
      </c>
      <c r="C2200">
        <v>4.41E-2</v>
      </c>
      <c r="D2200">
        <v>647.6</v>
      </c>
      <c r="E2200">
        <v>1467.4</v>
      </c>
      <c r="F2200">
        <v>1E-3</v>
      </c>
      <c r="G2200">
        <v>0</v>
      </c>
      <c r="H2200">
        <v>4.7899999999999998E-2</v>
      </c>
      <c r="I2200">
        <v>-3018.1248949999999</v>
      </c>
      <c r="J2200">
        <f>G2200*E2200</f>
        <v>0</v>
      </c>
      <c r="K2200">
        <f>D2200*H2200</f>
        <v>31.020040000000002</v>
      </c>
    </row>
    <row r="2201" spans="1:11" x14ac:dyDescent="0.25">
      <c r="A2201">
        <v>12</v>
      </c>
      <c r="B2201" t="s">
        <v>3734</v>
      </c>
      <c r="C2201">
        <v>6.7799999999999999E-2</v>
      </c>
      <c r="D2201">
        <v>222.6</v>
      </c>
      <c r="E2201">
        <v>551.4</v>
      </c>
      <c r="F2201">
        <v>0.25669999999999998</v>
      </c>
      <c r="G2201">
        <v>1.23E-2</v>
      </c>
      <c r="H2201">
        <v>4.8000000000000001E-2</v>
      </c>
      <c r="I2201">
        <v>-1133.5559659999999</v>
      </c>
      <c r="J2201">
        <f>G2201*E2201</f>
        <v>6.7822199999999997</v>
      </c>
      <c r="K2201">
        <f>D2201*H2201</f>
        <v>10.684799999999999</v>
      </c>
    </row>
    <row r="2202" spans="1:11" x14ac:dyDescent="0.25">
      <c r="A2202">
        <v>1563</v>
      </c>
      <c r="B2202" t="s">
        <v>2095</v>
      </c>
      <c r="C2202">
        <v>6.6600000000000006E-2</v>
      </c>
      <c r="D2202">
        <v>1163.5</v>
      </c>
      <c r="E2202">
        <v>3102.5</v>
      </c>
      <c r="F2202">
        <v>0.26019999999999999</v>
      </c>
      <c r="G2202">
        <v>1.2500000000000001E-2</v>
      </c>
      <c r="H2202">
        <v>4.8000000000000001E-2</v>
      </c>
      <c r="I2202">
        <v>-6200.9158649999999</v>
      </c>
      <c r="J2202">
        <f>G2202*E2202</f>
        <v>38.78125</v>
      </c>
      <c r="K2202">
        <f>D2202*H2202</f>
        <v>55.847999999999999</v>
      </c>
    </row>
    <row r="2203" spans="1:11" x14ac:dyDescent="0.25">
      <c r="A2203">
        <v>2859</v>
      </c>
      <c r="B2203" t="s">
        <v>3114</v>
      </c>
      <c r="C2203">
        <v>4.9799999999999997E-2</v>
      </c>
      <c r="D2203">
        <v>2138.5</v>
      </c>
      <c r="E2203">
        <v>5289.5</v>
      </c>
      <c r="F2203">
        <v>8.1699999999999995E-2</v>
      </c>
      <c r="G2203">
        <v>3.8999999999999998E-3</v>
      </c>
      <c r="H2203">
        <v>4.8000000000000001E-2</v>
      </c>
      <c r="I2203">
        <v>-10641.824562</v>
      </c>
      <c r="J2203">
        <f>G2203*E2203</f>
        <v>20.629049999999999</v>
      </c>
      <c r="K2203">
        <f>D2203*H2203</f>
        <v>102.648</v>
      </c>
    </row>
    <row r="2204" spans="1:11" x14ac:dyDescent="0.25">
      <c r="A2204">
        <v>3260</v>
      </c>
      <c r="B2204" t="s">
        <v>1644</v>
      </c>
      <c r="C2204">
        <v>4.8800000000000003E-2</v>
      </c>
      <c r="D2204">
        <v>1482.2</v>
      </c>
      <c r="E2204">
        <v>3788.8</v>
      </c>
      <c r="F2204">
        <v>8.0199999999999994E-2</v>
      </c>
      <c r="G2204">
        <v>3.8E-3</v>
      </c>
      <c r="H2204">
        <v>4.8000000000000001E-2</v>
      </c>
      <c r="I2204">
        <v>-7517.6371749999998</v>
      </c>
      <c r="J2204">
        <f>G2204*E2204</f>
        <v>14.397440000000001</v>
      </c>
      <c r="K2204">
        <f>D2204*H2204</f>
        <v>71.145600000000002</v>
      </c>
    </row>
    <row r="2205" spans="1:11" x14ac:dyDescent="0.25">
      <c r="A2205">
        <v>3639</v>
      </c>
      <c r="B2205" t="s">
        <v>3229</v>
      </c>
      <c r="C2205">
        <v>5.5100000000000003E-2</v>
      </c>
      <c r="D2205">
        <v>317.3</v>
      </c>
      <c r="E2205">
        <v>834.7</v>
      </c>
      <c r="F2205">
        <v>0.14779999999999999</v>
      </c>
      <c r="G2205">
        <v>7.1000000000000004E-3</v>
      </c>
      <c r="H2205">
        <v>4.8000000000000001E-2</v>
      </c>
      <c r="I2205">
        <v>-1665.145816</v>
      </c>
      <c r="J2205">
        <f>G2205*E2205</f>
        <v>5.9263700000000004</v>
      </c>
      <c r="K2205">
        <f>D2205*H2205</f>
        <v>15.230400000000001</v>
      </c>
    </row>
    <row r="2206" spans="1:11" x14ac:dyDescent="0.25">
      <c r="A2206">
        <v>4602</v>
      </c>
      <c r="B2206" t="s">
        <v>2074</v>
      </c>
      <c r="C2206">
        <v>5.04E-2</v>
      </c>
      <c r="D2206">
        <v>655.6</v>
      </c>
      <c r="E2206">
        <v>1570.4</v>
      </c>
      <c r="F2206">
        <v>7.8100000000000003E-2</v>
      </c>
      <c r="G2206">
        <v>3.8E-3</v>
      </c>
      <c r="H2206">
        <v>4.8000000000000001E-2</v>
      </c>
      <c r="I2206">
        <v>-3183.0493029999998</v>
      </c>
      <c r="J2206">
        <f>G2206*E2206</f>
        <v>5.9675200000000004</v>
      </c>
      <c r="K2206">
        <f>D2206*H2206</f>
        <v>31.468800000000002</v>
      </c>
    </row>
    <row r="2207" spans="1:11" x14ac:dyDescent="0.25">
      <c r="A2207">
        <v>4980</v>
      </c>
      <c r="B2207" t="s">
        <v>4535</v>
      </c>
      <c r="C2207">
        <v>5.2299999999999999E-2</v>
      </c>
      <c r="D2207">
        <v>215.6</v>
      </c>
      <c r="E2207">
        <v>492.4</v>
      </c>
      <c r="F2207">
        <v>8.4099999999999994E-2</v>
      </c>
      <c r="G2207">
        <v>4.0000000000000001E-3</v>
      </c>
      <c r="H2207">
        <v>4.8000000000000001E-2</v>
      </c>
      <c r="I2207">
        <v>-1024.1054469999999</v>
      </c>
      <c r="J2207">
        <f>G2207*E2207</f>
        <v>1.9696</v>
      </c>
      <c r="K2207">
        <f>D2207*H2207</f>
        <v>10.348800000000001</v>
      </c>
    </row>
    <row r="2208" spans="1:11" x14ac:dyDescent="0.25">
      <c r="A2208">
        <v>5045</v>
      </c>
      <c r="B2208" t="s">
        <v>3274</v>
      </c>
      <c r="C2208">
        <v>7.0999999999999994E-2</v>
      </c>
      <c r="D2208">
        <v>500</v>
      </c>
      <c r="E2208">
        <v>1039</v>
      </c>
      <c r="F2208">
        <v>0.24859999999999999</v>
      </c>
      <c r="G2208">
        <v>1.1900000000000001E-2</v>
      </c>
      <c r="H2208">
        <v>4.8000000000000001E-2</v>
      </c>
      <c r="I2208">
        <v>-2270.1092899999999</v>
      </c>
      <c r="J2208">
        <f>G2208*E2208</f>
        <v>12.364100000000001</v>
      </c>
      <c r="K2208">
        <f>D2208*H2208</f>
        <v>24</v>
      </c>
    </row>
    <row r="2209" spans="1:11" x14ac:dyDescent="0.25">
      <c r="A2209">
        <v>6302</v>
      </c>
      <c r="B2209" t="s">
        <v>5873</v>
      </c>
      <c r="C2209">
        <v>4.1300000000000003E-2</v>
      </c>
      <c r="D2209">
        <v>157.6</v>
      </c>
      <c r="E2209">
        <v>394.4</v>
      </c>
      <c r="F2209">
        <v>1E-3</v>
      </c>
      <c r="G2209">
        <v>0</v>
      </c>
      <c r="H2209">
        <v>4.8000000000000001E-2</v>
      </c>
      <c r="I2209">
        <v>-786.14911099999995</v>
      </c>
      <c r="J2209">
        <f>G2209*E2209</f>
        <v>0</v>
      </c>
      <c r="K2209">
        <f>D2209*H2209</f>
        <v>7.5648</v>
      </c>
    </row>
    <row r="2210" spans="1:11" x14ac:dyDescent="0.25">
      <c r="A2210">
        <v>6635</v>
      </c>
      <c r="B2210" t="s">
        <v>2125</v>
      </c>
      <c r="C2210">
        <v>6.2799999999999995E-2</v>
      </c>
      <c r="D2210">
        <v>269.8</v>
      </c>
      <c r="E2210">
        <v>678.2</v>
      </c>
      <c r="F2210">
        <v>0.21099999999999999</v>
      </c>
      <c r="G2210">
        <v>1.01E-2</v>
      </c>
      <c r="H2210">
        <v>4.8000000000000001E-2</v>
      </c>
      <c r="I2210">
        <v>-1395.776683</v>
      </c>
      <c r="J2210">
        <f>G2210*E2210</f>
        <v>6.8498200000000002</v>
      </c>
      <c r="K2210">
        <f>D2210*H2210</f>
        <v>12.9504</v>
      </c>
    </row>
    <row r="2211" spans="1:11" x14ac:dyDescent="0.25">
      <c r="A2211">
        <v>460</v>
      </c>
      <c r="B2211" t="s">
        <v>3634</v>
      </c>
      <c r="C2211">
        <v>5.7299999999999997E-2</v>
      </c>
      <c r="D2211">
        <v>380.2</v>
      </c>
      <c r="E2211">
        <v>789.8</v>
      </c>
      <c r="F2211">
        <v>0.1062</v>
      </c>
      <c r="G2211">
        <v>5.1000000000000004E-3</v>
      </c>
      <c r="H2211">
        <v>4.8099999999999997E-2</v>
      </c>
      <c r="I2211">
        <v>-1705.6201470000001</v>
      </c>
      <c r="J2211">
        <f>G2211*E2211</f>
        <v>4.0279800000000003</v>
      </c>
      <c r="K2211">
        <f>D2211*H2211</f>
        <v>18.287619999999997</v>
      </c>
    </row>
    <row r="2212" spans="1:11" x14ac:dyDescent="0.25">
      <c r="A2212">
        <v>488</v>
      </c>
      <c r="B2212" t="s">
        <v>1961</v>
      </c>
      <c r="C2212">
        <v>6.7299999999999999E-2</v>
      </c>
      <c r="D2212">
        <v>369.2</v>
      </c>
      <c r="E2212">
        <v>956.8</v>
      </c>
      <c r="F2212">
        <v>0.2601</v>
      </c>
      <c r="G2212">
        <v>1.2500000000000001E-2</v>
      </c>
      <c r="H2212">
        <v>4.8099999999999997E-2</v>
      </c>
      <c r="I2212">
        <v>-1948.689676</v>
      </c>
      <c r="J2212">
        <f>G2212*E2212</f>
        <v>11.96</v>
      </c>
      <c r="K2212">
        <f>D2212*H2212</f>
        <v>17.758519999999997</v>
      </c>
    </row>
    <row r="2213" spans="1:11" x14ac:dyDescent="0.25">
      <c r="A2213">
        <v>498</v>
      </c>
      <c r="B2213" t="s">
        <v>2410</v>
      </c>
      <c r="C2213">
        <v>6.1899999999999997E-2</v>
      </c>
      <c r="D2213">
        <v>258.39999999999998</v>
      </c>
      <c r="E2213">
        <v>629.6</v>
      </c>
      <c r="F2213">
        <v>0.19489999999999999</v>
      </c>
      <c r="G2213">
        <v>9.4000000000000004E-3</v>
      </c>
      <c r="H2213">
        <v>4.8099999999999997E-2</v>
      </c>
      <c r="I2213">
        <v>-1300.5090359999999</v>
      </c>
      <c r="J2213">
        <f>G2213*E2213</f>
        <v>5.9182400000000008</v>
      </c>
      <c r="K2213">
        <f>D2213*H2213</f>
        <v>12.429039999999999</v>
      </c>
    </row>
    <row r="2214" spans="1:11" x14ac:dyDescent="0.25">
      <c r="A2214">
        <v>812</v>
      </c>
      <c r="B2214" t="s">
        <v>4685</v>
      </c>
      <c r="C2214">
        <v>0.1953</v>
      </c>
      <c r="D2214">
        <v>245</v>
      </c>
      <c r="E2214">
        <v>637</v>
      </c>
      <c r="F2214">
        <v>1.4888999999999999</v>
      </c>
      <c r="G2214">
        <v>7.1599999999999997E-2</v>
      </c>
      <c r="H2214">
        <v>4.8099999999999997E-2</v>
      </c>
      <c r="I2214">
        <v>-1412.4189309999999</v>
      </c>
      <c r="J2214">
        <f>G2214*E2214</f>
        <v>45.609200000000001</v>
      </c>
      <c r="K2214">
        <f>D2214*H2214</f>
        <v>11.7845</v>
      </c>
    </row>
    <row r="2215" spans="1:11" x14ac:dyDescent="0.25">
      <c r="A2215">
        <v>1332</v>
      </c>
      <c r="B2215" t="s">
        <v>4268</v>
      </c>
      <c r="C2215">
        <v>8.2000000000000003E-2</v>
      </c>
      <c r="D2215">
        <v>187.7</v>
      </c>
      <c r="E2215">
        <v>589.29999999999995</v>
      </c>
      <c r="F2215">
        <v>0.43169999999999997</v>
      </c>
      <c r="G2215">
        <v>2.0799999999999999E-2</v>
      </c>
      <c r="H2215">
        <v>4.8099999999999997E-2</v>
      </c>
      <c r="I2215">
        <v>-1166.739141</v>
      </c>
      <c r="J2215">
        <f>G2215*E2215</f>
        <v>12.257439999999999</v>
      </c>
      <c r="K2215">
        <f>D2215*H2215</f>
        <v>9.0283699999999989</v>
      </c>
    </row>
    <row r="2216" spans="1:11" x14ac:dyDescent="0.25">
      <c r="A2216">
        <v>1545</v>
      </c>
      <c r="B2216" t="s">
        <v>1695</v>
      </c>
      <c r="C2216">
        <v>6.2300000000000001E-2</v>
      </c>
      <c r="D2216">
        <v>291.5</v>
      </c>
      <c r="E2216">
        <v>761.5</v>
      </c>
      <c r="F2216">
        <v>0.21429999999999999</v>
      </c>
      <c r="G2216">
        <v>1.03E-2</v>
      </c>
      <c r="H2216">
        <v>4.8099999999999997E-2</v>
      </c>
      <c r="I2216">
        <v>-1519.8433680000001</v>
      </c>
      <c r="J2216">
        <f>G2216*E2216</f>
        <v>7.8434499999999998</v>
      </c>
      <c r="K2216">
        <f>D2216*H2216</f>
        <v>14.021149999999999</v>
      </c>
    </row>
    <row r="2217" spans="1:11" x14ac:dyDescent="0.25">
      <c r="A2217">
        <v>3383</v>
      </c>
      <c r="B2217" t="s">
        <v>2399</v>
      </c>
      <c r="C2217">
        <v>5.96E-2</v>
      </c>
      <c r="D2217">
        <v>913.2</v>
      </c>
      <c r="E2217">
        <v>2482.8000000000002</v>
      </c>
      <c r="F2217">
        <v>0.19689999999999999</v>
      </c>
      <c r="G2217">
        <v>9.4999999999999998E-3</v>
      </c>
      <c r="H2217">
        <v>4.8099999999999997E-2</v>
      </c>
      <c r="I2217">
        <v>-4874.7827139999999</v>
      </c>
      <c r="J2217">
        <f>G2217*E2217</f>
        <v>23.586600000000001</v>
      </c>
      <c r="K2217">
        <f>D2217*H2217</f>
        <v>43.92492</v>
      </c>
    </row>
    <row r="2218" spans="1:11" x14ac:dyDescent="0.25">
      <c r="A2218">
        <v>3659</v>
      </c>
      <c r="B2218" t="s">
        <v>1981</v>
      </c>
      <c r="C2218">
        <v>5.7299999999999997E-2</v>
      </c>
      <c r="D2218">
        <v>367.6</v>
      </c>
      <c r="E2218">
        <v>820.4</v>
      </c>
      <c r="F2218">
        <v>0.12690000000000001</v>
      </c>
      <c r="G2218">
        <v>6.1000000000000004E-3</v>
      </c>
      <c r="H2218">
        <v>4.8099999999999997E-2</v>
      </c>
      <c r="I2218">
        <v>-1722.878913</v>
      </c>
      <c r="J2218">
        <f>G2218*E2218</f>
        <v>5.0044399999999998</v>
      </c>
      <c r="K2218">
        <f>D2218*H2218</f>
        <v>17.681560000000001</v>
      </c>
    </row>
    <row r="2219" spans="1:11" x14ac:dyDescent="0.25">
      <c r="A2219">
        <v>4254</v>
      </c>
      <c r="B2219" t="s">
        <v>3433</v>
      </c>
      <c r="C2219">
        <v>6.13E-2</v>
      </c>
      <c r="D2219">
        <v>582.9</v>
      </c>
      <c r="E2219">
        <v>1373.1</v>
      </c>
      <c r="F2219">
        <v>0.1802</v>
      </c>
      <c r="G2219">
        <v>8.6999999999999994E-3</v>
      </c>
      <c r="H2219">
        <v>4.8099999999999997E-2</v>
      </c>
      <c r="I2219">
        <v>-2873.9984039999999</v>
      </c>
      <c r="J2219">
        <f>G2219*E2219</f>
        <v>11.945969999999999</v>
      </c>
      <c r="K2219">
        <f>D2219*H2219</f>
        <v>28.037489999999998</v>
      </c>
    </row>
    <row r="2220" spans="1:11" x14ac:dyDescent="0.25">
      <c r="A2220">
        <v>4442</v>
      </c>
      <c r="B2220" t="s">
        <v>3126</v>
      </c>
      <c r="C2220">
        <v>4.58E-2</v>
      </c>
      <c r="D2220">
        <v>455.7</v>
      </c>
      <c r="E2220">
        <v>1113.3</v>
      </c>
      <c r="F2220">
        <v>3.7400000000000003E-2</v>
      </c>
      <c r="G2220">
        <v>1.8E-3</v>
      </c>
      <c r="H2220">
        <v>4.8099999999999997E-2</v>
      </c>
      <c r="I2220">
        <v>-2245.7424879999999</v>
      </c>
      <c r="J2220">
        <f>G2220*E2220</f>
        <v>2.0039400000000001</v>
      </c>
      <c r="K2220">
        <f>D2220*H2220</f>
        <v>21.919169999999998</v>
      </c>
    </row>
    <row r="2221" spans="1:11" x14ac:dyDescent="0.25">
      <c r="A2221">
        <v>5480</v>
      </c>
      <c r="B2221" t="s">
        <v>3346</v>
      </c>
      <c r="C2221">
        <v>6.6900000000000001E-2</v>
      </c>
      <c r="D2221">
        <v>165.9</v>
      </c>
      <c r="E2221">
        <v>419.1</v>
      </c>
      <c r="F2221">
        <v>0.25090000000000001</v>
      </c>
      <c r="G2221">
        <v>1.21E-2</v>
      </c>
      <c r="H2221">
        <v>4.8099999999999997E-2</v>
      </c>
      <c r="I2221">
        <v>-869.19847300000004</v>
      </c>
      <c r="J2221">
        <f>G2221*E2221</f>
        <v>5.07111</v>
      </c>
      <c r="K2221">
        <f>D2221*H2221</f>
        <v>7.9797899999999995</v>
      </c>
    </row>
    <row r="2222" spans="1:11" x14ac:dyDescent="0.25">
      <c r="A2222">
        <v>5606</v>
      </c>
      <c r="B2222" t="s">
        <v>3722</v>
      </c>
      <c r="C2222">
        <v>8.0600000000000005E-2</v>
      </c>
      <c r="D2222">
        <v>364.2</v>
      </c>
      <c r="E2222">
        <v>922.8</v>
      </c>
      <c r="F2222">
        <v>0.38479999999999998</v>
      </c>
      <c r="G2222">
        <v>1.8499999999999999E-2</v>
      </c>
      <c r="H2222">
        <v>4.8099999999999997E-2</v>
      </c>
      <c r="I2222">
        <v>-1933.898968</v>
      </c>
      <c r="J2222">
        <f>G2222*E2222</f>
        <v>17.0718</v>
      </c>
      <c r="K2222">
        <f>D2222*H2222</f>
        <v>17.51802</v>
      </c>
    </row>
    <row r="2223" spans="1:11" x14ac:dyDescent="0.25">
      <c r="A2223">
        <v>6252</v>
      </c>
      <c r="B2223" t="s">
        <v>3912</v>
      </c>
      <c r="C2223">
        <v>4.5499999999999999E-2</v>
      </c>
      <c r="D2223">
        <v>474.7</v>
      </c>
      <c r="E2223">
        <v>1034.3</v>
      </c>
      <c r="F2223">
        <v>1E-3</v>
      </c>
      <c r="G2223">
        <v>0</v>
      </c>
      <c r="H2223">
        <v>4.8099999999999997E-2</v>
      </c>
      <c r="I2223">
        <v>-2156.1445330000001</v>
      </c>
      <c r="J2223">
        <f>G2223*E2223</f>
        <v>0</v>
      </c>
      <c r="K2223">
        <f>D2223*H2223</f>
        <v>22.833069999999999</v>
      </c>
    </row>
    <row r="2224" spans="1:11" x14ac:dyDescent="0.25">
      <c r="A2224">
        <v>6659</v>
      </c>
      <c r="B2224" t="s">
        <v>3359</v>
      </c>
      <c r="C2224">
        <v>5.8599999999999999E-2</v>
      </c>
      <c r="D2224">
        <v>405.4</v>
      </c>
      <c r="E2224">
        <v>1046.5999999999999</v>
      </c>
      <c r="F2224">
        <v>0.17599999999999999</v>
      </c>
      <c r="G2224">
        <v>8.5000000000000006E-3</v>
      </c>
      <c r="H2224">
        <v>4.8099999999999997E-2</v>
      </c>
      <c r="I2224">
        <v>-2114.5791709999999</v>
      </c>
      <c r="J2224">
        <f>G2224*E2224</f>
        <v>8.8961000000000006</v>
      </c>
      <c r="K2224">
        <f>D2224*H2224</f>
        <v>19.499739999999999</v>
      </c>
    </row>
    <row r="2225" spans="1:11" x14ac:dyDescent="0.25">
      <c r="A2225">
        <v>2052</v>
      </c>
      <c r="B2225" t="s">
        <v>2742</v>
      </c>
      <c r="C2225">
        <v>5.0900000000000001E-2</v>
      </c>
      <c r="D2225">
        <v>822.1</v>
      </c>
      <c r="E2225">
        <v>2042.9</v>
      </c>
      <c r="F2225">
        <v>9.0399999999999994E-2</v>
      </c>
      <c r="G2225">
        <v>4.4000000000000003E-3</v>
      </c>
      <c r="H2225">
        <v>4.82E-2</v>
      </c>
      <c r="I2225">
        <v>-4123.1380959999997</v>
      </c>
      <c r="J2225">
        <f>G2225*E2225</f>
        <v>8.988760000000001</v>
      </c>
      <c r="K2225">
        <f>D2225*H2225</f>
        <v>39.625219999999999</v>
      </c>
    </row>
    <row r="2226" spans="1:11" x14ac:dyDescent="0.25">
      <c r="A2226">
        <v>2237</v>
      </c>
      <c r="B2226" t="s">
        <v>1562</v>
      </c>
      <c r="C2226">
        <v>6.25E-2</v>
      </c>
      <c r="D2226">
        <v>838.6</v>
      </c>
      <c r="E2226">
        <v>2182.4</v>
      </c>
      <c r="F2226">
        <v>0.21429999999999999</v>
      </c>
      <c r="G2226">
        <v>1.03E-2</v>
      </c>
      <c r="H2226">
        <v>4.82E-2</v>
      </c>
      <c r="I2226">
        <v>-4313.8611149999997</v>
      </c>
      <c r="J2226">
        <f>G2226*E2226</f>
        <v>22.478720000000003</v>
      </c>
      <c r="K2226">
        <f>D2226*H2226</f>
        <v>40.420520000000003</v>
      </c>
    </row>
    <row r="2227" spans="1:11" x14ac:dyDescent="0.25">
      <c r="A2227">
        <v>2454</v>
      </c>
      <c r="B2227" t="s">
        <v>6052</v>
      </c>
      <c r="C2227">
        <v>7.7100000000000002E-2</v>
      </c>
      <c r="D2227">
        <v>292.7</v>
      </c>
      <c r="E2227">
        <v>637.29999999999995</v>
      </c>
      <c r="F2227">
        <v>0.31809999999999999</v>
      </c>
      <c r="G2227">
        <v>1.5299999999999999E-2</v>
      </c>
      <c r="H2227">
        <v>4.82E-2</v>
      </c>
      <c r="I2227">
        <v>-1386.0428280000001</v>
      </c>
      <c r="J2227">
        <f>G2227*E2227</f>
        <v>9.7506899999999987</v>
      </c>
      <c r="K2227">
        <f>D2227*H2227</f>
        <v>14.108139999999999</v>
      </c>
    </row>
    <row r="2228" spans="1:11" x14ac:dyDescent="0.25">
      <c r="A2228">
        <v>3055</v>
      </c>
      <c r="B2228" t="s">
        <v>2238</v>
      </c>
      <c r="C2228">
        <v>4.65E-2</v>
      </c>
      <c r="D2228">
        <v>601.5</v>
      </c>
      <c r="E2228">
        <v>1777.5</v>
      </c>
      <c r="F2228">
        <v>9.1800000000000007E-2</v>
      </c>
      <c r="G2228">
        <v>4.4000000000000003E-3</v>
      </c>
      <c r="H2228">
        <v>4.82E-2</v>
      </c>
      <c r="I2228">
        <v>-3435.10205</v>
      </c>
      <c r="J2228">
        <f>G2228*E2228</f>
        <v>7.8210000000000006</v>
      </c>
      <c r="K2228">
        <f>D2228*H2228</f>
        <v>28.9923</v>
      </c>
    </row>
    <row r="2229" spans="1:11" x14ac:dyDescent="0.25">
      <c r="A2229">
        <v>3286</v>
      </c>
      <c r="B2229" t="s">
        <v>998</v>
      </c>
      <c r="C2229">
        <v>3.7600000000000001E-2</v>
      </c>
      <c r="D2229">
        <v>241.1</v>
      </c>
      <c r="E2229">
        <v>688.9</v>
      </c>
      <c r="F2229">
        <v>1E-3</v>
      </c>
      <c r="G2229">
        <v>0</v>
      </c>
      <c r="H2229">
        <v>4.82E-2</v>
      </c>
      <c r="I2229">
        <v>-1312.6686890000001</v>
      </c>
      <c r="J2229">
        <f>G2229*E2229</f>
        <v>0</v>
      </c>
      <c r="K2229">
        <f>D2229*H2229</f>
        <v>11.62102</v>
      </c>
    </row>
    <row r="2230" spans="1:11" x14ac:dyDescent="0.25">
      <c r="A2230">
        <v>3643</v>
      </c>
      <c r="B2230" t="s">
        <v>2630</v>
      </c>
      <c r="C2230">
        <v>4.65E-2</v>
      </c>
      <c r="D2230">
        <v>985.6</v>
      </c>
      <c r="E2230">
        <v>2458.4</v>
      </c>
      <c r="F2230">
        <v>4.9200000000000001E-2</v>
      </c>
      <c r="G2230">
        <v>2.3999999999999998E-3</v>
      </c>
      <c r="H2230">
        <v>4.82E-2</v>
      </c>
      <c r="I2230">
        <v>-4837.5900689999999</v>
      </c>
      <c r="J2230">
        <f>G2230*E2230</f>
        <v>5.9001599999999996</v>
      </c>
      <c r="K2230">
        <f>D2230*H2230</f>
        <v>47.505920000000003</v>
      </c>
    </row>
    <row r="2231" spans="1:11" x14ac:dyDescent="0.25">
      <c r="A2231">
        <v>4025</v>
      </c>
      <c r="B2231" t="s">
        <v>3025</v>
      </c>
      <c r="C2231">
        <v>9.0399999999999994E-2</v>
      </c>
      <c r="D2231">
        <v>859.7</v>
      </c>
      <c r="E2231">
        <v>2146.3000000000002</v>
      </c>
      <c r="F2231">
        <v>0.47570000000000001</v>
      </c>
      <c r="G2231">
        <v>2.29E-2</v>
      </c>
      <c r="H2231">
        <v>4.82E-2</v>
      </c>
      <c r="I2231">
        <v>-4534.725109</v>
      </c>
      <c r="J2231">
        <f>G2231*E2231</f>
        <v>49.150270000000006</v>
      </c>
      <c r="K2231">
        <f>D2231*H2231</f>
        <v>41.437539999999998</v>
      </c>
    </row>
    <row r="2232" spans="1:11" x14ac:dyDescent="0.25">
      <c r="A2232">
        <v>5254</v>
      </c>
      <c r="B2232" t="s">
        <v>6075</v>
      </c>
      <c r="C2232">
        <v>6.6699999999999995E-2</v>
      </c>
      <c r="D2232">
        <v>384.6</v>
      </c>
      <c r="E2232">
        <v>893.4</v>
      </c>
      <c r="F2232">
        <v>0.2298</v>
      </c>
      <c r="G2232">
        <v>1.11E-2</v>
      </c>
      <c r="H2232">
        <v>4.82E-2</v>
      </c>
      <c r="I2232">
        <v>-1885.189032</v>
      </c>
      <c r="J2232">
        <f>G2232*E2232</f>
        <v>9.9167400000000008</v>
      </c>
      <c r="K2232">
        <f>D2232*H2232</f>
        <v>18.53772</v>
      </c>
    </row>
    <row r="2233" spans="1:11" x14ac:dyDescent="0.25">
      <c r="A2233">
        <v>5439</v>
      </c>
      <c r="B2233" t="s">
        <v>2036</v>
      </c>
      <c r="C2233">
        <v>7.2900000000000006E-2</v>
      </c>
      <c r="D2233">
        <v>1175.8</v>
      </c>
      <c r="E2233">
        <v>2382.1999999999998</v>
      </c>
      <c r="F2233">
        <v>0.2586</v>
      </c>
      <c r="G2233">
        <v>1.2500000000000001E-2</v>
      </c>
      <c r="H2233">
        <v>4.82E-2</v>
      </c>
      <c r="I2233">
        <v>-5282.8894719999998</v>
      </c>
      <c r="J2233">
        <f>G2233*E2233</f>
        <v>29.7775</v>
      </c>
      <c r="K2233">
        <f>D2233*H2233</f>
        <v>56.673559999999995</v>
      </c>
    </row>
    <row r="2234" spans="1:11" x14ac:dyDescent="0.25">
      <c r="A2234">
        <v>5658</v>
      </c>
      <c r="B2234" t="s">
        <v>4165</v>
      </c>
      <c r="C2234">
        <v>7.6700000000000004E-2</v>
      </c>
      <c r="D2234">
        <v>341</v>
      </c>
      <c r="E2234">
        <v>772</v>
      </c>
      <c r="F2234">
        <v>0.32400000000000001</v>
      </c>
      <c r="G2234">
        <v>1.5599999999999999E-2</v>
      </c>
      <c r="H2234">
        <v>4.82E-2</v>
      </c>
      <c r="I2234">
        <v>-1661.9408539999999</v>
      </c>
      <c r="J2234">
        <f>G2234*E2234</f>
        <v>12.043199999999999</v>
      </c>
      <c r="K2234">
        <f>D2234*H2234</f>
        <v>16.436199999999999</v>
      </c>
    </row>
    <row r="2235" spans="1:11" x14ac:dyDescent="0.25">
      <c r="A2235">
        <v>5864</v>
      </c>
      <c r="B2235" t="s">
        <v>5115</v>
      </c>
      <c r="C2235">
        <v>6.3299999999999995E-2</v>
      </c>
      <c r="D2235">
        <v>1538.4</v>
      </c>
      <c r="E2235">
        <v>4050.6</v>
      </c>
      <c r="F2235">
        <v>0.2238</v>
      </c>
      <c r="G2235">
        <v>1.0800000000000001E-2</v>
      </c>
      <c r="H2235">
        <v>4.82E-2</v>
      </c>
      <c r="I2235">
        <v>-8218.0584959999996</v>
      </c>
      <c r="J2235">
        <f>G2235*E2235</f>
        <v>43.746479999999998</v>
      </c>
      <c r="K2235">
        <f>D2235*H2235</f>
        <v>74.150880000000001</v>
      </c>
    </row>
    <row r="2236" spans="1:11" x14ac:dyDescent="0.25">
      <c r="A2236">
        <v>5998</v>
      </c>
      <c r="B2236" t="s">
        <v>5199</v>
      </c>
      <c r="C2236">
        <v>5.2699999999999997E-2</v>
      </c>
      <c r="D2236">
        <v>1826.1</v>
      </c>
      <c r="E2236">
        <v>4533.8999999999996</v>
      </c>
      <c r="F2236">
        <v>0.1081</v>
      </c>
      <c r="G2236">
        <v>5.1999999999999998E-3</v>
      </c>
      <c r="H2236">
        <v>4.82E-2</v>
      </c>
      <c r="I2236">
        <v>-9228.5570289999996</v>
      </c>
      <c r="J2236">
        <f>G2236*E2236</f>
        <v>23.576279999999997</v>
      </c>
      <c r="K2236">
        <f>D2236*H2236</f>
        <v>88.018019999999993</v>
      </c>
    </row>
    <row r="2237" spans="1:11" x14ac:dyDescent="0.25">
      <c r="A2237">
        <v>3638</v>
      </c>
      <c r="B2237" t="s">
        <v>2987</v>
      </c>
      <c r="C2237">
        <v>6.3799999999999996E-2</v>
      </c>
      <c r="D2237">
        <v>435.6</v>
      </c>
      <c r="E2237">
        <v>1067.4000000000001</v>
      </c>
      <c r="F2237">
        <v>0.2127</v>
      </c>
      <c r="G2237">
        <v>1.03E-2</v>
      </c>
      <c r="H2237">
        <v>4.8300000000000003E-2</v>
      </c>
      <c r="I2237">
        <v>-2189.4658869999998</v>
      </c>
      <c r="J2237">
        <f>G2237*E2237</f>
        <v>10.99422</v>
      </c>
      <c r="K2237">
        <f>D2237*H2237</f>
        <v>21.039480000000001</v>
      </c>
    </row>
    <row r="2238" spans="1:11" x14ac:dyDescent="0.25">
      <c r="A2238">
        <v>540</v>
      </c>
      <c r="B2238" t="s">
        <v>2882</v>
      </c>
      <c r="C2238">
        <v>7.2400000000000006E-2</v>
      </c>
      <c r="D2238">
        <v>332.8</v>
      </c>
      <c r="E2238">
        <v>669.2</v>
      </c>
      <c r="F2238">
        <v>0.24979999999999999</v>
      </c>
      <c r="G2238">
        <v>1.21E-2</v>
      </c>
      <c r="H2238">
        <v>4.8399999999999999E-2</v>
      </c>
      <c r="I2238">
        <v>-1474.284883</v>
      </c>
      <c r="J2238">
        <f>G2238*E2238</f>
        <v>8.0973199999999999</v>
      </c>
      <c r="K2238">
        <f>D2238*H2238</f>
        <v>16.107520000000001</v>
      </c>
    </row>
    <row r="2239" spans="1:11" x14ac:dyDescent="0.25">
      <c r="A2239">
        <v>1090</v>
      </c>
      <c r="B2239" t="s">
        <v>1867</v>
      </c>
      <c r="C2239">
        <v>5.5800000000000002E-2</v>
      </c>
      <c r="D2239">
        <v>349.8</v>
      </c>
      <c r="E2239">
        <v>1069.2</v>
      </c>
      <c r="F2239">
        <v>0.183</v>
      </c>
      <c r="G2239">
        <v>8.8999999999999999E-3</v>
      </c>
      <c r="H2239">
        <v>4.8399999999999999E-2</v>
      </c>
      <c r="I2239">
        <v>-2062.8319569999999</v>
      </c>
      <c r="J2239">
        <f>G2239*E2239</f>
        <v>9.515880000000001</v>
      </c>
      <c r="K2239">
        <f>D2239*H2239</f>
        <v>16.930320000000002</v>
      </c>
    </row>
    <row r="2240" spans="1:11" x14ac:dyDescent="0.25">
      <c r="A2240">
        <v>1792</v>
      </c>
      <c r="B2240" t="s">
        <v>2501</v>
      </c>
      <c r="C2240">
        <v>4.6600000000000003E-2</v>
      </c>
      <c r="D2240">
        <v>168</v>
      </c>
      <c r="E2240">
        <v>420</v>
      </c>
      <c r="F2240">
        <v>4.8899999999999999E-2</v>
      </c>
      <c r="G2240">
        <v>2.3999999999999998E-3</v>
      </c>
      <c r="H2240">
        <v>4.8399999999999999E-2</v>
      </c>
      <c r="I2240">
        <v>-825.53368599999999</v>
      </c>
      <c r="J2240">
        <f>G2240*E2240</f>
        <v>1.008</v>
      </c>
      <c r="K2240">
        <f>D2240*H2240</f>
        <v>8.1311999999999998</v>
      </c>
    </row>
    <row r="2241" spans="1:11" x14ac:dyDescent="0.25">
      <c r="A2241">
        <v>1879</v>
      </c>
      <c r="B2241" t="s">
        <v>5565</v>
      </c>
      <c r="C2241">
        <v>7.1800000000000003E-2</v>
      </c>
      <c r="D2241">
        <v>221.1</v>
      </c>
      <c r="E2241">
        <v>651.9</v>
      </c>
      <c r="F2241">
        <v>0.32329999999999998</v>
      </c>
      <c r="G2241">
        <v>1.5599999999999999E-2</v>
      </c>
      <c r="H2241">
        <v>4.8399999999999999E-2</v>
      </c>
      <c r="I2241">
        <v>-1289.1536779999999</v>
      </c>
      <c r="J2241">
        <f>G2241*E2241</f>
        <v>10.169639999999999</v>
      </c>
      <c r="K2241">
        <f>D2241*H2241</f>
        <v>10.701239999999999</v>
      </c>
    </row>
    <row r="2242" spans="1:11" x14ac:dyDescent="0.25">
      <c r="A2242">
        <v>2536</v>
      </c>
      <c r="B2242" t="s">
        <v>4688</v>
      </c>
      <c r="C2242">
        <v>6.88E-2</v>
      </c>
      <c r="D2242">
        <v>233.7</v>
      </c>
      <c r="E2242">
        <v>606.29999999999995</v>
      </c>
      <c r="F2242">
        <v>0.2707</v>
      </c>
      <c r="G2242">
        <v>1.3100000000000001E-2</v>
      </c>
      <c r="H2242">
        <v>4.8399999999999999E-2</v>
      </c>
      <c r="I2242">
        <v>-1242.8718240000001</v>
      </c>
      <c r="J2242">
        <f>G2242*E2242</f>
        <v>7.9425299999999996</v>
      </c>
      <c r="K2242">
        <f>D2242*H2242</f>
        <v>11.311079999999999</v>
      </c>
    </row>
    <row r="2243" spans="1:11" x14ac:dyDescent="0.25">
      <c r="A2243">
        <v>2696</v>
      </c>
      <c r="B2243" t="s">
        <v>3678</v>
      </c>
      <c r="C2243">
        <v>0.1323</v>
      </c>
      <c r="D2243">
        <v>231.2</v>
      </c>
      <c r="E2243">
        <v>644.79999999999995</v>
      </c>
      <c r="F2243">
        <v>0.87990000000000002</v>
      </c>
      <c r="G2243">
        <v>4.2599999999999999E-2</v>
      </c>
      <c r="H2243">
        <v>4.8399999999999999E-2</v>
      </c>
      <c r="I2243">
        <v>-1342.5052069999999</v>
      </c>
      <c r="J2243">
        <f>G2243*E2243</f>
        <v>27.468479999999996</v>
      </c>
      <c r="K2243">
        <f>D2243*H2243</f>
        <v>11.190079999999998</v>
      </c>
    </row>
    <row r="2244" spans="1:11" x14ac:dyDescent="0.25">
      <c r="A2244">
        <v>3023</v>
      </c>
      <c r="B2244" t="s">
        <v>3709</v>
      </c>
      <c r="C2244">
        <v>7.4499999999999997E-2</v>
      </c>
      <c r="D2244">
        <v>568.9</v>
      </c>
      <c r="E2244">
        <v>1306.0999999999999</v>
      </c>
      <c r="F2244">
        <v>0.30120000000000002</v>
      </c>
      <c r="G2244">
        <v>1.46E-2</v>
      </c>
      <c r="H2244">
        <v>4.8399999999999999E-2</v>
      </c>
      <c r="I2244">
        <v>-2778.78647</v>
      </c>
      <c r="J2244">
        <f>G2244*E2244</f>
        <v>19.06906</v>
      </c>
      <c r="K2244">
        <f>D2244*H2244</f>
        <v>27.534759999999999</v>
      </c>
    </row>
    <row r="2245" spans="1:11" x14ac:dyDescent="0.25">
      <c r="A2245">
        <v>3382</v>
      </c>
      <c r="B2245" t="s">
        <v>2521</v>
      </c>
      <c r="C2245">
        <v>4.5499999999999999E-2</v>
      </c>
      <c r="D2245">
        <v>570</v>
      </c>
      <c r="E2245">
        <v>1584</v>
      </c>
      <c r="F2245">
        <v>6.5500000000000003E-2</v>
      </c>
      <c r="G2245">
        <v>3.2000000000000002E-3</v>
      </c>
      <c r="H2245">
        <v>4.8399999999999999E-2</v>
      </c>
      <c r="I2245">
        <v>-3024.5863960000001</v>
      </c>
      <c r="J2245">
        <f>G2245*E2245</f>
        <v>5.0688000000000004</v>
      </c>
      <c r="K2245">
        <f>D2245*H2245</f>
        <v>27.588000000000001</v>
      </c>
    </row>
    <row r="2246" spans="1:11" x14ac:dyDescent="0.25">
      <c r="A2246">
        <v>4474</v>
      </c>
      <c r="B2246" t="s">
        <v>571</v>
      </c>
      <c r="C2246">
        <v>5.4899999999999997E-2</v>
      </c>
      <c r="D2246">
        <v>177.3</v>
      </c>
      <c r="E2246">
        <v>401.7</v>
      </c>
      <c r="F2246">
        <v>0.10290000000000001</v>
      </c>
      <c r="G2246">
        <v>5.0000000000000001E-3</v>
      </c>
      <c r="H2246">
        <v>4.8399999999999999E-2</v>
      </c>
      <c r="I2246">
        <v>-844.343301</v>
      </c>
      <c r="J2246">
        <f>G2246*E2246</f>
        <v>2.0085000000000002</v>
      </c>
      <c r="K2246">
        <f>D2246*H2246</f>
        <v>8.5813199999999998</v>
      </c>
    </row>
    <row r="2247" spans="1:11" x14ac:dyDescent="0.25">
      <c r="A2247">
        <v>4488</v>
      </c>
      <c r="B2247" t="s">
        <v>5563</v>
      </c>
      <c r="C2247">
        <v>5.7500000000000002E-2</v>
      </c>
      <c r="D2247">
        <v>129.30000000000001</v>
      </c>
      <c r="E2247">
        <v>299.7</v>
      </c>
      <c r="F2247">
        <v>0.1351</v>
      </c>
      <c r="G2247">
        <v>6.4999999999999997E-3</v>
      </c>
      <c r="H2247">
        <v>4.8399999999999999E-2</v>
      </c>
      <c r="I2247">
        <v>-611.86348799999996</v>
      </c>
      <c r="J2247">
        <f>G2247*E2247</f>
        <v>1.9480499999999998</v>
      </c>
      <c r="K2247">
        <f>D2247*H2247</f>
        <v>6.2581200000000008</v>
      </c>
    </row>
    <row r="2248" spans="1:11" x14ac:dyDescent="0.25">
      <c r="A2248">
        <v>5755</v>
      </c>
      <c r="B2248" t="s">
        <v>4766</v>
      </c>
      <c r="C2248">
        <v>5.3600000000000002E-2</v>
      </c>
      <c r="D2248">
        <v>134.6</v>
      </c>
      <c r="E2248">
        <v>447.4</v>
      </c>
      <c r="F2248">
        <v>0.1797</v>
      </c>
      <c r="G2248">
        <v>8.6999999999999994E-3</v>
      </c>
      <c r="H2248">
        <v>4.8399999999999999E-2</v>
      </c>
      <c r="I2248">
        <v>-846.660124</v>
      </c>
      <c r="J2248">
        <f>G2248*E2248</f>
        <v>3.8923799999999997</v>
      </c>
      <c r="K2248">
        <f>D2248*H2248</f>
        <v>6.5146399999999991</v>
      </c>
    </row>
    <row r="2249" spans="1:11" x14ac:dyDescent="0.25">
      <c r="A2249">
        <v>6362</v>
      </c>
      <c r="B2249" t="s">
        <v>2483</v>
      </c>
      <c r="C2249">
        <v>5.74E-2</v>
      </c>
      <c r="D2249">
        <v>493.4</v>
      </c>
      <c r="E2249">
        <v>1213.5999999999999</v>
      </c>
      <c r="F2249">
        <v>0.14960000000000001</v>
      </c>
      <c r="G2249">
        <v>7.1999999999999998E-3</v>
      </c>
      <c r="H2249">
        <v>4.8399999999999999E-2</v>
      </c>
      <c r="I2249">
        <v>-2471.2668359999998</v>
      </c>
      <c r="J2249">
        <f>G2249*E2249</f>
        <v>8.737919999999999</v>
      </c>
      <c r="K2249">
        <f>D2249*H2249</f>
        <v>23.880559999999999</v>
      </c>
    </row>
    <row r="2250" spans="1:11" x14ac:dyDescent="0.25">
      <c r="A2250">
        <v>6868</v>
      </c>
      <c r="B2250" t="s">
        <v>4058</v>
      </c>
      <c r="C2250">
        <v>6.3200000000000006E-2</v>
      </c>
      <c r="D2250">
        <v>715.3</v>
      </c>
      <c r="E2250">
        <v>1789.7</v>
      </c>
      <c r="F2250">
        <v>0.2087</v>
      </c>
      <c r="G2250">
        <v>1.01E-2</v>
      </c>
      <c r="H2250">
        <v>4.8399999999999999E-2</v>
      </c>
      <c r="I2250">
        <v>-3648.6987770000001</v>
      </c>
      <c r="J2250">
        <f>G2250*E2250</f>
        <v>18.075969999999998</v>
      </c>
      <c r="K2250">
        <f>D2250*H2250</f>
        <v>34.620519999999999</v>
      </c>
    </row>
    <row r="2251" spans="1:11" x14ac:dyDescent="0.25">
      <c r="A2251">
        <v>68</v>
      </c>
      <c r="B2251" t="s">
        <v>3550</v>
      </c>
      <c r="C2251">
        <v>6.6100000000000006E-2</v>
      </c>
      <c r="D2251">
        <v>727.6</v>
      </c>
      <c r="E2251">
        <v>1999.4</v>
      </c>
      <c r="F2251">
        <v>0.25569999999999998</v>
      </c>
      <c r="G2251">
        <v>1.24E-2</v>
      </c>
      <c r="H2251">
        <v>4.8500000000000001E-2</v>
      </c>
      <c r="I2251">
        <v>-3992.4152920000001</v>
      </c>
      <c r="J2251">
        <f>G2251*E2251</f>
        <v>24.792560000000002</v>
      </c>
      <c r="K2251">
        <f>D2251*H2251</f>
        <v>35.288600000000002</v>
      </c>
    </row>
    <row r="2252" spans="1:11" x14ac:dyDescent="0.25">
      <c r="A2252">
        <v>279</v>
      </c>
      <c r="B2252" t="s">
        <v>1301</v>
      </c>
      <c r="C2252">
        <v>6.0199999999999997E-2</v>
      </c>
      <c r="D2252">
        <v>301.3</v>
      </c>
      <c r="E2252">
        <v>772.7</v>
      </c>
      <c r="F2252">
        <v>0.185</v>
      </c>
      <c r="G2252">
        <v>8.9999999999999993E-3</v>
      </c>
      <c r="H2252">
        <v>4.8500000000000001E-2</v>
      </c>
      <c r="I2252">
        <v>-1558.0388800000001</v>
      </c>
      <c r="J2252">
        <f>G2252*E2252</f>
        <v>6.9542999999999999</v>
      </c>
      <c r="K2252">
        <f>D2252*H2252</f>
        <v>14.613050000000001</v>
      </c>
    </row>
    <row r="2253" spans="1:11" x14ac:dyDescent="0.25">
      <c r="A2253">
        <v>1299</v>
      </c>
      <c r="B2253" t="s">
        <v>3145</v>
      </c>
      <c r="C2253">
        <v>5.5500000000000001E-2</v>
      </c>
      <c r="D2253">
        <v>79.8</v>
      </c>
      <c r="E2253">
        <v>241.2</v>
      </c>
      <c r="F2253">
        <v>0.17649999999999999</v>
      </c>
      <c r="G2253">
        <v>8.6E-3</v>
      </c>
      <c r="H2253">
        <v>4.8500000000000001E-2</v>
      </c>
      <c r="I2253">
        <v>-461.797798</v>
      </c>
      <c r="J2253">
        <f>G2253*E2253</f>
        <v>2.0743199999999997</v>
      </c>
      <c r="K2253">
        <f>D2253*H2253</f>
        <v>3.8702999999999999</v>
      </c>
    </row>
    <row r="2254" spans="1:11" x14ac:dyDescent="0.25">
      <c r="A2254">
        <v>1476</v>
      </c>
      <c r="B2254" t="s">
        <v>970</v>
      </c>
      <c r="C2254">
        <v>5.1999999999999998E-2</v>
      </c>
      <c r="D2254">
        <v>399.7</v>
      </c>
      <c r="E2254">
        <v>830.3</v>
      </c>
      <c r="F2254">
        <v>4.82E-2</v>
      </c>
      <c r="G2254">
        <v>2.3E-3</v>
      </c>
      <c r="H2254">
        <v>4.8500000000000001E-2</v>
      </c>
      <c r="I2254">
        <v>-1773.7783340000001</v>
      </c>
      <c r="J2254">
        <f>G2254*E2254</f>
        <v>1.9096899999999999</v>
      </c>
      <c r="K2254">
        <f>D2254*H2254</f>
        <v>19.385449999999999</v>
      </c>
    </row>
    <row r="2255" spans="1:11" x14ac:dyDescent="0.25">
      <c r="A2255">
        <v>1936</v>
      </c>
      <c r="B2255" t="s">
        <v>5782</v>
      </c>
      <c r="C2255">
        <v>9.2799999999999994E-2</v>
      </c>
      <c r="D2255">
        <v>225.7</v>
      </c>
      <c r="E2255">
        <v>608.29999999999995</v>
      </c>
      <c r="F2255">
        <v>0.50249999999999995</v>
      </c>
      <c r="G2255">
        <v>2.4400000000000002E-2</v>
      </c>
      <c r="H2255">
        <v>4.8500000000000001E-2</v>
      </c>
      <c r="I2255">
        <v>-1263.7099029999999</v>
      </c>
      <c r="J2255">
        <f>G2255*E2255</f>
        <v>14.84252</v>
      </c>
      <c r="K2255">
        <f>D2255*H2255</f>
        <v>10.94645</v>
      </c>
    </row>
    <row r="2256" spans="1:11" x14ac:dyDescent="0.25">
      <c r="A2256">
        <v>2000</v>
      </c>
      <c r="B2256" t="s">
        <v>2824</v>
      </c>
      <c r="C2256">
        <v>4.6300000000000001E-2</v>
      </c>
      <c r="D2256">
        <v>545.6</v>
      </c>
      <c r="E2256">
        <v>1299.4000000000001</v>
      </c>
      <c r="F2256">
        <v>3.1399999999999997E-2</v>
      </c>
      <c r="G2256">
        <v>1.5E-3</v>
      </c>
      <c r="H2256">
        <v>4.8500000000000001E-2</v>
      </c>
      <c r="I2256">
        <v>-2607.974608</v>
      </c>
      <c r="J2256">
        <f>G2256*E2256</f>
        <v>1.9491000000000003</v>
      </c>
      <c r="K2256">
        <f>D2256*H2256</f>
        <v>26.461600000000001</v>
      </c>
    </row>
    <row r="2257" spans="1:11" x14ac:dyDescent="0.25">
      <c r="A2257">
        <v>2171</v>
      </c>
      <c r="B2257" t="s">
        <v>3290</v>
      </c>
      <c r="C2257">
        <v>6.7299999999999999E-2</v>
      </c>
      <c r="D2257">
        <v>482.4</v>
      </c>
      <c r="E2257">
        <v>1407.6</v>
      </c>
      <c r="F2257">
        <v>0.27879999999999999</v>
      </c>
      <c r="G2257">
        <v>1.35E-2</v>
      </c>
      <c r="H2257">
        <v>4.8500000000000001E-2</v>
      </c>
      <c r="I2257">
        <v>-2782.2921729999998</v>
      </c>
      <c r="J2257">
        <f>G2257*E2257</f>
        <v>19.002599999999997</v>
      </c>
      <c r="K2257">
        <f>D2257*H2257</f>
        <v>23.3964</v>
      </c>
    </row>
    <row r="2258" spans="1:11" x14ac:dyDescent="0.25">
      <c r="A2258">
        <v>2353</v>
      </c>
      <c r="B2258" t="s">
        <v>3231</v>
      </c>
      <c r="C2258">
        <v>6.7100000000000007E-2</v>
      </c>
      <c r="D2258">
        <v>796.9</v>
      </c>
      <c r="E2258">
        <v>2218.1</v>
      </c>
      <c r="F2258">
        <v>0.26700000000000002</v>
      </c>
      <c r="G2258">
        <v>1.2999999999999999E-2</v>
      </c>
      <c r="H2258">
        <v>4.8500000000000001E-2</v>
      </c>
      <c r="I2258">
        <v>-4451.8480030000001</v>
      </c>
      <c r="J2258">
        <f>G2258*E2258</f>
        <v>28.835299999999997</v>
      </c>
      <c r="K2258">
        <f>D2258*H2258</f>
        <v>38.649650000000001</v>
      </c>
    </row>
    <row r="2259" spans="1:11" x14ac:dyDescent="0.25">
      <c r="A2259">
        <v>2462</v>
      </c>
      <c r="B2259" t="s">
        <v>1108</v>
      </c>
      <c r="C2259">
        <v>4.9200000000000001E-2</v>
      </c>
      <c r="D2259">
        <v>526.79999999999995</v>
      </c>
      <c r="E2259">
        <v>1399.2</v>
      </c>
      <c r="F2259">
        <v>8.9599999999999999E-2</v>
      </c>
      <c r="G2259">
        <v>4.3E-3</v>
      </c>
      <c r="H2259">
        <v>4.8500000000000001E-2</v>
      </c>
      <c r="I2259">
        <v>-2789.4742660000002</v>
      </c>
      <c r="J2259">
        <f>G2259*E2259</f>
        <v>6.0165600000000001</v>
      </c>
      <c r="K2259">
        <f>D2259*H2259</f>
        <v>25.549799999999998</v>
      </c>
    </row>
    <row r="2260" spans="1:11" x14ac:dyDescent="0.25">
      <c r="A2260">
        <v>2611</v>
      </c>
      <c r="B2260" t="s">
        <v>1268</v>
      </c>
      <c r="C2260">
        <v>7.4200000000000002E-2</v>
      </c>
      <c r="D2260">
        <v>221.2</v>
      </c>
      <c r="E2260">
        <v>507.8</v>
      </c>
      <c r="F2260">
        <v>0.29570000000000002</v>
      </c>
      <c r="G2260">
        <v>1.44E-2</v>
      </c>
      <c r="H2260">
        <v>4.8500000000000001E-2</v>
      </c>
      <c r="I2260">
        <v>-1073.984645</v>
      </c>
      <c r="J2260">
        <f>G2260*E2260</f>
        <v>7.3123199999999997</v>
      </c>
      <c r="K2260">
        <f>D2260*H2260</f>
        <v>10.728199999999999</v>
      </c>
    </row>
    <row r="2261" spans="1:11" x14ac:dyDescent="0.25">
      <c r="A2261">
        <v>3290</v>
      </c>
      <c r="B2261" t="s">
        <v>1212</v>
      </c>
      <c r="C2261">
        <v>4.4900000000000002E-2</v>
      </c>
      <c r="D2261">
        <v>416.5</v>
      </c>
      <c r="E2261">
        <v>936.5</v>
      </c>
      <c r="F2261">
        <v>1E-3</v>
      </c>
      <c r="G2261">
        <v>0</v>
      </c>
      <c r="H2261">
        <v>4.8500000000000001E-2</v>
      </c>
      <c r="I2261">
        <v>-1934.0649129999999</v>
      </c>
      <c r="J2261">
        <f>G2261*E2261</f>
        <v>0</v>
      </c>
      <c r="K2261">
        <f>D2261*H2261</f>
        <v>20.20025</v>
      </c>
    </row>
    <row r="2262" spans="1:11" x14ac:dyDescent="0.25">
      <c r="A2262">
        <v>3550</v>
      </c>
      <c r="B2262" t="s">
        <v>4005</v>
      </c>
      <c r="C2262">
        <v>7.0000000000000007E-2</v>
      </c>
      <c r="D2262">
        <v>671.6</v>
      </c>
      <c r="E2262">
        <v>1791.4</v>
      </c>
      <c r="F2262">
        <v>0.28670000000000001</v>
      </c>
      <c r="G2262">
        <v>1.3899999999999999E-2</v>
      </c>
      <c r="H2262">
        <v>4.8500000000000001E-2</v>
      </c>
      <c r="I2262">
        <v>-3611.8452130000001</v>
      </c>
      <c r="J2262">
        <f>G2262*E2262</f>
        <v>24.900459999999999</v>
      </c>
      <c r="K2262">
        <f>D2262*H2262</f>
        <v>32.572600000000001</v>
      </c>
    </row>
    <row r="2263" spans="1:11" x14ac:dyDescent="0.25">
      <c r="A2263">
        <v>4957</v>
      </c>
      <c r="B2263" t="s">
        <v>4612</v>
      </c>
      <c r="C2263">
        <v>6.0299999999999999E-2</v>
      </c>
      <c r="D2263">
        <v>850.1</v>
      </c>
      <c r="E2263">
        <v>2092.9</v>
      </c>
      <c r="F2263">
        <v>0.17649999999999999</v>
      </c>
      <c r="G2263">
        <v>8.6E-3</v>
      </c>
      <c r="H2263">
        <v>4.8500000000000001E-2</v>
      </c>
      <c r="I2263">
        <v>-4289.4809109999997</v>
      </c>
      <c r="J2263">
        <f>G2263*E2263</f>
        <v>17.998940000000001</v>
      </c>
      <c r="K2263">
        <f>D2263*H2263</f>
        <v>41.229849999999999</v>
      </c>
    </row>
    <row r="2264" spans="1:11" x14ac:dyDescent="0.25">
      <c r="A2264">
        <v>6040</v>
      </c>
      <c r="B2264" t="s">
        <v>6457</v>
      </c>
      <c r="C2264">
        <v>2.7900000000000001E-2</v>
      </c>
      <c r="D2264">
        <v>41.8</v>
      </c>
      <c r="E2264">
        <v>177.2</v>
      </c>
      <c r="F2264">
        <v>1E-3</v>
      </c>
      <c r="G2264">
        <v>0</v>
      </c>
      <c r="H2264">
        <v>4.8500000000000001E-2</v>
      </c>
      <c r="I2264">
        <v>-298.72755599999999</v>
      </c>
      <c r="J2264">
        <f>G2264*E2264</f>
        <v>0</v>
      </c>
      <c r="K2264">
        <f>D2264*H2264</f>
        <v>2.0272999999999999</v>
      </c>
    </row>
    <row r="2265" spans="1:11" x14ac:dyDescent="0.25">
      <c r="A2265">
        <v>379</v>
      </c>
      <c r="B2265" t="s">
        <v>3989</v>
      </c>
      <c r="C2265">
        <v>5.7599999999999998E-2</v>
      </c>
      <c r="D2265">
        <v>663.9</v>
      </c>
      <c r="E2265">
        <v>1637.1</v>
      </c>
      <c r="F2265">
        <v>0.1497</v>
      </c>
      <c r="G2265">
        <v>7.3000000000000001E-3</v>
      </c>
      <c r="H2265">
        <v>4.8599999999999997E-2</v>
      </c>
      <c r="I2265">
        <v>-3348.242835</v>
      </c>
      <c r="J2265">
        <f>G2265*E2265</f>
        <v>11.95083</v>
      </c>
      <c r="K2265">
        <f>D2265*H2265</f>
        <v>32.265539999999994</v>
      </c>
    </row>
    <row r="2266" spans="1:11" x14ac:dyDescent="0.25">
      <c r="A2266">
        <v>972</v>
      </c>
      <c r="B2266" t="s">
        <v>2775</v>
      </c>
      <c r="C2266">
        <v>6.3200000000000006E-2</v>
      </c>
      <c r="D2266">
        <v>566.29999999999995</v>
      </c>
      <c r="E2266">
        <v>1395.7</v>
      </c>
      <c r="F2266">
        <v>0.2036</v>
      </c>
      <c r="G2266">
        <v>9.9000000000000008E-3</v>
      </c>
      <c r="H2266">
        <v>4.8599999999999997E-2</v>
      </c>
      <c r="I2266">
        <v>-2866.0663079999999</v>
      </c>
      <c r="J2266">
        <f>G2266*E2266</f>
        <v>13.817430000000002</v>
      </c>
      <c r="K2266">
        <f>D2266*H2266</f>
        <v>27.522179999999995</v>
      </c>
    </row>
    <row r="2267" spans="1:11" x14ac:dyDescent="0.25">
      <c r="A2267">
        <v>974</v>
      </c>
      <c r="B2267" t="s">
        <v>1360</v>
      </c>
      <c r="C2267">
        <v>5.0200000000000002E-2</v>
      </c>
      <c r="D2267">
        <v>351.7</v>
      </c>
      <c r="E2267">
        <v>1088.3</v>
      </c>
      <c r="F2267">
        <v>0.13220000000000001</v>
      </c>
      <c r="G2267">
        <v>6.4000000000000003E-3</v>
      </c>
      <c r="H2267">
        <v>4.8599999999999997E-2</v>
      </c>
      <c r="I2267">
        <v>-2059.1220960000001</v>
      </c>
      <c r="J2267">
        <f>G2267*E2267</f>
        <v>6.9651199999999998</v>
      </c>
      <c r="K2267">
        <f>D2267*H2267</f>
        <v>17.09262</v>
      </c>
    </row>
    <row r="2268" spans="1:11" x14ac:dyDescent="0.25">
      <c r="A2268">
        <v>2426</v>
      </c>
      <c r="B2268" t="s">
        <v>3327</v>
      </c>
      <c r="C2268">
        <v>7.7100000000000002E-2</v>
      </c>
      <c r="D2268">
        <v>618.20000000000005</v>
      </c>
      <c r="E2268">
        <v>1532.8</v>
      </c>
      <c r="F2268">
        <v>0.3397</v>
      </c>
      <c r="G2268">
        <v>1.6500000000000001E-2</v>
      </c>
      <c r="H2268">
        <v>4.8599999999999997E-2</v>
      </c>
      <c r="I2268">
        <v>-3198.8303770000002</v>
      </c>
      <c r="J2268">
        <f>G2268*E2268</f>
        <v>25.2912</v>
      </c>
      <c r="K2268">
        <f>D2268*H2268</f>
        <v>30.044520000000002</v>
      </c>
    </row>
    <row r="2269" spans="1:11" x14ac:dyDescent="0.25">
      <c r="A2269">
        <v>2694</v>
      </c>
      <c r="B2269" t="s">
        <v>2912</v>
      </c>
      <c r="C2269">
        <v>0.1004</v>
      </c>
      <c r="D2269">
        <v>1478.7</v>
      </c>
      <c r="E2269">
        <v>3711.3</v>
      </c>
      <c r="F2269">
        <v>0.56440000000000001</v>
      </c>
      <c r="G2269">
        <v>2.7400000000000001E-2</v>
      </c>
      <c r="H2269">
        <v>4.8599999999999997E-2</v>
      </c>
      <c r="I2269">
        <v>-7763.7559490000003</v>
      </c>
      <c r="J2269">
        <f>G2269*E2269</f>
        <v>101.68962000000001</v>
      </c>
      <c r="K2269">
        <f>D2269*H2269</f>
        <v>71.864819999999995</v>
      </c>
    </row>
    <row r="2270" spans="1:11" x14ac:dyDescent="0.25">
      <c r="A2270">
        <v>2835</v>
      </c>
      <c r="B2270" t="s">
        <v>1752</v>
      </c>
      <c r="C2270">
        <v>5.5399999999999998E-2</v>
      </c>
      <c r="D2270">
        <v>1848</v>
      </c>
      <c r="E2270">
        <v>5016</v>
      </c>
      <c r="F2270">
        <v>0.15190000000000001</v>
      </c>
      <c r="G2270">
        <v>7.4000000000000003E-3</v>
      </c>
      <c r="H2270">
        <v>4.8599999999999997E-2</v>
      </c>
      <c r="I2270">
        <v>-9971.0818390000004</v>
      </c>
      <c r="J2270">
        <f>G2270*E2270</f>
        <v>37.118400000000001</v>
      </c>
      <c r="K2270">
        <f>D2270*H2270</f>
        <v>89.812799999999996</v>
      </c>
    </row>
    <row r="2271" spans="1:11" x14ac:dyDescent="0.25">
      <c r="A2271">
        <v>2979</v>
      </c>
      <c r="B2271" t="s">
        <v>2510</v>
      </c>
      <c r="C2271">
        <v>5.8799999999999998E-2</v>
      </c>
      <c r="D2271">
        <v>1047.4000000000001</v>
      </c>
      <c r="E2271">
        <v>2702.6</v>
      </c>
      <c r="F2271">
        <v>0.17269999999999999</v>
      </c>
      <c r="G2271">
        <v>8.3999999999999995E-3</v>
      </c>
      <c r="H2271">
        <v>4.8599999999999997E-2</v>
      </c>
      <c r="I2271">
        <v>-5442.5917220000001</v>
      </c>
      <c r="J2271">
        <f>G2271*E2271</f>
        <v>22.701839999999997</v>
      </c>
      <c r="K2271">
        <f>D2271*H2271</f>
        <v>50.903640000000003</v>
      </c>
    </row>
    <row r="2272" spans="1:11" x14ac:dyDescent="0.25">
      <c r="A2272">
        <v>4448</v>
      </c>
      <c r="B2272" t="s">
        <v>1500</v>
      </c>
      <c r="C2272">
        <v>6.0100000000000001E-2</v>
      </c>
      <c r="D2272">
        <v>545.79999999999995</v>
      </c>
      <c r="E2272">
        <v>1074.2</v>
      </c>
      <c r="F2272">
        <v>0.1143</v>
      </c>
      <c r="G2272">
        <v>5.4999999999999997E-3</v>
      </c>
      <c r="H2272">
        <v>4.8599999999999997E-2</v>
      </c>
      <c r="I2272">
        <v>-2352.7588940000001</v>
      </c>
      <c r="J2272">
        <f>G2272*E2272</f>
        <v>5.9081000000000001</v>
      </c>
      <c r="K2272">
        <f>D2272*H2272</f>
        <v>26.525879999999997</v>
      </c>
    </row>
    <row r="2273" spans="1:11" x14ac:dyDescent="0.25">
      <c r="A2273">
        <v>5468</v>
      </c>
      <c r="B2273" t="s">
        <v>2640</v>
      </c>
      <c r="C2273">
        <v>4.7300000000000002E-2</v>
      </c>
      <c r="D2273">
        <v>391.7</v>
      </c>
      <c r="E2273">
        <v>877.3</v>
      </c>
      <c r="F2273">
        <v>2.3199999999999998E-2</v>
      </c>
      <c r="G2273">
        <v>1.1000000000000001E-3</v>
      </c>
      <c r="H2273">
        <v>4.8599999999999997E-2</v>
      </c>
      <c r="I2273">
        <v>-1819.659774</v>
      </c>
      <c r="J2273">
        <f>G2273*E2273</f>
        <v>0.96503000000000005</v>
      </c>
      <c r="K2273">
        <f>D2273*H2273</f>
        <v>19.036619999999999</v>
      </c>
    </row>
    <row r="2274" spans="1:11" x14ac:dyDescent="0.25">
      <c r="A2274">
        <v>5937</v>
      </c>
      <c r="B2274" t="s">
        <v>1809</v>
      </c>
      <c r="C2274">
        <v>4.8599999999999997E-2</v>
      </c>
      <c r="D2274">
        <v>157.69999999999999</v>
      </c>
      <c r="E2274">
        <v>316.3</v>
      </c>
      <c r="F2274">
        <v>1E-3</v>
      </c>
      <c r="G2274">
        <v>0</v>
      </c>
      <c r="H2274">
        <v>4.8599999999999997E-2</v>
      </c>
      <c r="I2274">
        <v>-667.49287800000002</v>
      </c>
      <c r="J2274">
        <f>G2274*E2274</f>
        <v>0</v>
      </c>
      <c r="K2274">
        <f>D2274*H2274</f>
        <v>7.6642199999999994</v>
      </c>
    </row>
    <row r="2275" spans="1:11" x14ac:dyDescent="0.25">
      <c r="A2275">
        <v>6702</v>
      </c>
      <c r="B2275" t="s">
        <v>4709</v>
      </c>
      <c r="C2275">
        <v>9.64E-2</v>
      </c>
      <c r="D2275">
        <v>917.2</v>
      </c>
      <c r="E2275">
        <v>2223.8000000000002</v>
      </c>
      <c r="F2275">
        <v>0.52090000000000003</v>
      </c>
      <c r="G2275">
        <v>2.53E-2</v>
      </c>
      <c r="H2275">
        <v>4.8599999999999997E-2</v>
      </c>
      <c r="I2275">
        <v>-4772.7961809999997</v>
      </c>
      <c r="J2275">
        <f>G2275*E2275</f>
        <v>56.262140000000002</v>
      </c>
      <c r="K2275">
        <f>D2275*H2275</f>
        <v>44.575919999999996</v>
      </c>
    </row>
    <row r="2276" spans="1:11" x14ac:dyDescent="0.25">
      <c r="A2276">
        <v>797</v>
      </c>
      <c r="B2276" t="s">
        <v>2368</v>
      </c>
      <c r="C2276">
        <v>5.1799999999999999E-2</v>
      </c>
      <c r="D2276">
        <v>345.1</v>
      </c>
      <c r="E2276">
        <v>683.9</v>
      </c>
      <c r="F2276">
        <v>2.92E-2</v>
      </c>
      <c r="G2276">
        <v>1.4E-3</v>
      </c>
      <c r="H2276">
        <v>4.87E-2</v>
      </c>
      <c r="I2276">
        <v>-1471.0123209999999</v>
      </c>
      <c r="J2276">
        <f>G2276*E2276</f>
        <v>0.95745999999999998</v>
      </c>
      <c r="K2276">
        <f>D2276*H2276</f>
        <v>16.806370000000001</v>
      </c>
    </row>
    <row r="2277" spans="1:11" x14ac:dyDescent="0.25">
      <c r="A2277">
        <v>1004</v>
      </c>
      <c r="B2277" t="s">
        <v>2160</v>
      </c>
      <c r="C2277">
        <v>5.7500000000000002E-2</v>
      </c>
      <c r="D2277">
        <v>352.7</v>
      </c>
      <c r="E2277">
        <v>745.3</v>
      </c>
      <c r="F2277">
        <v>0.1067</v>
      </c>
      <c r="G2277">
        <v>5.1999999999999998E-3</v>
      </c>
      <c r="H2277">
        <v>4.87E-2</v>
      </c>
      <c r="I2277">
        <v>-1591.4487919999999</v>
      </c>
      <c r="J2277">
        <f>G2277*E2277</f>
        <v>3.8755599999999997</v>
      </c>
      <c r="K2277">
        <f>D2277*H2277</f>
        <v>17.176490000000001</v>
      </c>
    </row>
    <row r="2278" spans="1:11" x14ac:dyDescent="0.25">
      <c r="A2278">
        <v>2057</v>
      </c>
      <c r="B2278" t="s">
        <v>3186</v>
      </c>
      <c r="C2278">
        <v>5.5100000000000003E-2</v>
      </c>
      <c r="D2278">
        <v>260.3</v>
      </c>
      <c r="E2278">
        <v>642.70000000000005</v>
      </c>
      <c r="F2278">
        <v>0.12479999999999999</v>
      </c>
      <c r="G2278">
        <v>6.1000000000000004E-3</v>
      </c>
      <c r="H2278">
        <v>4.87E-2</v>
      </c>
      <c r="I2278">
        <v>-1297.1117959999999</v>
      </c>
      <c r="J2278">
        <f>G2278*E2278</f>
        <v>3.9204700000000003</v>
      </c>
      <c r="K2278">
        <f>D2278*H2278</f>
        <v>12.67661</v>
      </c>
    </row>
    <row r="2279" spans="1:11" x14ac:dyDescent="0.25">
      <c r="A2279">
        <v>2396</v>
      </c>
      <c r="B2279" t="s">
        <v>4638</v>
      </c>
      <c r="C2279">
        <v>7.4300000000000005E-2</v>
      </c>
      <c r="D2279">
        <v>453.6</v>
      </c>
      <c r="E2279">
        <v>1034.4000000000001</v>
      </c>
      <c r="F2279">
        <v>0.29360000000000003</v>
      </c>
      <c r="G2279">
        <v>1.43E-2</v>
      </c>
      <c r="H2279">
        <v>4.87E-2</v>
      </c>
      <c r="I2279">
        <v>-2215.223148</v>
      </c>
      <c r="J2279">
        <f>G2279*E2279</f>
        <v>14.791920000000001</v>
      </c>
      <c r="K2279">
        <f>D2279*H2279</f>
        <v>22.090320000000002</v>
      </c>
    </row>
    <row r="2280" spans="1:11" x14ac:dyDescent="0.25">
      <c r="A2280">
        <v>3169</v>
      </c>
      <c r="B2280" t="s">
        <v>1759</v>
      </c>
      <c r="C2280">
        <v>8.6099999999999996E-2</v>
      </c>
      <c r="D2280">
        <v>622.4</v>
      </c>
      <c r="E2280">
        <v>1285.5999999999999</v>
      </c>
      <c r="F2280">
        <v>0.39029999999999998</v>
      </c>
      <c r="G2280">
        <v>1.9E-2</v>
      </c>
      <c r="H2280">
        <v>4.87E-2</v>
      </c>
      <c r="I2280">
        <v>-2862.7560870000002</v>
      </c>
      <c r="J2280">
        <f>G2280*E2280</f>
        <v>24.426399999999997</v>
      </c>
      <c r="K2280">
        <f>D2280*H2280</f>
        <v>30.310879999999997</v>
      </c>
    </row>
    <row r="2281" spans="1:11" x14ac:dyDescent="0.25">
      <c r="A2281">
        <v>3677</v>
      </c>
      <c r="B2281" t="s">
        <v>4634</v>
      </c>
      <c r="C2281">
        <v>5.5800000000000002E-2</v>
      </c>
      <c r="D2281">
        <v>410.7</v>
      </c>
      <c r="E2281">
        <v>876.3</v>
      </c>
      <c r="F2281">
        <v>9.2499999999999999E-2</v>
      </c>
      <c r="G2281">
        <v>4.4999999999999997E-3</v>
      </c>
      <c r="H2281">
        <v>4.87E-2</v>
      </c>
      <c r="I2281">
        <v>-1864.385176</v>
      </c>
      <c r="J2281">
        <f>G2281*E2281</f>
        <v>3.9433499999999997</v>
      </c>
      <c r="K2281">
        <f>D2281*H2281</f>
        <v>20.001089999999998</v>
      </c>
    </row>
    <row r="2282" spans="1:11" x14ac:dyDescent="0.25">
      <c r="A2282">
        <v>3720</v>
      </c>
      <c r="B2282" t="s">
        <v>1419</v>
      </c>
      <c r="C2282">
        <v>5.7200000000000001E-2</v>
      </c>
      <c r="D2282">
        <v>427.6</v>
      </c>
      <c r="E2282">
        <v>1024.4000000000001</v>
      </c>
      <c r="F2282">
        <v>0.1376</v>
      </c>
      <c r="G2282">
        <v>6.7000000000000002E-3</v>
      </c>
      <c r="H2282">
        <v>4.87E-2</v>
      </c>
      <c r="I2282">
        <v>-2117.7318230000001</v>
      </c>
      <c r="J2282">
        <f>G2282*E2282</f>
        <v>6.8634800000000009</v>
      </c>
      <c r="K2282">
        <f>D2282*H2282</f>
        <v>20.824120000000001</v>
      </c>
    </row>
    <row r="2283" spans="1:11" x14ac:dyDescent="0.25">
      <c r="A2283">
        <v>3978</v>
      </c>
      <c r="B2283" t="s">
        <v>5681</v>
      </c>
      <c r="C2283">
        <v>8.3500000000000005E-2</v>
      </c>
      <c r="D2283">
        <v>829.9</v>
      </c>
      <c r="E2283">
        <v>2140.1</v>
      </c>
      <c r="F2283">
        <v>0.40579999999999999</v>
      </c>
      <c r="G2283">
        <v>1.9699999999999999E-2</v>
      </c>
      <c r="H2283">
        <v>4.87E-2</v>
      </c>
      <c r="I2283">
        <v>-4474.6594480000003</v>
      </c>
      <c r="J2283">
        <f>G2283*E2283</f>
        <v>42.159969999999994</v>
      </c>
      <c r="K2283">
        <f>D2283*H2283</f>
        <v>40.416130000000003</v>
      </c>
    </row>
    <row r="2284" spans="1:11" x14ac:dyDescent="0.25">
      <c r="A2284">
        <v>4393</v>
      </c>
      <c r="B2284" t="s">
        <v>5616</v>
      </c>
      <c r="C2284">
        <v>9.0200000000000002E-2</v>
      </c>
      <c r="D2284">
        <v>1173.4000000000001</v>
      </c>
      <c r="E2284">
        <v>3038.6</v>
      </c>
      <c r="F2284">
        <v>0.4703</v>
      </c>
      <c r="G2284">
        <v>2.29E-2</v>
      </c>
      <c r="H2284">
        <v>4.87E-2</v>
      </c>
      <c r="I2284">
        <v>-6299.3266009999998</v>
      </c>
      <c r="J2284">
        <f>G2284*E2284</f>
        <v>69.583939999999998</v>
      </c>
      <c r="K2284">
        <f>D2284*H2284</f>
        <v>57.144580000000005</v>
      </c>
    </row>
    <row r="2285" spans="1:11" x14ac:dyDescent="0.25">
      <c r="A2285">
        <v>4432</v>
      </c>
      <c r="B2285" t="s">
        <v>2060</v>
      </c>
      <c r="C2285">
        <v>8.9300000000000004E-2</v>
      </c>
      <c r="D2285">
        <v>335.7</v>
      </c>
      <c r="E2285">
        <v>753.3</v>
      </c>
      <c r="F2285">
        <v>0.43730000000000002</v>
      </c>
      <c r="G2285">
        <v>2.1299999999999999E-2</v>
      </c>
      <c r="H2285">
        <v>4.87E-2</v>
      </c>
      <c r="I2285">
        <v>-1655.5177510000001</v>
      </c>
      <c r="J2285">
        <f>G2285*E2285</f>
        <v>16.045289999999998</v>
      </c>
      <c r="K2285">
        <f>D2285*H2285</f>
        <v>16.348589999999998</v>
      </c>
    </row>
    <row r="2286" spans="1:11" x14ac:dyDescent="0.25">
      <c r="A2286">
        <v>4449</v>
      </c>
      <c r="B2286" t="s">
        <v>1575</v>
      </c>
      <c r="C2286">
        <v>7.0099999999999996E-2</v>
      </c>
      <c r="D2286">
        <v>261.10000000000002</v>
      </c>
      <c r="E2286">
        <v>620.9</v>
      </c>
      <c r="F2286">
        <v>0.26150000000000001</v>
      </c>
      <c r="G2286">
        <v>1.2699999999999999E-2</v>
      </c>
      <c r="H2286">
        <v>4.87E-2</v>
      </c>
      <c r="I2286">
        <v>-1308.314707</v>
      </c>
      <c r="J2286">
        <f>G2286*E2286</f>
        <v>7.8854299999999995</v>
      </c>
      <c r="K2286">
        <f>D2286*H2286</f>
        <v>12.715570000000001</v>
      </c>
    </row>
    <row r="2287" spans="1:11" x14ac:dyDescent="0.25">
      <c r="A2287">
        <v>5075</v>
      </c>
      <c r="B2287" t="s">
        <v>1865</v>
      </c>
      <c r="C2287">
        <v>6.0600000000000001E-2</v>
      </c>
      <c r="D2287">
        <v>1021.2</v>
      </c>
      <c r="E2287">
        <v>2584.8000000000002</v>
      </c>
      <c r="F2287">
        <v>0.1837</v>
      </c>
      <c r="G2287">
        <v>8.8999999999999999E-3</v>
      </c>
      <c r="H2287">
        <v>4.87E-2</v>
      </c>
      <c r="I2287">
        <v>-5286.5160379999998</v>
      </c>
      <c r="J2287">
        <f>G2287*E2287</f>
        <v>23.004720000000002</v>
      </c>
      <c r="K2287">
        <f>D2287*H2287</f>
        <v>49.732440000000004</v>
      </c>
    </row>
    <row r="2288" spans="1:11" x14ac:dyDescent="0.25">
      <c r="A2288">
        <v>5121</v>
      </c>
      <c r="B2288" t="s">
        <v>2538</v>
      </c>
      <c r="C2288">
        <v>9.01E-2</v>
      </c>
      <c r="D2288">
        <v>722.3</v>
      </c>
      <c r="E2288">
        <v>1935.7</v>
      </c>
      <c r="F2288">
        <v>0.47399999999999998</v>
      </c>
      <c r="G2288">
        <v>2.3099999999999999E-2</v>
      </c>
      <c r="H2288">
        <v>4.87E-2</v>
      </c>
      <c r="I2288">
        <v>-3975.4247439999999</v>
      </c>
      <c r="J2288">
        <f>G2288*E2288</f>
        <v>44.714669999999998</v>
      </c>
      <c r="K2288">
        <f>D2288*H2288</f>
        <v>35.176009999999998</v>
      </c>
    </row>
    <row r="2289" spans="1:11" x14ac:dyDescent="0.25">
      <c r="A2289">
        <v>5583</v>
      </c>
      <c r="B2289" t="s">
        <v>2193</v>
      </c>
      <c r="C2289">
        <v>7.1599999999999997E-2</v>
      </c>
      <c r="D2289">
        <v>334.9</v>
      </c>
      <c r="E2289">
        <v>976.1</v>
      </c>
      <c r="F2289">
        <v>0.31569999999999998</v>
      </c>
      <c r="G2289">
        <v>1.54E-2</v>
      </c>
      <c r="H2289">
        <v>4.87E-2</v>
      </c>
      <c r="I2289">
        <v>-1879.885601</v>
      </c>
      <c r="J2289">
        <f>G2289*E2289</f>
        <v>15.031940000000001</v>
      </c>
      <c r="K2289">
        <f>D2289*H2289</f>
        <v>16.309629999999999</v>
      </c>
    </row>
    <row r="2290" spans="1:11" x14ac:dyDescent="0.25">
      <c r="A2290">
        <v>6098</v>
      </c>
      <c r="B2290" t="s">
        <v>4467</v>
      </c>
      <c r="C2290">
        <v>5.5199999999999999E-2</v>
      </c>
      <c r="D2290">
        <v>474.7</v>
      </c>
      <c r="E2290">
        <v>1160.3</v>
      </c>
      <c r="F2290">
        <v>0.1231</v>
      </c>
      <c r="G2290">
        <v>6.0000000000000001E-3</v>
      </c>
      <c r="H2290">
        <v>4.87E-2</v>
      </c>
      <c r="I2290">
        <v>-2325.016545</v>
      </c>
      <c r="J2290">
        <f>G2290*E2290</f>
        <v>6.9618000000000002</v>
      </c>
      <c r="K2290">
        <f>D2290*H2290</f>
        <v>23.117889999999999</v>
      </c>
    </row>
    <row r="2291" spans="1:11" x14ac:dyDescent="0.25">
      <c r="A2291">
        <v>204</v>
      </c>
      <c r="B2291" t="s">
        <v>884</v>
      </c>
      <c r="C2291">
        <v>4.1500000000000002E-2</v>
      </c>
      <c r="D2291">
        <v>689.7</v>
      </c>
      <c r="E2291">
        <v>1812.3</v>
      </c>
      <c r="F2291">
        <v>1.0999999999999999E-2</v>
      </c>
      <c r="G2291" s="1">
        <v>5.0000000000000001E-4</v>
      </c>
      <c r="H2291">
        <v>4.8800000000000003E-2</v>
      </c>
      <c r="I2291">
        <v>-3531.065803</v>
      </c>
      <c r="J2291">
        <f>G2291*E2291</f>
        <v>0.90615000000000001</v>
      </c>
      <c r="K2291">
        <f>D2291*H2291</f>
        <v>33.657360000000004</v>
      </c>
    </row>
    <row r="2292" spans="1:11" x14ac:dyDescent="0.25">
      <c r="A2292">
        <v>255</v>
      </c>
      <c r="B2292" t="s">
        <v>3988</v>
      </c>
      <c r="C2292">
        <v>6.59E-2</v>
      </c>
      <c r="D2292">
        <v>490.1</v>
      </c>
      <c r="E2292">
        <v>1054.9000000000001</v>
      </c>
      <c r="F2292">
        <v>0.1948</v>
      </c>
      <c r="G2292">
        <v>9.4999999999999998E-3</v>
      </c>
      <c r="H2292">
        <v>4.8800000000000003E-2</v>
      </c>
      <c r="I2292">
        <v>-2280.9137369999999</v>
      </c>
      <c r="J2292">
        <f>G2292*E2292</f>
        <v>10.021550000000001</v>
      </c>
      <c r="K2292">
        <f>D2292*H2292</f>
        <v>23.916880000000003</v>
      </c>
    </row>
    <row r="2293" spans="1:11" x14ac:dyDescent="0.25">
      <c r="A2293">
        <v>348</v>
      </c>
      <c r="B2293" t="s">
        <v>4565</v>
      </c>
      <c r="C2293">
        <v>0.16250000000000001</v>
      </c>
      <c r="D2293">
        <v>289.3</v>
      </c>
      <c r="E2293">
        <v>760.7</v>
      </c>
      <c r="F2293">
        <v>1.1516999999999999</v>
      </c>
      <c r="G2293">
        <v>5.62E-2</v>
      </c>
      <c r="H2293">
        <v>4.8800000000000003E-2</v>
      </c>
      <c r="I2293">
        <v>-1696.5301810000001</v>
      </c>
      <c r="J2293">
        <f>G2293*E2293</f>
        <v>42.751339999999999</v>
      </c>
      <c r="K2293">
        <f>D2293*H2293</f>
        <v>14.117840000000001</v>
      </c>
    </row>
    <row r="2294" spans="1:11" x14ac:dyDescent="0.25">
      <c r="A2294">
        <v>501</v>
      </c>
      <c r="B2294" t="s">
        <v>2250</v>
      </c>
      <c r="C2294">
        <v>4.9200000000000001E-2</v>
      </c>
      <c r="D2294">
        <v>330.4</v>
      </c>
      <c r="E2294">
        <v>833.6</v>
      </c>
      <c r="F2294">
        <v>7.2300000000000003E-2</v>
      </c>
      <c r="G2294">
        <v>3.5000000000000001E-3</v>
      </c>
      <c r="H2294">
        <v>4.8800000000000003E-2</v>
      </c>
      <c r="I2294">
        <v>-1680.673207</v>
      </c>
      <c r="J2294">
        <f>G2294*E2294</f>
        <v>2.9176000000000002</v>
      </c>
      <c r="K2294">
        <f>D2294*H2294</f>
        <v>16.123519999999999</v>
      </c>
    </row>
    <row r="2295" spans="1:11" x14ac:dyDescent="0.25">
      <c r="A2295">
        <v>1587</v>
      </c>
      <c r="B2295" t="s">
        <v>3915</v>
      </c>
      <c r="C2295">
        <v>5.8299999999999998E-2</v>
      </c>
      <c r="D2295">
        <v>292.39999999999998</v>
      </c>
      <c r="E2295">
        <v>856.6</v>
      </c>
      <c r="F2295">
        <v>0.19220000000000001</v>
      </c>
      <c r="G2295">
        <v>9.4000000000000004E-3</v>
      </c>
      <c r="H2295">
        <v>4.8800000000000003E-2</v>
      </c>
      <c r="I2295">
        <v>-1674.5759439999999</v>
      </c>
      <c r="J2295">
        <f>G2295*E2295</f>
        <v>8.0520399999999999</v>
      </c>
      <c r="K2295">
        <f>D2295*H2295</f>
        <v>14.269119999999999</v>
      </c>
    </row>
    <row r="2296" spans="1:11" x14ac:dyDescent="0.25">
      <c r="A2296">
        <v>2341</v>
      </c>
      <c r="B2296" t="s">
        <v>5325</v>
      </c>
      <c r="C2296">
        <v>7.8100000000000003E-2</v>
      </c>
      <c r="D2296">
        <v>241.6</v>
      </c>
      <c r="E2296">
        <v>553.4</v>
      </c>
      <c r="F2296">
        <v>0.32890000000000003</v>
      </c>
      <c r="G2296">
        <v>1.61E-2</v>
      </c>
      <c r="H2296">
        <v>4.8800000000000003E-2</v>
      </c>
      <c r="I2296">
        <v>-1179.9851510000001</v>
      </c>
      <c r="J2296">
        <f>G2296*E2296</f>
        <v>8.9097399999999993</v>
      </c>
      <c r="K2296">
        <f>D2296*H2296</f>
        <v>11.79008</v>
      </c>
    </row>
    <row r="2297" spans="1:11" x14ac:dyDescent="0.25">
      <c r="A2297">
        <v>2831</v>
      </c>
      <c r="B2297" t="s">
        <v>2686</v>
      </c>
      <c r="C2297">
        <v>4.8500000000000001E-2</v>
      </c>
      <c r="D2297">
        <v>100.3</v>
      </c>
      <c r="E2297">
        <v>202.7</v>
      </c>
      <c r="F2297">
        <v>1E-3</v>
      </c>
      <c r="G2297">
        <v>0</v>
      </c>
      <c r="H2297">
        <v>4.8800000000000003E-2</v>
      </c>
      <c r="I2297">
        <v>-424.60125900000003</v>
      </c>
      <c r="J2297">
        <f>G2297*E2297</f>
        <v>0</v>
      </c>
      <c r="K2297">
        <f>D2297*H2297</f>
        <v>4.8946399999999999</v>
      </c>
    </row>
    <row r="2298" spans="1:11" x14ac:dyDescent="0.25">
      <c r="A2298">
        <v>2903</v>
      </c>
      <c r="B2298" t="s">
        <v>3790</v>
      </c>
      <c r="C2298">
        <v>9.4899999999999998E-2</v>
      </c>
      <c r="D2298">
        <v>626.20000000000005</v>
      </c>
      <c r="E2298">
        <v>1386.8</v>
      </c>
      <c r="F2298">
        <v>0.48899999999999999</v>
      </c>
      <c r="G2298">
        <v>2.3900000000000001E-2</v>
      </c>
      <c r="H2298">
        <v>4.8800000000000003E-2</v>
      </c>
      <c r="I2298">
        <v>-3019.0000439999999</v>
      </c>
      <c r="J2298">
        <f>G2298*E2298</f>
        <v>33.14452</v>
      </c>
      <c r="K2298">
        <f>D2298*H2298</f>
        <v>30.558560000000003</v>
      </c>
    </row>
    <row r="2299" spans="1:11" x14ac:dyDescent="0.25">
      <c r="A2299">
        <v>2928</v>
      </c>
      <c r="B2299" t="s">
        <v>6395</v>
      </c>
      <c r="C2299">
        <v>5.6099999999999997E-2</v>
      </c>
      <c r="D2299">
        <v>403.4</v>
      </c>
      <c r="E2299">
        <v>913.6</v>
      </c>
      <c r="F2299">
        <v>0.1105</v>
      </c>
      <c r="G2299">
        <v>5.4000000000000003E-3</v>
      </c>
      <c r="H2299">
        <v>4.8800000000000003E-2</v>
      </c>
      <c r="I2299">
        <v>-1922.1067889999999</v>
      </c>
      <c r="J2299">
        <f>G2299*E2299</f>
        <v>4.93344</v>
      </c>
      <c r="K2299">
        <f>D2299*H2299</f>
        <v>19.685919999999999</v>
      </c>
    </row>
    <row r="2300" spans="1:11" x14ac:dyDescent="0.25">
      <c r="A2300">
        <v>4046</v>
      </c>
      <c r="B2300" t="s">
        <v>4217</v>
      </c>
      <c r="C2300">
        <v>8.3199999999999996E-2</v>
      </c>
      <c r="D2300">
        <v>923.7</v>
      </c>
      <c r="E2300">
        <v>2289.3000000000002</v>
      </c>
      <c r="F2300">
        <v>0.39340000000000003</v>
      </c>
      <c r="G2300">
        <v>1.9199999999999998E-2</v>
      </c>
      <c r="H2300">
        <v>4.8800000000000003E-2</v>
      </c>
      <c r="I2300">
        <v>-4766.6021149999997</v>
      </c>
      <c r="J2300">
        <f>G2300*E2300</f>
        <v>43.954560000000001</v>
      </c>
      <c r="K2300">
        <f>D2300*H2300</f>
        <v>45.076560000000008</v>
      </c>
    </row>
    <row r="2301" spans="1:11" x14ac:dyDescent="0.25">
      <c r="A2301">
        <v>5004</v>
      </c>
      <c r="B2301" t="s">
        <v>2526</v>
      </c>
      <c r="C2301">
        <v>4.6699999999999998E-2</v>
      </c>
      <c r="D2301">
        <v>251.7</v>
      </c>
      <c r="E2301">
        <v>540.29999999999995</v>
      </c>
      <c r="F2301">
        <v>1E-3</v>
      </c>
      <c r="G2301">
        <v>0</v>
      </c>
      <c r="H2301">
        <v>4.8800000000000003E-2</v>
      </c>
      <c r="I2301">
        <v>-1127.9555620000001</v>
      </c>
      <c r="J2301">
        <f>G2301*E2301</f>
        <v>0</v>
      </c>
      <c r="K2301">
        <f>D2301*H2301</f>
        <v>12.282960000000001</v>
      </c>
    </row>
    <row r="2302" spans="1:11" x14ac:dyDescent="0.25">
      <c r="A2302">
        <v>5005</v>
      </c>
      <c r="B2302" t="s">
        <v>4189</v>
      </c>
      <c r="C2302">
        <v>4.6699999999999998E-2</v>
      </c>
      <c r="D2302">
        <v>251.7</v>
      </c>
      <c r="E2302">
        <v>540.29999999999995</v>
      </c>
      <c r="F2302">
        <v>1E-3</v>
      </c>
      <c r="G2302">
        <v>0</v>
      </c>
      <c r="H2302">
        <v>4.8800000000000003E-2</v>
      </c>
      <c r="I2302">
        <v>-1127.9555620000001</v>
      </c>
      <c r="J2302">
        <f>G2302*E2302</f>
        <v>0</v>
      </c>
      <c r="K2302">
        <f>D2302*H2302</f>
        <v>12.282960000000001</v>
      </c>
    </row>
    <row r="2303" spans="1:11" x14ac:dyDescent="0.25">
      <c r="A2303">
        <v>90</v>
      </c>
      <c r="B2303" t="s">
        <v>1573</v>
      </c>
      <c r="C2303">
        <v>3.3799999999999997E-2</v>
      </c>
      <c r="D2303">
        <v>128</v>
      </c>
      <c r="E2303">
        <v>430</v>
      </c>
      <c r="F2303">
        <v>1E-3</v>
      </c>
      <c r="G2303">
        <v>0</v>
      </c>
      <c r="H2303">
        <v>4.8899999999999999E-2</v>
      </c>
      <c r="I2303">
        <v>-779.52065200000004</v>
      </c>
      <c r="J2303">
        <f>G2303*E2303</f>
        <v>0</v>
      </c>
      <c r="K2303">
        <f>D2303*H2303</f>
        <v>6.2591999999999999</v>
      </c>
    </row>
    <row r="2304" spans="1:11" x14ac:dyDescent="0.25">
      <c r="A2304">
        <v>136</v>
      </c>
      <c r="B2304" t="s">
        <v>4837</v>
      </c>
      <c r="C2304">
        <v>7.8399999999999997E-2</v>
      </c>
      <c r="D2304">
        <v>635.29999999999995</v>
      </c>
      <c r="E2304">
        <v>1455.7</v>
      </c>
      <c r="F2304">
        <v>0.33229999999999998</v>
      </c>
      <c r="G2304">
        <v>1.6199999999999999E-2</v>
      </c>
      <c r="H2304">
        <v>4.8899999999999999E-2</v>
      </c>
      <c r="I2304">
        <v>-3105.8043870000001</v>
      </c>
      <c r="J2304">
        <f>G2304*E2304</f>
        <v>23.582339999999999</v>
      </c>
      <c r="K2304">
        <f>D2304*H2304</f>
        <v>31.066169999999996</v>
      </c>
    </row>
    <row r="2305" spans="1:11" x14ac:dyDescent="0.25">
      <c r="A2305">
        <v>2458</v>
      </c>
      <c r="B2305" t="s">
        <v>2841</v>
      </c>
      <c r="C2305">
        <v>4.9299999999999997E-2</v>
      </c>
      <c r="D2305">
        <v>826.2</v>
      </c>
      <c r="E2305">
        <v>2167.8000000000002</v>
      </c>
      <c r="F2305">
        <v>8.2900000000000001E-2</v>
      </c>
      <c r="G2305">
        <v>4.1000000000000003E-3</v>
      </c>
      <c r="H2305">
        <v>4.8899999999999999E-2</v>
      </c>
      <c r="I2305">
        <v>-4289.7604380000002</v>
      </c>
      <c r="J2305">
        <f>G2305*E2305</f>
        <v>8.8879800000000007</v>
      </c>
      <c r="K2305">
        <f>D2305*H2305</f>
        <v>40.401180000000004</v>
      </c>
    </row>
    <row r="2306" spans="1:11" x14ac:dyDescent="0.25">
      <c r="A2306">
        <v>3051</v>
      </c>
      <c r="B2306" t="s">
        <v>1427</v>
      </c>
      <c r="C2306">
        <v>5.9200000000000003E-2</v>
      </c>
      <c r="D2306">
        <v>302</v>
      </c>
      <c r="E2306">
        <v>649</v>
      </c>
      <c r="F2306">
        <v>0.12609999999999999</v>
      </c>
      <c r="G2306">
        <v>6.1999999999999998E-3</v>
      </c>
      <c r="H2306">
        <v>4.8899999999999999E-2</v>
      </c>
      <c r="I2306">
        <v>-1391.5521639999999</v>
      </c>
      <c r="J2306">
        <f>G2306*E2306</f>
        <v>4.0237999999999996</v>
      </c>
      <c r="K2306">
        <f>D2306*H2306</f>
        <v>14.767799999999999</v>
      </c>
    </row>
    <row r="2307" spans="1:11" x14ac:dyDescent="0.25">
      <c r="A2307">
        <v>3168</v>
      </c>
      <c r="B2307" t="s">
        <v>3076</v>
      </c>
      <c r="C2307">
        <v>7.6100000000000001E-2</v>
      </c>
      <c r="D2307">
        <v>1098.5999999999999</v>
      </c>
      <c r="E2307">
        <v>2582.4</v>
      </c>
      <c r="F2307">
        <v>0.31309999999999999</v>
      </c>
      <c r="G2307">
        <v>1.5299999999999999E-2</v>
      </c>
      <c r="H2307">
        <v>4.8899999999999999E-2</v>
      </c>
      <c r="I2307">
        <v>-5469.1981850000002</v>
      </c>
      <c r="J2307">
        <f>G2307*E2307</f>
        <v>39.510719999999999</v>
      </c>
      <c r="K2307">
        <f>D2307*H2307</f>
        <v>53.721539999999997</v>
      </c>
    </row>
    <row r="2308" spans="1:11" x14ac:dyDescent="0.25">
      <c r="A2308">
        <v>3979</v>
      </c>
      <c r="B2308" t="s">
        <v>5201</v>
      </c>
      <c r="C2308">
        <v>5.3699999999999998E-2</v>
      </c>
      <c r="D2308">
        <v>458.2</v>
      </c>
      <c r="E2308">
        <v>1020.8</v>
      </c>
      <c r="F2308">
        <v>8.0799999999999997E-2</v>
      </c>
      <c r="G2308">
        <v>4.0000000000000001E-3</v>
      </c>
      <c r="H2308">
        <v>4.8899999999999999E-2</v>
      </c>
      <c r="I2308">
        <v>-2131.278558</v>
      </c>
      <c r="J2308">
        <f>G2308*E2308</f>
        <v>4.0831999999999997</v>
      </c>
      <c r="K2308">
        <f>D2308*H2308</f>
        <v>22.40598</v>
      </c>
    </row>
    <row r="2309" spans="1:11" x14ac:dyDescent="0.25">
      <c r="A2309">
        <v>6253</v>
      </c>
      <c r="B2309" t="s">
        <v>5194</v>
      </c>
      <c r="C2309">
        <v>6.2100000000000002E-2</v>
      </c>
      <c r="D2309">
        <v>735.6</v>
      </c>
      <c r="E2309">
        <v>1982.4</v>
      </c>
      <c r="F2309">
        <v>0.2092</v>
      </c>
      <c r="G2309">
        <v>1.0200000000000001E-2</v>
      </c>
      <c r="H2309">
        <v>4.8899999999999999E-2</v>
      </c>
      <c r="I2309">
        <v>-3906.5843260000001</v>
      </c>
      <c r="J2309">
        <f>G2309*E2309</f>
        <v>20.220480000000002</v>
      </c>
      <c r="K2309">
        <f>D2309*H2309</f>
        <v>35.970840000000003</v>
      </c>
    </row>
    <row r="2310" spans="1:11" x14ac:dyDescent="0.25">
      <c r="A2310">
        <v>6612</v>
      </c>
      <c r="B2310" t="s">
        <v>2886</v>
      </c>
      <c r="C2310">
        <v>9.3100000000000002E-2</v>
      </c>
      <c r="D2310">
        <v>280.3</v>
      </c>
      <c r="E2310">
        <v>679.7</v>
      </c>
      <c r="F2310">
        <v>0.48409999999999997</v>
      </c>
      <c r="G2310">
        <v>2.3699999999999999E-2</v>
      </c>
      <c r="H2310">
        <v>4.8899999999999999E-2</v>
      </c>
      <c r="I2310">
        <v>-1432.5276260000001</v>
      </c>
      <c r="J2310">
        <f>G2310*E2310</f>
        <v>16.108889999999999</v>
      </c>
      <c r="K2310">
        <f>D2310*H2310</f>
        <v>13.706670000000001</v>
      </c>
    </row>
    <row r="2311" spans="1:11" x14ac:dyDescent="0.25">
      <c r="A2311">
        <v>1137</v>
      </c>
      <c r="B2311" t="s">
        <v>2437</v>
      </c>
      <c r="C2311">
        <v>6.2700000000000006E-2</v>
      </c>
      <c r="D2311">
        <v>705.4</v>
      </c>
      <c r="E2311">
        <v>1913.6</v>
      </c>
      <c r="F2311">
        <v>0.2152</v>
      </c>
      <c r="G2311">
        <v>1.0500000000000001E-2</v>
      </c>
      <c r="H2311">
        <v>4.9000000000000002E-2</v>
      </c>
      <c r="I2311">
        <v>-3818.2832899999999</v>
      </c>
      <c r="J2311">
        <f>G2311*E2311</f>
        <v>20.0928</v>
      </c>
      <c r="K2311">
        <f>D2311*H2311</f>
        <v>34.564599999999999</v>
      </c>
    </row>
    <row r="2312" spans="1:11" x14ac:dyDescent="0.25">
      <c r="A2312">
        <v>1225</v>
      </c>
      <c r="B2312" t="s">
        <v>3072</v>
      </c>
      <c r="C2312">
        <v>5.3699999999999998E-2</v>
      </c>
      <c r="D2312">
        <v>2941.7</v>
      </c>
      <c r="E2312">
        <v>7210.3</v>
      </c>
      <c r="F2312">
        <v>0.1067</v>
      </c>
      <c r="G2312">
        <v>5.1999999999999998E-3</v>
      </c>
      <c r="H2312">
        <v>4.9000000000000002E-2</v>
      </c>
      <c r="I2312">
        <v>-14714.248364999999</v>
      </c>
      <c r="J2312">
        <f>G2312*E2312</f>
        <v>37.493560000000002</v>
      </c>
      <c r="K2312">
        <f>D2312*H2312</f>
        <v>144.14330000000001</v>
      </c>
    </row>
    <row r="2313" spans="1:11" x14ac:dyDescent="0.25">
      <c r="A2313">
        <v>1271</v>
      </c>
      <c r="B2313" t="s">
        <v>3597</v>
      </c>
      <c r="C2313">
        <v>6.1499999999999999E-2</v>
      </c>
      <c r="D2313">
        <v>1124.8</v>
      </c>
      <c r="E2313">
        <v>2937.2</v>
      </c>
      <c r="F2313">
        <v>0.19550000000000001</v>
      </c>
      <c r="G2313">
        <v>9.5999999999999992E-3</v>
      </c>
      <c r="H2313">
        <v>4.9000000000000002E-2</v>
      </c>
      <c r="I2313">
        <v>-5827.5245560000003</v>
      </c>
      <c r="J2313">
        <f>G2313*E2313</f>
        <v>28.197119999999995</v>
      </c>
      <c r="K2313">
        <f>D2313*H2313</f>
        <v>55.115200000000002</v>
      </c>
    </row>
    <row r="2314" spans="1:11" x14ac:dyDescent="0.25">
      <c r="A2314">
        <v>3413</v>
      </c>
      <c r="B2314" t="s">
        <v>887</v>
      </c>
      <c r="C2314">
        <v>4.6600000000000003E-2</v>
      </c>
      <c r="D2314">
        <v>399.8</v>
      </c>
      <c r="E2314">
        <v>992.2</v>
      </c>
      <c r="F2314">
        <v>4.1099999999999998E-2</v>
      </c>
      <c r="G2314">
        <v>2E-3</v>
      </c>
      <c r="H2314">
        <v>4.9000000000000002E-2</v>
      </c>
      <c r="I2314">
        <v>-2008.770628</v>
      </c>
      <c r="J2314">
        <f>G2314*E2314</f>
        <v>1.9844000000000002</v>
      </c>
      <c r="K2314">
        <f>D2314*H2314</f>
        <v>19.590200000000003</v>
      </c>
    </row>
    <row r="2315" spans="1:11" x14ac:dyDescent="0.25">
      <c r="A2315">
        <v>3438</v>
      </c>
      <c r="B2315" t="s">
        <v>3499</v>
      </c>
      <c r="C2315">
        <v>7.9699999999999993E-2</v>
      </c>
      <c r="D2315">
        <v>325.60000000000002</v>
      </c>
      <c r="E2315">
        <v>805.4</v>
      </c>
      <c r="F2315">
        <v>0.35730000000000001</v>
      </c>
      <c r="G2315">
        <v>1.7500000000000002E-2</v>
      </c>
      <c r="H2315">
        <v>4.9000000000000002E-2</v>
      </c>
      <c r="I2315">
        <v>-1665.545979</v>
      </c>
      <c r="J2315">
        <f>G2315*E2315</f>
        <v>14.094500000000002</v>
      </c>
      <c r="K2315">
        <f>D2315*H2315</f>
        <v>15.954400000000001</v>
      </c>
    </row>
    <row r="2316" spans="1:11" x14ac:dyDescent="0.25">
      <c r="A2316">
        <v>3831</v>
      </c>
      <c r="B2316" t="s">
        <v>1585</v>
      </c>
      <c r="C2316">
        <v>5.6500000000000002E-2</v>
      </c>
      <c r="D2316">
        <v>359.7</v>
      </c>
      <c r="E2316">
        <v>936.3</v>
      </c>
      <c r="F2316">
        <v>0.1479</v>
      </c>
      <c r="G2316">
        <v>7.1999999999999998E-3</v>
      </c>
      <c r="H2316">
        <v>4.9000000000000002E-2</v>
      </c>
      <c r="I2316">
        <v>-1863.0270889999999</v>
      </c>
      <c r="J2316">
        <f>G2316*E2316</f>
        <v>6.7413599999999994</v>
      </c>
      <c r="K2316">
        <f>D2316*H2316</f>
        <v>17.625299999999999</v>
      </c>
    </row>
    <row r="2317" spans="1:11" x14ac:dyDescent="0.25">
      <c r="A2317">
        <v>5018</v>
      </c>
      <c r="B2317" t="s">
        <v>1921</v>
      </c>
      <c r="C2317">
        <v>7.3499999999999996E-2</v>
      </c>
      <c r="D2317">
        <v>864.1</v>
      </c>
      <c r="E2317">
        <v>2018.9</v>
      </c>
      <c r="F2317">
        <v>0.2863</v>
      </c>
      <c r="G2317">
        <v>1.4E-2</v>
      </c>
      <c r="H2317">
        <v>4.9000000000000002E-2</v>
      </c>
      <c r="I2317">
        <v>-4240.6469379999999</v>
      </c>
      <c r="J2317">
        <f>G2317*E2317</f>
        <v>28.264600000000002</v>
      </c>
      <c r="K2317">
        <f>D2317*H2317</f>
        <v>42.340900000000005</v>
      </c>
    </row>
    <row r="2318" spans="1:11" x14ac:dyDescent="0.25">
      <c r="A2318">
        <v>5641</v>
      </c>
      <c r="B2318" t="s">
        <v>2337</v>
      </c>
      <c r="C2318">
        <v>7.2099999999999997E-2</v>
      </c>
      <c r="D2318">
        <v>588.1</v>
      </c>
      <c r="E2318">
        <v>1682.9</v>
      </c>
      <c r="F2318">
        <v>0.313</v>
      </c>
      <c r="G2318">
        <v>1.5299999999999999E-2</v>
      </c>
      <c r="H2318">
        <v>4.9000000000000002E-2</v>
      </c>
      <c r="I2318">
        <v>-3311.7600689999999</v>
      </c>
      <c r="J2318">
        <f>G2318*E2318</f>
        <v>25.748370000000001</v>
      </c>
      <c r="K2318">
        <f>D2318*H2318</f>
        <v>28.816900000000004</v>
      </c>
    </row>
    <row r="2319" spans="1:11" x14ac:dyDescent="0.25">
      <c r="A2319">
        <v>5916</v>
      </c>
      <c r="B2319" t="s">
        <v>6692</v>
      </c>
      <c r="C2319">
        <v>7.8200000000000006E-2</v>
      </c>
      <c r="D2319">
        <v>213.6</v>
      </c>
      <c r="E2319">
        <v>497.4</v>
      </c>
      <c r="F2319">
        <v>0.33069999999999999</v>
      </c>
      <c r="G2319">
        <v>1.6199999999999999E-2</v>
      </c>
      <c r="H2319">
        <v>4.9000000000000002E-2</v>
      </c>
      <c r="I2319">
        <v>-1057.1787870000001</v>
      </c>
      <c r="J2319">
        <f>G2319*E2319</f>
        <v>8.057879999999999</v>
      </c>
      <c r="K2319">
        <f>D2319*H2319</f>
        <v>10.4664</v>
      </c>
    </row>
    <row r="2320" spans="1:11" x14ac:dyDescent="0.25">
      <c r="A2320">
        <v>6462</v>
      </c>
      <c r="B2320" t="s">
        <v>3314</v>
      </c>
      <c r="C2320">
        <v>4.41E-2</v>
      </c>
      <c r="D2320">
        <v>384</v>
      </c>
      <c r="E2320">
        <v>897</v>
      </c>
      <c r="F2320">
        <v>1E-3</v>
      </c>
      <c r="G2320">
        <v>0</v>
      </c>
      <c r="H2320">
        <v>4.9000000000000002E-2</v>
      </c>
      <c r="I2320">
        <v>-1834.3559319999999</v>
      </c>
      <c r="J2320">
        <f>G2320*E2320</f>
        <v>0</v>
      </c>
      <c r="K2320">
        <f>D2320*H2320</f>
        <v>18.816000000000003</v>
      </c>
    </row>
    <row r="2321" spans="1:11" x14ac:dyDescent="0.25">
      <c r="A2321">
        <v>6600</v>
      </c>
      <c r="B2321" t="s">
        <v>3270</v>
      </c>
      <c r="C2321">
        <v>5.4800000000000001E-2</v>
      </c>
      <c r="D2321">
        <v>1255.5999999999999</v>
      </c>
      <c r="E2321">
        <v>2941.4</v>
      </c>
      <c r="F2321">
        <v>0.1042</v>
      </c>
      <c r="G2321">
        <v>5.1000000000000004E-3</v>
      </c>
      <c r="H2321">
        <v>4.9000000000000002E-2</v>
      </c>
      <c r="I2321">
        <v>-6108.5388419999999</v>
      </c>
      <c r="J2321">
        <f>G2321*E2321</f>
        <v>15.001140000000001</v>
      </c>
      <c r="K2321">
        <f>D2321*H2321</f>
        <v>61.5244</v>
      </c>
    </row>
    <row r="2322" spans="1:11" x14ac:dyDescent="0.25">
      <c r="A2322">
        <v>560</v>
      </c>
      <c r="B2322" t="s">
        <v>1274</v>
      </c>
      <c r="C2322">
        <v>5.45E-2</v>
      </c>
      <c r="D2322">
        <v>1012.8</v>
      </c>
      <c r="E2322">
        <v>2431.1999999999998</v>
      </c>
      <c r="F2322">
        <v>0.10680000000000001</v>
      </c>
      <c r="G2322">
        <v>5.1999999999999998E-3</v>
      </c>
      <c r="H2322">
        <v>4.9099999999999998E-2</v>
      </c>
      <c r="I2322">
        <v>-4990.20975</v>
      </c>
      <c r="J2322">
        <f>G2322*E2322</f>
        <v>12.642239999999999</v>
      </c>
      <c r="K2322">
        <f>D2322*H2322</f>
        <v>49.728479999999998</v>
      </c>
    </row>
    <row r="2323" spans="1:11" x14ac:dyDescent="0.25">
      <c r="A2323">
        <v>711</v>
      </c>
      <c r="B2323" t="s">
        <v>1509</v>
      </c>
      <c r="C2323">
        <v>5.5500000000000001E-2</v>
      </c>
      <c r="D2323">
        <v>331.4</v>
      </c>
      <c r="E2323">
        <v>760.6</v>
      </c>
      <c r="F2323">
        <v>0.105</v>
      </c>
      <c r="G2323">
        <v>5.1999999999999998E-3</v>
      </c>
      <c r="H2323">
        <v>4.9099999999999998E-2</v>
      </c>
      <c r="I2323">
        <v>-1592.2399969999999</v>
      </c>
      <c r="J2323">
        <f>G2323*E2323</f>
        <v>3.95512</v>
      </c>
      <c r="K2323">
        <f>D2323*H2323</f>
        <v>16.271739999999998</v>
      </c>
    </row>
    <row r="2324" spans="1:11" x14ac:dyDescent="0.25">
      <c r="A2324">
        <v>1223</v>
      </c>
      <c r="B2324" t="s">
        <v>1469</v>
      </c>
      <c r="C2324">
        <v>3.7100000000000001E-2</v>
      </c>
      <c r="D2324">
        <v>421.3</v>
      </c>
      <c r="E2324">
        <v>1333.7</v>
      </c>
      <c r="F2324">
        <v>1.4999999999999999E-2</v>
      </c>
      <c r="G2324" s="1">
        <v>6.9999999999999999E-4</v>
      </c>
      <c r="H2324">
        <v>4.9099999999999998E-2</v>
      </c>
      <c r="I2324">
        <v>-2437.0224579999999</v>
      </c>
      <c r="J2324">
        <f>G2324*E2324</f>
        <v>0.93359000000000003</v>
      </c>
      <c r="K2324">
        <f>D2324*H2324</f>
        <v>20.685829999999999</v>
      </c>
    </row>
    <row r="2325" spans="1:11" x14ac:dyDescent="0.25">
      <c r="A2325">
        <v>1827</v>
      </c>
      <c r="B2325" t="s">
        <v>4105</v>
      </c>
      <c r="C2325">
        <v>6.1600000000000002E-2</v>
      </c>
      <c r="D2325">
        <v>466.6</v>
      </c>
      <c r="E2325">
        <v>1369.4</v>
      </c>
      <c r="F2325">
        <v>0.21990000000000001</v>
      </c>
      <c r="G2325">
        <v>1.0800000000000001E-2</v>
      </c>
      <c r="H2325">
        <v>4.9099999999999998E-2</v>
      </c>
      <c r="I2325">
        <v>-2681.1464430000001</v>
      </c>
      <c r="J2325">
        <f>G2325*E2325</f>
        <v>14.789520000000001</v>
      </c>
      <c r="K2325">
        <f>D2325*H2325</f>
        <v>22.910060000000001</v>
      </c>
    </row>
    <row r="2326" spans="1:11" x14ac:dyDescent="0.25">
      <c r="A2326">
        <v>1872</v>
      </c>
      <c r="B2326" t="s">
        <v>2244</v>
      </c>
      <c r="C2326">
        <v>4.5400000000000003E-2</v>
      </c>
      <c r="D2326">
        <v>1156.2</v>
      </c>
      <c r="E2326">
        <v>2857.8</v>
      </c>
      <c r="F2326">
        <v>2.8000000000000001E-2</v>
      </c>
      <c r="G2326">
        <v>1.4E-3</v>
      </c>
      <c r="H2326">
        <v>4.9099999999999998E-2</v>
      </c>
      <c r="I2326">
        <v>-5740.6924419999996</v>
      </c>
      <c r="J2326">
        <f>G2326*E2326</f>
        <v>4.0009199999999998</v>
      </c>
      <c r="K2326">
        <f>D2326*H2326</f>
        <v>56.769419999999997</v>
      </c>
    </row>
    <row r="2327" spans="1:11" x14ac:dyDescent="0.25">
      <c r="A2327">
        <v>3381</v>
      </c>
      <c r="B2327" t="s">
        <v>4737</v>
      </c>
      <c r="C2327">
        <v>4.9599999999999998E-2</v>
      </c>
      <c r="D2327">
        <v>723</v>
      </c>
      <c r="E2327">
        <v>1545</v>
      </c>
      <c r="F2327">
        <v>2.6499999999999999E-2</v>
      </c>
      <c r="G2327">
        <v>1.2999999999999999E-3</v>
      </c>
      <c r="H2327">
        <v>4.9099999999999998E-2</v>
      </c>
      <c r="I2327">
        <v>-3270.4957669999999</v>
      </c>
      <c r="J2327">
        <f>G2327*E2327</f>
        <v>2.0084999999999997</v>
      </c>
      <c r="K2327">
        <f>D2327*H2327</f>
        <v>35.499299999999998</v>
      </c>
    </row>
    <row r="2328" spans="1:11" x14ac:dyDescent="0.25">
      <c r="A2328">
        <v>3773</v>
      </c>
      <c r="B2328" t="s">
        <v>1291</v>
      </c>
      <c r="C2328">
        <v>6.1400000000000003E-2</v>
      </c>
      <c r="D2328">
        <v>739</v>
      </c>
      <c r="E2328">
        <v>1997</v>
      </c>
      <c r="F2328">
        <v>0.2011</v>
      </c>
      <c r="G2328">
        <v>9.9000000000000008E-3</v>
      </c>
      <c r="H2328">
        <v>4.9099999999999998E-2</v>
      </c>
      <c r="I2328">
        <v>-4018.125567</v>
      </c>
      <c r="J2328">
        <f>G2328*E2328</f>
        <v>19.770300000000002</v>
      </c>
      <c r="K2328">
        <f>D2328*H2328</f>
        <v>36.2849</v>
      </c>
    </row>
    <row r="2329" spans="1:11" x14ac:dyDescent="0.25">
      <c r="A2329">
        <v>5520</v>
      </c>
      <c r="B2329" t="s">
        <v>4438</v>
      </c>
      <c r="C2329">
        <v>6.3600000000000004E-2</v>
      </c>
      <c r="D2329">
        <v>347.4</v>
      </c>
      <c r="E2329">
        <v>873.6</v>
      </c>
      <c r="F2329">
        <v>0.2054</v>
      </c>
      <c r="G2329">
        <v>1.01E-2</v>
      </c>
      <c r="H2329">
        <v>4.9099999999999998E-2</v>
      </c>
      <c r="I2329">
        <v>-1780.87393</v>
      </c>
      <c r="J2329">
        <f>G2329*E2329</f>
        <v>8.8233599999999992</v>
      </c>
      <c r="K2329">
        <f>D2329*H2329</f>
        <v>17.057339999999996</v>
      </c>
    </row>
    <row r="2330" spans="1:11" x14ac:dyDescent="0.25">
      <c r="A2330">
        <v>6858</v>
      </c>
      <c r="B2330" t="s">
        <v>5210</v>
      </c>
      <c r="C2330">
        <v>0.10680000000000001</v>
      </c>
      <c r="D2330">
        <v>153</v>
      </c>
      <c r="E2330">
        <v>318</v>
      </c>
      <c r="F2330">
        <v>0.59219999999999995</v>
      </c>
      <c r="G2330">
        <v>2.9100000000000001E-2</v>
      </c>
      <c r="H2330">
        <v>4.9099999999999998E-2</v>
      </c>
      <c r="I2330">
        <v>-720.99599599999999</v>
      </c>
      <c r="J2330">
        <f>G2330*E2330</f>
        <v>9.2538</v>
      </c>
      <c r="K2330">
        <f>D2330*H2330</f>
        <v>7.5122999999999998</v>
      </c>
    </row>
    <row r="2331" spans="1:11" x14ac:dyDescent="0.25">
      <c r="A2331">
        <v>203</v>
      </c>
      <c r="B2331" t="s">
        <v>5917</v>
      </c>
      <c r="C2331">
        <v>8.2299999999999998E-2</v>
      </c>
      <c r="D2331">
        <v>604.29999999999995</v>
      </c>
      <c r="E2331">
        <v>1561.7</v>
      </c>
      <c r="F2331">
        <v>0.38629999999999998</v>
      </c>
      <c r="G2331">
        <v>1.9E-2</v>
      </c>
      <c r="H2331">
        <v>4.9200000000000001E-2</v>
      </c>
      <c r="I2331">
        <v>-3184.5952069999998</v>
      </c>
      <c r="J2331">
        <f>G2331*E2331</f>
        <v>29.6723</v>
      </c>
      <c r="K2331">
        <f>D2331*H2331</f>
        <v>29.731559999999998</v>
      </c>
    </row>
    <row r="2332" spans="1:11" x14ac:dyDescent="0.25">
      <c r="A2332">
        <v>374</v>
      </c>
      <c r="B2332" t="s">
        <v>1835</v>
      </c>
      <c r="C2332">
        <v>6.3299999999999995E-2</v>
      </c>
      <c r="D2332">
        <v>845.8</v>
      </c>
      <c r="E2332">
        <v>2433.1999999999998</v>
      </c>
      <c r="F2332">
        <v>0.23069999999999999</v>
      </c>
      <c r="G2332">
        <v>1.1299999999999999E-2</v>
      </c>
      <c r="H2332">
        <v>4.9200000000000001E-2</v>
      </c>
      <c r="I2332">
        <v>-4764.8419620000004</v>
      </c>
      <c r="J2332">
        <f>G2332*E2332</f>
        <v>27.495159999999995</v>
      </c>
      <c r="K2332">
        <f>D2332*H2332</f>
        <v>41.61336</v>
      </c>
    </row>
    <row r="2333" spans="1:11" x14ac:dyDescent="0.25">
      <c r="A2333">
        <v>377</v>
      </c>
      <c r="B2333" t="s">
        <v>3090</v>
      </c>
      <c r="C2333">
        <v>5.11E-2</v>
      </c>
      <c r="D2333">
        <v>315.60000000000002</v>
      </c>
      <c r="E2333">
        <v>710.4</v>
      </c>
      <c r="F2333">
        <v>5.5800000000000002E-2</v>
      </c>
      <c r="G2333">
        <v>2.7000000000000001E-3</v>
      </c>
      <c r="H2333">
        <v>4.9200000000000001E-2</v>
      </c>
      <c r="I2333">
        <v>-1473.99929</v>
      </c>
      <c r="J2333">
        <f>G2333*E2333</f>
        <v>1.91808</v>
      </c>
      <c r="K2333">
        <f>D2333*H2333</f>
        <v>15.527520000000001</v>
      </c>
    </row>
    <row r="2334" spans="1:11" x14ac:dyDescent="0.25">
      <c r="A2334">
        <v>723</v>
      </c>
      <c r="B2334" t="s">
        <v>5684</v>
      </c>
      <c r="C2334">
        <v>5.2699999999999997E-2</v>
      </c>
      <c r="D2334">
        <v>324.5</v>
      </c>
      <c r="E2334">
        <v>698.5</v>
      </c>
      <c r="F2334">
        <v>5.7599999999999998E-2</v>
      </c>
      <c r="G2334">
        <v>2.8E-3</v>
      </c>
      <c r="H2334">
        <v>4.9200000000000001E-2</v>
      </c>
      <c r="I2334">
        <v>-1479.7028749999999</v>
      </c>
      <c r="J2334">
        <f>G2334*E2334</f>
        <v>1.9558</v>
      </c>
      <c r="K2334">
        <f>D2334*H2334</f>
        <v>15.965400000000001</v>
      </c>
    </row>
    <row r="2335" spans="1:11" x14ac:dyDescent="0.25">
      <c r="A2335">
        <v>957</v>
      </c>
      <c r="B2335" t="s">
        <v>4030</v>
      </c>
      <c r="C2335">
        <v>5.8099999999999999E-2</v>
      </c>
      <c r="D2335">
        <v>906.4</v>
      </c>
      <c r="E2335">
        <v>2552.6</v>
      </c>
      <c r="F2335">
        <v>0.17829999999999999</v>
      </c>
      <c r="G2335">
        <v>8.8000000000000005E-3</v>
      </c>
      <c r="H2335">
        <v>4.9200000000000001E-2</v>
      </c>
      <c r="I2335">
        <v>-4983.2266970000001</v>
      </c>
      <c r="J2335">
        <f>G2335*E2335</f>
        <v>22.462880000000002</v>
      </c>
      <c r="K2335">
        <f>D2335*H2335</f>
        <v>44.594879999999996</v>
      </c>
    </row>
    <row r="2336" spans="1:11" x14ac:dyDescent="0.25">
      <c r="A2336">
        <v>2529</v>
      </c>
      <c r="B2336" t="s">
        <v>3275</v>
      </c>
      <c r="C2336">
        <v>6.1699999999999998E-2</v>
      </c>
      <c r="D2336">
        <v>940.1</v>
      </c>
      <c r="E2336">
        <v>2239.9</v>
      </c>
      <c r="F2336">
        <v>0.17330000000000001</v>
      </c>
      <c r="G2336">
        <v>8.5000000000000006E-3</v>
      </c>
      <c r="H2336">
        <v>4.9200000000000001E-2</v>
      </c>
      <c r="I2336">
        <v>-4606.6931619999996</v>
      </c>
      <c r="J2336">
        <f>G2336*E2336</f>
        <v>19.039150000000003</v>
      </c>
      <c r="K2336">
        <f>D2336*H2336</f>
        <v>46.252920000000003</v>
      </c>
    </row>
    <row r="2337" spans="1:11" x14ac:dyDescent="0.25">
      <c r="A2337">
        <v>3564</v>
      </c>
      <c r="B2337" t="s">
        <v>2548</v>
      </c>
      <c r="C2337">
        <v>9.5100000000000004E-2</v>
      </c>
      <c r="D2337">
        <v>895.7</v>
      </c>
      <c r="E2337">
        <v>2422.3000000000002</v>
      </c>
      <c r="F2337">
        <v>0.51190000000000002</v>
      </c>
      <c r="G2337">
        <v>2.52E-2</v>
      </c>
      <c r="H2337">
        <v>4.9200000000000001E-2</v>
      </c>
      <c r="I2337">
        <v>-5004.3491750000003</v>
      </c>
      <c r="J2337">
        <f>G2337*E2337</f>
        <v>61.041960000000003</v>
      </c>
      <c r="K2337">
        <f>D2337*H2337</f>
        <v>44.068440000000002</v>
      </c>
    </row>
    <row r="2338" spans="1:11" x14ac:dyDescent="0.25">
      <c r="A2338">
        <v>4751</v>
      </c>
      <c r="B2338" t="s">
        <v>2120</v>
      </c>
      <c r="C2338">
        <v>0.12839999999999999</v>
      </c>
      <c r="D2338">
        <v>537.29999999999995</v>
      </c>
      <c r="E2338">
        <v>1421.7</v>
      </c>
      <c r="F2338">
        <v>0.82030000000000003</v>
      </c>
      <c r="G2338">
        <v>4.0399999999999998E-2</v>
      </c>
      <c r="H2338">
        <v>4.9200000000000001E-2</v>
      </c>
      <c r="I2338">
        <v>-3046.2885329999999</v>
      </c>
      <c r="J2338">
        <f>G2338*E2338</f>
        <v>57.436680000000003</v>
      </c>
      <c r="K2338">
        <f>D2338*H2338</f>
        <v>26.43516</v>
      </c>
    </row>
    <row r="2339" spans="1:11" x14ac:dyDescent="0.25">
      <c r="A2339">
        <v>5775</v>
      </c>
      <c r="B2339" t="s">
        <v>5426</v>
      </c>
      <c r="C2339">
        <v>5.2400000000000002E-2</v>
      </c>
      <c r="D2339">
        <v>271.2</v>
      </c>
      <c r="E2339">
        <v>658.8</v>
      </c>
      <c r="F2339">
        <v>8.9499999999999996E-2</v>
      </c>
      <c r="G2339">
        <v>4.4000000000000003E-3</v>
      </c>
      <c r="H2339">
        <v>4.9200000000000001E-2</v>
      </c>
      <c r="I2339">
        <v>-1344.4187179999999</v>
      </c>
      <c r="J2339">
        <f>G2339*E2339</f>
        <v>2.89872</v>
      </c>
      <c r="K2339">
        <f>D2339*H2339</f>
        <v>13.34304</v>
      </c>
    </row>
    <row r="2340" spans="1:11" x14ac:dyDescent="0.25">
      <c r="A2340">
        <v>5784</v>
      </c>
      <c r="B2340" t="s">
        <v>5680</v>
      </c>
      <c r="C2340">
        <v>0.1147</v>
      </c>
      <c r="D2340">
        <v>385.5</v>
      </c>
      <c r="E2340">
        <v>901.5</v>
      </c>
      <c r="F2340">
        <v>0.68210000000000004</v>
      </c>
      <c r="G2340">
        <v>3.3599999999999998E-2</v>
      </c>
      <c r="H2340">
        <v>4.9200000000000001E-2</v>
      </c>
      <c r="I2340">
        <v>-1973.6940279999999</v>
      </c>
      <c r="J2340">
        <f>G2340*E2340</f>
        <v>30.290399999999998</v>
      </c>
      <c r="K2340">
        <f>D2340*H2340</f>
        <v>18.9666</v>
      </c>
    </row>
    <row r="2341" spans="1:11" x14ac:dyDescent="0.25">
      <c r="A2341">
        <v>6291</v>
      </c>
      <c r="B2341" t="s">
        <v>1303</v>
      </c>
      <c r="C2341">
        <v>6.7000000000000004E-2</v>
      </c>
      <c r="D2341">
        <v>1175.2</v>
      </c>
      <c r="E2341">
        <v>2667.8</v>
      </c>
      <c r="F2341">
        <v>0.21329999999999999</v>
      </c>
      <c r="G2341">
        <v>1.0500000000000001E-2</v>
      </c>
      <c r="H2341">
        <v>4.9200000000000001E-2</v>
      </c>
      <c r="I2341">
        <v>-5674.1151550000004</v>
      </c>
      <c r="J2341">
        <f>G2341*E2341</f>
        <v>28.011900000000004</v>
      </c>
      <c r="K2341">
        <f>D2341*H2341</f>
        <v>57.819840000000006</v>
      </c>
    </row>
    <row r="2342" spans="1:11" x14ac:dyDescent="0.25">
      <c r="A2342">
        <v>28</v>
      </c>
      <c r="B2342" t="s">
        <v>2881</v>
      </c>
      <c r="C2342">
        <v>6.8599999999999994E-2</v>
      </c>
      <c r="D2342">
        <v>1427</v>
      </c>
      <c r="E2342">
        <v>3691</v>
      </c>
      <c r="F2342">
        <v>0.25629999999999997</v>
      </c>
      <c r="G2342">
        <v>1.26E-2</v>
      </c>
      <c r="H2342">
        <v>4.9299999999999997E-2</v>
      </c>
      <c r="I2342">
        <v>-7480.8686239999997</v>
      </c>
      <c r="J2342">
        <f>G2342*E2342</f>
        <v>46.506599999999999</v>
      </c>
      <c r="K2342">
        <f>D2342*H2342</f>
        <v>70.351099999999988</v>
      </c>
    </row>
    <row r="2343" spans="1:11" x14ac:dyDescent="0.25">
      <c r="A2343">
        <v>164</v>
      </c>
      <c r="B2343" t="s">
        <v>4532</v>
      </c>
      <c r="C2343">
        <v>6.4500000000000002E-2</v>
      </c>
      <c r="D2343">
        <v>218.4</v>
      </c>
      <c r="E2343">
        <v>597.6</v>
      </c>
      <c r="F2343">
        <v>0.22950000000000001</v>
      </c>
      <c r="G2343">
        <v>1.1299999999999999E-2</v>
      </c>
      <c r="H2343">
        <v>4.9299999999999997E-2</v>
      </c>
      <c r="I2343">
        <v>-1185.951049</v>
      </c>
      <c r="J2343">
        <f>G2343*E2343</f>
        <v>6.7528800000000002</v>
      </c>
      <c r="K2343">
        <f>D2343*H2343</f>
        <v>10.76712</v>
      </c>
    </row>
    <row r="2344" spans="1:11" x14ac:dyDescent="0.25">
      <c r="A2344">
        <v>898</v>
      </c>
      <c r="B2344" t="s">
        <v>2484</v>
      </c>
      <c r="C2344">
        <v>5.2299999999999999E-2</v>
      </c>
      <c r="D2344">
        <v>405.2</v>
      </c>
      <c r="E2344">
        <v>1019.8</v>
      </c>
      <c r="F2344">
        <v>9.6600000000000005E-2</v>
      </c>
      <c r="G2344">
        <v>4.7999999999999996E-3</v>
      </c>
      <c r="H2344">
        <v>4.9299999999999997E-2</v>
      </c>
      <c r="I2344">
        <v>-2026.9771000000001</v>
      </c>
      <c r="J2344">
        <f>G2344*E2344</f>
        <v>4.8950399999999989</v>
      </c>
      <c r="K2344">
        <f>D2344*H2344</f>
        <v>19.97636</v>
      </c>
    </row>
    <row r="2345" spans="1:11" x14ac:dyDescent="0.25">
      <c r="A2345">
        <v>993</v>
      </c>
      <c r="B2345" t="s">
        <v>3474</v>
      </c>
      <c r="C2345">
        <v>8.3299999999999999E-2</v>
      </c>
      <c r="D2345">
        <v>704.1</v>
      </c>
      <c r="E2345">
        <v>1806.9</v>
      </c>
      <c r="F2345">
        <v>0.39229999999999998</v>
      </c>
      <c r="G2345">
        <v>1.9400000000000001E-2</v>
      </c>
      <c r="H2345">
        <v>4.9299999999999997E-2</v>
      </c>
      <c r="I2345">
        <v>-3707.5762479999999</v>
      </c>
      <c r="J2345">
        <f>G2345*E2345</f>
        <v>35.05386</v>
      </c>
      <c r="K2345">
        <f>D2345*H2345</f>
        <v>34.712130000000002</v>
      </c>
    </row>
    <row r="2346" spans="1:11" x14ac:dyDescent="0.25">
      <c r="A2346">
        <v>3470</v>
      </c>
      <c r="B2346" t="s">
        <v>3534</v>
      </c>
      <c r="C2346">
        <v>9.3100000000000002E-2</v>
      </c>
      <c r="D2346">
        <v>664.5</v>
      </c>
      <c r="E2346">
        <v>1465.5</v>
      </c>
      <c r="F2346">
        <v>0.46050000000000002</v>
      </c>
      <c r="G2346">
        <v>2.2700000000000001E-2</v>
      </c>
      <c r="H2346">
        <v>4.9299999999999997E-2</v>
      </c>
      <c r="I2346">
        <v>-3201.0641369999998</v>
      </c>
      <c r="J2346">
        <f>G2346*E2346</f>
        <v>33.266850000000005</v>
      </c>
      <c r="K2346">
        <f>D2346*H2346</f>
        <v>32.75985</v>
      </c>
    </row>
    <row r="2347" spans="1:11" x14ac:dyDescent="0.25">
      <c r="A2347">
        <v>3977</v>
      </c>
      <c r="B2347" t="s">
        <v>5756</v>
      </c>
      <c r="C2347">
        <v>8.6699999999999999E-2</v>
      </c>
      <c r="D2347">
        <v>755.8</v>
      </c>
      <c r="E2347">
        <v>1857.2</v>
      </c>
      <c r="F2347">
        <v>0.41839999999999999</v>
      </c>
      <c r="G2347">
        <v>2.06E-2</v>
      </c>
      <c r="H2347">
        <v>4.9299999999999997E-2</v>
      </c>
      <c r="I2347">
        <v>-3940.4327960000001</v>
      </c>
      <c r="J2347">
        <f>G2347*E2347</f>
        <v>38.258320000000005</v>
      </c>
      <c r="K2347">
        <f>D2347*H2347</f>
        <v>37.260939999999998</v>
      </c>
    </row>
    <row r="2348" spans="1:11" x14ac:dyDescent="0.25">
      <c r="A2348">
        <v>4874</v>
      </c>
      <c r="B2348" t="s">
        <v>3497</v>
      </c>
      <c r="C2348">
        <v>7.0300000000000001E-2</v>
      </c>
      <c r="D2348">
        <v>1045.2</v>
      </c>
      <c r="E2348">
        <v>2611.8000000000002</v>
      </c>
      <c r="F2348">
        <v>0.26579999999999998</v>
      </c>
      <c r="G2348">
        <v>1.3100000000000001E-2</v>
      </c>
      <c r="H2348">
        <v>4.9299999999999997E-2</v>
      </c>
      <c r="I2348">
        <v>-5368.357927</v>
      </c>
      <c r="J2348">
        <f>G2348*E2348</f>
        <v>34.214580000000005</v>
      </c>
      <c r="K2348">
        <f>D2348*H2348</f>
        <v>51.528359999999999</v>
      </c>
    </row>
    <row r="2349" spans="1:11" x14ac:dyDescent="0.25">
      <c r="A2349">
        <v>5320</v>
      </c>
      <c r="B2349" t="s">
        <v>733</v>
      </c>
      <c r="C2349">
        <v>4.2299999999999997E-2</v>
      </c>
      <c r="D2349">
        <v>356.5</v>
      </c>
      <c r="E2349">
        <v>957.5</v>
      </c>
      <c r="F2349">
        <v>2.0299999999999999E-2</v>
      </c>
      <c r="G2349">
        <v>1E-3</v>
      </c>
      <c r="H2349">
        <v>4.9299999999999997E-2</v>
      </c>
      <c r="I2349">
        <v>-1837.49703</v>
      </c>
      <c r="J2349">
        <f>G2349*E2349</f>
        <v>0.95750000000000002</v>
      </c>
      <c r="K2349">
        <f>D2349*H2349</f>
        <v>17.57545</v>
      </c>
    </row>
    <row r="2350" spans="1:11" x14ac:dyDescent="0.25">
      <c r="A2350">
        <v>5406</v>
      </c>
      <c r="B2350" t="s">
        <v>512</v>
      </c>
      <c r="C2350">
        <v>4.2299999999999997E-2</v>
      </c>
      <c r="D2350">
        <v>356.5</v>
      </c>
      <c r="E2350">
        <v>957.5</v>
      </c>
      <c r="F2350">
        <v>2.0299999999999999E-2</v>
      </c>
      <c r="G2350">
        <v>1E-3</v>
      </c>
      <c r="H2350">
        <v>4.9299999999999997E-2</v>
      </c>
      <c r="I2350">
        <v>-1837.49703</v>
      </c>
      <c r="J2350">
        <f>G2350*E2350</f>
        <v>0.95750000000000002</v>
      </c>
      <c r="K2350">
        <f>D2350*H2350</f>
        <v>17.57545</v>
      </c>
    </row>
    <row r="2351" spans="1:11" x14ac:dyDescent="0.25">
      <c r="A2351">
        <v>5446</v>
      </c>
      <c r="B2351" t="s">
        <v>4396</v>
      </c>
      <c r="C2351">
        <v>5.2499999999999998E-2</v>
      </c>
      <c r="D2351">
        <v>379.8</v>
      </c>
      <c r="E2351">
        <v>859.2</v>
      </c>
      <c r="F2351">
        <v>7.0000000000000007E-2</v>
      </c>
      <c r="G2351">
        <v>3.3999999999999998E-3</v>
      </c>
      <c r="H2351">
        <v>4.9299999999999997E-2</v>
      </c>
      <c r="I2351">
        <v>-1784.3569460000001</v>
      </c>
      <c r="J2351">
        <f>G2351*E2351</f>
        <v>2.9212799999999999</v>
      </c>
      <c r="K2351">
        <f>D2351*H2351</f>
        <v>18.724139999999998</v>
      </c>
    </row>
    <row r="2352" spans="1:11" x14ac:dyDescent="0.25">
      <c r="A2352">
        <v>5682</v>
      </c>
      <c r="B2352" t="s">
        <v>2830</v>
      </c>
      <c r="C2352">
        <v>7.3999999999999996E-2</v>
      </c>
      <c r="D2352">
        <v>136.69999999999999</v>
      </c>
      <c r="E2352">
        <v>454.3</v>
      </c>
      <c r="F2352">
        <v>0.35010000000000002</v>
      </c>
      <c r="G2352">
        <v>1.7299999999999999E-2</v>
      </c>
      <c r="H2352">
        <v>4.9299999999999997E-2</v>
      </c>
      <c r="I2352">
        <v>-878.57082800000001</v>
      </c>
      <c r="J2352">
        <f>G2352*E2352</f>
        <v>7.8593900000000003</v>
      </c>
      <c r="K2352">
        <f>D2352*H2352</f>
        <v>6.7393099999999988</v>
      </c>
    </row>
    <row r="2353" spans="1:11" x14ac:dyDescent="0.25">
      <c r="A2353">
        <v>6246</v>
      </c>
      <c r="B2353" t="s">
        <v>2449</v>
      </c>
      <c r="C2353">
        <v>0.11940000000000001</v>
      </c>
      <c r="D2353">
        <v>1482</v>
      </c>
      <c r="E2353">
        <v>3906</v>
      </c>
      <c r="F2353">
        <v>0.73480000000000001</v>
      </c>
      <c r="G2353">
        <v>3.6200000000000003E-2</v>
      </c>
      <c r="H2353">
        <v>4.9299999999999997E-2</v>
      </c>
      <c r="I2353">
        <v>-8369.5245240000004</v>
      </c>
      <c r="J2353">
        <f>G2353*E2353</f>
        <v>141.3972</v>
      </c>
      <c r="K2353">
        <f>D2353*H2353</f>
        <v>73.062599999999989</v>
      </c>
    </row>
    <row r="2354" spans="1:11" x14ac:dyDescent="0.25">
      <c r="A2354">
        <v>6544</v>
      </c>
      <c r="B2354" t="s">
        <v>1866</v>
      </c>
      <c r="C2354">
        <v>5.0999999999999997E-2</v>
      </c>
      <c r="D2354">
        <v>229</v>
      </c>
      <c r="E2354">
        <v>668</v>
      </c>
      <c r="F2354">
        <v>0.11990000000000001</v>
      </c>
      <c r="G2354">
        <v>5.8999999999999999E-3</v>
      </c>
      <c r="H2354">
        <v>4.9299999999999997E-2</v>
      </c>
      <c r="I2354">
        <v>-1296.8749749999999</v>
      </c>
      <c r="J2354">
        <f>G2354*E2354</f>
        <v>3.9411999999999998</v>
      </c>
      <c r="K2354">
        <f>D2354*H2354</f>
        <v>11.2897</v>
      </c>
    </row>
    <row r="2355" spans="1:11" x14ac:dyDescent="0.25">
      <c r="A2355">
        <v>631</v>
      </c>
      <c r="B2355" t="s">
        <v>2767</v>
      </c>
      <c r="C2355">
        <v>7.4300000000000005E-2</v>
      </c>
      <c r="D2355">
        <v>699.7</v>
      </c>
      <c r="E2355">
        <v>1751.3</v>
      </c>
      <c r="F2355">
        <v>0.3024</v>
      </c>
      <c r="G2355">
        <v>1.49E-2</v>
      </c>
      <c r="H2355">
        <v>4.9399999999999999E-2</v>
      </c>
      <c r="I2355">
        <v>-3588.2162440000002</v>
      </c>
      <c r="J2355">
        <f>G2355*E2355</f>
        <v>26.094369999999998</v>
      </c>
      <c r="K2355">
        <f>D2355*H2355</f>
        <v>34.565180000000005</v>
      </c>
    </row>
    <row r="2356" spans="1:11" x14ac:dyDescent="0.25">
      <c r="A2356">
        <v>660</v>
      </c>
      <c r="B2356" t="s">
        <v>4060</v>
      </c>
      <c r="C2356">
        <v>0.1195</v>
      </c>
      <c r="D2356">
        <v>479.1</v>
      </c>
      <c r="E2356">
        <v>1089.9000000000001</v>
      </c>
      <c r="F2356">
        <v>0.72089999999999999</v>
      </c>
      <c r="G2356">
        <v>3.56E-2</v>
      </c>
      <c r="H2356">
        <v>4.9399999999999999E-2</v>
      </c>
      <c r="I2356">
        <v>-2444.404751</v>
      </c>
      <c r="J2356">
        <f>G2356*E2356</f>
        <v>38.800440000000002</v>
      </c>
      <c r="K2356">
        <f>D2356*H2356</f>
        <v>23.667540000000002</v>
      </c>
    </row>
    <row r="2357" spans="1:11" x14ac:dyDescent="0.25">
      <c r="A2357">
        <v>1632</v>
      </c>
      <c r="B2357" t="s">
        <v>2024</v>
      </c>
      <c r="C2357">
        <v>6.0400000000000002E-2</v>
      </c>
      <c r="D2357">
        <v>322.8</v>
      </c>
      <c r="E2357">
        <v>961.2</v>
      </c>
      <c r="F2357">
        <v>0.2092</v>
      </c>
      <c r="G2357">
        <v>1.03E-2</v>
      </c>
      <c r="H2357">
        <v>4.9399999999999999E-2</v>
      </c>
      <c r="I2357">
        <v>-1854.1529760000001</v>
      </c>
      <c r="J2357">
        <f>G2357*E2357</f>
        <v>9.9003600000000009</v>
      </c>
      <c r="K2357">
        <f>D2357*H2357</f>
        <v>15.94632</v>
      </c>
    </row>
    <row r="2358" spans="1:11" x14ac:dyDescent="0.25">
      <c r="A2358">
        <v>1960</v>
      </c>
      <c r="B2358" t="s">
        <v>2317</v>
      </c>
      <c r="C2358">
        <v>8.2299999999999998E-2</v>
      </c>
      <c r="D2358">
        <v>1238.3</v>
      </c>
      <c r="E2358">
        <v>3396.7</v>
      </c>
      <c r="F2358">
        <v>0.3931</v>
      </c>
      <c r="G2358">
        <v>1.9400000000000001E-2</v>
      </c>
      <c r="H2358">
        <v>4.9399999999999999E-2</v>
      </c>
      <c r="I2358">
        <v>-6867.0802809999996</v>
      </c>
      <c r="J2358">
        <f>G2358*E2358</f>
        <v>65.895979999999994</v>
      </c>
      <c r="K2358">
        <f>D2358*H2358</f>
        <v>61.172019999999996</v>
      </c>
    </row>
    <row r="2359" spans="1:11" x14ac:dyDescent="0.25">
      <c r="A2359">
        <v>2115</v>
      </c>
      <c r="B2359" t="s">
        <v>2262</v>
      </c>
      <c r="C2359">
        <v>6.54E-2</v>
      </c>
      <c r="D2359">
        <v>3597</v>
      </c>
      <c r="E2359">
        <v>9540</v>
      </c>
      <c r="F2359">
        <v>0.23100000000000001</v>
      </c>
      <c r="G2359">
        <v>1.14E-2</v>
      </c>
      <c r="H2359">
        <v>4.9399999999999999E-2</v>
      </c>
      <c r="I2359">
        <v>-19076.935670999999</v>
      </c>
      <c r="J2359">
        <f>G2359*E2359</f>
        <v>108.756</v>
      </c>
      <c r="K2359">
        <f>D2359*H2359</f>
        <v>177.6918</v>
      </c>
    </row>
    <row r="2360" spans="1:11" x14ac:dyDescent="0.25">
      <c r="A2360">
        <v>2145</v>
      </c>
      <c r="B2360" t="s">
        <v>2329</v>
      </c>
      <c r="C2360">
        <v>6.54E-2</v>
      </c>
      <c r="D2360">
        <v>3597</v>
      </c>
      <c r="E2360">
        <v>9540</v>
      </c>
      <c r="F2360">
        <v>0.23100000000000001</v>
      </c>
      <c r="G2360">
        <v>1.14E-2</v>
      </c>
      <c r="H2360">
        <v>4.9399999999999999E-2</v>
      </c>
      <c r="I2360">
        <v>-19076.935670999999</v>
      </c>
      <c r="J2360">
        <f>G2360*E2360</f>
        <v>108.756</v>
      </c>
      <c r="K2360">
        <f>D2360*H2360</f>
        <v>177.6918</v>
      </c>
    </row>
    <row r="2361" spans="1:11" x14ac:dyDescent="0.25">
      <c r="A2361">
        <v>2451</v>
      </c>
      <c r="B2361" t="s">
        <v>3944</v>
      </c>
      <c r="C2361">
        <v>5.4300000000000001E-2</v>
      </c>
      <c r="D2361">
        <v>253.6</v>
      </c>
      <c r="E2361">
        <v>601.4</v>
      </c>
      <c r="F2361">
        <v>9.8799999999999999E-2</v>
      </c>
      <c r="G2361">
        <v>4.8999999999999998E-3</v>
      </c>
      <c r="H2361">
        <v>4.9399999999999999E-2</v>
      </c>
      <c r="I2361">
        <v>-1235.7193</v>
      </c>
      <c r="J2361">
        <f>G2361*E2361</f>
        <v>2.9468599999999996</v>
      </c>
      <c r="K2361">
        <f>D2361*H2361</f>
        <v>12.527839999999999</v>
      </c>
    </row>
    <row r="2362" spans="1:11" x14ac:dyDescent="0.25">
      <c r="A2362">
        <v>2889</v>
      </c>
      <c r="B2362" t="s">
        <v>2793</v>
      </c>
      <c r="C2362">
        <v>8.8499999999999995E-2</v>
      </c>
      <c r="D2362">
        <v>755.9</v>
      </c>
      <c r="E2362">
        <v>1803.1</v>
      </c>
      <c r="F2362">
        <v>0.4284</v>
      </c>
      <c r="G2362">
        <v>2.12E-2</v>
      </c>
      <c r="H2362">
        <v>4.9399999999999999E-2</v>
      </c>
      <c r="I2362">
        <v>-3840.5096410000001</v>
      </c>
      <c r="J2362">
        <f>G2362*E2362</f>
        <v>38.225719999999995</v>
      </c>
      <c r="K2362">
        <f>D2362*H2362</f>
        <v>37.341459999999998</v>
      </c>
    </row>
    <row r="2363" spans="1:11" x14ac:dyDescent="0.25">
      <c r="A2363">
        <v>4349</v>
      </c>
      <c r="B2363" t="s">
        <v>1356</v>
      </c>
      <c r="C2363">
        <v>4.0300000000000002E-2</v>
      </c>
      <c r="D2363">
        <v>587</v>
      </c>
      <c r="E2363">
        <v>1645</v>
      </c>
      <c r="F2363">
        <v>1.2E-2</v>
      </c>
      <c r="G2363" s="1">
        <v>5.9999999999999995E-4</v>
      </c>
      <c r="H2363">
        <v>4.9399999999999999E-2</v>
      </c>
      <c r="I2363">
        <v>-3168.9459470000002</v>
      </c>
      <c r="J2363">
        <f>G2363*E2363</f>
        <v>0.98699999999999988</v>
      </c>
      <c r="K2363">
        <f>D2363*H2363</f>
        <v>28.997799999999998</v>
      </c>
    </row>
    <row r="2364" spans="1:11" x14ac:dyDescent="0.25">
      <c r="A2364">
        <v>6707</v>
      </c>
      <c r="B2364" t="s">
        <v>1775</v>
      </c>
      <c r="C2364">
        <v>7.7700000000000005E-2</v>
      </c>
      <c r="D2364">
        <v>627.70000000000005</v>
      </c>
      <c r="E2364">
        <v>1742.3</v>
      </c>
      <c r="F2364">
        <v>0.35310000000000002</v>
      </c>
      <c r="G2364">
        <v>1.7399999999999999E-2</v>
      </c>
      <c r="H2364">
        <v>4.9399999999999999E-2</v>
      </c>
      <c r="I2364">
        <v>-3528.5340550000001</v>
      </c>
      <c r="J2364">
        <f>G2364*E2364</f>
        <v>30.316019999999998</v>
      </c>
      <c r="K2364">
        <f>D2364*H2364</f>
        <v>31.008380000000002</v>
      </c>
    </row>
    <row r="2365" spans="1:11" x14ac:dyDescent="0.25">
      <c r="A2365">
        <v>304</v>
      </c>
      <c r="B2365" t="s">
        <v>2931</v>
      </c>
      <c r="C2365">
        <v>5.5300000000000002E-2</v>
      </c>
      <c r="D2365">
        <v>699</v>
      </c>
      <c r="E2365">
        <v>1617</v>
      </c>
      <c r="F2365">
        <v>0.10100000000000001</v>
      </c>
      <c r="G2365">
        <v>5.0000000000000001E-3</v>
      </c>
      <c r="H2365">
        <v>4.9500000000000002E-2</v>
      </c>
      <c r="I2365">
        <v>-3332.6265149999999</v>
      </c>
      <c r="J2365">
        <f>G2365*E2365</f>
        <v>8.0850000000000009</v>
      </c>
      <c r="K2365">
        <f>D2365*H2365</f>
        <v>34.600500000000004</v>
      </c>
    </row>
    <row r="2366" spans="1:11" x14ac:dyDescent="0.25">
      <c r="A2366">
        <v>785</v>
      </c>
      <c r="B2366" t="s">
        <v>3124</v>
      </c>
      <c r="C2366">
        <v>5.8200000000000002E-2</v>
      </c>
      <c r="D2366">
        <v>271.7</v>
      </c>
      <c r="E2366">
        <v>721.3</v>
      </c>
      <c r="F2366">
        <v>0.16259999999999999</v>
      </c>
      <c r="G2366">
        <v>8.0999999999999996E-3</v>
      </c>
      <c r="H2366">
        <v>4.9500000000000002E-2</v>
      </c>
      <c r="I2366">
        <v>-1417.0010159999999</v>
      </c>
      <c r="J2366">
        <f>G2366*E2366</f>
        <v>5.8425299999999991</v>
      </c>
      <c r="K2366">
        <f>D2366*H2366</f>
        <v>13.449149999999999</v>
      </c>
    </row>
    <row r="2367" spans="1:11" x14ac:dyDescent="0.25">
      <c r="A2367">
        <v>822</v>
      </c>
      <c r="B2367" t="s">
        <v>3347</v>
      </c>
      <c r="C2367">
        <v>4.58E-2</v>
      </c>
      <c r="D2367">
        <v>223.8</v>
      </c>
      <c r="E2367">
        <v>631.20000000000005</v>
      </c>
      <c r="F2367">
        <v>6.3299999999999995E-2</v>
      </c>
      <c r="G2367">
        <v>3.0999999999999999E-3</v>
      </c>
      <c r="H2367">
        <v>4.9500000000000002E-2</v>
      </c>
      <c r="I2367">
        <v>-1209.194264</v>
      </c>
      <c r="J2367">
        <f>G2367*E2367</f>
        <v>1.95672</v>
      </c>
      <c r="K2367">
        <f>D2367*H2367</f>
        <v>11.078100000000001</v>
      </c>
    </row>
    <row r="2368" spans="1:11" x14ac:dyDescent="0.25">
      <c r="A2368">
        <v>1052</v>
      </c>
      <c r="B2368" t="s">
        <v>2939</v>
      </c>
      <c r="C2368">
        <v>5.8200000000000002E-2</v>
      </c>
      <c r="D2368">
        <v>271.7</v>
      </c>
      <c r="E2368">
        <v>721.3</v>
      </c>
      <c r="F2368">
        <v>0.16259999999999999</v>
      </c>
      <c r="G2368">
        <v>8.0999999999999996E-3</v>
      </c>
      <c r="H2368">
        <v>4.9500000000000002E-2</v>
      </c>
      <c r="I2368">
        <v>-1417.0010159999999</v>
      </c>
      <c r="J2368">
        <f>G2368*E2368</f>
        <v>5.8425299999999991</v>
      </c>
      <c r="K2368">
        <f>D2368*H2368</f>
        <v>13.449149999999999</v>
      </c>
    </row>
    <row r="2369" spans="1:11" x14ac:dyDescent="0.25">
      <c r="A2369">
        <v>1174</v>
      </c>
      <c r="B2369" t="s">
        <v>1973</v>
      </c>
      <c r="C2369">
        <v>0.05</v>
      </c>
      <c r="D2369">
        <v>465.4</v>
      </c>
      <c r="E2369">
        <v>1034.5999999999999</v>
      </c>
      <c r="F2369">
        <v>3.8199999999999998E-2</v>
      </c>
      <c r="G2369">
        <v>1.9E-3</v>
      </c>
      <c r="H2369">
        <v>4.9500000000000002E-2</v>
      </c>
      <c r="I2369">
        <v>-2142.6118620000002</v>
      </c>
      <c r="J2369">
        <f>G2369*E2369</f>
        <v>1.9657399999999998</v>
      </c>
      <c r="K2369">
        <f>D2369*H2369</f>
        <v>23.037299999999998</v>
      </c>
    </row>
    <row r="2370" spans="1:11" x14ac:dyDescent="0.25">
      <c r="A2370">
        <v>2897</v>
      </c>
      <c r="B2370" t="s">
        <v>4168</v>
      </c>
      <c r="C2370">
        <v>7.7799999999999994E-2</v>
      </c>
      <c r="D2370">
        <v>407.5</v>
      </c>
      <c r="E2370">
        <v>987.5</v>
      </c>
      <c r="F2370">
        <v>0.3266</v>
      </c>
      <c r="G2370">
        <v>1.6199999999999999E-2</v>
      </c>
      <c r="H2370">
        <v>4.9500000000000002E-2</v>
      </c>
      <c r="I2370">
        <v>-2090.0364570000002</v>
      </c>
      <c r="J2370">
        <f>G2370*E2370</f>
        <v>15.997499999999999</v>
      </c>
      <c r="K2370">
        <f>D2370*H2370</f>
        <v>20.171250000000001</v>
      </c>
    </row>
    <row r="2371" spans="1:11" x14ac:dyDescent="0.25">
      <c r="A2371">
        <v>2940</v>
      </c>
      <c r="B2371" t="s">
        <v>2156</v>
      </c>
      <c r="C2371">
        <v>8.6599999999999996E-2</v>
      </c>
      <c r="D2371">
        <v>296.3</v>
      </c>
      <c r="E2371">
        <v>786.7</v>
      </c>
      <c r="F2371">
        <v>0.42649999999999999</v>
      </c>
      <c r="G2371">
        <v>2.1100000000000001E-2</v>
      </c>
      <c r="H2371">
        <v>4.9500000000000002E-2</v>
      </c>
      <c r="I2371">
        <v>-1607.2214879999999</v>
      </c>
      <c r="J2371">
        <f>G2371*E2371</f>
        <v>16.59937</v>
      </c>
      <c r="K2371">
        <f>D2371*H2371</f>
        <v>14.666850000000002</v>
      </c>
    </row>
    <row r="2372" spans="1:11" x14ac:dyDescent="0.25">
      <c r="A2372">
        <v>3153</v>
      </c>
      <c r="B2372" t="s">
        <v>2639</v>
      </c>
      <c r="C2372">
        <v>5.4800000000000001E-2</v>
      </c>
      <c r="D2372">
        <v>861.3</v>
      </c>
      <c r="E2372">
        <v>1904.7</v>
      </c>
      <c r="F2372">
        <v>8.3500000000000005E-2</v>
      </c>
      <c r="G2372">
        <v>4.1000000000000003E-3</v>
      </c>
      <c r="H2372">
        <v>4.9500000000000002E-2</v>
      </c>
      <c r="I2372">
        <v>-4016.1506549999999</v>
      </c>
      <c r="J2372">
        <f>G2372*E2372</f>
        <v>7.8092700000000006</v>
      </c>
      <c r="K2372">
        <f>D2372*H2372</f>
        <v>42.634349999999998</v>
      </c>
    </row>
    <row r="2373" spans="1:11" x14ac:dyDescent="0.25">
      <c r="A2373">
        <v>4235</v>
      </c>
      <c r="B2373" t="s">
        <v>2505</v>
      </c>
      <c r="C2373">
        <v>3.95E-2</v>
      </c>
      <c r="D2373">
        <v>299.2</v>
      </c>
      <c r="E2373">
        <v>828.8</v>
      </c>
      <c r="F2373">
        <v>1E-3</v>
      </c>
      <c r="G2373">
        <v>0</v>
      </c>
      <c r="H2373">
        <v>4.9500000000000002E-2</v>
      </c>
      <c r="I2373">
        <v>-1588.959335</v>
      </c>
      <c r="J2373">
        <f>G2373*E2373</f>
        <v>0</v>
      </c>
      <c r="K2373">
        <f>D2373*H2373</f>
        <v>14.8104</v>
      </c>
    </row>
    <row r="2374" spans="1:11" x14ac:dyDescent="0.25">
      <c r="A2374">
        <v>4304</v>
      </c>
      <c r="B2374" t="s">
        <v>5176</v>
      </c>
      <c r="C2374">
        <v>4.8599999999999997E-2</v>
      </c>
      <c r="D2374">
        <v>267.10000000000002</v>
      </c>
      <c r="E2374">
        <v>671.9</v>
      </c>
      <c r="F2374">
        <v>5.9200000000000003E-2</v>
      </c>
      <c r="G2374">
        <v>2.8999999999999998E-3</v>
      </c>
      <c r="H2374">
        <v>4.9500000000000002E-2</v>
      </c>
      <c r="I2374">
        <v>-1355.6551850000001</v>
      </c>
      <c r="J2374">
        <f>G2374*E2374</f>
        <v>1.9485099999999997</v>
      </c>
      <c r="K2374">
        <f>D2374*H2374</f>
        <v>13.221450000000003</v>
      </c>
    </row>
    <row r="2375" spans="1:11" x14ac:dyDescent="0.25">
      <c r="A2375">
        <v>4351</v>
      </c>
      <c r="B2375" t="s">
        <v>6214</v>
      </c>
      <c r="C2375">
        <v>0.1244</v>
      </c>
      <c r="D2375">
        <v>398.9</v>
      </c>
      <c r="E2375">
        <v>864.1</v>
      </c>
      <c r="F2375">
        <v>0.76259999999999994</v>
      </c>
      <c r="G2375">
        <v>3.78E-2</v>
      </c>
      <c r="H2375">
        <v>4.9500000000000002E-2</v>
      </c>
      <c r="I2375">
        <v>-1960.6313809999999</v>
      </c>
      <c r="J2375">
        <f>G2375*E2375</f>
        <v>32.662980000000005</v>
      </c>
      <c r="K2375">
        <f>D2375*H2375</f>
        <v>19.745550000000001</v>
      </c>
    </row>
    <row r="2376" spans="1:11" x14ac:dyDescent="0.25">
      <c r="A2376">
        <v>4406</v>
      </c>
      <c r="B2376" t="s">
        <v>1768</v>
      </c>
      <c r="C2376">
        <v>5.6399999999999999E-2</v>
      </c>
      <c r="D2376">
        <v>776.5</v>
      </c>
      <c r="E2376">
        <v>1890.5</v>
      </c>
      <c r="F2376">
        <v>0.12520000000000001</v>
      </c>
      <c r="G2376">
        <v>6.1999999999999998E-3</v>
      </c>
      <c r="H2376">
        <v>4.9500000000000002E-2</v>
      </c>
      <c r="I2376">
        <v>-3872.5114480000002</v>
      </c>
      <c r="J2376">
        <f>G2376*E2376</f>
        <v>11.7211</v>
      </c>
      <c r="K2376">
        <f>D2376*H2376</f>
        <v>38.436750000000004</v>
      </c>
    </row>
    <row r="2377" spans="1:11" x14ac:dyDescent="0.25">
      <c r="A2377">
        <v>5110</v>
      </c>
      <c r="B2377" t="s">
        <v>3615</v>
      </c>
      <c r="C2377">
        <v>7.0400000000000004E-2</v>
      </c>
      <c r="D2377">
        <v>627</v>
      </c>
      <c r="E2377">
        <v>1467</v>
      </c>
      <c r="F2377">
        <v>0.24970000000000001</v>
      </c>
      <c r="G2377">
        <v>1.24E-2</v>
      </c>
      <c r="H2377">
        <v>4.9500000000000002E-2</v>
      </c>
      <c r="I2377">
        <v>-3094.8302309999999</v>
      </c>
      <c r="J2377">
        <f>G2377*E2377</f>
        <v>18.190799999999999</v>
      </c>
      <c r="K2377">
        <f>D2377*H2377</f>
        <v>31.0365</v>
      </c>
    </row>
    <row r="2378" spans="1:11" x14ac:dyDescent="0.25">
      <c r="A2378">
        <v>5623</v>
      </c>
      <c r="B2378" t="s">
        <v>2153</v>
      </c>
      <c r="C2378">
        <v>8.8999999999999996E-2</v>
      </c>
      <c r="D2378">
        <v>602.4</v>
      </c>
      <c r="E2378">
        <v>1662.6</v>
      </c>
      <c r="F2378">
        <v>0.45419999999999999</v>
      </c>
      <c r="G2378">
        <v>2.2499999999999999E-2</v>
      </c>
      <c r="H2378">
        <v>4.9500000000000002E-2</v>
      </c>
      <c r="I2378">
        <v>-3389.6707729999998</v>
      </c>
      <c r="J2378">
        <f>G2378*E2378</f>
        <v>37.408499999999997</v>
      </c>
      <c r="K2378">
        <f>D2378*H2378</f>
        <v>29.8188</v>
      </c>
    </row>
    <row r="2379" spans="1:11" x14ac:dyDescent="0.25">
      <c r="A2379">
        <v>121</v>
      </c>
      <c r="B2379" t="s">
        <v>4423</v>
      </c>
      <c r="C2379">
        <v>0.10929999999999999</v>
      </c>
      <c r="D2379">
        <v>367.4</v>
      </c>
      <c r="E2379">
        <v>910.6</v>
      </c>
      <c r="F2379">
        <v>0.62709999999999999</v>
      </c>
      <c r="G2379">
        <v>3.1099999999999999E-2</v>
      </c>
      <c r="H2379">
        <v>4.9599999999999998E-2</v>
      </c>
      <c r="I2379">
        <v>-1971.135329</v>
      </c>
      <c r="J2379">
        <f>G2379*E2379</f>
        <v>28.319659999999999</v>
      </c>
      <c r="K2379">
        <f>D2379*H2379</f>
        <v>18.223039999999997</v>
      </c>
    </row>
    <row r="2380" spans="1:11" x14ac:dyDescent="0.25">
      <c r="A2380">
        <v>696</v>
      </c>
      <c r="B2380" t="s">
        <v>5123</v>
      </c>
      <c r="C2380">
        <v>5.5399999999999998E-2</v>
      </c>
      <c r="D2380">
        <v>410.3</v>
      </c>
      <c r="E2380">
        <v>849.7</v>
      </c>
      <c r="F2380">
        <v>6.9699999999999998E-2</v>
      </c>
      <c r="G2380">
        <v>3.5000000000000001E-3</v>
      </c>
      <c r="H2380">
        <v>4.9599999999999998E-2</v>
      </c>
      <c r="I2380">
        <v>-1825.874016</v>
      </c>
      <c r="J2380">
        <f>G2380*E2380</f>
        <v>2.9739500000000003</v>
      </c>
      <c r="K2380">
        <f>D2380*H2380</f>
        <v>20.35088</v>
      </c>
    </row>
    <row r="2381" spans="1:11" x14ac:dyDescent="0.25">
      <c r="A2381">
        <v>1354</v>
      </c>
      <c r="B2381" t="s">
        <v>2718</v>
      </c>
      <c r="C2381">
        <v>8.09E-2</v>
      </c>
      <c r="D2381">
        <v>569.1</v>
      </c>
      <c r="E2381">
        <v>1269.9000000000001</v>
      </c>
      <c r="F2381">
        <v>0.33979999999999999</v>
      </c>
      <c r="G2381">
        <v>1.6799999999999999E-2</v>
      </c>
      <c r="H2381">
        <v>4.9599999999999998E-2</v>
      </c>
      <c r="I2381">
        <v>-2761.5378390000001</v>
      </c>
      <c r="J2381">
        <f>G2381*E2381</f>
        <v>21.334320000000002</v>
      </c>
      <c r="K2381">
        <f>D2381*H2381</f>
        <v>28.227360000000001</v>
      </c>
    </row>
    <row r="2382" spans="1:11" x14ac:dyDescent="0.25">
      <c r="A2382">
        <v>1951</v>
      </c>
      <c r="B2382" t="s">
        <v>1324</v>
      </c>
      <c r="C2382">
        <v>5.8200000000000002E-2</v>
      </c>
      <c r="D2382">
        <v>1258.2</v>
      </c>
      <c r="E2382">
        <v>3088.8</v>
      </c>
      <c r="F2382">
        <v>0.14319999999999999</v>
      </c>
      <c r="G2382">
        <v>7.1000000000000004E-3</v>
      </c>
      <c r="H2382">
        <v>4.9599999999999998E-2</v>
      </c>
      <c r="I2382">
        <v>-6332.8596340000004</v>
      </c>
      <c r="J2382">
        <f>G2382*E2382</f>
        <v>21.930480000000003</v>
      </c>
      <c r="K2382">
        <f>D2382*H2382</f>
        <v>62.40672</v>
      </c>
    </row>
    <row r="2383" spans="1:11" x14ac:dyDescent="0.25">
      <c r="A2383">
        <v>2863</v>
      </c>
      <c r="B2383" t="s">
        <v>2022</v>
      </c>
      <c r="C2383">
        <v>5.96E-2</v>
      </c>
      <c r="D2383">
        <v>4030.7</v>
      </c>
      <c r="E2383">
        <v>12166.3</v>
      </c>
      <c r="F2383">
        <v>0.20280000000000001</v>
      </c>
      <c r="G2383">
        <v>0.01</v>
      </c>
      <c r="H2383">
        <v>4.9599999999999998E-2</v>
      </c>
      <c r="I2383">
        <v>-23406.179372999999</v>
      </c>
      <c r="J2383">
        <f>G2383*E2383</f>
        <v>121.663</v>
      </c>
      <c r="K2383">
        <f>D2383*H2383</f>
        <v>199.92271999999997</v>
      </c>
    </row>
    <row r="2384" spans="1:11" x14ac:dyDescent="0.25">
      <c r="A2384">
        <v>3206</v>
      </c>
      <c r="B2384" t="s">
        <v>2572</v>
      </c>
      <c r="C2384">
        <v>7.2800000000000004E-2</v>
      </c>
      <c r="D2384">
        <v>1462.1</v>
      </c>
      <c r="E2384">
        <v>3424.9</v>
      </c>
      <c r="F2384">
        <v>0.27060000000000001</v>
      </c>
      <c r="G2384">
        <v>1.34E-2</v>
      </c>
      <c r="H2384">
        <v>4.9599999999999998E-2</v>
      </c>
      <c r="I2384">
        <v>-7261.368168</v>
      </c>
      <c r="J2384">
        <f>G2384*E2384</f>
        <v>45.893660000000004</v>
      </c>
      <c r="K2384">
        <f>D2384*H2384</f>
        <v>72.52015999999999</v>
      </c>
    </row>
    <row r="2385" spans="1:11" x14ac:dyDescent="0.25">
      <c r="A2385">
        <v>3463</v>
      </c>
      <c r="B2385" t="s">
        <v>1671</v>
      </c>
      <c r="C2385">
        <v>6.9000000000000006E-2</v>
      </c>
      <c r="D2385">
        <v>635.9</v>
      </c>
      <c r="E2385">
        <v>1752.1</v>
      </c>
      <c r="F2385">
        <v>0.26950000000000002</v>
      </c>
      <c r="G2385">
        <v>1.34E-2</v>
      </c>
      <c r="H2385">
        <v>4.9599999999999998E-2</v>
      </c>
      <c r="I2385">
        <v>-3454.5114119999998</v>
      </c>
      <c r="J2385">
        <f>G2385*E2385</f>
        <v>23.47814</v>
      </c>
      <c r="K2385">
        <f>D2385*H2385</f>
        <v>31.540639999999996</v>
      </c>
    </row>
    <row r="2386" spans="1:11" x14ac:dyDescent="0.25">
      <c r="A2386">
        <v>3683</v>
      </c>
      <c r="B2386" t="s">
        <v>4481</v>
      </c>
      <c r="C2386">
        <v>8.9300000000000004E-2</v>
      </c>
      <c r="D2386">
        <v>203.4</v>
      </c>
      <c r="E2386">
        <v>576.6</v>
      </c>
      <c r="F2386">
        <v>0.4597</v>
      </c>
      <c r="G2386">
        <v>2.2800000000000001E-2</v>
      </c>
      <c r="H2386">
        <v>4.9599999999999998E-2</v>
      </c>
      <c r="I2386">
        <v>-1177.399116</v>
      </c>
      <c r="J2386">
        <f>G2386*E2386</f>
        <v>13.14648</v>
      </c>
      <c r="K2386">
        <f>D2386*H2386</f>
        <v>10.08864</v>
      </c>
    </row>
    <row r="2387" spans="1:11" x14ac:dyDescent="0.25">
      <c r="A2387">
        <v>4258</v>
      </c>
      <c r="B2387" t="s">
        <v>4558</v>
      </c>
      <c r="C2387">
        <v>6.7599999999999993E-2</v>
      </c>
      <c r="D2387">
        <v>235.2</v>
      </c>
      <c r="E2387">
        <v>553.79999999999995</v>
      </c>
      <c r="F2387">
        <v>0.22259999999999999</v>
      </c>
      <c r="G2387">
        <v>1.0999999999999999E-2</v>
      </c>
      <c r="H2387">
        <v>4.9599999999999998E-2</v>
      </c>
      <c r="I2387">
        <v>-1169.3544220000001</v>
      </c>
      <c r="J2387">
        <f>G2387*E2387</f>
        <v>6.0917999999999992</v>
      </c>
      <c r="K2387">
        <f>D2387*H2387</f>
        <v>11.66592</v>
      </c>
    </row>
    <row r="2388" spans="1:11" x14ac:dyDescent="0.25">
      <c r="A2388">
        <v>4313</v>
      </c>
      <c r="B2388" t="s">
        <v>3827</v>
      </c>
      <c r="C2388">
        <v>5.6599999999999998E-2</v>
      </c>
      <c r="D2388">
        <v>342.4</v>
      </c>
      <c r="E2388">
        <v>716.6</v>
      </c>
      <c r="F2388">
        <v>8.5000000000000006E-2</v>
      </c>
      <c r="G2388">
        <v>4.1999999999999997E-3</v>
      </c>
      <c r="H2388">
        <v>4.9599999999999998E-2</v>
      </c>
      <c r="I2388">
        <v>-1523.14769</v>
      </c>
      <c r="J2388">
        <f>G2388*E2388</f>
        <v>3.0097199999999997</v>
      </c>
      <c r="K2388">
        <f>D2388*H2388</f>
        <v>16.983039999999999</v>
      </c>
    </row>
    <row r="2389" spans="1:11" x14ac:dyDescent="0.25">
      <c r="A2389">
        <v>4386</v>
      </c>
      <c r="B2389" t="s">
        <v>3769</v>
      </c>
      <c r="C2389">
        <v>5.4199999999999998E-2</v>
      </c>
      <c r="D2389">
        <v>2922.5</v>
      </c>
      <c r="E2389">
        <v>7355.5</v>
      </c>
      <c r="F2389">
        <v>0.1113</v>
      </c>
      <c r="G2389">
        <v>5.4999999999999997E-3</v>
      </c>
      <c r="H2389">
        <v>4.9599999999999998E-2</v>
      </c>
      <c r="I2389">
        <v>-14927.223808000001</v>
      </c>
      <c r="J2389">
        <f>G2389*E2389</f>
        <v>40.455249999999999</v>
      </c>
      <c r="K2389">
        <f>D2389*H2389</f>
        <v>144.95599999999999</v>
      </c>
    </row>
    <row r="2390" spans="1:11" x14ac:dyDescent="0.25">
      <c r="A2390">
        <v>5217</v>
      </c>
      <c r="B2390" t="s">
        <v>3035</v>
      </c>
      <c r="C2390">
        <v>4.9200000000000001E-2</v>
      </c>
      <c r="D2390">
        <v>1626.6</v>
      </c>
      <c r="E2390">
        <v>4124.3999999999996</v>
      </c>
      <c r="F2390">
        <v>6.7199999999999996E-2</v>
      </c>
      <c r="G2390">
        <v>3.3E-3</v>
      </c>
      <c r="H2390">
        <v>4.9599999999999998E-2</v>
      </c>
      <c r="I2390">
        <v>-8221.6211409999996</v>
      </c>
      <c r="J2390">
        <f>G2390*E2390</f>
        <v>13.610519999999999</v>
      </c>
      <c r="K2390">
        <f>D2390*H2390</f>
        <v>80.679359999999988</v>
      </c>
    </row>
    <row r="2391" spans="1:11" x14ac:dyDescent="0.25">
      <c r="A2391">
        <v>5763</v>
      </c>
      <c r="B2391" t="s">
        <v>2770</v>
      </c>
      <c r="C2391">
        <v>8.5999999999999993E-2</v>
      </c>
      <c r="D2391">
        <v>1641.1</v>
      </c>
      <c r="E2391">
        <v>4595.8999999999996</v>
      </c>
      <c r="F2391">
        <v>0.42770000000000002</v>
      </c>
      <c r="G2391">
        <v>2.12E-2</v>
      </c>
      <c r="H2391">
        <v>4.9599999999999998E-2</v>
      </c>
      <c r="I2391">
        <v>-9320.3198830000001</v>
      </c>
      <c r="J2391">
        <f>G2391*E2391</f>
        <v>97.43307999999999</v>
      </c>
      <c r="K2391">
        <f>D2391*H2391</f>
        <v>81.398559999999989</v>
      </c>
    </row>
    <row r="2392" spans="1:11" x14ac:dyDescent="0.25">
      <c r="A2392">
        <v>5834</v>
      </c>
      <c r="B2392" t="s">
        <v>3962</v>
      </c>
      <c r="C2392">
        <v>4.5699999999999998E-2</v>
      </c>
      <c r="D2392">
        <v>1195.3</v>
      </c>
      <c r="E2392">
        <v>2707.7</v>
      </c>
      <c r="F2392">
        <v>1E-3</v>
      </c>
      <c r="G2392">
        <v>0</v>
      </c>
      <c r="H2392">
        <v>4.9599999999999998E-2</v>
      </c>
      <c r="I2392">
        <v>-5538.8098319999999</v>
      </c>
      <c r="J2392">
        <f>G2392*E2392</f>
        <v>0</v>
      </c>
      <c r="K2392">
        <f>D2392*H2392</f>
        <v>59.286879999999996</v>
      </c>
    </row>
    <row r="2393" spans="1:11" x14ac:dyDescent="0.25">
      <c r="A2393">
        <v>5878</v>
      </c>
      <c r="B2393" t="s">
        <v>5295</v>
      </c>
      <c r="C2393">
        <v>8.0199999999999994E-2</v>
      </c>
      <c r="D2393">
        <v>544.70000000000005</v>
      </c>
      <c r="E2393">
        <v>1420.3</v>
      </c>
      <c r="F2393">
        <v>0.36209999999999998</v>
      </c>
      <c r="G2393">
        <v>1.7999999999999999E-2</v>
      </c>
      <c r="H2393">
        <v>4.9599999999999998E-2</v>
      </c>
      <c r="I2393">
        <v>-2827.8860559999998</v>
      </c>
      <c r="J2393">
        <f>G2393*E2393</f>
        <v>25.565399999999997</v>
      </c>
      <c r="K2393">
        <f>D2393*H2393</f>
        <v>27.017120000000002</v>
      </c>
    </row>
    <row r="2394" spans="1:11" x14ac:dyDescent="0.25">
      <c r="A2394">
        <v>6428</v>
      </c>
      <c r="B2394" t="s">
        <v>3746</v>
      </c>
      <c r="C2394">
        <v>4.3799999999999999E-2</v>
      </c>
      <c r="D2394">
        <v>366.3</v>
      </c>
      <c r="E2394">
        <v>878.7</v>
      </c>
      <c r="F2394">
        <v>1E-3</v>
      </c>
      <c r="G2394">
        <v>0</v>
      </c>
      <c r="H2394">
        <v>4.9599999999999998E-2</v>
      </c>
      <c r="I2394">
        <v>-1770.8281300000001</v>
      </c>
      <c r="J2394">
        <f>G2394*E2394</f>
        <v>0</v>
      </c>
      <c r="K2394">
        <f>D2394*H2394</f>
        <v>18.168479999999999</v>
      </c>
    </row>
    <row r="2395" spans="1:11" x14ac:dyDescent="0.25">
      <c r="A2395">
        <v>902</v>
      </c>
      <c r="B2395" t="s">
        <v>2717</v>
      </c>
      <c r="C2395">
        <v>7.8100000000000003E-2</v>
      </c>
      <c r="D2395">
        <v>446.5</v>
      </c>
      <c r="E2395">
        <v>1083.5</v>
      </c>
      <c r="F2395">
        <v>0.32829999999999998</v>
      </c>
      <c r="G2395">
        <v>1.6299999999999999E-2</v>
      </c>
      <c r="H2395">
        <v>4.9700000000000001E-2</v>
      </c>
      <c r="I2395">
        <v>-2261.7287110000002</v>
      </c>
      <c r="J2395">
        <f>G2395*E2395</f>
        <v>17.661049999999999</v>
      </c>
      <c r="K2395">
        <f>D2395*H2395</f>
        <v>22.191050000000001</v>
      </c>
    </row>
    <row r="2396" spans="1:11" x14ac:dyDescent="0.25">
      <c r="A2396">
        <v>2056</v>
      </c>
      <c r="B2396" t="s">
        <v>1649</v>
      </c>
      <c r="C2396">
        <v>5.0099999999999999E-2</v>
      </c>
      <c r="D2396">
        <v>705.5</v>
      </c>
      <c r="E2396">
        <v>1757.5</v>
      </c>
      <c r="F2396">
        <v>7.0000000000000007E-2</v>
      </c>
      <c r="G2396">
        <v>3.5000000000000001E-3</v>
      </c>
      <c r="H2396">
        <v>4.9700000000000001E-2</v>
      </c>
      <c r="I2396">
        <v>-3540.5057400000001</v>
      </c>
      <c r="J2396">
        <f>G2396*E2396</f>
        <v>6.1512500000000001</v>
      </c>
      <c r="K2396">
        <f>D2396*H2396</f>
        <v>35.06335</v>
      </c>
    </row>
    <row r="2397" spans="1:11" x14ac:dyDescent="0.25">
      <c r="A2397">
        <v>2334</v>
      </c>
      <c r="B2397" t="s">
        <v>2960</v>
      </c>
      <c r="C2397">
        <v>6.0100000000000001E-2</v>
      </c>
      <c r="D2397">
        <v>775.6</v>
      </c>
      <c r="E2397">
        <v>1939.4</v>
      </c>
      <c r="F2397">
        <v>0.16439999999999999</v>
      </c>
      <c r="G2397">
        <v>8.2000000000000007E-3</v>
      </c>
      <c r="H2397">
        <v>4.9700000000000001E-2</v>
      </c>
      <c r="I2397">
        <v>-3946.4304550000002</v>
      </c>
      <c r="J2397">
        <f>G2397*E2397</f>
        <v>15.903080000000003</v>
      </c>
      <c r="K2397">
        <f>D2397*H2397</f>
        <v>38.547319999999999</v>
      </c>
    </row>
    <row r="2398" spans="1:11" x14ac:dyDescent="0.25">
      <c r="A2398">
        <v>2921</v>
      </c>
      <c r="B2398" t="s">
        <v>2673</v>
      </c>
      <c r="C2398">
        <v>5.3999999999999999E-2</v>
      </c>
      <c r="D2398">
        <v>804.7</v>
      </c>
      <c r="E2398">
        <v>2252.3000000000002</v>
      </c>
      <c r="F2398">
        <v>0.1341</v>
      </c>
      <c r="G2398">
        <v>6.7000000000000002E-3</v>
      </c>
      <c r="H2398">
        <v>4.9700000000000001E-2</v>
      </c>
      <c r="I2398">
        <v>-4314.4605789999996</v>
      </c>
      <c r="J2398">
        <f>G2398*E2398</f>
        <v>15.090410000000002</v>
      </c>
      <c r="K2398">
        <f>D2398*H2398</f>
        <v>39.993590000000005</v>
      </c>
    </row>
    <row r="2399" spans="1:11" x14ac:dyDescent="0.25">
      <c r="A2399">
        <v>4320</v>
      </c>
      <c r="B2399" t="s">
        <v>3391</v>
      </c>
      <c r="C2399">
        <v>6.2799999999999995E-2</v>
      </c>
      <c r="D2399">
        <v>824.4</v>
      </c>
      <c r="E2399">
        <v>1854.6</v>
      </c>
      <c r="F2399">
        <v>0.1646</v>
      </c>
      <c r="G2399">
        <v>8.2000000000000007E-3</v>
      </c>
      <c r="H2399">
        <v>4.9700000000000001E-2</v>
      </c>
      <c r="I2399">
        <v>-3916.6546549999998</v>
      </c>
      <c r="J2399">
        <f>G2399*E2399</f>
        <v>15.20772</v>
      </c>
      <c r="K2399">
        <f>D2399*H2399</f>
        <v>40.972679999999997</v>
      </c>
    </row>
    <row r="2400" spans="1:11" x14ac:dyDescent="0.25">
      <c r="A2400">
        <v>5120</v>
      </c>
      <c r="B2400" t="s">
        <v>2309</v>
      </c>
      <c r="C2400">
        <v>0.1096</v>
      </c>
      <c r="D2400">
        <v>569.70000000000005</v>
      </c>
      <c r="E2400">
        <v>1449.3</v>
      </c>
      <c r="F2400">
        <v>0.63080000000000003</v>
      </c>
      <c r="G2400">
        <v>3.1399999999999997E-2</v>
      </c>
      <c r="H2400">
        <v>4.9700000000000001E-2</v>
      </c>
      <c r="I2400">
        <v>-3059.3249519999999</v>
      </c>
      <c r="J2400">
        <f>G2400*E2400</f>
        <v>45.508019999999995</v>
      </c>
      <c r="K2400">
        <f>D2400*H2400</f>
        <v>28.314090000000004</v>
      </c>
    </row>
    <row r="2401" spans="1:11" x14ac:dyDescent="0.25">
      <c r="A2401">
        <v>5570</v>
      </c>
      <c r="B2401" t="s">
        <v>3203</v>
      </c>
      <c r="C2401">
        <v>5.4899999999999997E-2</v>
      </c>
      <c r="D2401">
        <v>484.4</v>
      </c>
      <c r="E2401">
        <v>1324.6</v>
      </c>
      <c r="F2401">
        <v>0.13739999999999999</v>
      </c>
      <c r="G2401">
        <v>6.7999999999999996E-3</v>
      </c>
      <c r="H2401">
        <v>4.9700000000000001E-2</v>
      </c>
      <c r="I2401">
        <v>-2586.8350399999999</v>
      </c>
      <c r="J2401">
        <f>G2401*E2401</f>
        <v>9.0072799999999997</v>
      </c>
      <c r="K2401">
        <f>D2401*H2401</f>
        <v>24.074680000000001</v>
      </c>
    </row>
    <row r="2402" spans="1:11" x14ac:dyDescent="0.25">
      <c r="A2402">
        <v>5927</v>
      </c>
      <c r="B2402" t="s">
        <v>5775</v>
      </c>
      <c r="C2402">
        <v>8.1699999999999995E-2</v>
      </c>
      <c r="D2402">
        <v>423.4</v>
      </c>
      <c r="E2402">
        <v>1097.5999999999999</v>
      </c>
      <c r="F2402">
        <v>0.37340000000000001</v>
      </c>
      <c r="G2402">
        <v>1.8599999999999998E-2</v>
      </c>
      <c r="H2402">
        <v>4.9700000000000001E-2</v>
      </c>
      <c r="I2402">
        <v>-2251.093155</v>
      </c>
      <c r="J2402">
        <f>G2402*E2402</f>
        <v>20.415359999999996</v>
      </c>
      <c r="K2402">
        <f>D2402*H2402</f>
        <v>21.04298</v>
      </c>
    </row>
    <row r="2403" spans="1:11" x14ac:dyDescent="0.25">
      <c r="A2403">
        <v>6000</v>
      </c>
      <c r="B2403" t="s">
        <v>3131</v>
      </c>
      <c r="C2403">
        <v>5.3199999999999997E-2</v>
      </c>
      <c r="D2403">
        <v>265.39999999999998</v>
      </c>
      <c r="E2403">
        <v>589.6</v>
      </c>
      <c r="F2403">
        <v>6.7500000000000004E-2</v>
      </c>
      <c r="G2403">
        <v>3.3999999999999998E-3</v>
      </c>
      <c r="H2403">
        <v>4.9700000000000001E-2</v>
      </c>
      <c r="I2403">
        <v>-1212.5917959999999</v>
      </c>
      <c r="J2403">
        <f>G2403*E2403</f>
        <v>2.0046399999999998</v>
      </c>
      <c r="K2403">
        <f>D2403*H2403</f>
        <v>13.190379999999999</v>
      </c>
    </row>
    <row r="2404" spans="1:11" x14ac:dyDescent="0.25">
      <c r="A2404">
        <v>6731</v>
      </c>
      <c r="B2404" t="s">
        <v>4714</v>
      </c>
      <c r="C2404">
        <v>5.6000000000000001E-2</v>
      </c>
      <c r="D2404">
        <v>833.3</v>
      </c>
      <c r="E2404">
        <v>2061.6999999999998</v>
      </c>
      <c r="F2404">
        <v>0.1237</v>
      </c>
      <c r="G2404">
        <v>6.1000000000000004E-3</v>
      </c>
      <c r="H2404">
        <v>4.9700000000000001E-2</v>
      </c>
      <c r="I2404">
        <v>-4184.3134040000004</v>
      </c>
      <c r="J2404">
        <f>G2404*E2404</f>
        <v>12.576369999999999</v>
      </c>
      <c r="K2404">
        <f>D2404*H2404</f>
        <v>41.415009999999995</v>
      </c>
    </row>
    <row r="2405" spans="1:11" x14ac:dyDescent="0.25">
      <c r="A2405">
        <v>854</v>
      </c>
      <c r="B2405" t="s">
        <v>2050</v>
      </c>
      <c r="C2405">
        <v>7.2499999999999995E-2</v>
      </c>
      <c r="D2405">
        <v>2030</v>
      </c>
      <c r="E2405">
        <v>5197</v>
      </c>
      <c r="F2405">
        <v>0.28389999999999999</v>
      </c>
      <c r="G2405">
        <v>1.41E-2</v>
      </c>
      <c r="H2405">
        <v>4.9799999999999997E-2</v>
      </c>
      <c r="I2405">
        <v>-10564.231433999999</v>
      </c>
      <c r="J2405">
        <f>G2405*E2405</f>
        <v>73.277699999999996</v>
      </c>
      <c r="K2405">
        <f>D2405*H2405</f>
        <v>101.09399999999999</v>
      </c>
    </row>
    <row r="2406" spans="1:11" x14ac:dyDescent="0.25">
      <c r="A2406">
        <v>1538</v>
      </c>
      <c r="B2406" t="s">
        <v>4028</v>
      </c>
      <c r="C2406">
        <v>4.0399999999999998E-2</v>
      </c>
      <c r="D2406">
        <v>304.8</v>
      </c>
      <c r="E2406">
        <v>967.2</v>
      </c>
      <c r="F2406">
        <v>4.0099999999999997E-2</v>
      </c>
      <c r="G2406">
        <v>2E-3</v>
      </c>
      <c r="H2406">
        <v>4.9799999999999997E-2</v>
      </c>
      <c r="I2406">
        <v>-1780.02379</v>
      </c>
      <c r="J2406">
        <f>G2406*E2406</f>
        <v>1.9344000000000001</v>
      </c>
      <c r="K2406">
        <f>D2406*H2406</f>
        <v>15.179040000000001</v>
      </c>
    </row>
    <row r="2407" spans="1:11" x14ac:dyDescent="0.25">
      <c r="A2407">
        <v>2369</v>
      </c>
      <c r="B2407" t="s">
        <v>2358</v>
      </c>
      <c r="C2407">
        <v>6.2399999999999997E-2</v>
      </c>
      <c r="D2407">
        <v>647.1</v>
      </c>
      <c r="E2407">
        <v>1764.9</v>
      </c>
      <c r="F2407">
        <v>0.20480000000000001</v>
      </c>
      <c r="G2407">
        <v>1.0200000000000001E-2</v>
      </c>
      <c r="H2407">
        <v>4.9799999999999997E-2</v>
      </c>
      <c r="I2407">
        <v>-3524.2940840000001</v>
      </c>
      <c r="J2407">
        <f>G2407*E2407</f>
        <v>18.001980000000003</v>
      </c>
      <c r="K2407">
        <f>D2407*H2407</f>
        <v>32.225580000000001</v>
      </c>
    </row>
    <row r="2408" spans="1:11" x14ac:dyDescent="0.25">
      <c r="A2408">
        <v>2667</v>
      </c>
      <c r="B2408" t="s">
        <v>4630</v>
      </c>
      <c r="C2408">
        <v>7.5200000000000003E-2</v>
      </c>
      <c r="D2408">
        <v>526</v>
      </c>
      <c r="E2408">
        <v>1388</v>
      </c>
      <c r="F2408">
        <v>0.31480000000000002</v>
      </c>
      <c r="G2408">
        <v>1.5699999999999999E-2</v>
      </c>
      <c r="H2408">
        <v>4.9799999999999997E-2</v>
      </c>
      <c r="I2408">
        <v>-2846.7212420000001</v>
      </c>
      <c r="J2408">
        <f>G2408*E2408</f>
        <v>21.791599999999999</v>
      </c>
      <c r="K2408">
        <f>D2408*H2408</f>
        <v>26.194799999999997</v>
      </c>
    </row>
    <row r="2409" spans="1:11" x14ac:dyDescent="0.25">
      <c r="A2409">
        <v>3994</v>
      </c>
      <c r="B2409" t="s">
        <v>4758</v>
      </c>
      <c r="C2409">
        <v>6.9699999999999998E-2</v>
      </c>
      <c r="D2409">
        <v>516</v>
      </c>
      <c r="E2409">
        <v>1062</v>
      </c>
      <c r="F2409">
        <v>0.2079</v>
      </c>
      <c r="G2409">
        <v>1.03E-2</v>
      </c>
      <c r="H2409">
        <v>4.9799999999999997E-2</v>
      </c>
      <c r="I2409">
        <v>-2328.289996</v>
      </c>
      <c r="J2409">
        <f>G2409*E2409</f>
        <v>10.938600000000001</v>
      </c>
      <c r="K2409">
        <f>D2409*H2409</f>
        <v>25.6968</v>
      </c>
    </row>
    <row r="2410" spans="1:11" x14ac:dyDescent="0.25">
      <c r="A2410">
        <v>4083</v>
      </c>
      <c r="B2410" t="s">
        <v>5040</v>
      </c>
      <c r="C2410">
        <v>7.9799999999999996E-2</v>
      </c>
      <c r="D2410">
        <v>316.60000000000002</v>
      </c>
      <c r="E2410">
        <v>895.4</v>
      </c>
      <c r="F2410">
        <v>0.36859999999999998</v>
      </c>
      <c r="G2410">
        <v>1.84E-2</v>
      </c>
      <c r="H2410">
        <v>4.9799999999999997E-2</v>
      </c>
      <c r="I2410">
        <v>-1806.0280359999999</v>
      </c>
      <c r="J2410">
        <f>G2410*E2410</f>
        <v>16.475359999999998</v>
      </c>
      <c r="K2410">
        <f>D2410*H2410</f>
        <v>15.766680000000001</v>
      </c>
    </row>
    <row r="2411" spans="1:11" x14ac:dyDescent="0.25">
      <c r="A2411">
        <v>4656</v>
      </c>
      <c r="B2411" t="s">
        <v>3862</v>
      </c>
      <c r="C2411">
        <v>6.83E-2</v>
      </c>
      <c r="D2411">
        <v>635.79999999999995</v>
      </c>
      <c r="E2411">
        <v>1560.2</v>
      </c>
      <c r="F2411">
        <v>0.2361</v>
      </c>
      <c r="G2411">
        <v>1.18E-2</v>
      </c>
      <c r="H2411">
        <v>4.9799999999999997E-2</v>
      </c>
      <c r="I2411">
        <v>-3199.1726720000001</v>
      </c>
      <c r="J2411">
        <f>G2411*E2411</f>
        <v>18.410360000000001</v>
      </c>
      <c r="K2411">
        <f>D2411*H2411</f>
        <v>31.662839999999996</v>
      </c>
    </row>
    <row r="2412" spans="1:11" x14ac:dyDescent="0.25">
      <c r="A2412">
        <v>4697</v>
      </c>
      <c r="B2412" t="s">
        <v>3298</v>
      </c>
      <c r="C2412">
        <v>5.3900000000000003E-2</v>
      </c>
      <c r="D2412">
        <v>1076.7</v>
      </c>
      <c r="E2412">
        <v>2562.3000000000002</v>
      </c>
      <c r="F2412">
        <v>9.2499999999999999E-2</v>
      </c>
      <c r="G2412">
        <v>4.5999999999999999E-3</v>
      </c>
      <c r="H2412">
        <v>4.9799999999999997E-2</v>
      </c>
      <c r="I2412">
        <v>-5242.0664399999996</v>
      </c>
      <c r="J2412">
        <f>G2412*E2412</f>
        <v>11.786580000000001</v>
      </c>
      <c r="K2412">
        <f>D2412*H2412</f>
        <v>53.619659999999996</v>
      </c>
    </row>
    <row r="2413" spans="1:11" x14ac:dyDescent="0.25">
      <c r="A2413">
        <v>4845</v>
      </c>
      <c r="B2413" t="s">
        <v>5425</v>
      </c>
      <c r="C2413">
        <v>7.3400000000000007E-2</v>
      </c>
      <c r="D2413">
        <v>591.9</v>
      </c>
      <c r="E2413">
        <v>1394.1</v>
      </c>
      <c r="F2413">
        <v>0.27479999999999999</v>
      </c>
      <c r="G2413">
        <v>1.37E-2</v>
      </c>
      <c r="H2413">
        <v>4.9799999999999997E-2</v>
      </c>
      <c r="I2413">
        <v>-2964.006214</v>
      </c>
      <c r="J2413">
        <f>G2413*E2413</f>
        <v>19.099170000000001</v>
      </c>
      <c r="K2413">
        <f>D2413*H2413</f>
        <v>29.476619999999997</v>
      </c>
    </row>
    <row r="2414" spans="1:11" x14ac:dyDescent="0.25">
      <c r="A2414">
        <v>5470</v>
      </c>
      <c r="B2414" t="s">
        <v>2754</v>
      </c>
      <c r="C2414">
        <v>7.9899999999999999E-2</v>
      </c>
      <c r="D2414">
        <v>996.5</v>
      </c>
      <c r="E2414">
        <v>2240.5</v>
      </c>
      <c r="F2414">
        <v>0.32879999999999998</v>
      </c>
      <c r="G2414">
        <v>1.6400000000000001E-2</v>
      </c>
      <c r="H2414">
        <v>4.9799999999999997E-2</v>
      </c>
      <c r="I2414">
        <v>-4816.9630219999999</v>
      </c>
      <c r="J2414">
        <f>G2414*E2414</f>
        <v>36.744200000000006</v>
      </c>
      <c r="K2414">
        <f>D2414*H2414</f>
        <v>49.625699999999995</v>
      </c>
    </row>
    <row r="2415" spans="1:11" x14ac:dyDescent="0.25">
      <c r="A2415">
        <v>6282</v>
      </c>
      <c r="B2415" t="s">
        <v>811</v>
      </c>
      <c r="C2415">
        <v>4.58E-2</v>
      </c>
      <c r="D2415">
        <v>399.1</v>
      </c>
      <c r="E2415">
        <v>905.9</v>
      </c>
      <c r="F2415">
        <v>1E-3</v>
      </c>
      <c r="G2415">
        <v>0</v>
      </c>
      <c r="H2415">
        <v>4.9799999999999997E-2</v>
      </c>
      <c r="I2415">
        <v>-1865.7376469999999</v>
      </c>
      <c r="J2415">
        <f>G2415*E2415</f>
        <v>0</v>
      </c>
      <c r="K2415">
        <f>D2415*H2415</f>
        <v>19.87518</v>
      </c>
    </row>
    <row r="2416" spans="1:11" x14ac:dyDescent="0.25">
      <c r="A2416">
        <v>6529</v>
      </c>
      <c r="B2416" t="s">
        <v>4684</v>
      </c>
      <c r="C2416">
        <v>5.5399999999999998E-2</v>
      </c>
      <c r="D2416">
        <v>969.2</v>
      </c>
      <c r="E2416">
        <v>2087.8000000000002</v>
      </c>
      <c r="F2416">
        <v>7.8700000000000006E-2</v>
      </c>
      <c r="G2416">
        <v>3.8999999999999998E-3</v>
      </c>
      <c r="H2416">
        <v>4.9799999999999997E-2</v>
      </c>
      <c r="I2416">
        <v>-4430.7071669999996</v>
      </c>
      <c r="J2416">
        <f>G2416*E2416</f>
        <v>8.1424199999999995</v>
      </c>
      <c r="K2416">
        <f>D2416*H2416</f>
        <v>48.266159999999999</v>
      </c>
    </row>
    <row r="2417" spans="1:11" x14ac:dyDescent="0.25">
      <c r="A2417">
        <v>6864</v>
      </c>
      <c r="B2417" t="s">
        <v>1306</v>
      </c>
      <c r="C2417">
        <v>5.1499999999999997E-2</v>
      </c>
      <c r="D2417">
        <v>231.9</v>
      </c>
      <c r="E2417">
        <v>497.1</v>
      </c>
      <c r="F2417">
        <v>3.9E-2</v>
      </c>
      <c r="G2417">
        <v>1.9E-3</v>
      </c>
      <c r="H2417">
        <v>4.9799999999999997E-2</v>
      </c>
      <c r="I2417">
        <v>-1047.618743</v>
      </c>
      <c r="J2417">
        <f>G2417*E2417</f>
        <v>0.94449000000000005</v>
      </c>
      <c r="K2417">
        <f>D2417*H2417</f>
        <v>11.54862</v>
      </c>
    </row>
    <row r="2418" spans="1:11" x14ac:dyDescent="0.25">
      <c r="A2418">
        <v>779</v>
      </c>
      <c r="B2418" t="s">
        <v>2094</v>
      </c>
      <c r="C2418">
        <v>5.3699999999999998E-2</v>
      </c>
      <c r="D2418">
        <v>539</v>
      </c>
      <c r="E2418">
        <v>1288</v>
      </c>
      <c r="F2418">
        <v>9.0800000000000006E-2</v>
      </c>
      <c r="G2418">
        <v>4.4999999999999997E-3</v>
      </c>
      <c r="H2418">
        <v>4.99E-2</v>
      </c>
      <c r="I2418">
        <v>-2634.5193960000001</v>
      </c>
      <c r="J2418">
        <f>G2418*E2418</f>
        <v>5.7959999999999994</v>
      </c>
      <c r="K2418">
        <f>D2418*H2418</f>
        <v>26.896100000000001</v>
      </c>
    </row>
    <row r="2419" spans="1:11" x14ac:dyDescent="0.25">
      <c r="A2419">
        <v>1099</v>
      </c>
      <c r="B2419" t="s">
        <v>855</v>
      </c>
      <c r="C2419">
        <v>5.3699999999999998E-2</v>
      </c>
      <c r="D2419">
        <v>539</v>
      </c>
      <c r="E2419">
        <v>1288</v>
      </c>
      <c r="F2419">
        <v>9.0800000000000006E-2</v>
      </c>
      <c r="G2419">
        <v>4.4999999999999997E-3</v>
      </c>
      <c r="H2419">
        <v>4.99E-2</v>
      </c>
      <c r="I2419">
        <v>-2634.5193960000001</v>
      </c>
      <c r="J2419">
        <f>G2419*E2419</f>
        <v>5.7959999999999994</v>
      </c>
      <c r="K2419">
        <f>D2419*H2419</f>
        <v>26.896100000000001</v>
      </c>
    </row>
    <row r="2420" spans="1:11" x14ac:dyDescent="0.25">
      <c r="A2420">
        <v>1770</v>
      </c>
      <c r="B2420" t="s">
        <v>4556</v>
      </c>
      <c r="C2420">
        <v>4.41E-2</v>
      </c>
      <c r="D2420">
        <v>406.5</v>
      </c>
      <c r="E2420">
        <v>1102.5</v>
      </c>
      <c r="F2420">
        <v>3.49E-2</v>
      </c>
      <c r="G2420">
        <v>1.6999999999999999E-3</v>
      </c>
      <c r="H2420">
        <v>4.99E-2</v>
      </c>
      <c r="I2420">
        <v>-2137.1915720000002</v>
      </c>
      <c r="J2420">
        <f>G2420*E2420</f>
        <v>1.87425</v>
      </c>
      <c r="K2420">
        <f>D2420*H2420</f>
        <v>20.28435</v>
      </c>
    </row>
    <row r="2421" spans="1:11" x14ac:dyDescent="0.25">
      <c r="A2421">
        <v>1788</v>
      </c>
      <c r="B2421" t="s">
        <v>4377</v>
      </c>
      <c r="C2421">
        <v>9.69E-2</v>
      </c>
      <c r="D2421">
        <v>2248.1</v>
      </c>
      <c r="E2421">
        <v>5563.9</v>
      </c>
      <c r="F2421">
        <v>0.50419999999999998</v>
      </c>
      <c r="G2421">
        <v>2.52E-2</v>
      </c>
      <c r="H2421">
        <v>4.99E-2</v>
      </c>
      <c r="I2421">
        <v>-11791.746138</v>
      </c>
      <c r="J2421">
        <f>G2421*E2421</f>
        <v>140.21027999999998</v>
      </c>
      <c r="K2421">
        <f>D2421*H2421</f>
        <v>112.18019</v>
      </c>
    </row>
    <row r="2422" spans="1:11" x14ac:dyDescent="0.25">
      <c r="A2422">
        <v>1865</v>
      </c>
      <c r="B2422" t="s">
        <v>3849</v>
      </c>
      <c r="C2422">
        <v>5.4300000000000001E-2</v>
      </c>
      <c r="D2422">
        <v>370.3</v>
      </c>
      <c r="E2422">
        <v>1096.7</v>
      </c>
      <c r="F2422">
        <v>0.14729999999999999</v>
      </c>
      <c r="G2422">
        <v>7.4000000000000003E-3</v>
      </c>
      <c r="H2422">
        <v>4.99E-2</v>
      </c>
      <c r="I2422">
        <v>-2084.9395129999998</v>
      </c>
      <c r="J2422">
        <f>G2422*E2422</f>
        <v>8.1155800000000013</v>
      </c>
      <c r="K2422">
        <f>D2422*H2422</f>
        <v>18.477969999999999</v>
      </c>
    </row>
    <row r="2423" spans="1:11" x14ac:dyDescent="0.25">
      <c r="A2423">
        <v>2669</v>
      </c>
      <c r="B2423" t="s">
        <v>3080</v>
      </c>
      <c r="C2423">
        <v>6.7400000000000002E-2</v>
      </c>
      <c r="D2423">
        <v>310.39999999999998</v>
      </c>
      <c r="E2423">
        <v>700.6</v>
      </c>
      <c r="F2423">
        <v>0.2072</v>
      </c>
      <c r="G2423">
        <v>1.03E-2</v>
      </c>
      <c r="H2423">
        <v>4.99E-2</v>
      </c>
      <c r="I2423">
        <v>-1491.099678</v>
      </c>
      <c r="J2423">
        <f>G2423*E2423</f>
        <v>7.2161800000000005</v>
      </c>
      <c r="K2423">
        <f>D2423*H2423</f>
        <v>15.488959999999999</v>
      </c>
    </row>
    <row r="2424" spans="1:11" x14ac:dyDescent="0.25">
      <c r="A2424">
        <v>3043</v>
      </c>
      <c r="B2424" t="s">
        <v>4103</v>
      </c>
      <c r="C2424">
        <v>5.2499999999999998E-2</v>
      </c>
      <c r="D2424">
        <v>1118.9000000000001</v>
      </c>
      <c r="E2424">
        <v>2412.1</v>
      </c>
      <c r="F2424">
        <v>4.8800000000000003E-2</v>
      </c>
      <c r="G2424">
        <v>2.3999999999999998E-3</v>
      </c>
      <c r="H2424">
        <v>4.99E-2</v>
      </c>
      <c r="I2424">
        <v>-5083.9234779999997</v>
      </c>
      <c r="J2424">
        <f>G2424*E2424</f>
        <v>5.7890399999999991</v>
      </c>
      <c r="K2424">
        <f>D2424*H2424</f>
        <v>55.833110000000005</v>
      </c>
    </row>
    <row r="2425" spans="1:11" x14ac:dyDescent="0.25">
      <c r="A2425">
        <v>3259</v>
      </c>
      <c r="B2425" t="s">
        <v>3220</v>
      </c>
      <c r="C2425">
        <v>7.1099999999999997E-2</v>
      </c>
      <c r="D2425">
        <v>1729.9</v>
      </c>
      <c r="E2425">
        <v>4525.1000000000004</v>
      </c>
      <c r="F2425">
        <v>0.27460000000000001</v>
      </c>
      <c r="G2425">
        <v>1.37E-2</v>
      </c>
      <c r="H2425">
        <v>4.99E-2</v>
      </c>
      <c r="I2425">
        <v>-9044.9256789999999</v>
      </c>
      <c r="J2425">
        <f>G2425*E2425</f>
        <v>61.993870000000008</v>
      </c>
      <c r="K2425">
        <f>D2425*H2425</f>
        <v>86.322010000000006</v>
      </c>
    </row>
    <row r="2426" spans="1:11" x14ac:dyDescent="0.25">
      <c r="A2426">
        <v>4051</v>
      </c>
      <c r="B2426" t="s">
        <v>6211</v>
      </c>
      <c r="C2426">
        <v>0.2054</v>
      </c>
      <c r="D2426">
        <v>248.2</v>
      </c>
      <c r="E2426">
        <v>702.8</v>
      </c>
      <c r="F2426">
        <v>1.5051000000000001</v>
      </c>
      <c r="G2426">
        <v>7.4999999999999997E-2</v>
      </c>
      <c r="H2426">
        <v>4.99E-2</v>
      </c>
      <c r="I2426">
        <v>-1555.3897850000001</v>
      </c>
      <c r="J2426">
        <f>G2426*E2426</f>
        <v>52.709999999999994</v>
      </c>
      <c r="K2426">
        <f>D2426*H2426</f>
        <v>12.38518</v>
      </c>
    </row>
    <row r="2427" spans="1:11" x14ac:dyDescent="0.25">
      <c r="A2427">
        <v>5131</v>
      </c>
      <c r="B2427" t="s">
        <v>5060</v>
      </c>
      <c r="C2427">
        <v>8.9399999999999993E-2</v>
      </c>
      <c r="D2427">
        <v>651.20000000000005</v>
      </c>
      <c r="E2427">
        <v>1565.8</v>
      </c>
      <c r="F2427">
        <v>0.42970000000000003</v>
      </c>
      <c r="G2427">
        <v>2.1399999999999999E-2</v>
      </c>
      <c r="H2427">
        <v>4.99E-2</v>
      </c>
      <c r="I2427">
        <v>-3313.9913139999999</v>
      </c>
      <c r="J2427">
        <f>G2427*E2427</f>
        <v>33.508119999999998</v>
      </c>
      <c r="K2427">
        <f>D2427*H2427</f>
        <v>32.494880000000002</v>
      </c>
    </row>
    <row r="2428" spans="1:11" x14ac:dyDescent="0.25">
      <c r="A2428">
        <v>5374</v>
      </c>
      <c r="B2428" t="s">
        <v>5145</v>
      </c>
      <c r="C2428">
        <v>6.25E-2</v>
      </c>
      <c r="D2428">
        <v>505.7</v>
      </c>
      <c r="E2428">
        <v>1144.3</v>
      </c>
      <c r="F2428">
        <v>0.16009999999999999</v>
      </c>
      <c r="G2428">
        <v>8.0000000000000002E-3</v>
      </c>
      <c r="H2428">
        <v>4.99E-2</v>
      </c>
      <c r="I2428">
        <v>-2430.0072150000001</v>
      </c>
      <c r="J2428">
        <f>G2428*E2428</f>
        <v>9.154399999999999</v>
      </c>
      <c r="K2428">
        <f>D2428*H2428</f>
        <v>25.23443</v>
      </c>
    </row>
    <row r="2429" spans="1:11" x14ac:dyDescent="0.25">
      <c r="A2429">
        <v>525</v>
      </c>
      <c r="B2429" t="s">
        <v>1186</v>
      </c>
      <c r="C2429">
        <v>7.8899999999999998E-2</v>
      </c>
      <c r="D2429">
        <v>196.4</v>
      </c>
      <c r="E2429">
        <v>589.6</v>
      </c>
      <c r="F2429">
        <v>0.3674</v>
      </c>
      <c r="G2429">
        <v>1.84E-2</v>
      </c>
      <c r="H2429">
        <v>0.05</v>
      </c>
      <c r="I2429">
        <v>-1170.851782</v>
      </c>
      <c r="J2429">
        <f>G2429*E2429</f>
        <v>10.84864</v>
      </c>
      <c r="K2429">
        <f>D2429*H2429</f>
        <v>9.82</v>
      </c>
    </row>
    <row r="2430" spans="1:11" x14ac:dyDescent="0.25">
      <c r="A2430">
        <v>672</v>
      </c>
      <c r="B2430" t="s">
        <v>3069</v>
      </c>
      <c r="C2430">
        <v>4.7300000000000002E-2</v>
      </c>
      <c r="D2430">
        <v>757.7</v>
      </c>
      <c r="E2430">
        <v>1957.3</v>
      </c>
      <c r="F2430">
        <v>5.0500000000000003E-2</v>
      </c>
      <c r="G2430">
        <v>2.5000000000000001E-3</v>
      </c>
      <c r="H2430">
        <v>0.05</v>
      </c>
      <c r="I2430">
        <v>-3871.9279059999999</v>
      </c>
      <c r="J2430">
        <f>G2430*E2430</f>
        <v>4.8932500000000001</v>
      </c>
      <c r="K2430">
        <f>D2430*H2430</f>
        <v>37.885000000000005</v>
      </c>
    </row>
    <row r="2431" spans="1:11" x14ac:dyDescent="0.25">
      <c r="A2431">
        <v>1177</v>
      </c>
      <c r="B2431" t="s">
        <v>2536</v>
      </c>
      <c r="C2431">
        <v>6.7000000000000004E-2</v>
      </c>
      <c r="D2431">
        <v>141.4</v>
      </c>
      <c r="E2431">
        <v>356.6</v>
      </c>
      <c r="F2431">
        <v>0.22770000000000001</v>
      </c>
      <c r="G2431">
        <v>1.14E-2</v>
      </c>
      <c r="H2431">
        <v>0.05</v>
      </c>
      <c r="I2431">
        <v>-733.16162399999996</v>
      </c>
      <c r="J2431">
        <f>G2431*E2431</f>
        <v>4.0652400000000002</v>
      </c>
      <c r="K2431">
        <f>D2431*H2431</f>
        <v>7.07</v>
      </c>
    </row>
    <row r="2432" spans="1:11" x14ac:dyDescent="0.25">
      <c r="A2432">
        <v>1315</v>
      </c>
      <c r="B2432" t="s">
        <v>3137</v>
      </c>
      <c r="C2432">
        <v>6.8599999999999994E-2</v>
      </c>
      <c r="D2432">
        <v>1470.3</v>
      </c>
      <c r="E2432">
        <v>3518.7</v>
      </c>
      <c r="F2432">
        <v>0.23039999999999999</v>
      </c>
      <c r="G2432">
        <v>1.15E-2</v>
      </c>
      <c r="H2432">
        <v>0.05</v>
      </c>
      <c r="I2432">
        <v>-7347.8244379999996</v>
      </c>
      <c r="J2432">
        <f>G2432*E2432</f>
        <v>40.465049999999998</v>
      </c>
      <c r="K2432">
        <f>D2432*H2432</f>
        <v>73.515000000000001</v>
      </c>
    </row>
    <row r="2433" spans="1:11" x14ac:dyDescent="0.25">
      <c r="A2433">
        <v>1324</v>
      </c>
      <c r="B2433" t="s">
        <v>3133</v>
      </c>
      <c r="C2433">
        <v>5.8799999999999998E-2</v>
      </c>
      <c r="D2433">
        <v>564.5</v>
      </c>
      <c r="E2433">
        <v>1331.5</v>
      </c>
      <c r="F2433">
        <v>0.1341</v>
      </c>
      <c r="G2433">
        <v>6.7000000000000002E-3</v>
      </c>
      <c r="H2433">
        <v>0.05</v>
      </c>
      <c r="I2433">
        <v>-2777.0223380000002</v>
      </c>
      <c r="J2433">
        <f>G2433*E2433</f>
        <v>8.921050000000001</v>
      </c>
      <c r="K2433">
        <f>D2433*H2433</f>
        <v>28.225000000000001</v>
      </c>
    </row>
    <row r="2434" spans="1:11" x14ac:dyDescent="0.25">
      <c r="A2434">
        <v>3557</v>
      </c>
      <c r="B2434" t="s">
        <v>4689</v>
      </c>
      <c r="C2434">
        <v>7.1800000000000003E-2</v>
      </c>
      <c r="D2434">
        <v>718.6</v>
      </c>
      <c r="E2434">
        <v>1444.4</v>
      </c>
      <c r="F2434">
        <v>0.21929999999999999</v>
      </c>
      <c r="G2434">
        <v>1.0999999999999999E-2</v>
      </c>
      <c r="H2434">
        <v>0.05</v>
      </c>
      <c r="I2434">
        <v>-3183.6188360000001</v>
      </c>
      <c r="J2434">
        <f>G2434*E2434</f>
        <v>15.888400000000001</v>
      </c>
      <c r="K2434">
        <f>D2434*H2434</f>
        <v>35.93</v>
      </c>
    </row>
    <row r="2435" spans="1:11" x14ac:dyDescent="0.25">
      <c r="A2435">
        <v>3757</v>
      </c>
      <c r="B2435" t="s">
        <v>2816</v>
      </c>
      <c r="C2435">
        <v>8.5800000000000001E-2</v>
      </c>
      <c r="D2435">
        <v>392.4</v>
      </c>
      <c r="E2435">
        <v>858.6</v>
      </c>
      <c r="F2435">
        <v>0.37690000000000001</v>
      </c>
      <c r="G2435">
        <v>1.8800000000000001E-2</v>
      </c>
      <c r="H2435">
        <v>0.05</v>
      </c>
      <c r="I2435">
        <v>-1868.8144729999999</v>
      </c>
      <c r="J2435">
        <f>G2435*E2435</f>
        <v>16.141680000000001</v>
      </c>
      <c r="K2435">
        <f>D2435*H2435</f>
        <v>19.62</v>
      </c>
    </row>
    <row r="2436" spans="1:11" x14ac:dyDescent="0.25">
      <c r="A2436">
        <v>4550</v>
      </c>
      <c r="B2436" t="s">
        <v>2842</v>
      </c>
      <c r="C2436">
        <v>5.1499999999999997E-2</v>
      </c>
      <c r="D2436">
        <v>458.3</v>
      </c>
      <c r="E2436">
        <v>1107.7</v>
      </c>
      <c r="F2436">
        <v>7.1400000000000005E-2</v>
      </c>
      <c r="G2436">
        <v>3.5999999999999999E-3</v>
      </c>
      <c r="H2436">
        <v>0.05</v>
      </c>
      <c r="I2436">
        <v>-2273.1776049999999</v>
      </c>
      <c r="J2436">
        <f>G2436*E2436</f>
        <v>3.9877199999999999</v>
      </c>
      <c r="K2436">
        <f>D2436*H2436</f>
        <v>22.915000000000003</v>
      </c>
    </row>
    <row r="2437" spans="1:11" x14ac:dyDescent="0.25">
      <c r="A2437">
        <v>5069</v>
      </c>
      <c r="B2437" t="s">
        <v>4780</v>
      </c>
      <c r="C2437">
        <v>6.5699999999999995E-2</v>
      </c>
      <c r="D2437">
        <v>358.5</v>
      </c>
      <c r="E2437">
        <v>775.5</v>
      </c>
      <c r="F2437">
        <v>0.1782</v>
      </c>
      <c r="G2437">
        <v>8.8999999999999999E-3</v>
      </c>
      <c r="H2437">
        <v>0.05</v>
      </c>
      <c r="I2437">
        <v>-1660.7554279999999</v>
      </c>
      <c r="J2437">
        <f>G2437*E2437</f>
        <v>6.9019500000000003</v>
      </c>
      <c r="K2437">
        <f>D2437*H2437</f>
        <v>17.925000000000001</v>
      </c>
    </row>
    <row r="2438" spans="1:11" x14ac:dyDescent="0.25">
      <c r="A2438">
        <v>5280</v>
      </c>
      <c r="B2438" t="s">
        <v>2175</v>
      </c>
      <c r="C2438">
        <v>4.9299999999999997E-2</v>
      </c>
      <c r="D2438">
        <v>897.5</v>
      </c>
      <c r="E2438">
        <v>2249.5</v>
      </c>
      <c r="F2438">
        <v>6.0699999999999997E-2</v>
      </c>
      <c r="G2438">
        <v>3.0000000000000001E-3</v>
      </c>
      <c r="H2438">
        <v>0.05</v>
      </c>
      <c r="I2438">
        <v>-4452.3509009999998</v>
      </c>
      <c r="J2438">
        <f>G2438*E2438</f>
        <v>6.7484999999999999</v>
      </c>
      <c r="K2438">
        <f>D2438*H2438</f>
        <v>44.875</v>
      </c>
    </row>
    <row r="2439" spans="1:11" x14ac:dyDescent="0.25">
      <c r="A2439">
        <v>5290</v>
      </c>
      <c r="B2439" t="s">
        <v>5116</v>
      </c>
      <c r="C2439">
        <v>4.8800000000000003E-2</v>
      </c>
      <c r="D2439">
        <v>545.20000000000005</v>
      </c>
      <c r="E2439">
        <v>1446.8</v>
      </c>
      <c r="F2439">
        <v>7.0699999999999999E-2</v>
      </c>
      <c r="G2439">
        <v>3.5000000000000001E-3</v>
      </c>
      <c r="H2439">
        <v>0.05</v>
      </c>
      <c r="I2439">
        <v>-2885.142468</v>
      </c>
      <c r="J2439">
        <f>G2439*E2439</f>
        <v>5.0637999999999996</v>
      </c>
      <c r="K2439">
        <f>D2439*H2439</f>
        <v>27.260000000000005</v>
      </c>
    </row>
    <row r="2440" spans="1:11" x14ac:dyDescent="0.25">
      <c r="A2440">
        <v>6257</v>
      </c>
      <c r="B2440" t="s">
        <v>836</v>
      </c>
      <c r="C2440">
        <v>4.6899999999999997E-2</v>
      </c>
      <c r="D2440">
        <v>465.2</v>
      </c>
      <c r="E2440">
        <v>1085.8</v>
      </c>
      <c r="F2440">
        <v>1.7600000000000001E-2</v>
      </c>
      <c r="G2440" s="1">
        <v>8.9999999999999998E-4</v>
      </c>
      <c r="H2440">
        <v>0.05</v>
      </c>
      <c r="I2440">
        <v>-2169.9121089999999</v>
      </c>
      <c r="J2440">
        <f>G2440*E2440</f>
        <v>0.97721999999999998</v>
      </c>
      <c r="K2440">
        <f>D2440*H2440</f>
        <v>23.26</v>
      </c>
    </row>
    <row r="2441" spans="1:11" x14ac:dyDescent="0.25">
      <c r="A2441">
        <v>6317</v>
      </c>
      <c r="B2441" t="s">
        <v>5825</v>
      </c>
      <c r="C2441">
        <v>7.2300000000000003E-2</v>
      </c>
      <c r="D2441">
        <v>237.7</v>
      </c>
      <c r="E2441">
        <v>542.29999999999995</v>
      </c>
      <c r="F2441">
        <v>0.255</v>
      </c>
      <c r="G2441">
        <v>1.2800000000000001E-2</v>
      </c>
      <c r="H2441">
        <v>0.05</v>
      </c>
      <c r="I2441">
        <v>-1160.992804</v>
      </c>
      <c r="J2441">
        <f>G2441*E2441</f>
        <v>6.9414400000000001</v>
      </c>
      <c r="K2441">
        <f>D2441*H2441</f>
        <v>11.885</v>
      </c>
    </row>
    <row r="2442" spans="1:11" x14ac:dyDescent="0.25">
      <c r="A2442">
        <v>108</v>
      </c>
      <c r="B2442" t="s">
        <v>5645</v>
      </c>
      <c r="C2442">
        <v>5.5E-2</v>
      </c>
      <c r="D2442">
        <v>1190.9000000000001</v>
      </c>
      <c r="E2442">
        <v>2454.1</v>
      </c>
      <c r="F2442">
        <v>5.8400000000000001E-2</v>
      </c>
      <c r="G2442">
        <v>2.8999999999999998E-3</v>
      </c>
      <c r="H2442">
        <v>5.0099999999999999E-2</v>
      </c>
      <c r="I2442">
        <v>-5211.4451250000002</v>
      </c>
      <c r="J2442">
        <f>G2442*E2442</f>
        <v>7.1168899999999988</v>
      </c>
      <c r="K2442">
        <f>D2442*H2442</f>
        <v>59.664090000000002</v>
      </c>
    </row>
    <row r="2443" spans="1:11" x14ac:dyDescent="0.25">
      <c r="A2443">
        <v>1411</v>
      </c>
      <c r="B2443" t="s">
        <v>3939</v>
      </c>
      <c r="C2443">
        <v>8.4500000000000006E-2</v>
      </c>
      <c r="D2443">
        <v>415.1</v>
      </c>
      <c r="E2443">
        <v>871.9</v>
      </c>
      <c r="F2443">
        <v>0.35399999999999998</v>
      </c>
      <c r="G2443">
        <v>1.77E-2</v>
      </c>
      <c r="H2443">
        <v>5.0099999999999999E-2</v>
      </c>
      <c r="I2443">
        <v>-1933.802713</v>
      </c>
      <c r="J2443">
        <f>G2443*E2443</f>
        <v>15.43263</v>
      </c>
      <c r="K2443">
        <f>D2443*H2443</f>
        <v>20.796510000000001</v>
      </c>
    </row>
    <row r="2444" spans="1:11" x14ac:dyDescent="0.25">
      <c r="A2444">
        <v>2318</v>
      </c>
      <c r="B2444" t="s">
        <v>2274</v>
      </c>
      <c r="C2444">
        <v>5.4100000000000002E-2</v>
      </c>
      <c r="D2444">
        <v>1273</v>
      </c>
      <c r="E2444">
        <v>2810</v>
      </c>
      <c r="F2444">
        <v>7.0800000000000002E-2</v>
      </c>
      <c r="G2444">
        <v>3.5000000000000001E-3</v>
      </c>
      <c r="H2444">
        <v>5.0099999999999999E-2</v>
      </c>
      <c r="I2444">
        <v>-5903.3757990000004</v>
      </c>
      <c r="J2444">
        <f>G2444*E2444</f>
        <v>9.8350000000000009</v>
      </c>
      <c r="K2444">
        <f>D2444*H2444</f>
        <v>63.777299999999997</v>
      </c>
    </row>
    <row r="2445" spans="1:11" x14ac:dyDescent="0.25">
      <c r="A2445">
        <v>2495</v>
      </c>
      <c r="B2445" t="s">
        <v>1882</v>
      </c>
      <c r="C2445">
        <v>5.33E-2</v>
      </c>
      <c r="D2445">
        <v>680</v>
      </c>
      <c r="E2445">
        <v>1639</v>
      </c>
      <c r="F2445">
        <v>8.6999999999999994E-2</v>
      </c>
      <c r="G2445">
        <v>4.4000000000000003E-3</v>
      </c>
      <c r="H2445">
        <v>5.0099999999999999E-2</v>
      </c>
      <c r="I2445">
        <v>-3355.8920629999998</v>
      </c>
      <c r="J2445">
        <f>G2445*E2445</f>
        <v>7.2116000000000007</v>
      </c>
      <c r="K2445">
        <f>D2445*H2445</f>
        <v>34.067999999999998</v>
      </c>
    </row>
    <row r="2446" spans="1:11" x14ac:dyDescent="0.25">
      <c r="A2446">
        <v>2715</v>
      </c>
      <c r="B2446" t="s">
        <v>4061</v>
      </c>
      <c r="C2446">
        <v>8.3799999999999999E-2</v>
      </c>
      <c r="D2446">
        <v>744.6</v>
      </c>
      <c r="E2446">
        <v>1823.4</v>
      </c>
      <c r="F2446">
        <v>0.37780000000000002</v>
      </c>
      <c r="G2446">
        <v>1.89E-2</v>
      </c>
      <c r="H2446">
        <v>5.0099999999999999E-2</v>
      </c>
      <c r="I2446">
        <v>-3809.642386</v>
      </c>
      <c r="J2446">
        <f>G2446*E2446</f>
        <v>34.462260000000001</v>
      </c>
      <c r="K2446">
        <f>D2446*H2446</f>
        <v>37.304459999999999</v>
      </c>
    </row>
    <row r="2447" spans="1:11" x14ac:dyDescent="0.25">
      <c r="A2447">
        <v>2984</v>
      </c>
      <c r="B2447" t="s">
        <v>4827</v>
      </c>
      <c r="C2447">
        <v>7.3499999999999996E-2</v>
      </c>
      <c r="D2447">
        <v>878.5</v>
      </c>
      <c r="E2447">
        <v>1905.5</v>
      </c>
      <c r="F2447">
        <v>0.25330000000000003</v>
      </c>
      <c r="G2447">
        <v>1.2699999999999999E-2</v>
      </c>
      <c r="H2447">
        <v>5.0099999999999999E-2</v>
      </c>
      <c r="I2447">
        <v>-4066.913673</v>
      </c>
      <c r="J2447">
        <f>G2447*E2447</f>
        <v>24.199849999999998</v>
      </c>
      <c r="K2447">
        <f>D2447*H2447</f>
        <v>44.01285</v>
      </c>
    </row>
    <row r="2448" spans="1:11" x14ac:dyDescent="0.25">
      <c r="A2448">
        <v>3491</v>
      </c>
      <c r="B2448" t="s">
        <v>1710</v>
      </c>
      <c r="C2448">
        <v>5.0799999999999998E-2</v>
      </c>
      <c r="D2448">
        <v>983.9</v>
      </c>
      <c r="E2448">
        <v>2562.1</v>
      </c>
      <c r="F2448">
        <v>8.3500000000000005E-2</v>
      </c>
      <c r="G2448">
        <v>4.1999999999999997E-3</v>
      </c>
      <c r="H2448">
        <v>5.0099999999999999E-2</v>
      </c>
      <c r="I2448">
        <v>-5122.5593879999997</v>
      </c>
      <c r="J2448">
        <f>G2448*E2448</f>
        <v>10.760819999999999</v>
      </c>
      <c r="K2448">
        <f>D2448*H2448</f>
        <v>49.293389999999995</v>
      </c>
    </row>
    <row r="2449" spans="1:11" x14ac:dyDescent="0.25">
      <c r="A2449">
        <v>4918</v>
      </c>
      <c r="B2449" t="s">
        <v>1358</v>
      </c>
      <c r="C2449">
        <v>6.1400000000000003E-2</v>
      </c>
      <c r="D2449">
        <v>368.8</v>
      </c>
      <c r="E2449">
        <v>822.2</v>
      </c>
      <c r="F2449">
        <v>0.1434</v>
      </c>
      <c r="G2449">
        <v>7.1999999999999998E-3</v>
      </c>
      <c r="H2449">
        <v>5.0099999999999999E-2</v>
      </c>
      <c r="I2449">
        <v>-1740.9488260000001</v>
      </c>
      <c r="J2449">
        <f>G2449*E2449</f>
        <v>5.9198399999999998</v>
      </c>
      <c r="K2449">
        <f>D2449*H2449</f>
        <v>18.476880000000001</v>
      </c>
    </row>
    <row r="2450" spans="1:11" x14ac:dyDescent="0.25">
      <c r="A2450">
        <v>4952</v>
      </c>
      <c r="B2450" t="s">
        <v>2703</v>
      </c>
      <c r="C2450">
        <v>4.9399999999999999E-2</v>
      </c>
      <c r="D2450">
        <v>409.4</v>
      </c>
      <c r="E2450">
        <v>895.6</v>
      </c>
      <c r="F2450">
        <v>2.1700000000000001E-2</v>
      </c>
      <c r="G2450">
        <v>1.1000000000000001E-3</v>
      </c>
      <c r="H2450">
        <v>5.0099999999999999E-2</v>
      </c>
      <c r="I2450">
        <v>-1863.4863660000001</v>
      </c>
      <c r="J2450">
        <f>G2450*E2450</f>
        <v>0.98516000000000004</v>
      </c>
      <c r="K2450">
        <f>D2450*H2450</f>
        <v>20.510939999999998</v>
      </c>
    </row>
    <row r="2451" spans="1:11" x14ac:dyDescent="0.25">
      <c r="A2451">
        <v>5617</v>
      </c>
      <c r="B2451" t="s">
        <v>4338</v>
      </c>
      <c r="C2451">
        <v>5.4100000000000002E-2</v>
      </c>
      <c r="D2451">
        <v>380.8</v>
      </c>
      <c r="E2451">
        <v>789.2</v>
      </c>
      <c r="F2451">
        <v>5.16E-2</v>
      </c>
      <c r="G2451">
        <v>2.5999999999999999E-3</v>
      </c>
      <c r="H2451">
        <v>5.0099999999999999E-2</v>
      </c>
      <c r="I2451">
        <v>-1692.3533159999999</v>
      </c>
      <c r="J2451">
        <f>G2451*E2451</f>
        <v>2.05192</v>
      </c>
      <c r="K2451">
        <f>D2451*H2451</f>
        <v>19.07808</v>
      </c>
    </row>
    <row r="2452" spans="1:11" x14ac:dyDescent="0.25">
      <c r="A2452">
        <v>6214</v>
      </c>
      <c r="B2452" t="s">
        <v>835</v>
      </c>
      <c r="C2452">
        <v>6.1800000000000001E-2</v>
      </c>
      <c r="D2452">
        <v>254.6</v>
      </c>
      <c r="E2452">
        <v>654.4</v>
      </c>
      <c r="F2452">
        <v>0.1825</v>
      </c>
      <c r="G2452">
        <v>9.1000000000000004E-3</v>
      </c>
      <c r="H2452">
        <v>5.0099999999999999E-2</v>
      </c>
      <c r="I2452">
        <v>-1321.084194</v>
      </c>
      <c r="J2452">
        <f>G2452*E2452</f>
        <v>5.9550400000000003</v>
      </c>
      <c r="K2452">
        <f>D2452*H2452</f>
        <v>12.755459999999999</v>
      </c>
    </row>
    <row r="2453" spans="1:11" x14ac:dyDescent="0.25">
      <c r="A2453">
        <v>6792</v>
      </c>
      <c r="B2453" t="s">
        <v>5167</v>
      </c>
      <c r="C2453">
        <v>6.4000000000000001E-2</v>
      </c>
      <c r="D2453">
        <v>2327</v>
      </c>
      <c r="E2453">
        <v>5674</v>
      </c>
      <c r="F2453">
        <v>0.19</v>
      </c>
      <c r="G2453">
        <v>9.4999999999999998E-3</v>
      </c>
      <c r="H2453">
        <v>5.0099999999999999E-2</v>
      </c>
      <c r="I2453">
        <v>-11759.188281999999</v>
      </c>
      <c r="J2453">
        <f>G2453*E2453</f>
        <v>53.902999999999999</v>
      </c>
      <c r="K2453">
        <f>D2453*H2453</f>
        <v>116.5827</v>
      </c>
    </row>
    <row r="2454" spans="1:11" x14ac:dyDescent="0.25">
      <c r="A2454">
        <v>6878</v>
      </c>
      <c r="B2454" t="s">
        <v>4720</v>
      </c>
      <c r="C2454">
        <v>3.7999999999999999E-2</v>
      </c>
      <c r="D2454">
        <v>87.2</v>
      </c>
      <c r="E2454">
        <v>410.8</v>
      </c>
      <c r="F2454">
        <v>9.3899999999999997E-2</v>
      </c>
      <c r="G2454">
        <v>4.7000000000000002E-3</v>
      </c>
      <c r="H2454">
        <v>5.0099999999999999E-2</v>
      </c>
      <c r="I2454">
        <v>-699.773323</v>
      </c>
      <c r="J2454">
        <f>G2454*E2454</f>
        <v>1.93076</v>
      </c>
      <c r="K2454">
        <f>D2454*H2454</f>
        <v>4.3687199999999997</v>
      </c>
    </row>
    <row r="2455" spans="1:11" x14ac:dyDescent="0.25">
      <c r="A2455">
        <v>1136</v>
      </c>
      <c r="B2455" t="s">
        <v>5024</v>
      </c>
      <c r="C2455">
        <v>6.8099999999999994E-2</v>
      </c>
      <c r="D2455">
        <v>364.7</v>
      </c>
      <c r="E2455">
        <v>751.3</v>
      </c>
      <c r="F2455">
        <v>0.18590000000000001</v>
      </c>
      <c r="G2455">
        <v>9.2999999999999992E-3</v>
      </c>
      <c r="H2455">
        <v>5.0200000000000002E-2</v>
      </c>
      <c r="I2455">
        <v>-1647.7224349999999</v>
      </c>
      <c r="J2455">
        <f>G2455*E2455</f>
        <v>6.9870899999999994</v>
      </c>
      <c r="K2455">
        <f>D2455*H2455</f>
        <v>18.307939999999999</v>
      </c>
    </row>
    <row r="2456" spans="1:11" x14ac:dyDescent="0.25">
      <c r="A2456">
        <v>1672</v>
      </c>
      <c r="B2456" t="s">
        <v>4184</v>
      </c>
      <c r="C2456">
        <v>5.6899999999999999E-2</v>
      </c>
      <c r="D2456">
        <v>1447.8</v>
      </c>
      <c r="E2456">
        <v>4642.2</v>
      </c>
      <c r="F2456">
        <v>0.18340000000000001</v>
      </c>
      <c r="G2456">
        <v>9.1999999999999998E-3</v>
      </c>
      <c r="H2456">
        <v>5.0200000000000002E-2</v>
      </c>
      <c r="I2456">
        <v>-8549.4196680000005</v>
      </c>
      <c r="J2456">
        <f>G2456*E2456</f>
        <v>42.708239999999996</v>
      </c>
      <c r="K2456">
        <f>D2456*H2456</f>
        <v>72.679559999999995</v>
      </c>
    </row>
    <row r="2457" spans="1:11" x14ac:dyDescent="0.25">
      <c r="A2457">
        <v>2130</v>
      </c>
      <c r="B2457" t="s">
        <v>2784</v>
      </c>
      <c r="C2457">
        <v>6.7000000000000004E-2</v>
      </c>
      <c r="D2457">
        <v>1247.0999999999999</v>
      </c>
      <c r="E2457">
        <v>3138.9</v>
      </c>
      <c r="F2457">
        <v>0.22439999999999999</v>
      </c>
      <c r="G2457">
        <v>1.1299999999999999E-2</v>
      </c>
      <c r="H2457">
        <v>5.0200000000000002E-2</v>
      </c>
      <c r="I2457">
        <v>-6385.6407689999996</v>
      </c>
      <c r="J2457">
        <f>G2457*E2457</f>
        <v>35.469569999999997</v>
      </c>
      <c r="K2457">
        <f>D2457*H2457</f>
        <v>62.604419999999998</v>
      </c>
    </row>
    <row r="2458" spans="1:11" x14ac:dyDescent="0.25">
      <c r="A2458">
        <v>2392</v>
      </c>
      <c r="B2458" t="s">
        <v>5512</v>
      </c>
      <c r="C2458">
        <v>5.4899999999999997E-2</v>
      </c>
      <c r="D2458">
        <v>217.5</v>
      </c>
      <c r="E2458">
        <v>646.5</v>
      </c>
      <c r="F2458">
        <v>0.15129999999999999</v>
      </c>
      <c r="G2458">
        <v>7.6E-3</v>
      </c>
      <c r="H2458">
        <v>5.0200000000000002E-2</v>
      </c>
      <c r="I2458">
        <v>-1255.830698</v>
      </c>
      <c r="J2458">
        <f>G2458*E2458</f>
        <v>4.9134000000000002</v>
      </c>
      <c r="K2458">
        <f>D2458*H2458</f>
        <v>10.9185</v>
      </c>
    </row>
    <row r="2459" spans="1:11" x14ac:dyDescent="0.25">
      <c r="A2459">
        <v>2532</v>
      </c>
      <c r="B2459" t="s">
        <v>2802</v>
      </c>
      <c r="C2459">
        <v>6.4699999999999994E-2</v>
      </c>
      <c r="D2459">
        <v>451.8</v>
      </c>
      <c r="E2459">
        <v>1021.2</v>
      </c>
      <c r="F2459">
        <v>0.17799999999999999</v>
      </c>
      <c r="G2459">
        <v>8.8999999999999999E-3</v>
      </c>
      <c r="H2459">
        <v>5.0200000000000002E-2</v>
      </c>
      <c r="I2459">
        <v>-2138.6439970000001</v>
      </c>
      <c r="J2459">
        <f>G2459*E2459</f>
        <v>9.0886800000000001</v>
      </c>
      <c r="K2459">
        <f>D2459*H2459</f>
        <v>22.68036</v>
      </c>
    </row>
    <row r="2460" spans="1:11" x14ac:dyDescent="0.25">
      <c r="A2460">
        <v>2774</v>
      </c>
      <c r="B2460" t="s">
        <v>4306</v>
      </c>
      <c r="C2460">
        <v>8.2100000000000006E-2</v>
      </c>
      <c r="D2460">
        <v>1539.3</v>
      </c>
      <c r="E2460">
        <v>4226.7</v>
      </c>
      <c r="F2460">
        <v>0.379</v>
      </c>
      <c r="G2460">
        <v>1.9E-2</v>
      </c>
      <c r="H2460">
        <v>5.0200000000000002E-2</v>
      </c>
      <c r="I2460">
        <v>-8432.6503030000003</v>
      </c>
      <c r="J2460">
        <f>G2460*E2460</f>
        <v>80.307299999999998</v>
      </c>
      <c r="K2460">
        <f>D2460*H2460</f>
        <v>77.272859999999994</v>
      </c>
    </row>
    <row r="2461" spans="1:11" x14ac:dyDescent="0.25">
      <c r="A2461">
        <v>3562</v>
      </c>
      <c r="B2461" t="s">
        <v>1051</v>
      </c>
      <c r="C2461">
        <v>4.48E-2</v>
      </c>
      <c r="D2461">
        <v>460.3</v>
      </c>
      <c r="E2461">
        <v>1090.7</v>
      </c>
      <c r="F2461">
        <v>1E-3</v>
      </c>
      <c r="G2461" s="1">
        <v>1E-4</v>
      </c>
      <c r="H2461">
        <v>5.0200000000000002E-2</v>
      </c>
      <c r="I2461">
        <v>-2207.2882370000002</v>
      </c>
      <c r="J2461">
        <f>G2461*E2461</f>
        <v>0.10907000000000001</v>
      </c>
      <c r="K2461">
        <f>D2461*H2461</f>
        <v>23.107060000000001</v>
      </c>
    </row>
    <row r="2462" spans="1:11" x14ac:dyDescent="0.25">
      <c r="A2462">
        <v>3575</v>
      </c>
      <c r="B2462" t="s">
        <v>4651</v>
      </c>
      <c r="C2462">
        <v>7.1199999999999999E-2</v>
      </c>
      <c r="D2462">
        <v>731.2</v>
      </c>
      <c r="E2462">
        <v>1617.8</v>
      </c>
      <c r="F2462">
        <v>0.23380000000000001</v>
      </c>
      <c r="G2462">
        <v>1.18E-2</v>
      </c>
      <c r="H2462">
        <v>5.0200000000000002E-2</v>
      </c>
      <c r="I2462">
        <v>-3422.023091</v>
      </c>
      <c r="J2462">
        <f>G2462*E2462</f>
        <v>19.090039999999998</v>
      </c>
      <c r="K2462">
        <f>D2462*H2462</f>
        <v>36.706240000000001</v>
      </c>
    </row>
    <row r="2463" spans="1:11" x14ac:dyDescent="0.25">
      <c r="A2463">
        <v>4956</v>
      </c>
      <c r="B2463" t="s">
        <v>5589</v>
      </c>
      <c r="C2463">
        <v>0.11169999999999999</v>
      </c>
      <c r="D2463">
        <v>140.80000000000001</v>
      </c>
      <c r="E2463">
        <v>384.2</v>
      </c>
      <c r="F2463">
        <v>0.64770000000000005</v>
      </c>
      <c r="G2463">
        <v>3.2500000000000001E-2</v>
      </c>
      <c r="H2463">
        <v>5.0200000000000002E-2</v>
      </c>
      <c r="I2463">
        <v>-810.94212500000003</v>
      </c>
      <c r="J2463">
        <f>G2463*E2463</f>
        <v>12.486499999999999</v>
      </c>
      <c r="K2463">
        <f>D2463*H2463</f>
        <v>7.0681600000000007</v>
      </c>
    </row>
    <row r="2464" spans="1:11" x14ac:dyDescent="0.25">
      <c r="A2464">
        <v>5259</v>
      </c>
      <c r="B2464" t="s">
        <v>5329</v>
      </c>
      <c r="C2464">
        <v>4.9399999999999999E-2</v>
      </c>
      <c r="D2464">
        <v>718.1</v>
      </c>
      <c r="E2464">
        <v>1888.9</v>
      </c>
      <c r="F2464">
        <v>7.22E-2</v>
      </c>
      <c r="G2464">
        <v>3.5999999999999999E-3</v>
      </c>
      <c r="H2464">
        <v>5.0200000000000002E-2</v>
      </c>
      <c r="I2464">
        <v>-3747.1889190000002</v>
      </c>
      <c r="J2464">
        <f>G2464*E2464</f>
        <v>6.8000400000000001</v>
      </c>
      <c r="K2464">
        <f>D2464*H2464</f>
        <v>36.04862</v>
      </c>
    </row>
    <row r="2465" spans="1:11" x14ac:dyDescent="0.25">
      <c r="A2465">
        <v>5458</v>
      </c>
      <c r="B2465" t="s">
        <v>3938</v>
      </c>
      <c r="C2465">
        <v>6.6500000000000004E-2</v>
      </c>
      <c r="D2465">
        <v>1020.2</v>
      </c>
      <c r="E2465">
        <v>2819.8</v>
      </c>
      <c r="F2465">
        <v>0.23960000000000001</v>
      </c>
      <c r="G2465">
        <v>1.2E-2</v>
      </c>
      <c r="H2465">
        <v>5.0200000000000002E-2</v>
      </c>
      <c r="I2465">
        <v>-5526.211018</v>
      </c>
      <c r="J2465">
        <f>G2465*E2465</f>
        <v>33.837600000000002</v>
      </c>
      <c r="K2465">
        <f>D2465*H2465</f>
        <v>51.214040000000004</v>
      </c>
    </row>
    <row r="2466" spans="1:11" x14ac:dyDescent="0.25">
      <c r="A2466">
        <v>5837</v>
      </c>
      <c r="B2466" t="s">
        <v>3755</v>
      </c>
      <c r="C2466">
        <v>8.6099999999999996E-2</v>
      </c>
      <c r="D2466">
        <v>688.9</v>
      </c>
      <c r="E2466">
        <v>1537.1</v>
      </c>
      <c r="F2466">
        <v>0.37959999999999999</v>
      </c>
      <c r="G2466">
        <v>1.9099999999999999E-2</v>
      </c>
      <c r="H2466">
        <v>5.0200000000000002E-2</v>
      </c>
      <c r="I2466">
        <v>-3358.502105</v>
      </c>
      <c r="J2466">
        <f>G2466*E2466</f>
        <v>29.358609999999995</v>
      </c>
      <c r="K2466">
        <f>D2466*H2466</f>
        <v>34.58278</v>
      </c>
    </row>
    <row r="2467" spans="1:11" x14ac:dyDescent="0.25">
      <c r="A2467">
        <v>6247</v>
      </c>
      <c r="B2467" t="s">
        <v>4355</v>
      </c>
      <c r="C2467">
        <v>9.1800000000000007E-2</v>
      </c>
      <c r="D2467">
        <v>1520.5</v>
      </c>
      <c r="E2467">
        <v>3630.5</v>
      </c>
      <c r="F2467">
        <v>0.44600000000000001</v>
      </c>
      <c r="G2467">
        <v>2.24E-2</v>
      </c>
      <c r="H2467">
        <v>5.0200000000000002E-2</v>
      </c>
      <c r="I2467">
        <v>-7761.8705579999996</v>
      </c>
      <c r="J2467">
        <f>G2467*E2467</f>
        <v>81.3232</v>
      </c>
      <c r="K2467">
        <f>D2467*H2467</f>
        <v>76.329099999999997</v>
      </c>
    </row>
    <row r="2468" spans="1:11" x14ac:dyDescent="0.25">
      <c r="A2468">
        <v>6736</v>
      </c>
      <c r="B2468" t="s">
        <v>2655</v>
      </c>
      <c r="C2468">
        <v>5.5199999999999999E-2</v>
      </c>
      <c r="D2468">
        <v>789.3</v>
      </c>
      <c r="E2468">
        <v>1958.7</v>
      </c>
      <c r="F2468">
        <v>0.1108</v>
      </c>
      <c r="G2468">
        <v>5.5999999999999999E-3</v>
      </c>
      <c r="H2468">
        <v>5.0200000000000002E-2</v>
      </c>
      <c r="I2468">
        <v>-3958.410261</v>
      </c>
      <c r="J2468">
        <f>G2468*E2468</f>
        <v>10.968719999999999</v>
      </c>
      <c r="K2468">
        <f>D2468*H2468</f>
        <v>39.622859999999996</v>
      </c>
    </row>
    <row r="2469" spans="1:11" x14ac:dyDescent="0.25">
      <c r="A2469">
        <v>6895</v>
      </c>
      <c r="B2469" t="s">
        <v>5395</v>
      </c>
      <c r="C2469">
        <v>4.3200000000000002E-2</v>
      </c>
      <c r="D2469">
        <v>441</v>
      </c>
      <c r="E2469">
        <v>1098</v>
      </c>
      <c r="F2469">
        <v>1E-3</v>
      </c>
      <c r="G2469" s="1">
        <v>1E-4</v>
      </c>
      <c r="H2469">
        <v>5.0200000000000002E-2</v>
      </c>
      <c r="I2469">
        <v>-2203.66246</v>
      </c>
      <c r="J2469">
        <f>G2469*E2469</f>
        <v>0.10980000000000001</v>
      </c>
      <c r="K2469">
        <f>D2469*H2469</f>
        <v>22.138200000000001</v>
      </c>
    </row>
    <row r="2470" spans="1:11" x14ac:dyDescent="0.25">
      <c r="A2470">
        <v>732</v>
      </c>
      <c r="B2470" t="s">
        <v>2749</v>
      </c>
      <c r="C2470">
        <v>9.7799999999999998E-2</v>
      </c>
      <c r="D2470">
        <v>270.7</v>
      </c>
      <c r="E2470">
        <v>869.3</v>
      </c>
      <c r="F2470">
        <v>0.53800000000000003</v>
      </c>
      <c r="G2470">
        <v>2.7099999999999999E-2</v>
      </c>
      <c r="H2470">
        <v>5.0299999999999997E-2</v>
      </c>
      <c r="I2470">
        <v>-1703.2078750000001</v>
      </c>
      <c r="J2470">
        <f>G2470*E2470</f>
        <v>23.558029999999999</v>
      </c>
      <c r="K2470">
        <f>D2470*H2470</f>
        <v>13.616209999999999</v>
      </c>
    </row>
    <row r="2471" spans="1:11" x14ac:dyDescent="0.25">
      <c r="A2471">
        <v>970</v>
      </c>
      <c r="B2471" t="s">
        <v>1755</v>
      </c>
      <c r="C2471">
        <v>4.2299999999999997E-2</v>
      </c>
      <c r="D2471">
        <v>632.79999999999995</v>
      </c>
      <c r="E2471">
        <v>1908.2</v>
      </c>
      <c r="F2471">
        <v>4.1200000000000001E-2</v>
      </c>
      <c r="G2471">
        <v>2.0999999999999999E-3</v>
      </c>
      <c r="H2471">
        <v>5.0299999999999997E-2</v>
      </c>
      <c r="I2471">
        <v>-3533.0332229999999</v>
      </c>
      <c r="J2471">
        <f>G2471*E2471</f>
        <v>4.0072200000000002</v>
      </c>
      <c r="K2471">
        <f>D2471*H2471</f>
        <v>31.829839999999997</v>
      </c>
    </row>
    <row r="2472" spans="1:11" x14ac:dyDescent="0.25">
      <c r="A2472">
        <v>1015</v>
      </c>
      <c r="B2472" t="s">
        <v>1933</v>
      </c>
      <c r="C2472">
        <v>5.7700000000000001E-2</v>
      </c>
      <c r="D2472">
        <v>395.2</v>
      </c>
      <c r="E2472">
        <v>996.8</v>
      </c>
      <c r="F2472">
        <v>0.13780000000000001</v>
      </c>
      <c r="G2472">
        <v>6.8999999999999999E-3</v>
      </c>
      <c r="H2472">
        <v>5.0299999999999997E-2</v>
      </c>
      <c r="I2472">
        <v>-2004.055791</v>
      </c>
      <c r="J2472">
        <f>G2472*E2472</f>
        <v>6.8779199999999996</v>
      </c>
      <c r="K2472">
        <f>D2472*H2472</f>
        <v>19.878559999999997</v>
      </c>
    </row>
    <row r="2473" spans="1:11" x14ac:dyDescent="0.25">
      <c r="A2473">
        <v>1396</v>
      </c>
      <c r="B2473" t="s">
        <v>1756</v>
      </c>
      <c r="C2473">
        <v>5.8299999999999998E-2</v>
      </c>
      <c r="D2473">
        <v>273.5</v>
      </c>
      <c r="E2473">
        <v>686.5</v>
      </c>
      <c r="F2473">
        <v>0.14199999999999999</v>
      </c>
      <c r="G2473">
        <v>7.1000000000000004E-3</v>
      </c>
      <c r="H2473">
        <v>5.0299999999999997E-2</v>
      </c>
      <c r="I2473">
        <v>-1384.8110119999999</v>
      </c>
      <c r="J2473">
        <f>G2473*E2473</f>
        <v>4.8741500000000002</v>
      </c>
      <c r="K2473">
        <f>D2473*H2473</f>
        <v>13.75705</v>
      </c>
    </row>
    <row r="2474" spans="1:11" x14ac:dyDescent="0.25">
      <c r="A2474">
        <v>1446</v>
      </c>
      <c r="B2474" t="s">
        <v>2185</v>
      </c>
      <c r="C2474">
        <v>4.19E-2</v>
      </c>
      <c r="D2474">
        <v>405.1</v>
      </c>
      <c r="E2474">
        <v>1541.9</v>
      </c>
      <c r="F2474">
        <v>8.8200000000000001E-2</v>
      </c>
      <c r="G2474">
        <v>4.4000000000000003E-3</v>
      </c>
      <c r="H2474">
        <v>5.0299999999999997E-2</v>
      </c>
      <c r="I2474">
        <v>-2734.9880039999998</v>
      </c>
      <c r="J2474">
        <f>G2474*E2474</f>
        <v>6.7843600000000004</v>
      </c>
      <c r="K2474">
        <f>D2474*H2474</f>
        <v>20.376529999999999</v>
      </c>
    </row>
    <row r="2475" spans="1:11" x14ac:dyDescent="0.25">
      <c r="A2475">
        <v>1589</v>
      </c>
      <c r="B2475" t="s">
        <v>5032</v>
      </c>
      <c r="C2475">
        <v>0.1118</v>
      </c>
      <c r="D2475">
        <v>2447.3000000000002</v>
      </c>
      <c r="E2475">
        <v>6012.7</v>
      </c>
      <c r="F2475">
        <v>0.6361</v>
      </c>
      <c r="G2475">
        <v>3.2000000000000001E-2</v>
      </c>
      <c r="H2475">
        <v>5.0299999999999997E-2</v>
      </c>
      <c r="I2475">
        <v>-13067.765154000001</v>
      </c>
      <c r="J2475">
        <f>G2475*E2475</f>
        <v>192.40639999999999</v>
      </c>
      <c r="K2475">
        <f>D2475*H2475</f>
        <v>123.09919000000001</v>
      </c>
    </row>
    <row r="2476" spans="1:11" x14ac:dyDescent="0.25">
      <c r="A2476">
        <v>1921</v>
      </c>
      <c r="B2476" t="s">
        <v>3316</v>
      </c>
      <c r="C2476">
        <v>4.2900000000000001E-2</v>
      </c>
      <c r="D2476">
        <v>641.5</v>
      </c>
      <c r="E2476">
        <v>1620.5</v>
      </c>
      <c r="F2476">
        <v>1E-3</v>
      </c>
      <c r="G2476" s="1">
        <v>1E-4</v>
      </c>
      <c r="H2476">
        <v>5.0299999999999997E-2</v>
      </c>
      <c r="I2476">
        <v>-3177.3685810000002</v>
      </c>
      <c r="J2476">
        <f>G2476*E2476</f>
        <v>0.16205</v>
      </c>
      <c r="K2476">
        <f>D2476*H2476</f>
        <v>32.267449999999997</v>
      </c>
    </row>
    <row r="2477" spans="1:11" x14ac:dyDescent="0.25">
      <c r="A2477">
        <v>2922</v>
      </c>
      <c r="B2477" t="s">
        <v>5307</v>
      </c>
      <c r="C2477">
        <v>6.5100000000000005E-2</v>
      </c>
      <c r="D2477">
        <v>284.2</v>
      </c>
      <c r="E2477">
        <v>699.8</v>
      </c>
      <c r="F2477">
        <v>0.20100000000000001</v>
      </c>
      <c r="G2477">
        <v>1.01E-2</v>
      </c>
      <c r="H2477">
        <v>5.0299999999999997E-2</v>
      </c>
      <c r="I2477">
        <v>-1451.2105899999999</v>
      </c>
      <c r="J2477">
        <f>G2477*E2477</f>
        <v>7.0679799999999995</v>
      </c>
      <c r="K2477">
        <f>D2477*H2477</f>
        <v>14.295259999999999</v>
      </c>
    </row>
    <row r="2478" spans="1:11" x14ac:dyDescent="0.25">
      <c r="A2478">
        <v>3040</v>
      </c>
      <c r="B2478" t="s">
        <v>4265</v>
      </c>
      <c r="C2478">
        <v>6.4600000000000005E-2</v>
      </c>
      <c r="D2478">
        <v>336.1</v>
      </c>
      <c r="E2478">
        <v>773.9</v>
      </c>
      <c r="F2478">
        <v>0.1802</v>
      </c>
      <c r="G2478">
        <v>9.1000000000000004E-3</v>
      </c>
      <c r="H2478">
        <v>5.0299999999999997E-2</v>
      </c>
      <c r="I2478">
        <v>-1625.0681030000001</v>
      </c>
      <c r="J2478">
        <f>G2478*E2478</f>
        <v>7.0424899999999999</v>
      </c>
      <c r="K2478">
        <f>D2478*H2478</f>
        <v>16.905830000000002</v>
      </c>
    </row>
    <row r="2479" spans="1:11" x14ac:dyDescent="0.25">
      <c r="A2479">
        <v>3077</v>
      </c>
      <c r="B2479" t="s">
        <v>3536</v>
      </c>
      <c r="C2479">
        <v>7.9600000000000004E-2</v>
      </c>
      <c r="D2479">
        <v>578.20000000000005</v>
      </c>
      <c r="E2479">
        <v>1485.8</v>
      </c>
      <c r="F2479">
        <v>0.34410000000000002</v>
      </c>
      <c r="G2479">
        <v>1.7299999999999999E-2</v>
      </c>
      <c r="H2479">
        <v>5.0299999999999997E-2</v>
      </c>
      <c r="I2479">
        <v>-2989.463788</v>
      </c>
      <c r="J2479">
        <f>G2479*E2479</f>
        <v>25.704339999999998</v>
      </c>
      <c r="K2479">
        <f>D2479*H2479</f>
        <v>29.083460000000002</v>
      </c>
    </row>
    <row r="2480" spans="1:11" x14ac:dyDescent="0.25">
      <c r="A2480">
        <v>3368</v>
      </c>
      <c r="B2480" t="s">
        <v>4054</v>
      </c>
      <c r="C2480">
        <v>8.1199999999999994E-2</v>
      </c>
      <c r="D2480">
        <v>920</v>
      </c>
      <c r="E2480">
        <v>2089</v>
      </c>
      <c r="F2480">
        <v>0.33389999999999997</v>
      </c>
      <c r="G2480">
        <v>1.6799999999999999E-2</v>
      </c>
      <c r="H2480">
        <v>5.0299999999999997E-2</v>
      </c>
      <c r="I2480">
        <v>-4441.424121</v>
      </c>
      <c r="J2480">
        <f>G2480*E2480</f>
        <v>35.095199999999998</v>
      </c>
      <c r="K2480">
        <f>D2480*H2480</f>
        <v>46.275999999999996</v>
      </c>
    </row>
    <row r="2481" spans="1:11" x14ac:dyDescent="0.25">
      <c r="A2481">
        <v>3816</v>
      </c>
      <c r="B2481" t="s">
        <v>1511</v>
      </c>
      <c r="C2481">
        <v>7.9899999999999999E-2</v>
      </c>
      <c r="D2481">
        <v>990.1</v>
      </c>
      <c r="E2481">
        <v>2549.9</v>
      </c>
      <c r="F2481">
        <v>0.3458</v>
      </c>
      <c r="G2481">
        <v>1.7399999999999999E-2</v>
      </c>
      <c r="H2481">
        <v>5.0299999999999997E-2</v>
      </c>
      <c r="I2481">
        <v>-5290.4669029999995</v>
      </c>
      <c r="J2481">
        <f>G2481*E2481</f>
        <v>44.368259999999999</v>
      </c>
      <c r="K2481">
        <f>D2481*H2481</f>
        <v>49.802030000000002</v>
      </c>
    </row>
    <row r="2482" spans="1:11" x14ac:dyDescent="0.25">
      <c r="A2482">
        <v>4075</v>
      </c>
      <c r="B2482" t="s">
        <v>2556</v>
      </c>
      <c r="C2482">
        <v>5.1299999999999998E-2</v>
      </c>
      <c r="D2482">
        <v>731.7</v>
      </c>
      <c r="E2482">
        <v>1887.3</v>
      </c>
      <c r="F2482">
        <v>8.3599999999999994E-2</v>
      </c>
      <c r="G2482">
        <v>4.1999999999999997E-3</v>
      </c>
      <c r="H2482">
        <v>5.0299999999999997E-2</v>
      </c>
      <c r="I2482">
        <v>-3778.6019849999998</v>
      </c>
      <c r="J2482">
        <f>G2482*E2482</f>
        <v>7.9266599999999992</v>
      </c>
      <c r="K2482">
        <f>D2482*H2482</f>
        <v>36.804510000000001</v>
      </c>
    </row>
    <row r="2483" spans="1:11" x14ac:dyDescent="0.25">
      <c r="A2483">
        <v>4655</v>
      </c>
      <c r="B2483" t="s">
        <v>5611</v>
      </c>
      <c r="C2483">
        <v>5.96E-2</v>
      </c>
      <c r="D2483">
        <v>167.2</v>
      </c>
      <c r="E2483">
        <v>402.8</v>
      </c>
      <c r="F2483">
        <v>0.14330000000000001</v>
      </c>
      <c r="G2483">
        <v>7.1999999999999998E-3</v>
      </c>
      <c r="H2483">
        <v>5.0299999999999997E-2</v>
      </c>
      <c r="I2483">
        <v>-825.83785399999999</v>
      </c>
      <c r="J2483">
        <f>G2483*E2483</f>
        <v>2.9001600000000001</v>
      </c>
      <c r="K2483">
        <f>D2483*H2483</f>
        <v>8.4101599999999994</v>
      </c>
    </row>
    <row r="2484" spans="1:11" x14ac:dyDescent="0.25">
      <c r="A2484">
        <v>4712</v>
      </c>
      <c r="B2484" t="s">
        <v>5719</v>
      </c>
      <c r="C2484">
        <v>7.1900000000000006E-2</v>
      </c>
      <c r="D2484">
        <v>774.2</v>
      </c>
      <c r="E2484">
        <v>2009.8</v>
      </c>
      <c r="F2484">
        <v>0.27500000000000002</v>
      </c>
      <c r="G2484">
        <v>1.38E-2</v>
      </c>
      <c r="H2484">
        <v>5.0299999999999997E-2</v>
      </c>
      <c r="I2484">
        <v>-4049.0810310000002</v>
      </c>
      <c r="J2484">
        <f>G2484*E2484</f>
        <v>27.735239999999997</v>
      </c>
      <c r="K2484">
        <f>D2484*H2484</f>
        <v>38.942259999999997</v>
      </c>
    </row>
    <row r="2485" spans="1:11" x14ac:dyDescent="0.25">
      <c r="A2485">
        <v>4872</v>
      </c>
      <c r="B2485" t="s">
        <v>5204</v>
      </c>
      <c r="C2485">
        <v>8.3900000000000002E-2</v>
      </c>
      <c r="D2485">
        <v>1038.7</v>
      </c>
      <c r="E2485">
        <v>2582.3000000000002</v>
      </c>
      <c r="F2485">
        <v>0.37759999999999999</v>
      </c>
      <c r="G2485">
        <v>1.9E-2</v>
      </c>
      <c r="H2485">
        <v>5.0299999999999997E-2</v>
      </c>
      <c r="I2485">
        <v>-5441.7496890000002</v>
      </c>
      <c r="J2485">
        <f>G2485*E2485</f>
        <v>49.063700000000004</v>
      </c>
      <c r="K2485">
        <f>D2485*H2485</f>
        <v>52.246609999999997</v>
      </c>
    </row>
    <row r="2486" spans="1:11" x14ac:dyDescent="0.25">
      <c r="A2486">
        <v>5553</v>
      </c>
      <c r="B2486" t="s">
        <v>4682</v>
      </c>
      <c r="C2486">
        <v>6.1400000000000003E-2</v>
      </c>
      <c r="D2486">
        <v>252.1</v>
      </c>
      <c r="E2486">
        <v>605.9</v>
      </c>
      <c r="F2486">
        <v>0.16</v>
      </c>
      <c r="G2486">
        <v>8.0999999999999996E-3</v>
      </c>
      <c r="H2486">
        <v>5.0299999999999997E-2</v>
      </c>
      <c r="I2486">
        <v>-1245.022078</v>
      </c>
      <c r="J2486">
        <f>G2486*E2486</f>
        <v>4.9077899999999994</v>
      </c>
      <c r="K2486">
        <f>D2486*H2486</f>
        <v>12.680629999999999</v>
      </c>
    </row>
    <row r="2487" spans="1:11" x14ac:dyDescent="0.25">
      <c r="A2487">
        <v>5634</v>
      </c>
      <c r="B2487" t="s">
        <v>3492</v>
      </c>
      <c r="C2487">
        <v>7.1099999999999997E-2</v>
      </c>
      <c r="D2487">
        <v>659.7</v>
      </c>
      <c r="E2487">
        <v>1623.3</v>
      </c>
      <c r="F2487">
        <v>0.25650000000000001</v>
      </c>
      <c r="G2487">
        <v>1.29E-2</v>
      </c>
      <c r="H2487">
        <v>5.0299999999999997E-2</v>
      </c>
      <c r="I2487">
        <v>-3389.9277959999999</v>
      </c>
      <c r="J2487">
        <f>G2487*E2487</f>
        <v>20.940570000000001</v>
      </c>
      <c r="K2487">
        <f>D2487*H2487</f>
        <v>33.18291</v>
      </c>
    </row>
    <row r="2488" spans="1:11" x14ac:dyDescent="0.25">
      <c r="A2488">
        <v>5697</v>
      </c>
      <c r="B2488" t="s">
        <v>1665</v>
      </c>
      <c r="C2488">
        <v>0.10249999999999999</v>
      </c>
      <c r="D2488">
        <v>854.1</v>
      </c>
      <c r="E2488">
        <v>2160.9</v>
      </c>
      <c r="F2488">
        <v>0.55230000000000001</v>
      </c>
      <c r="G2488">
        <v>2.7799999999999998E-2</v>
      </c>
      <c r="H2488">
        <v>5.0299999999999997E-2</v>
      </c>
      <c r="I2488">
        <v>-4583.4297280000001</v>
      </c>
      <c r="J2488">
        <f>G2488*E2488</f>
        <v>60.07302</v>
      </c>
      <c r="K2488">
        <f>D2488*H2488</f>
        <v>42.96123</v>
      </c>
    </row>
    <row r="2489" spans="1:11" x14ac:dyDescent="0.25">
      <c r="A2489">
        <v>6846</v>
      </c>
      <c r="B2489" t="s">
        <v>1299</v>
      </c>
      <c r="C2489">
        <v>4.9099999999999998E-2</v>
      </c>
      <c r="D2489">
        <v>305.3</v>
      </c>
      <c r="E2489">
        <v>753.7</v>
      </c>
      <c r="F2489">
        <v>5.2200000000000003E-2</v>
      </c>
      <c r="G2489">
        <v>2.5999999999999999E-3</v>
      </c>
      <c r="H2489">
        <v>5.0299999999999997E-2</v>
      </c>
      <c r="I2489">
        <v>-1497.50253</v>
      </c>
      <c r="J2489">
        <f>G2489*E2489</f>
        <v>1.9596199999999999</v>
      </c>
      <c r="K2489">
        <f>D2489*H2489</f>
        <v>15.356590000000001</v>
      </c>
    </row>
    <row r="2490" spans="1:11" x14ac:dyDescent="0.25">
      <c r="A2490">
        <v>512</v>
      </c>
      <c r="B2490" t="s">
        <v>3416</v>
      </c>
      <c r="C2490">
        <v>9.5000000000000001E-2</v>
      </c>
      <c r="D2490">
        <v>612.79999999999995</v>
      </c>
      <c r="E2490">
        <v>1586.2</v>
      </c>
      <c r="F2490">
        <v>0.48470000000000002</v>
      </c>
      <c r="G2490">
        <v>2.4400000000000002E-2</v>
      </c>
      <c r="H2490">
        <v>5.04E-2</v>
      </c>
      <c r="I2490">
        <v>-3348.1061599999998</v>
      </c>
      <c r="J2490">
        <f>G2490*E2490</f>
        <v>38.703280000000007</v>
      </c>
      <c r="K2490">
        <f>D2490*H2490</f>
        <v>30.885119999999997</v>
      </c>
    </row>
    <row r="2491" spans="1:11" x14ac:dyDescent="0.25">
      <c r="A2491">
        <v>634</v>
      </c>
      <c r="B2491" t="s">
        <v>5250</v>
      </c>
      <c r="C2491">
        <v>6.1400000000000003E-2</v>
      </c>
      <c r="D2491">
        <v>547.5</v>
      </c>
      <c r="E2491">
        <v>1291.5</v>
      </c>
      <c r="F2491">
        <v>0.1542</v>
      </c>
      <c r="G2491">
        <v>7.7999999999999996E-3</v>
      </c>
      <c r="H2491">
        <v>5.04E-2</v>
      </c>
      <c r="I2491">
        <v>-2675.102605</v>
      </c>
      <c r="J2491">
        <f>G2491*E2491</f>
        <v>10.073699999999999</v>
      </c>
      <c r="K2491">
        <f>D2491*H2491</f>
        <v>27.594000000000001</v>
      </c>
    </row>
    <row r="2492" spans="1:11" x14ac:dyDescent="0.25">
      <c r="A2492">
        <v>2104</v>
      </c>
      <c r="B2492" t="s">
        <v>1062</v>
      </c>
      <c r="C2492">
        <v>7.3999999999999996E-2</v>
      </c>
      <c r="D2492">
        <v>387.7</v>
      </c>
      <c r="E2492">
        <v>1100.3</v>
      </c>
      <c r="F2492">
        <v>0.309</v>
      </c>
      <c r="G2492">
        <v>1.5599999999999999E-2</v>
      </c>
      <c r="H2492">
        <v>5.04E-2</v>
      </c>
      <c r="I2492">
        <v>-2202.935387</v>
      </c>
      <c r="J2492">
        <f>G2492*E2492</f>
        <v>17.164679999999997</v>
      </c>
      <c r="K2492">
        <f>D2492*H2492</f>
        <v>19.54008</v>
      </c>
    </row>
    <row r="2493" spans="1:11" x14ac:dyDescent="0.25">
      <c r="A2493">
        <v>2119</v>
      </c>
      <c r="B2493" t="s">
        <v>4316</v>
      </c>
      <c r="C2493">
        <v>7.3999999999999996E-2</v>
      </c>
      <c r="D2493">
        <v>387.7</v>
      </c>
      <c r="E2493">
        <v>1100.3</v>
      </c>
      <c r="F2493">
        <v>0.309</v>
      </c>
      <c r="G2493">
        <v>1.5599999999999999E-2</v>
      </c>
      <c r="H2493">
        <v>5.04E-2</v>
      </c>
      <c r="I2493">
        <v>-2202.935387</v>
      </c>
      <c r="J2493">
        <f>G2493*E2493</f>
        <v>17.164679999999997</v>
      </c>
      <c r="K2493">
        <f>D2493*H2493</f>
        <v>19.54008</v>
      </c>
    </row>
    <row r="2494" spans="1:11" x14ac:dyDescent="0.25">
      <c r="A2494">
        <v>2238</v>
      </c>
      <c r="B2494" t="s">
        <v>1242</v>
      </c>
      <c r="C2494">
        <v>6.0299999999999999E-2</v>
      </c>
      <c r="D2494">
        <v>285.7</v>
      </c>
      <c r="E2494">
        <v>680.3</v>
      </c>
      <c r="F2494">
        <v>0.1462</v>
      </c>
      <c r="G2494">
        <v>7.4000000000000003E-3</v>
      </c>
      <c r="H2494">
        <v>5.04E-2</v>
      </c>
      <c r="I2494">
        <v>-1400.6588079999999</v>
      </c>
      <c r="J2494">
        <f>G2494*E2494</f>
        <v>5.0342199999999995</v>
      </c>
      <c r="K2494">
        <f>D2494*H2494</f>
        <v>14.399279999999999</v>
      </c>
    </row>
    <row r="2495" spans="1:11" x14ac:dyDescent="0.25">
      <c r="A2495">
        <v>2727</v>
      </c>
      <c r="B2495" t="s">
        <v>1851</v>
      </c>
      <c r="C2495">
        <v>7.4499999999999997E-2</v>
      </c>
      <c r="D2495">
        <v>463.3</v>
      </c>
      <c r="E2495">
        <v>1060.7</v>
      </c>
      <c r="F2495">
        <v>0.27039999999999997</v>
      </c>
      <c r="G2495">
        <v>1.3599999999999999E-2</v>
      </c>
      <c r="H2495">
        <v>5.04E-2</v>
      </c>
      <c r="I2495">
        <v>-2247.9182150000001</v>
      </c>
      <c r="J2495">
        <f>G2495*E2495</f>
        <v>14.425520000000001</v>
      </c>
      <c r="K2495">
        <f>D2495*H2495</f>
        <v>23.35032</v>
      </c>
    </row>
    <row r="2496" spans="1:11" x14ac:dyDescent="0.25">
      <c r="A2496">
        <v>3965</v>
      </c>
      <c r="B2496" t="s">
        <v>5951</v>
      </c>
      <c r="C2496">
        <v>6.8900000000000003E-2</v>
      </c>
      <c r="D2496">
        <v>1009</v>
      </c>
      <c r="E2496">
        <v>2459</v>
      </c>
      <c r="F2496">
        <v>0.23169999999999999</v>
      </c>
      <c r="G2496">
        <v>1.17E-2</v>
      </c>
      <c r="H2496">
        <v>5.04E-2</v>
      </c>
      <c r="I2496">
        <v>-5100.1109210000004</v>
      </c>
      <c r="J2496">
        <f>G2496*E2496</f>
        <v>28.770300000000002</v>
      </c>
      <c r="K2496">
        <f>D2496*H2496</f>
        <v>50.8536</v>
      </c>
    </row>
    <row r="2497" spans="1:11" x14ac:dyDescent="0.25">
      <c r="A2497">
        <v>4061</v>
      </c>
      <c r="B2497" t="s">
        <v>5459</v>
      </c>
      <c r="C2497">
        <v>5.9499999999999997E-2</v>
      </c>
      <c r="D2497">
        <v>220.4</v>
      </c>
      <c r="E2497">
        <v>685.6</v>
      </c>
      <c r="F2497">
        <v>0.19900000000000001</v>
      </c>
      <c r="G2497">
        <v>0.01</v>
      </c>
      <c r="H2497">
        <v>5.04E-2</v>
      </c>
      <c r="I2497">
        <v>-1321.2223550000001</v>
      </c>
      <c r="J2497">
        <f>G2497*E2497</f>
        <v>6.8560000000000008</v>
      </c>
      <c r="K2497">
        <f>D2497*H2497</f>
        <v>11.10816</v>
      </c>
    </row>
    <row r="2498" spans="1:11" x14ac:dyDescent="0.25">
      <c r="A2498">
        <v>5077</v>
      </c>
      <c r="B2498" t="s">
        <v>2397</v>
      </c>
      <c r="C2498">
        <v>4.6399999999999997E-2</v>
      </c>
      <c r="D2498">
        <v>360.4</v>
      </c>
      <c r="E2498">
        <v>1004.6</v>
      </c>
      <c r="F2498">
        <v>5.8500000000000003E-2</v>
      </c>
      <c r="G2498">
        <v>2.8999999999999998E-3</v>
      </c>
      <c r="H2498">
        <v>5.04E-2</v>
      </c>
      <c r="I2498">
        <v>-1957.3800249999999</v>
      </c>
      <c r="J2498">
        <f>G2498*E2498</f>
        <v>2.9133399999999998</v>
      </c>
      <c r="K2498">
        <f>D2498*H2498</f>
        <v>18.164159999999999</v>
      </c>
    </row>
    <row r="2499" spans="1:11" x14ac:dyDescent="0.25">
      <c r="A2499">
        <v>5307</v>
      </c>
      <c r="B2499" t="s">
        <v>2423</v>
      </c>
      <c r="C2499">
        <v>5.74E-2</v>
      </c>
      <c r="D2499">
        <v>488.8</v>
      </c>
      <c r="E2499">
        <v>1164.2</v>
      </c>
      <c r="F2499">
        <v>0.1192</v>
      </c>
      <c r="G2499">
        <v>6.0000000000000001E-3</v>
      </c>
      <c r="H2499">
        <v>5.04E-2</v>
      </c>
      <c r="I2499">
        <v>-2399.0157469999999</v>
      </c>
      <c r="J2499">
        <f>G2499*E2499</f>
        <v>6.9852000000000007</v>
      </c>
      <c r="K2499">
        <f>D2499*H2499</f>
        <v>24.63552</v>
      </c>
    </row>
    <row r="2500" spans="1:11" x14ac:dyDescent="0.25">
      <c r="A2500">
        <v>5567</v>
      </c>
      <c r="B2500" t="s">
        <v>5676</v>
      </c>
      <c r="C2500">
        <v>6.6799999999999998E-2</v>
      </c>
      <c r="D2500">
        <v>446</v>
      </c>
      <c r="E2500">
        <v>1369</v>
      </c>
      <c r="F2500">
        <v>0.25900000000000001</v>
      </c>
      <c r="G2500">
        <v>1.3100000000000001E-2</v>
      </c>
      <c r="H2500">
        <v>5.04E-2</v>
      </c>
      <c r="I2500">
        <v>-2624.2457079999999</v>
      </c>
      <c r="J2500">
        <f>G2500*E2500</f>
        <v>17.933900000000001</v>
      </c>
      <c r="K2500">
        <f>D2500*H2500</f>
        <v>22.478400000000001</v>
      </c>
    </row>
    <row r="2501" spans="1:11" x14ac:dyDescent="0.25">
      <c r="A2501">
        <v>5604</v>
      </c>
      <c r="B2501" t="s">
        <v>5749</v>
      </c>
      <c r="C2501">
        <v>6.5699999999999995E-2</v>
      </c>
      <c r="D2501">
        <v>335.9</v>
      </c>
      <c r="E2501">
        <v>756.1</v>
      </c>
      <c r="F2501">
        <v>0.18379999999999999</v>
      </c>
      <c r="G2501">
        <v>9.2999999999999992E-3</v>
      </c>
      <c r="H2501">
        <v>5.04E-2</v>
      </c>
      <c r="I2501">
        <v>-1594.707332</v>
      </c>
      <c r="J2501">
        <f>G2501*E2501</f>
        <v>7.0317299999999996</v>
      </c>
      <c r="K2501">
        <f>D2501*H2501</f>
        <v>16.929359999999999</v>
      </c>
    </row>
    <row r="2502" spans="1:11" x14ac:dyDescent="0.25">
      <c r="A2502">
        <v>5747</v>
      </c>
      <c r="B2502" t="s">
        <v>4792</v>
      </c>
      <c r="C2502">
        <v>8.2400000000000001E-2</v>
      </c>
      <c r="D2502">
        <v>546.4</v>
      </c>
      <c r="E2502">
        <v>1325.6</v>
      </c>
      <c r="F2502">
        <v>0.3579</v>
      </c>
      <c r="G2502">
        <v>1.7999999999999999E-2</v>
      </c>
      <c r="H2502">
        <v>5.04E-2</v>
      </c>
      <c r="I2502">
        <v>-2807.5804159999998</v>
      </c>
      <c r="J2502">
        <f>G2502*E2502</f>
        <v>23.860799999999998</v>
      </c>
      <c r="K2502">
        <f>D2502*H2502</f>
        <v>27.53856</v>
      </c>
    </row>
    <row r="2503" spans="1:11" x14ac:dyDescent="0.25">
      <c r="A2503">
        <v>6504</v>
      </c>
      <c r="B2503" t="s">
        <v>3958</v>
      </c>
      <c r="C2503">
        <v>4.6600000000000003E-2</v>
      </c>
      <c r="D2503">
        <v>498.9</v>
      </c>
      <c r="E2503">
        <v>1181.0999999999999</v>
      </c>
      <c r="F2503">
        <v>1.6199999999999999E-2</v>
      </c>
      <c r="G2503" s="1">
        <v>8.0000000000000004E-4</v>
      </c>
      <c r="H2503">
        <v>5.04E-2</v>
      </c>
      <c r="I2503">
        <v>-2378.3306550000002</v>
      </c>
      <c r="J2503">
        <f>G2503*E2503</f>
        <v>0.94487999999999994</v>
      </c>
      <c r="K2503">
        <f>D2503*H2503</f>
        <v>25.144559999999998</v>
      </c>
    </row>
    <row r="2504" spans="1:11" x14ac:dyDescent="0.25">
      <c r="A2504">
        <v>39</v>
      </c>
      <c r="B2504" t="s">
        <v>5229</v>
      </c>
      <c r="C2504">
        <v>7.17E-2</v>
      </c>
      <c r="D2504">
        <v>185.4</v>
      </c>
      <c r="E2504">
        <v>408.6</v>
      </c>
      <c r="F2504">
        <v>0.23419999999999999</v>
      </c>
      <c r="G2504">
        <v>1.18E-2</v>
      </c>
      <c r="H2504">
        <v>5.0500000000000003E-2</v>
      </c>
      <c r="I2504">
        <v>-881.15824699999996</v>
      </c>
      <c r="J2504">
        <f>G2504*E2504</f>
        <v>4.8214800000000002</v>
      </c>
      <c r="K2504">
        <f>D2504*H2504</f>
        <v>9.3627000000000002</v>
      </c>
    </row>
    <row r="2505" spans="1:11" x14ac:dyDescent="0.25">
      <c r="A2505">
        <v>315</v>
      </c>
      <c r="B2505" t="s">
        <v>2657</v>
      </c>
      <c r="C2505">
        <v>7.0499999999999993E-2</v>
      </c>
      <c r="D2505">
        <v>587.70000000000005</v>
      </c>
      <c r="E2505">
        <v>1617.3</v>
      </c>
      <c r="F2505">
        <v>0.27110000000000001</v>
      </c>
      <c r="G2505">
        <v>1.37E-2</v>
      </c>
      <c r="H2505">
        <v>5.0500000000000003E-2</v>
      </c>
      <c r="I2505">
        <v>-3231.6612070000001</v>
      </c>
      <c r="J2505">
        <f>G2505*E2505</f>
        <v>22.15701</v>
      </c>
      <c r="K2505">
        <f>D2505*H2505</f>
        <v>29.678850000000004</v>
      </c>
    </row>
    <row r="2506" spans="1:11" x14ac:dyDescent="0.25">
      <c r="A2506">
        <v>548</v>
      </c>
      <c r="B2506" t="s">
        <v>3614</v>
      </c>
      <c r="C2506">
        <v>5.3199999999999997E-2</v>
      </c>
      <c r="D2506">
        <v>266.5</v>
      </c>
      <c r="E2506">
        <v>717.5</v>
      </c>
      <c r="F2506">
        <v>0.1096</v>
      </c>
      <c r="G2506">
        <v>5.4999999999999997E-3</v>
      </c>
      <c r="H2506">
        <v>5.0500000000000003E-2</v>
      </c>
      <c r="I2506">
        <v>-1404.9807330000001</v>
      </c>
      <c r="J2506">
        <f>G2506*E2506</f>
        <v>3.9462499999999996</v>
      </c>
      <c r="K2506">
        <f>D2506*H2506</f>
        <v>13.458250000000001</v>
      </c>
    </row>
    <row r="2507" spans="1:11" x14ac:dyDescent="0.25">
      <c r="A2507">
        <v>1463</v>
      </c>
      <c r="B2507" t="s">
        <v>4790</v>
      </c>
      <c r="C2507">
        <v>0.1002</v>
      </c>
      <c r="D2507">
        <v>927.3</v>
      </c>
      <c r="E2507">
        <v>2222.6999999999998</v>
      </c>
      <c r="F2507">
        <v>0.5202</v>
      </c>
      <c r="G2507">
        <v>2.63E-2</v>
      </c>
      <c r="H2507">
        <v>5.0500000000000003E-2</v>
      </c>
      <c r="I2507">
        <v>-4752.8820230000001</v>
      </c>
      <c r="J2507">
        <f>G2507*E2507</f>
        <v>58.457009999999997</v>
      </c>
      <c r="K2507">
        <f>D2507*H2507</f>
        <v>46.828650000000003</v>
      </c>
    </row>
    <row r="2508" spans="1:11" x14ac:dyDescent="0.25">
      <c r="A2508">
        <v>2998</v>
      </c>
      <c r="B2508" t="s">
        <v>5885</v>
      </c>
      <c r="C2508">
        <v>5.8400000000000001E-2</v>
      </c>
      <c r="D2508">
        <v>329.6</v>
      </c>
      <c r="E2508">
        <v>780.4</v>
      </c>
      <c r="F2508">
        <v>0.12590000000000001</v>
      </c>
      <c r="G2508">
        <v>6.4000000000000003E-3</v>
      </c>
      <c r="H2508">
        <v>5.0500000000000003E-2</v>
      </c>
      <c r="I2508">
        <v>-1619.5482999999999</v>
      </c>
      <c r="J2508">
        <f>G2508*E2508</f>
        <v>4.9945599999999999</v>
      </c>
      <c r="K2508">
        <f>D2508*H2508</f>
        <v>16.644800000000004</v>
      </c>
    </row>
    <row r="2509" spans="1:11" x14ac:dyDescent="0.25">
      <c r="A2509">
        <v>3621</v>
      </c>
      <c r="B2509" t="s">
        <v>5968</v>
      </c>
      <c r="C2509">
        <v>5.3699999999999998E-2</v>
      </c>
      <c r="D2509">
        <v>176.7</v>
      </c>
      <c r="E2509">
        <v>648.29999999999995</v>
      </c>
      <c r="F2509">
        <v>0.1789</v>
      </c>
      <c r="G2509">
        <v>8.9999999999999993E-3</v>
      </c>
      <c r="H2509">
        <v>5.0500000000000003E-2</v>
      </c>
      <c r="I2509">
        <v>-1169.05961</v>
      </c>
      <c r="J2509">
        <f>G2509*E2509</f>
        <v>5.8346999999999989</v>
      </c>
      <c r="K2509">
        <f>D2509*H2509</f>
        <v>8.9233499999999992</v>
      </c>
    </row>
    <row r="2510" spans="1:11" x14ac:dyDescent="0.25">
      <c r="A2510">
        <v>3650</v>
      </c>
      <c r="B2510" t="s">
        <v>5054</v>
      </c>
      <c r="C2510">
        <v>6.2399999999999997E-2</v>
      </c>
      <c r="D2510">
        <v>1430.6</v>
      </c>
      <c r="E2510">
        <v>3249.4</v>
      </c>
      <c r="F2510">
        <v>0.15340000000000001</v>
      </c>
      <c r="G2510">
        <v>7.7000000000000002E-3</v>
      </c>
      <c r="H2510">
        <v>5.0500000000000003E-2</v>
      </c>
      <c r="I2510">
        <v>-6874.0233660000004</v>
      </c>
      <c r="J2510">
        <f>G2510*E2510</f>
        <v>25.020380000000003</v>
      </c>
      <c r="K2510">
        <f>D2510*H2510</f>
        <v>72.2453</v>
      </c>
    </row>
    <row r="2511" spans="1:11" x14ac:dyDescent="0.25">
      <c r="A2511">
        <v>3794</v>
      </c>
      <c r="B2511" t="s">
        <v>2146</v>
      </c>
      <c r="C2511">
        <v>8.1299999999999997E-2</v>
      </c>
      <c r="D2511">
        <v>805.2</v>
      </c>
      <c r="E2511">
        <v>2383.8000000000002</v>
      </c>
      <c r="F2511">
        <v>0.37990000000000002</v>
      </c>
      <c r="G2511">
        <v>1.9199999999999998E-2</v>
      </c>
      <c r="H2511">
        <v>5.0500000000000003E-2</v>
      </c>
      <c r="I2511">
        <v>-4658.2830350000004</v>
      </c>
      <c r="J2511">
        <f>G2511*E2511</f>
        <v>45.76896</v>
      </c>
      <c r="K2511">
        <f>D2511*H2511</f>
        <v>40.662600000000005</v>
      </c>
    </row>
    <row r="2512" spans="1:11" x14ac:dyDescent="0.25">
      <c r="A2512">
        <v>3809</v>
      </c>
      <c r="B2512" t="s">
        <v>4553</v>
      </c>
      <c r="C2512">
        <v>9.9699999999999997E-2</v>
      </c>
      <c r="D2512">
        <v>205</v>
      </c>
      <c r="E2512">
        <v>446</v>
      </c>
      <c r="F2512">
        <v>0.49990000000000001</v>
      </c>
      <c r="G2512">
        <v>2.53E-2</v>
      </c>
      <c r="H2512">
        <v>5.0500000000000003E-2</v>
      </c>
      <c r="I2512">
        <v>-982.67724999999996</v>
      </c>
      <c r="J2512">
        <f>G2512*E2512</f>
        <v>11.283799999999999</v>
      </c>
      <c r="K2512">
        <f>D2512*H2512</f>
        <v>10.352500000000001</v>
      </c>
    </row>
    <row r="2513" spans="1:11" x14ac:dyDescent="0.25">
      <c r="A2513">
        <v>3866</v>
      </c>
      <c r="B2513" t="s">
        <v>686</v>
      </c>
      <c r="C2513">
        <v>5.57E-2</v>
      </c>
      <c r="D2513">
        <v>219.9</v>
      </c>
      <c r="E2513">
        <v>590.1</v>
      </c>
      <c r="F2513">
        <v>0.13170000000000001</v>
      </c>
      <c r="G2513">
        <v>6.7000000000000002E-3</v>
      </c>
      <c r="H2513">
        <v>5.0500000000000003E-2</v>
      </c>
      <c r="I2513">
        <v>-1175.6680309999999</v>
      </c>
      <c r="J2513">
        <f>G2513*E2513</f>
        <v>3.9536700000000002</v>
      </c>
      <c r="K2513">
        <f>D2513*H2513</f>
        <v>11.104950000000001</v>
      </c>
    </row>
    <row r="2514" spans="1:11" x14ac:dyDescent="0.25">
      <c r="A2514">
        <v>3917</v>
      </c>
      <c r="B2514" t="s">
        <v>2038</v>
      </c>
      <c r="C2514">
        <v>6.6600000000000006E-2</v>
      </c>
      <c r="D2514">
        <v>1356.9</v>
      </c>
      <c r="E2514">
        <v>3305.1</v>
      </c>
      <c r="F2514">
        <v>0.2097</v>
      </c>
      <c r="G2514">
        <v>1.06E-2</v>
      </c>
      <c r="H2514">
        <v>5.0500000000000003E-2</v>
      </c>
      <c r="I2514">
        <v>-6806.3954979999999</v>
      </c>
      <c r="J2514">
        <f>G2514*E2514</f>
        <v>35.034059999999997</v>
      </c>
      <c r="K2514">
        <f>D2514*H2514</f>
        <v>68.523450000000011</v>
      </c>
    </row>
    <row r="2515" spans="1:11" x14ac:dyDescent="0.25">
      <c r="A2515">
        <v>5059</v>
      </c>
      <c r="B2515" t="s">
        <v>1264</v>
      </c>
      <c r="C2515">
        <v>7.7799999999999994E-2</v>
      </c>
      <c r="D2515">
        <v>465.4</v>
      </c>
      <c r="E2515">
        <v>980.6</v>
      </c>
      <c r="F2515">
        <v>0.28339999999999999</v>
      </c>
      <c r="G2515">
        <v>1.43E-2</v>
      </c>
      <c r="H2515">
        <v>5.0500000000000003E-2</v>
      </c>
      <c r="I2515">
        <v>-2152.3750949999999</v>
      </c>
      <c r="J2515">
        <f>G2515*E2515</f>
        <v>14.022580000000001</v>
      </c>
      <c r="K2515">
        <f>D2515*H2515</f>
        <v>23.502700000000001</v>
      </c>
    </row>
    <row r="2516" spans="1:11" x14ac:dyDescent="0.25">
      <c r="A2516">
        <v>5348</v>
      </c>
      <c r="B2516" t="s">
        <v>2402</v>
      </c>
      <c r="C2516">
        <v>5.6099999999999997E-2</v>
      </c>
      <c r="D2516">
        <v>280.39999999999998</v>
      </c>
      <c r="E2516">
        <v>646.6</v>
      </c>
      <c r="F2516">
        <v>9.69E-2</v>
      </c>
      <c r="G2516">
        <v>4.8999999999999998E-3</v>
      </c>
      <c r="H2516">
        <v>5.0500000000000003E-2</v>
      </c>
      <c r="I2516">
        <v>-1350.0421240000001</v>
      </c>
      <c r="J2516">
        <f>G2516*E2516</f>
        <v>3.1683400000000002</v>
      </c>
      <c r="K2516">
        <f>D2516*H2516</f>
        <v>14.1602</v>
      </c>
    </row>
    <row r="2517" spans="1:11" x14ac:dyDescent="0.25">
      <c r="A2517">
        <v>6520</v>
      </c>
      <c r="B2517" t="s">
        <v>1304</v>
      </c>
      <c r="C2517">
        <v>4.7699999999999999E-2</v>
      </c>
      <c r="D2517">
        <v>511.3</v>
      </c>
      <c r="E2517">
        <v>1114.7</v>
      </c>
      <c r="F2517">
        <v>1E-3</v>
      </c>
      <c r="G2517" s="1">
        <v>1E-4</v>
      </c>
      <c r="H2517">
        <v>5.0500000000000003E-2</v>
      </c>
      <c r="I2517">
        <v>-2337.651766</v>
      </c>
      <c r="J2517">
        <f>G2517*E2517</f>
        <v>0.11147000000000001</v>
      </c>
      <c r="K2517">
        <f>D2517*H2517</f>
        <v>25.820650000000001</v>
      </c>
    </row>
    <row r="2518" spans="1:11" x14ac:dyDescent="0.25">
      <c r="A2518">
        <v>956</v>
      </c>
      <c r="B2518" t="s">
        <v>3818</v>
      </c>
      <c r="C2518">
        <v>9.2600000000000002E-2</v>
      </c>
      <c r="D2518">
        <v>2436.6999999999998</v>
      </c>
      <c r="E2518">
        <v>6098.3</v>
      </c>
      <c r="F2518">
        <v>0.45340000000000003</v>
      </c>
      <c r="G2518">
        <v>2.3E-2</v>
      </c>
      <c r="H2518">
        <v>5.0599999999999999E-2</v>
      </c>
      <c r="I2518">
        <v>-12872.835504000001</v>
      </c>
      <c r="J2518">
        <f>G2518*E2518</f>
        <v>140.26089999999999</v>
      </c>
      <c r="K2518">
        <f>D2518*H2518</f>
        <v>123.29701999999999</v>
      </c>
    </row>
    <row r="2519" spans="1:11" x14ac:dyDescent="0.25">
      <c r="A2519">
        <v>1119</v>
      </c>
      <c r="B2519" t="s">
        <v>1643</v>
      </c>
      <c r="C2519">
        <v>0.11409999999999999</v>
      </c>
      <c r="D2519">
        <v>1072.2</v>
      </c>
      <c r="E2519">
        <v>2683.8</v>
      </c>
      <c r="F2519">
        <v>0.65139999999999998</v>
      </c>
      <c r="G2519">
        <v>3.3000000000000002E-2</v>
      </c>
      <c r="H2519">
        <v>5.0599999999999999E-2</v>
      </c>
      <c r="I2519">
        <v>-5761.4554129999997</v>
      </c>
      <c r="J2519">
        <f>G2519*E2519</f>
        <v>88.565400000000011</v>
      </c>
      <c r="K2519">
        <f>D2519*H2519</f>
        <v>54.253320000000002</v>
      </c>
    </row>
    <row r="2520" spans="1:11" x14ac:dyDescent="0.25">
      <c r="A2520">
        <v>1258</v>
      </c>
      <c r="B2520" t="s">
        <v>1717</v>
      </c>
      <c r="C2520">
        <v>3.85E-2</v>
      </c>
      <c r="D2520">
        <v>121.4</v>
      </c>
      <c r="E2520">
        <v>358.6</v>
      </c>
      <c r="F2520">
        <v>1E-3</v>
      </c>
      <c r="G2520" s="1">
        <v>1E-4</v>
      </c>
      <c r="H2520">
        <v>5.0599999999999999E-2</v>
      </c>
      <c r="I2520">
        <v>-679.14924900000005</v>
      </c>
      <c r="J2520">
        <f>G2520*E2520</f>
        <v>3.5860000000000003E-2</v>
      </c>
      <c r="K2520">
        <f>D2520*H2520</f>
        <v>6.1428400000000005</v>
      </c>
    </row>
    <row r="2521" spans="1:11" x14ac:dyDescent="0.25">
      <c r="A2521">
        <v>1620</v>
      </c>
      <c r="B2521" t="s">
        <v>5049</v>
      </c>
      <c r="C2521">
        <v>5.91E-2</v>
      </c>
      <c r="D2521">
        <v>899.3</v>
      </c>
      <c r="E2521">
        <v>2265.6999999999998</v>
      </c>
      <c r="F2521">
        <v>0.14710000000000001</v>
      </c>
      <c r="G2521">
        <v>7.4000000000000003E-3</v>
      </c>
      <c r="H2521">
        <v>5.0599999999999999E-2</v>
      </c>
      <c r="I2521">
        <v>-4565.9469959999997</v>
      </c>
      <c r="J2521">
        <f>G2521*E2521</f>
        <v>16.766179999999999</v>
      </c>
      <c r="K2521">
        <f>D2521*H2521</f>
        <v>45.504579999999997</v>
      </c>
    </row>
    <row r="2522" spans="1:11" x14ac:dyDescent="0.25">
      <c r="A2522">
        <v>2461</v>
      </c>
      <c r="B2522" t="s">
        <v>3003</v>
      </c>
      <c r="C2522">
        <v>5.1700000000000003E-2</v>
      </c>
      <c r="D2522">
        <v>342.5</v>
      </c>
      <c r="E2522">
        <v>776.5</v>
      </c>
      <c r="F2522">
        <v>4.9500000000000002E-2</v>
      </c>
      <c r="G2522">
        <v>2.5000000000000001E-3</v>
      </c>
      <c r="H2522">
        <v>5.0599999999999999E-2</v>
      </c>
      <c r="I2522">
        <v>-1622.825726</v>
      </c>
      <c r="J2522">
        <f>G2522*E2522</f>
        <v>1.9412500000000001</v>
      </c>
      <c r="K2522">
        <f>D2522*H2522</f>
        <v>17.330500000000001</v>
      </c>
    </row>
    <row r="2523" spans="1:11" x14ac:dyDescent="0.25">
      <c r="A2523">
        <v>3227</v>
      </c>
      <c r="B2523" t="s">
        <v>1244</v>
      </c>
      <c r="C2523">
        <v>4.7699999999999999E-2</v>
      </c>
      <c r="D2523">
        <v>253</v>
      </c>
      <c r="E2523">
        <v>614</v>
      </c>
      <c r="F2523">
        <v>3.1600000000000003E-2</v>
      </c>
      <c r="G2523">
        <v>1.6000000000000001E-3</v>
      </c>
      <c r="H2523">
        <v>5.0599999999999999E-2</v>
      </c>
      <c r="I2523">
        <v>-1237.921374</v>
      </c>
      <c r="J2523">
        <f>G2523*E2523</f>
        <v>0.98240000000000005</v>
      </c>
      <c r="K2523">
        <f>D2523*H2523</f>
        <v>12.8018</v>
      </c>
    </row>
    <row r="2524" spans="1:11" x14ac:dyDescent="0.25">
      <c r="A2524">
        <v>3444</v>
      </c>
      <c r="B2524" t="s">
        <v>2832</v>
      </c>
      <c r="C2524">
        <v>5.96E-2</v>
      </c>
      <c r="D2524">
        <v>827.1</v>
      </c>
      <c r="E2524">
        <v>2115.9</v>
      </c>
      <c r="F2524">
        <v>0.15570000000000001</v>
      </c>
      <c r="G2524">
        <v>7.9000000000000008E-3</v>
      </c>
      <c r="H2524">
        <v>5.0599999999999999E-2</v>
      </c>
      <c r="I2524">
        <v>-4227.2617280000004</v>
      </c>
      <c r="J2524">
        <f>G2524*E2524</f>
        <v>16.715610000000002</v>
      </c>
      <c r="K2524">
        <f>D2524*H2524</f>
        <v>41.851260000000003</v>
      </c>
    </row>
    <row r="2525" spans="1:11" x14ac:dyDescent="0.25">
      <c r="A2525">
        <v>4056</v>
      </c>
      <c r="B2525" t="s">
        <v>4678</v>
      </c>
      <c r="C2525">
        <v>8.6099999999999996E-2</v>
      </c>
      <c r="D2525">
        <v>259.7</v>
      </c>
      <c r="E2525">
        <v>622.29999999999995</v>
      </c>
      <c r="F2525">
        <v>0.38669999999999999</v>
      </c>
      <c r="G2525">
        <v>1.9599999999999999E-2</v>
      </c>
      <c r="H2525">
        <v>5.0599999999999999E-2</v>
      </c>
      <c r="I2525">
        <v>-1310.961955</v>
      </c>
      <c r="J2525">
        <f>G2525*E2525</f>
        <v>12.197079999999998</v>
      </c>
      <c r="K2525">
        <f>D2525*H2525</f>
        <v>13.14082</v>
      </c>
    </row>
    <row r="2526" spans="1:11" x14ac:dyDescent="0.25">
      <c r="A2526">
        <v>4998</v>
      </c>
      <c r="B2526" t="s">
        <v>5342</v>
      </c>
      <c r="C2526">
        <v>4.48E-2</v>
      </c>
      <c r="D2526">
        <v>633.9</v>
      </c>
      <c r="E2526">
        <v>1775.1</v>
      </c>
      <c r="F2526">
        <v>4.3900000000000002E-2</v>
      </c>
      <c r="G2526">
        <v>2.2000000000000001E-3</v>
      </c>
      <c r="H2526">
        <v>5.0599999999999999E-2</v>
      </c>
      <c r="I2526">
        <v>-3438.5088660000001</v>
      </c>
      <c r="J2526">
        <f>G2526*E2526</f>
        <v>3.9052199999999999</v>
      </c>
      <c r="K2526">
        <f>D2526*H2526</f>
        <v>32.075339999999997</v>
      </c>
    </row>
    <row r="2527" spans="1:11" x14ac:dyDescent="0.25">
      <c r="A2527">
        <v>5601</v>
      </c>
      <c r="B2527" t="s">
        <v>4981</v>
      </c>
      <c r="C2527">
        <v>7.1999999999999995E-2</v>
      </c>
      <c r="D2527">
        <v>739.8</v>
      </c>
      <c r="E2527">
        <v>1951.2</v>
      </c>
      <c r="F2527">
        <v>0.27450000000000002</v>
      </c>
      <c r="G2527">
        <v>1.3899999999999999E-2</v>
      </c>
      <c r="H2527">
        <v>5.0599999999999999E-2</v>
      </c>
      <c r="I2527">
        <v>-3882.2638029999998</v>
      </c>
      <c r="J2527">
        <f>G2527*E2527</f>
        <v>27.121679999999998</v>
      </c>
      <c r="K2527">
        <f>D2527*H2527</f>
        <v>37.433879999999995</v>
      </c>
    </row>
    <row r="2528" spans="1:11" x14ac:dyDescent="0.25">
      <c r="A2528">
        <v>6115</v>
      </c>
      <c r="B2528" t="s">
        <v>3396</v>
      </c>
      <c r="C2528">
        <v>5.1200000000000002E-2</v>
      </c>
      <c r="D2528">
        <v>489.2</v>
      </c>
      <c r="E2528">
        <v>1526.8</v>
      </c>
      <c r="F2528">
        <v>0.12529999999999999</v>
      </c>
      <c r="G2528">
        <v>6.3E-3</v>
      </c>
      <c r="H2528">
        <v>5.0599999999999999E-2</v>
      </c>
      <c r="I2528">
        <v>-2745.7348109999998</v>
      </c>
      <c r="J2528">
        <f>G2528*E2528</f>
        <v>9.6188400000000005</v>
      </c>
      <c r="K2528">
        <f>D2528*H2528</f>
        <v>24.753519999999998</v>
      </c>
    </row>
    <row r="2529" spans="1:11" x14ac:dyDescent="0.25">
      <c r="A2529">
        <v>6783</v>
      </c>
      <c r="B2529" t="s">
        <v>5685</v>
      </c>
      <c r="C2529">
        <v>9.9699999999999997E-2</v>
      </c>
      <c r="D2529">
        <v>535.4</v>
      </c>
      <c r="E2529">
        <v>1405.6</v>
      </c>
      <c r="F2529">
        <v>0.52559999999999996</v>
      </c>
      <c r="G2529">
        <v>2.6599999999999999E-2</v>
      </c>
      <c r="H2529">
        <v>5.0599999999999999E-2</v>
      </c>
      <c r="I2529">
        <v>-2860.5196860000001</v>
      </c>
      <c r="J2529">
        <f>G2529*E2529</f>
        <v>37.388959999999997</v>
      </c>
      <c r="K2529">
        <f>D2529*H2529</f>
        <v>27.091239999999999</v>
      </c>
    </row>
    <row r="2530" spans="1:11" x14ac:dyDescent="0.25">
      <c r="A2530">
        <v>8</v>
      </c>
      <c r="B2530" t="s">
        <v>2239</v>
      </c>
      <c r="C2530">
        <v>6.3200000000000006E-2</v>
      </c>
      <c r="D2530">
        <v>1078.8</v>
      </c>
      <c r="E2530">
        <v>2839.2</v>
      </c>
      <c r="F2530">
        <v>0.1938</v>
      </c>
      <c r="G2530">
        <v>9.7999999999999997E-3</v>
      </c>
      <c r="H2530">
        <v>5.0700000000000002E-2</v>
      </c>
      <c r="I2530">
        <v>-5714.9132609999997</v>
      </c>
      <c r="J2530">
        <f>G2530*E2530</f>
        <v>27.824159999999996</v>
      </c>
      <c r="K2530">
        <f>D2530*H2530</f>
        <v>54.695160000000001</v>
      </c>
    </row>
    <row r="2531" spans="1:11" x14ac:dyDescent="0.25">
      <c r="A2531">
        <v>1707</v>
      </c>
      <c r="B2531" t="s">
        <v>3267</v>
      </c>
      <c r="C2531">
        <v>6.7199999999999996E-2</v>
      </c>
      <c r="D2531">
        <v>506.2</v>
      </c>
      <c r="E2531">
        <v>1338.8</v>
      </c>
      <c r="F2531">
        <v>0.23039999999999999</v>
      </c>
      <c r="G2531">
        <v>1.17E-2</v>
      </c>
      <c r="H2531">
        <v>5.0700000000000002E-2</v>
      </c>
      <c r="I2531">
        <v>-2722.6394110000001</v>
      </c>
      <c r="J2531">
        <f>G2531*E2531</f>
        <v>15.663959999999999</v>
      </c>
      <c r="K2531">
        <f>D2531*H2531</f>
        <v>25.664339999999999</v>
      </c>
    </row>
    <row r="2532" spans="1:11" x14ac:dyDescent="0.25">
      <c r="A2532">
        <v>1751</v>
      </c>
      <c r="B2532" t="s">
        <v>680</v>
      </c>
      <c r="C2532">
        <v>6.0199999999999997E-2</v>
      </c>
      <c r="D2532">
        <v>324.60000000000002</v>
      </c>
      <c r="E2532">
        <v>740.4</v>
      </c>
      <c r="F2532">
        <v>0.13109999999999999</v>
      </c>
      <c r="G2532">
        <v>6.6E-3</v>
      </c>
      <c r="H2532">
        <v>5.0700000000000002E-2</v>
      </c>
      <c r="I2532">
        <v>-1549.6096540000001</v>
      </c>
      <c r="J2532">
        <f>G2532*E2532</f>
        <v>4.8866399999999999</v>
      </c>
      <c r="K2532">
        <f>D2532*H2532</f>
        <v>16.457220000000003</v>
      </c>
    </row>
    <row r="2533" spans="1:11" x14ac:dyDescent="0.25">
      <c r="A2533">
        <v>1916</v>
      </c>
      <c r="B2533" t="s">
        <v>1963</v>
      </c>
      <c r="C2533">
        <v>5.4100000000000002E-2</v>
      </c>
      <c r="D2533">
        <v>735.7</v>
      </c>
      <c r="E2533">
        <v>2039.3</v>
      </c>
      <c r="F2533">
        <v>0.12379999999999999</v>
      </c>
      <c r="G2533">
        <v>6.3E-3</v>
      </c>
      <c r="H2533">
        <v>5.0700000000000002E-2</v>
      </c>
      <c r="I2533">
        <v>-3997.7650229999999</v>
      </c>
      <c r="J2533">
        <f>G2533*E2533</f>
        <v>12.84759</v>
      </c>
      <c r="K2533">
        <f>D2533*H2533</f>
        <v>37.299990000000001</v>
      </c>
    </row>
    <row r="2534" spans="1:11" x14ac:dyDescent="0.25">
      <c r="A2534">
        <v>2080</v>
      </c>
      <c r="B2534" t="s">
        <v>3562</v>
      </c>
      <c r="C2534">
        <v>0.11559999999999999</v>
      </c>
      <c r="D2534">
        <v>2429.3000000000002</v>
      </c>
      <c r="E2534">
        <v>5991.7</v>
      </c>
      <c r="F2534">
        <v>0.66200000000000003</v>
      </c>
      <c r="G2534">
        <v>3.3599999999999998E-2</v>
      </c>
      <c r="H2534">
        <v>5.0700000000000002E-2</v>
      </c>
      <c r="I2534">
        <v>-12959.049179</v>
      </c>
      <c r="J2534">
        <f>G2534*E2534</f>
        <v>201.32111999999998</v>
      </c>
      <c r="K2534">
        <f>D2534*H2534</f>
        <v>123.16551000000001</v>
      </c>
    </row>
    <row r="2535" spans="1:11" x14ac:dyDescent="0.25">
      <c r="A2535">
        <v>2836</v>
      </c>
      <c r="B2535" t="s">
        <v>3977</v>
      </c>
      <c r="C2535">
        <v>5.3400000000000003E-2</v>
      </c>
      <c r="D2535">
        <v>720.4</v>
      </c>
      <c r="E2535">
        <v>1613.6</v>
      </c>
      <c r="F2535">
        <v>6.0600000000000001E-2</v>
      </c>
      <c r="G2535">
        <v>3.0999999999999999E-3</v>
      </c>
      <c r="H2535">
        <v>5.0700000000000002E-2</v>
      </c>
      <c r="I2535">
        <v>-3384.3506950000001</v>
      </c>
      <c r="J2535">
        <f>G2535*E2535</f>
        <v>5.0021599999999999</v>
      </c>
      <c r="K2535">
        <f>D2535*H2535</f>
        <v>36.524279999999997</v>
      </c>
    </row>
    <row r="2536" spans="1:11" x14ac:dyDescent="0.25">
      <c r="A2536">
        <v>3353</v>
      </c>
      <c r="B2536" t="s">
        <v>4817</v>
      </c>
      <c r="C2536">
        <v>7.7399999999999997E-2</v>
      </c>
      <c r="D2536">
        <v>367.7</v>
      </c>
      <c r="E2536">
        <v>1042.3</v>
      </c>
      <c r="F2536">
        <v>0.33539999999999998</v>
      </c>
      <c r="G2536">
        <v>1.7000000000000001E-2</v>
      </c>
      <c r="H2536">
        <v>5.0700000000000002E-2</v>
      </c>
      <c r="I2536">
        <v>-2078.4060079999999</v>
      </c>
      <c r="J2536">
        <f>G2536*E2536</f>
        <v>17.719100000000001</v>
      </c>
      <c r="K2536">
        <f>D2536*H2536</f>
        <v>18.642389999999999</v>
      </c>
    </row>
    <row r="2537" spans="1:11" x14ac:dyDescent="0.25">
      <c r="A2537">
        <v>3373</v>
      </c>
      <c r="B2537" t="s">
        <v>3793</v>
      </c>
      <c r="C2537">
        <v>7.3999999999999996E-2</v>
      </c>
      <c r="D2537">
        <v>439.1</v>
      </c>
      <c r="E2537">
        <v>1123.9000000000001</v>
      </c>
      <c r="F2537">
        <v>0.28610000000000002</v>
      </c>
      <c r="G2537">
        <v>1.4500000000000001E-2</v>
      </c>
      <c r="H2537">
        <v>5.0700000000000002E-2</v>
      </c>
      <c r="I2537">
        <v>-2285.1742319999998</v>
      </c>
      <c r="J2537">
        <f>G2537*E2537</f>
        <v>16.296550000000003</v>
      </c>
      <c r="K2537">
        <f>D2537*H2537</f>
        <v>22.262370000000001</v>
      </c>
    </row>
    <row r="2538" spans="1:11" x14ac:dyDescent="0.25">
      <c r="A2538">
        <v>3860</v>
      </c>
      <c r="B2538" t="s">
        <v>5052</v>
      </c>
      <c r="C2538">
        <v>7.1800000000000003E-2</v>
      </c>
      <c r="D2538">
        <v>213.1</v>
      </c>
      <c r="E2538">
        <v>668.9</v>
      </c>
      <c r="F2538">
        <v>0.30459999999999998</v>
      </c>
      <c r="G2538">
        <v>1.54E-2</v>
      </c>
      <c r="H2538">
        <v>5.0700000000000002E-2</v>
      </c>
      <c r="I2538">
        <v>-1298.0866000000001</v>
      </c>
      <c r="J2538">
        <f>G2538*E2538</f>
        <v>10.30106</v>
      </c>
      <c r="K2538">
        <f>D2538*H2538</f>
        <v>10.804170000000001</v>
      </c>
    </row>
    <row r="2539" spans="1:11" x14ac:dyDescent="0.25">
      <c r="A2539">
        <v>4797</v>
      </c>
      <c r="B2539" t="s">
        <v>5471</v>
      </c>
      <c r="C2539">
        <v>6.2E-2</v>
      </c>
      <c r="D2539">
        <v>479.3</v>
      </c>
      <c r="E2539">
        <v>1086.7</v>
      </c>
      <c r="F2539">
        <v>0.14610000000000001</v>
      </c>
      <c r="G2539">
        <v>7.4000000000000003E-3</v>
      </c>
      <c r="H2539">
        <v>5.0700000000000002E-2</v>
      </c>
      <c r="I2539">
        <v>-2297.2948820000001</v>
      </c>
      <c r="J2539">
        <f>G2539*E2539</f>
        <v>8.0415800000000015</v>
      </c>
      <c r="K2539">
        <f>D2539*H2539</f>
        <v>24.300510000000003</v>
      </c>
    </row>
    <row r="2540" spans="1:11" x14ac:dyDescent="0.25">
      <c r="A2540">
        <v>5289</v>
      </c>
      <c r="B2540" t="s">
        <v>2013</v>
      </c>
      <c r="C2540">
        <v>5.7000000000000002E-2</v>
      </c>
      <c r="D2540">
        <v>318.3</v>
      </c>
      <c r="E2540">
        <v>722.7</v>
      </c>
      <c r="F2540">
        <v>0.1</v>
      </c>
      <c r="G2540">
        <v>5.1000000000000004E-3</v>
      </c>
      <c r="H2540">
        <v>5.0700000000000002E-2</v>
      </c>
      <c r="I2540">
        <v>-1491.4958919999999</v>
      </c>
      <c r="J2540">
        <f>G2540*E2540</f>
        <v>3.6857700000000007</v>
      </c>
      <c r="K2540">
        <f>D2540*H2540</f>
        <v>16.137810000000002</v>
      </c>
    </row>
    <row r="2541" spans="1:11" x14ac:dyDescent="0.25">
      <c r="A2541">
        <v>5608</v>
      </c>
      <c r="B2541" t="s">
        <v>2454</v>
      </c>
      <c r="C2541">
        <v>7.6499999999999999E-2</v>
      </c>
      <c r="D2541">
        <v>504</v>
      </c>
      <c r="E2541">
        <v>1176</v>
      </c>
      <c r="F2541">
        <v>0.29060000000000002</v>
      </c>
      <c r="G2541">
        <v>1.47E-2</v>
      </c>
      <c r="H2541">
        <v>5.0700000000000002E-2</v>
      </c>
      <c r="I2541">
        <v>-2493.0534859999998</v>
      </c>
      <c r="J2541">
        <f>G2541*E2541</f>
        <v>17.287199999999999</v>
      </c>
      <c r="K2541">
        <f>D2541*H2541</f>
        <v>25.552800000000001</v>
      </c>
    </row>
    <row r="2542" spans="1:11" x14ac:dyDescent="0.25">
      <c r="A2542">
        <v>5971</v>
      </c>
      <c r="B2542" t="s">
        <v>5243</v>
      </c>
      <c r="C2542">
        <v>9.9400000000000002E-2</v>
      </c>
      <c r="D2542">
        <v>164.3</v>
      </c>
      <c r="E2542">
        <v>426.7</v>
      </c>
      <c r="F2542">
        <v>0.52070000000000005</v>
      </c>
      <c r="G2542">
        <v>2.64E-2</v>
      </c>
      <c r="H2542">
        <v>5.0700000000000002E-2</v>
      </c>
      <c r="I2542">
        <v>-905.80366500000002</v>
      </c>
      <c r="J2542">
        <f>G2542*E2542</f>
        <v>11.26488</v>
      </c>
      <c r="K2542">
        <f>D2542*H2542</f>
        <v>8.3300100000000015</v>
      </c>
    </row>
    <row r="2543" spans="1:11" x14ac:dyDescent="0.25">
      <c r="A2543">
        <v>6229</v>
      </c>
      <c r="B2543" t="s">
        <v>5498</v>
      </c>
      <c r="C2543">
        <v>0.1391</v>
      </c>
      <c r="D2543">
        <v>171</v>
      </c>
      <c r="E2543">
        <v>345</v>
      </c>
      <c r="F2543">
        <v>0.87329999999999997</v>
      </c>
      <c r="G2543">
        <v>4.4200000000000003E-2</v>
      </c>
      <c r="H2543">
        <v>5.0700000000000002E-2</v>
      </c>
      <c r="I2543">
        <v>-798.62804200000005</v>
      </c>
      <c r="J2543">
        <f>G2543*E2543</f>
        <v>15.249000000000001</v>
      </c>
      <c r="K2543">
        <f>D2543*H2543</f>
        <v>8.6697000000000006</v>
      </c>
    </row>
    <row r="2544" spans="1:11" x14ac:dyDescent="0.25">
      <c r="A2544">
        <v>1303</v>
      </c>
      <c r="B2544" t="s">
        <v>3595</v>
      </c>
      <c r="C2544">
        <v>5.16E-2</v>
      </c>
      <c r="D2544">
        <v>770.8</v>
      </c>
      <c r="E2544">
        <v>1908.2</v>
      </c>
      <c r="F2544">
        <v>7.1599999999999997E-2</v>
      </c>
      <c r="G2544">
        <v>3.5999999999999999E-3</v>
      </c>
      <c r="H2544">
        <v>5.0799999999999998E-2</v>
      </c>
      <c r="I2544">
        <v>-3875.0764559999998</v>
      </c>
      <c r="J2544">
        <f>G2544*E2544</f>
        <v>6.8695199999999996</v>
      </c>
      <c r="K2544">
        <f>D2544*H2544</f>
        <v>39.156639999999996</v>
      </c>
    </row>
    <row r="2545" spans="1:11" x14ac:dyDescent="0.25">
      <c r="A2545">
        <v>2325</v>
      </c>
      <c r="B2545" t="s">
        <v>1703</v>
      </c>
      <c r="C2545">
        <v>5.5199999999999999E-2</v>
      </c>
      <c r="D2545">
        <v>419.4</v>
      </c>
      <c r="E2545">
        <v>1059.5999999999999</v>
      </c>
      <c r="F2545">
        <v>0.109</v>
      </c>
      <c r="G2545">
        <v>5.4999999999999997E-3</v>
      </c>
      <c r="H2545">
        <v>5.0799999999999998E-2</v>
      </c>
      <c r="I2545">
        <v>-2150.6754380000002</v>
      </c>
      <c r="J2545">
        <f>G2545*E2545</f>
        <v>5.827799999999999</v>
      </c>
      <c r="K2545">
        <f>D2545*H2545</f>
        <v>21.305519999999998</v>
      </c>
    </row>
    <row r="2546" spans="1:11" x14ac:dyDescent="0.25">
      <c r="A2546">
        <v>2583</v>
      </c>
      <c r="B2546" t="s">
        <v>3157</v>
      </c>
      <c r="C2546">
        <v>6.2600000000000003E-2</v>
      </c>
      <c r="D2546">
        <v>890.7</v>
      </c>
      <c r="E2546">
        <v>2451.3000000000002</v>
      </c>
      <c r="F2546">
        <v>0.1971</v>
      </c>
      <c r="G2546">
        <v>0.01</v>
      </c>
      <c r="H2546">
        <v>5.0799999999999998E-2</v>
      </c>
      <c r="I2546">
        <v>-4850.8783020000001</v>
      </c>
      <c r="J2546">
        <f>G2546*E2546</f>
        <v>24.513000000000002</v>
      </c>
      <c r="K2546">
        <f>D2546*H2546</f>
        <v>45.24756</v>
      </c>
    </row>
    <row r="2547" spans="1:11" x14ac:dyDescent="0.25">
      <c r="A2547">
        <v>2873</v>
      </c>
      <c r="B2547" t="s">
        <v>1388</v>
      </c>
      <c r="C2547">
        <v>4.65E-2</v>
      </c>
      <c r="D2547">
        <v>110.9</v>
      </c>
      <c r="E2547">
        <v>441.1</v>
      </c>
      <c r="F2547">
        <v>0.13039999999999999</v>
      </c>
      <c r="G2547">
        <v>6.6E-3</v>
      </c>
      <c r="H2547">
        <v>5.0799999999999998E-2</v>
      </c>
      <c r="I2547">
        <v>-778.65186200000005</v>
      </c>
      <c r="J2547">
        <f>G2547*E2547</f>
        <v>2.91126</v>
      </c>
      <c r="K2547">
        <f>D2547*H2547</f>
        <v>5.6337200000000003</v>
      </c>
    </row>
    <row r="2548" spans="1:11" x14ac:dyDescent="0.25">
      <c r="A2548">
        <v>3059</v>
      </c>
      <c r="B2548" t="s">
        <v>2769</v>
      </c>
      <c r="C2548">
        <v>4.8000000000000001E-2</v>
      </c>
      <c r="D2548">
        <v>1439.2</v>
      </c>
      <c r="E2548">
        <v>3852.8</v>
      </c>
      <c r="F2548">
        <v>5.9700000000000003E-2</v>
      </c>
      <c r="G2548">
        <v>3.0000000000000001E-3</v>
      </c>
      <c r="H2548">
        <v>5.0799999999999998E-2</v>
      </c>
      <c r="I2548">
        <v>-7566.8563880000002</v>
      </c>
      <c r="J2548">
        <f>G2548*E2548</f>
        <v>11.558400000000001</v>
      </c>
      <c r="K2548">
        <f>D2548*H2548</f>
        <v>73.111360000000005</v>
      </c>
    </row>
    <row r="2549" spans="1:11" x14ac:dyDescent="0.25">
      <c r="A2549">
        <v>3513</v>
      </c>
      <c r="B2549" t="s">
        <v>4470</v>
      </c>
      <c r="C2549">
        <v>6.3500000000000001E-2</v>
      </c>
      <c r="D2549">
        <v>1050.3</v>
      </c>
      <c r="E2549">
        <v>2381.6999999999998</v>
      </c>
      <c r="F2549">
        <v>0.15890000000000001</v>
      </c>
      <c r="G2549">
        <v>8.0999999999999996E-3</v>
      </c>
      <c r="H2549">
        <v>5.0799999999999998E-2</v>
      </c>
      <c r="I2549">
        <v>-5030.4958189999998</v>
      </c>
      <c r="J2549">
        <f>G2549*E2549</f>
        <v>19.291769999999996</v>
      </c>
      <c r="K2549">
        <f>D2549*H2549</f>
        <v>53.355239999999995</v>
      </c>
    </row>
    <row r="2550" spans="1:11" x14ac:dyDescent="0.25">
      <c r="A2550">
        <v>3691</v>
      </c>
      <c r="B2550" t="s">
        <v>4068</v>
      </c>
      <c r="C2550">
        <v>8.8999999999999996E-2</v>
      </c>
      <c r="D2550">
        <v>631.6</v>
      </c>
      <c r="E2550">
        <v>1429.4</v>
      </c>
      <c r="F2550">
        <v>0.40010000000000001</v>
      </c>
      <c r="G2550">
        <v>2.0299999999999999E-2</v>
      </c>
      <c r="H2550">
        <v>5.0799999999999998E-2</v>
      </c>
      <c r="I2550">
        <v>-3115.7566419999998</v>
      </c>
      <c r="J2550">
        <f>G2550*E2550</f>
        <v>29.016819999999999</v>
      </c>
      <c r="K2550">
        <f>D2550*H2550</f>
        <v>32.085279999999997</v>
      </c>
    </row>
    <row r="2551" spans="1:11" x14ac:dyDescent="0.25">
      <c r="A2551">
        <v>4316</v>
      </c>
      <c r="B2551" t="s">
        <v>3049</v>
      </c>
      <c r="C2551">
        <v>5.8200000000000002E-2</v>
      </c>
      <c r="D2551">
        <v>621.5</v>
      </c>
      <c r="E2551">
        <v>1463.5</v>
      </c>
      <c r="F2551">
        <v>0.1197</v>
      </c>
      <c r="G2551">
        <v>6.1000000000000004E-3</v>
      </c>
      <c r="H2551">
        <v>5.0799999999999998E-2</v>
      </c>
      <c r="I2551">
        <v>-3014.4060679999998</v>
      </c>
      <c r="J2551">
        <f>G2551*E2551</f>
        <v>8.9273500000000006</v>
      </c>
      <c r="K2551">
        <f>D2551*H2551</f>
        <v>31.572199999999999</v>
      </c>
    </row>
    <row r="2552" spans="1:11" x14ac:dyDescent="0.25">
      <c r="A2552">
        <v>5016</v>
      </c>
      <c r="B2552" t="s">
        <v>3976</v>
      </c>
      <c r="C2552">
        <v>6.6100000000000006E-2</v>
      </c>
      <c r="D2552">
        <v>216.1</v>
      </c>
      <c r="E2552">
        <v>503.9</v>
      </c>
      <c r="F2552">
        <v>0.19120000000000001</v>
      </c>
      <c r="G2552">
        <v>9.7000000000000003E-3</v>
      </c>
      <c r="H2552">
        <v>5.0799999999999998E-2</v>
      </c>
      <c r="I2552">
        <v>-1065.4601479999999</v>
      </c>
      <c r="J2552">
        <f>G2552*E2552</f>
        <v>4.8878300000000001</v>
      </c>
      <c r="K2552">
        <f>D2552*H2552</f>
        <v>10.977879999999999</v>
      </c>
    </row>
    <row r="2553" spans="1:11" x14ac:dyDescent="0.25">
      <c r="A2553">
        <v>5032</v>
      </c>
      <c r="B2553" t="s">
        <v>4679</v>
      </c>
      <c r="C2553">
        <v>0.1137</v>
      </c>
      <c r="D2553">
        <v>1130.8</v>
      </c>
      <c r="E2553">
        <v>2802.2</v>
      </c>
      <c r="F2553">
        <v>0.64290000000000003</v>
      </c>
      <c r="G2553">
        <v>3.27E-2</v>
      </c>
      <c r="H2553">
        <v>5.0799999999999998E-2</v>
      </c>
      <c r="I2553">
        <v>-6019.2271419999997</v>
      </c>
      <c r="J2553">
        <f>G2553*E2553</f>
        <v>91.63194</v>
      </c>
      <c r="K2553">
        <f>D2553*H2553</f>
        <v>57.444639999999993</v>
      </c>
    </row>
    <row r="2554" spans="1:11" x14ac:dyDescent="0.25">
      <c r="A2554">
        <v>5782</v>
      </c>
      <c r="B2554" t="s">
        <v>4842</v>
      </c>
      <c r="C2554">
        <v>5.8200000000000002E-2</v>
      </c>
      <c r="D2554">
        <v>656.2</v>
      </c>
      <c r="E2554">
        <v>1425.8</v>
      </c>
      <c r="F2554">
        <v>9.6500000000000002E-2</v>
      </c>
      <c r="G2554">
        <v>4.8999999999999998E-3</v>
      </c>
      <c r="H2554">
        <v>5.0799999999999998E-2</v>
      </c>
      <c r="I2554">
        <v>-3018.4703909999998</v>
      </c>
      <c r="J2554">
        <f>G2554*E2554</f>
        <v>6.9864199999999999</v>
      </c>
      <c r="K2554">
        <f>D2554*H2554</f>
        <v>33.334960000000002</v>
      </c>
    </row>
    <row r="2555" spans="1:11" x14ac:dyDescent="0.25">
      <c r="A2555">
        <v>671</v>
      </c>
      <c r="B2555" t="s">
        <v>3758</v>
      </c>
      <c r="C2555">
        <v>4.5699999999999998E-2</v>
      </c>
      <c r="D2555">
        <v>912.1</v>
      </c>
      <c r="E2555">
        <v>2198.9</v>
      </c>
      <c r="F2555">
        <v>8.6999999999999994E-3</v>
      </c>
      <c r="G2555" s="1">
        <v>4.0000000000000002E-4</v>
      </c>
      <c r="H2555">
        <v>5.0900000000000001E-2</v>
      </c>
      <c r="I2555">
        <v>-4409.8373620000002</v>
      </c>
      <c r="J2555">
        <f>G2555*E2555</f>
        <v>0.87956000000000012</v>
      </c>
      <c r="K2555">
        <f>D2555*H2555</f>
        <v>46.425890000000003</v>
      </c>
    </row>
    <row r="2556" spans="1:11" x14ac:dyDescent="0.25">
      <c r="A2556">
        <v>2047</v>
      </c>
      <c r="B2556" t="s">
        <v>736</v>
      </c>
      <c r="C2556">
        <v>3.6200000000000003E-2</v>
      </c>
      <c r="D2556">
        <v>127</v>
      </c>
      <c r="E2556">
        <v>410</v>
      </c>
      <c r="F2556">
        <v>1E-3</v>
      </c>
      <c r="G2556" s="1">
        <v>1E-4</v>
      </c>
      <c r="H2556">
        <v>5.0900000000000001E-2</v>
      </c>
      <c r="I2556">
        <v>-761.95877800000005</v>
      </c>
      <c r="J2556">
        <f>G2556*E2556</f>
        <v>4.1000000000000002E-2</v>
      </c>
      <c r="K2556">
        <f>D2556*H2556</f>
        <v>6.4642999999999997</v>
      </c>
    </row>
    <row r="2557" spans="1:11" x14ac:dyDescent="0.25">
      <c r="A2557">
        <v>2543</v>
      </c>
      <c r="B2557" t="s">
        <v>5160</v>
      </c>
      <c r="C2557">
        <v>8.77E-2</v>
      </c>
      <c r="D2557">
        <v>669.2</v>
      </c>
      <c r="E2557">
        <v>1955.8</v>
      </c>
      <c r="F2557">
        <v>0.42859999999999998</v>
      </c>
      <c r="G2557">
        <v>2.18E-2</v>
      </c>
      <c r="H2557">
        <v>5.0900000000000001E-2</v>
      </c>
      <c r="I2557">
        <v>-3923.1341980000002</v>
      </c>
      <c r="J2557">
        <f>G2557*E2557</f>
        <v>42.63644</v>
      </c>
      <c r="K2557">
        <f>D2557*H2557</f>
        <v>34.062280000000001</v>
      </c>
    </row>
    <row r="2558" spans="1:11" x14ac:dyDescent="0.25">
      <c r="A2558">
        <v>2575</v>
      </c>
      <c r="B2558" t="s">
        <v>1790</v>
      </c>
      <c r="C2558">
        <v>6.2100000000000002E-2</v>
      </c>
      <c r="D2558">
        <v>181.1</v>
      </c>
      <c r="E2558">
        <v>499.9</v>
      </c>
      <c r="F2558">
        <v>0.1915</v>
      </c>
      <c r="G2558">
        <v>9.7000000000000003E-3</v>
      </c>
      <c r="H2558">
        <v>5.0900000000000001E-2</v>
      </c>
      <c r="I2558">
        <v>-988.69447200000002</v>
      </c>
      <c r="J2558">
        <f>G2558*E2558</f>
        <v>4.84903</v>
      </c>
      <c r="K2558">
        <f>D2558*H2558</f>
        <v>9.2179900000000004</v>
      </c>
    </row>
    <row r="2559" spans="1:11" x14ac:dyDescent="0.25">
      <c r="A2559">
        <v>2687</v>
      </c>
      <c r="B2559" t="s">
        <v>1211</v>
      </c>
      <c r="C2559">
        <v>5.7599999999999998E-2</v>
      </c>
      <c r="D2559">
        <v>324.7</v>
      </c>
      <c r="E2559">
        <v>806.3</v>
      </c>
      <c r="F2559">
        <v>0.126</v>
      </c>
      <c r="G2559">
        <v>6.4000000000000003E-3</v>
      </c>
      <c r="H2559">
        <v>5.0900000000000001E-2</v>
      </c>
      <c r="I2559">
        <v>-1648.4091960000001</v>
      </c>
      <c r="J2559">
        <f>G2559*E2559</f>
        <v>5.1603199999999996</v>
      </c>
      <c r="K2559">
        <f>D2559*H2559</f>
        <v>16.527229999999999</v>
      </c>
    </row>
    <row r="2560" spans="1:11" x14ac:dyDescent="0.25">
      <c r="A2560">
        <v>3924</v>
      </c>
      <c r="B2560" t="s">
        <v>4690</v>
      </c>
      <c r="C2560">
        <v>7.5999999999999998E-2</v>
      </c>
      <c r="D2560">
        <v>919.3</v>
      </c>
      <c r="E2560">
        <v>2125.6999999999998</v>
      </c>
      <c r="F2560">
        <v>0.2802</v>
      </c>
      <c r="G2560">
        <v>1.43E-2</v>
      </c>
      <c r="H2560">
        <v>5.0900000000000001E-2</v>
      </c>
      <c r="I2560">
        <v>-4470.112263</v>
      </c>
      <c r="J2560">
        <f>G2560*E2560</f>
        <v>30.397509999999997</v>
      </c>
      <c r="K2560">
        <f>D2560*H2560</f>
        <v>46.792369999999998</v>
      </c>
    </row>
    <row r="2561" spans="1:11" x14ac:dyDescent="0.25">
      <c r="A2561">
        <v>4062</v>
      </c>
      <c r="B2561" t="s">
        <v>4181</v>
      </c>
      <c r="C2561">
        <v>6.4299999999999996E-2</v>
      </c>
      <c r="D2561">
        <v>569.20000000000005</v>
      </c>
      <c r="E2561">
        <v>1239.8</v>
      </c>
      <c r="F2561">
        <v>0.15590000000000001</v>
      </c>
      <c r="G2561">
        <v>7.9000000000000008E-3</v>
      </c>
      <c r="H2561">
        <v>5.0900000000000001E-2</v>
      </c>
      <c r="I2561">
        <v>-2601.7175630000002</v>
      </c>
      <c r="J2561">
        <f>G2561*E2561</f>
        <v>9.7944200000000006</v>
      </c>
      <c r="K2561">
        <f>D2561*H2561</f>
        <v>28.972280000000001</v>
      </c>
    </row>
    <row r="2562" spans="1:11" x14ac:dyDescent="0.25">
      <c r="A2562">
        <v>4336</v>
      </c>
      <c r="B2562" t="s">
        <v>3160</v>
      </c>
      <c r="C2562">
        <v>5.0799999999999998E-2</v>
      </c>
      <c r="D2562">
        <v>150.4</v>
      </c>
      <c r="E2562">
        <v>359.6</v>
      </c>
      <c r="F2562">
        <v>5.3900000000000003E-2</v>
      </c>
      <c r="G2562">
        <v>2.7000000000000001E-3</v>
      </c>
      <c r="H2562">
        <v>5.0900000000000001E-2</v>
      </c>
      <c r="I2562">
        <v>-730.15470700000003</v>
      </c>
      <c r="J2562">
        <f>G2562*E2562</f>
        <v>0.97092000000000012</v>
      </c>
      <c r="K2562">
        <f>D2562*H2562</f>
        <v>7.6553600000000008</v>
      </c>
    </row>
    <row r="2563" spans="1:11" x14ac:dyDescent="0.25">
      <c r="A2563">
        <v>4642</v>
      </c>
      <c r="B2563" t="s">
        <v>2873</v>
      </c>
      <c r="C2563">
        <v>6.3E-2</v>
      </c>
      <c r="D2563">
        <v>640.1</v>
      </c>
      <c r="E2563">
        <v>1609.9</v>
      </c>
      <c r="F2563">
        <v>0.1792</v>
      </c>
      <c r="G2563">
        <v>9.1000000000000004E-3</v>
      </c>
      <c r="H2563">
        <v>5.0900000000000001E-2</v>
      </c>
      <c r="I2563">
        <v>-3241.907017</v>
      </c>
      <c r="J2563">
        <f>G2563*E2563</f>
        <v>14.650090000000002</v>
      </c>
      <c r="K2563">
        <f>D2563*H2563</f>
        <v>32.581090000000003</v>
      </c>
    </row>
    <row r="2564" spans="1:11" x14ac:dyDescent="0.25">
      <c r="A2564">
        <v>5559</v>
      </c>
      <c r="B2564" t="s">
        <v>1172</v>
      </c>
      <c r="C2564">
        <v>8.3699999999999997E-2</v>
      </c>
      <c r="D2564">
        <v>219</v>
      </c>
      <c r="E2564">
        <v>597</v>
      </c>
      <c r="F2564">
        <v>0.38319999999999999</v>
      </c>
      <c r="G2564">
        <v>1.95E-2</v>
      </c>
      <c r="H2564">
        <v>5.0900000000000001E-2</v>
      </c>
      <c r="I2564">
        <v>-1220.110801</v>
      </c>
      <c r="J2564">
        <f>G2564*E2564</f>
        <v>11.641500000000001</v>
      </c>
      <c r="K2564">
        <f>D2564*H2564</f>
        <v>11.1471</v>
      </c>
    </row>
    <row r="2565" spans="1:11" x14ac:dyDescent="0.25">
      <c r="A2565">
        <v>5855</v>
      </c>
      <c r="B2565" t="s">
        <v>3930</v>
      </c>
      <c r="C2565">
        <v>4.7199999999999999E-2</v>
      </c>
      <c r="D2565">
        <v>348.1</v>
      </c>
      <c r="E2565">
        <v>902.9</v>
      </c>
      <c r="F2565">
        <v>4.3299999999999998E-2</v>
      </c>
      <c r="G2565">
        <v>2.2000000000000001E-3</v>
      </c>
      <c r="H2565">
        <v>5.0900000000000001E-2</v>
      </c>
      <c r="I2565">
        <v>-1764.975741</v>
      </c>
      <c r="J2565">
        <f>G2565*E2565</f>
        <v>1.98638</v>
      </c>
      <c r="K2565">
        <f>D2565*H2565</f>
        <v>17.718290000000003</v>
      </c>
    </row>
    <row r="2566" spans="1:11" x14ac:dyDescent="0.25">
      <c r="A2566">
        <v>6006</v>
      </c>
      <c r="B2566" t="s">
        <v>5497</v>
      </c>
      <c r="C2566">
        <v>8.14E-2</v>
      </c>
      <c r="D2566">
        <v>509.8</v>
      </c>
      <c r="E2566">
        <v>1371.2</v>
      </c>
      <c r="F2566">
        <v>0.35930000000000001</v>
      </c>
      <c r="G2566">
        <v>1.83E-2</v>
      </c>
      <c r="H2566">
        <v>5.0900000000000001E-2</v>
      </c>
      <c r="I2566">
        <v>-2765.9722849999998</v>
      </c>
      <c r="J2566">
        <f>G2566*E2566</f>
        <v>25.092960000000001</v>
      </c>
      <c r="K2566">
        <f>D2566*H2566</f>
        <v>25.948820000000001</v>
      </c>
    </row>
    <row r="2567" spans="1:11" x14ac:dyDescent="0.25">
      <c r="A2567">
        <v>6341</v>
      </c>
      <c r="B2567" t="s">
        <v>4208</v>
      </c>
      <c r="C2567">
        <v>6.4299999999999996E-2</v>
      </c>
      <c r="D2567">
        <v>305.3</v>
      </c>
      <c r="E2567">
        <v>642.70000000000005</v>
      </c>
      <c r="F2567">
        <v>0.1464</v>
      </c>
      <c r="G2567">
        <v>7.4999999999999997E-3</v>
      </c>
      <c r="H2567">
        <v>5.0900000000000001E-2</v>
      </c>
      <c r="I2567">
        <v>-1382.534167</v>
      </c>
      <c r="J2567">
        <f>G2567*E2567</f>
        <v>4.8202500000000006</v>
      </c>
      <c r="K2567">
        <f>D2567*H2567</f>
        <v>15.539770000000001</v>
      </c>
    </row>
    <row r="2568" spans="1:11" x14ac:dyDescent="0.25">
      <c r="A2568">
        <v>520</v>
      </c>
      <c r="B2568" t="s">
        <v>4450</v>
      </c>
      <c r="C2568">
        <v>7.2599999999999998E-2</v>
      </c>
      <c r="D2568">
        <v>198.1</v>
      </c>
      <c r="E2568">
        <v>506.9</v>
      </c>
      <c r="F2568">
        <v>0.26900000000000002</v>
      </c>
      <c r="G2568">
        <v>1.37E-2</v>
      </c>
      <c r="H2568">
        <v>5.0999999999999997E-2</v>
      </c>
      <c r="I2568">
        <v>-1045.0235909999999</v>
      </c>
      <c r="J2568">
        <f>G2568*E2568</f>
        <v>6.9445300000000003</v>
      </c>
      <c r="K2568">
        <f>D2568*H2568</f>
        <v>10.1031</v>
      </c>
    </row>
    <row r="2569" spans="1:11" x14ac:dyDescent="0.25">
      <c r="A2569">
        <v>635</v>
      </c>
      <c r="B2569" t="s">
        <v>4384</v>
      </c>
      <c r="C2569">
        <v>6.4799999999999996E-2</v>
      </c>
      <c r="D2569">
        <v>403</v>
      </c>
      <c r="E2569">
        <v>1007</v>
      </c>
      <c r="F2569">
        <v>0.19309999999999999</v>
      </c>
      <c r="G2569">
        <v>9.7999999999999997E-3</v>
      </c>
      <c r="H2569">
        <v>5.0999999999999997E-2</v>
      </c>
      <c r="I2569">
        <v>-2059.5715610000002</v>
      </c>
      <c r="J2569">
        <f>G2569*E2569</f>
        <v>9.8685999999999989</v>
      </c>
      <c r="K2569">
        <f>D2569*H2569</f>
        <v>20.552999999999997</v>
      </c>
    </row>
    <row r="2570" spans="1:11" x14ac:dyDescent="0.25">
      <c r="A2570">
        <v>708</v>
      </c>
      <c r="B2570" t="s">
        <v>2874</v>
      </c>
      <c r="C2570">
        <v>5.8000000000000003E-2</v>
      </c>
      <c r="D2570">
        <v>301.60000000000002</v>
      </c>
      <c r="E2570">
        <v>751.4</v>
      </c>
      <c r="F2570">
        <v>0.13039999999999999</v>
      </c>
      <c r="G2570">
        <v>6.6E-3</v>
      </c>
      <c r="H2570">
        <v>5.0999999999999997E-2</v>
      </c>
      <c r="I2570">
        <v>-1522.0160900000001</v>
      </c>
      <c r="J2570">
        <f>G2570*E2570</f>
        <v>4.9592399999999994</v>
      </c>
      <c r="K2570">
        <f>D2570*H2570</f>
        <v>15.381600000000001</v>
      </c>
    </row>
    <row r="2571" spans="1:11" x14ac:dyDescent="0.25">
      <c r="A2571">
        <v>967</v>
      </c>
      <c r="B2571" t="s">
        <v>5338</v>
      </c>
      <c r="C2571">
        <v>0.1221</v>
      </c>
      <c r="D2571">
        <v>1039.9000000000001</v>
      </c>
      <c r="E2571">
        <v>2821.1</v>
      </c>
      <c r="F2571">
        <v>0.72409999999999997</v>
      </c>
      <c r="G2571">
        <v>3.6900000000000002E-2</v>
      </c>
      <c r="H2571">
        <v>5.0999999999999997E-2</v>
      </c>
      <c r="I2571">
        <v>-5852.7610089999998</v>
      </c>
      <c r="J2571">
        <f>G2571*E2571</f>
        <v>104.09859</v>
      </c>
      <c r="K2571">
        <f>D2571*H2571</f>
        <v>53.0349</v>
      </c>
    </row>
    <row r="2572" spans="1:11" x14ac:dyDescent="0.25">
      <c r="A2572">
        <v>1263</v>
      </c>
      <c r="B2572" t="s">
        <v>1540</v>
      </c>
      <c r="C2572">
        <v>4.5999999999999999E-2</v>
      </c>
      <c r="D2572">
        <v>117.1</v>
      </c>
      <c r="E2572">
        <v>272.89999999999998</v>
      </c>
      <c r="F2572">
        <v>1E-3</v>
      </c>
      <c r="G2572" s="1">
        <v>1E-4</v>
      </c>
      <c r="H2572">
        <v>5.0999999999999997E-2</v>
      </c>
      <c r="I2572">
        <v>-559.13321499999995</v>
      </c>
      <c r="J2572">
        <f>G2572*E2572</f>
        <v>2.7289999999999998E-2</v>
      </c>
      <c r="K2572">
        <f>D2572*H2572</f>
        <v>5.9720999999999993</v>
      </c>
    </row>
    <row r="2573" spans="1:11" x14ac:dyDescent="0.25">
      <c r="A2573">
        <v>1469</v>
      </c>
      <c r="B2573" t="s">
        <v>1455</v>
      </c>
      <c r="C2573">
        <v>5.4199999999999998E-2</v>
      </c>
      <c r="D2573">
        <v>593.4</v>
      </c>
      <c r="E2573">
        <v>1515.6</v>
      </c>
      <c r="F2573">
        <v>0.1017</v>
      </c>
      <c r="G2573">
        <v>5.1999999999999998E-3</v>
      </c>
      <c r="H2573">
        <v>5.0999999999999997E-2</v>
      </c>
      <c r="I2573">
        <v>-3026.8029470000001</v>
      </c>
      <c r="J2573">
        <f>G2573*E2573</f>
        <v>7.8811199999999992</v>
      </c>
      <c r="K2573">
        <f>D2573*H2573</f>
        <v>30.263399999999997</v>
      </c>
    </row>
    <row r="2574" spans="1:11" x14ac:dyDescent="0.25">
      <c r="A2574">
        <v>1912</v>
      </c>
      <c r="B2574" t="s">
        <v>4289</v>
      </c>
      <c r="C2574">
        <v>0.106</v>
      </c>
      <c r="D2574">
        <v>850</v>
      </c>
      <c r="E2574">
        <v>2255</v>
      </c>
      <c r="F2574">
        <v>0.57689999999999997</v>
      </c>
      <c r="G2574">
        <v>2.9399999999999999E-2</v>
      </c>
      <c r="H2574">
        <v>5.0999999999999997E-2</v>
      </c>
      <c r="I2574">
        <v>-4632.7379730000002</v>
      </c>
      <c r="J2574">
        <f>G2574*E2574</f>
        <v>66.296999999999997</v>
      </c>
      <c r="K2574">
        <f>D2574*H2574</f>
        <v>43.349999999999994</v>
      </c>
    </row>
    <row r="2575" spans="1:11" x14ac:dyDescent="0.25">
      <c r="A2575">
        <v>3071</v>
      </c>
      <c r="B2575" t="s">
        <v>2768</v>
      </c>
      <c r="C2575">
        <v>9.4600000000000004E-2</v>
      </c>
      <c r="D2575">
        <v>407.2</v>
      </c>
      <c r="E2575">
        <v>1011.8</v>
      </c>
      <c r="F2575">
        <v>0.46500000000000002</v>
      </c>
      <c r="G2575">
        <v>2.3699999999999999E-2</v>
      </c>
      <c r="H2575">
        <v>5.0999999999999997E-2</v>
      </c>
      <c r="I2575">
        <v>-2160.7785269999999</v>
      </c>
      <c r="J2575">
        <f>G2575*E2575</f>
        <v>23.979659999999999</v>
      </c>
      <c r="K2575">
        <f>D2575*H2575</f>
        <v>20.767199999999999</v>
      </c>
    </row>
    <row r="2576" spans="1:11" x14ac:dyDescent="0.25">
      <c r="A2576">
        <v>3541</v>
      </c>
      <c r="B2576" t="s">
        <v>2270</v>
      </c>
      <c r="C2576">
        <v>6.54E-2</v>
      </c>
      <c r="D2576">
        <v>433.8</v>
      </c>
      <c r="E2576">
        <v>940.2</v>
      </c>
      <c r="F2576">
        <v>0.16389999999999999</v>
      </c>
      <c r="G2576">
        <v>8.3999999999999995E-3</v>
      </c>
      <c r="H2576">
        <v>5.0999999999999997E-2</v>
      </c>
      <c r="I2576">
        <v>-1997.506216</v>
      </c>
      <c r="J2576">
        <f>G2576*E2576</f>
        <v>7.8976800000000003</v>
      </c>
      <c r="K2576">
        <f>D2576*H2576</f>
        <v>22.123799999999999</v>
      </c>
    </row>
    <row r="2577" spans="1:11" x14ac:dyDescent="0.25">
      <c r="A2577">
        <v>4129</v>
      </c>
      <c r="B2577" t="s">
        <v>3468</v>
      </c>
      <c r="C2577">
        <v>7.0900000000000005E-2</v>
      </c>
      <c r="D2577">
        <v>519</v>
      </c>
      <c r="E2577">
        <v>1275</v>
      </c>
      <c r="F2577">
        <v>0.2447</v>
      </c>
      <c r="G2577">
        <v>1.2500000000000001E-2</v>
      </c>
      <c r="H2577">
        <v>5.0999999999999997E-2</v>
      </c>
      <c r="I2577">
        <v>-2669.7033970000002</v>
      </c>
      <c r="J2577">
        <f>G2577*E2577</f>
        <v>15.9375</v>
      </c>
      <c r="K2577">
        <f>D2577*H2577</f>
        <v>26.468999999999998</v>
      </c>
    </row>
    <row r="2578" spans="1:11" x14ac:dyDescent="0.25">
      <c r="A2578">
        <v>4347</v>
      </c>
      <c r="B2578" t="s">
        <v>5688</v>
      </c>
      <c r="C2578">
        <v>9.0700000000000003E-2</v>
      </c>
      <c r="D2578">
        <v>251.5</v>
      </c>
      <c r="E2578">
        <v>561.5</v>
      </c>
      <c r="F2578">
        <v>0.41089999999999999</v>
      </c>
      <c r="G2578">
        <v>2.0899999999999998E-2</v>
      </c>
      <c r="H2578">
        <v>5.0999999999999997E-2</v>
      </c>
      <c r="I2578">
        <v>-1231.221589</v>
      </c>
      <c r="J2578">
        <f>G2578*E2578</f>
        <v>11.735349999999999</v>
      </c>
      <c r="K2578">
        <f>D2578*H2578</f>
        <v>12.826499999999999</v>
      </c>
    </row>
    <row r="2579" spans="1:11" x14ac:dyDescent="0.25">
      <c r="A2579">
        <v>5514</v>
      </c>
      <c r="B2579" t="s">
        <v>1822</v>
      </c>
      <c r="C2579">
        <v>5.1200000000000002E-2</v>
      </c>
      <c r="D2579">
        <v>1710.8</v>
      </c>
      <c r="E2579">
        <v>3758.2</v>
      </c>
      <c r="F2579">
        <v>3.1199999999999999E-2</v>
      </c>
      <c r="G2579">
        <v>1.6000000000000001E-3</v>
      </c>
      <c r="H2579">
        <v>5.0999999999999997E-2</v>
      </c>
      <c r="I2579">
        <v>-7899.8012589999998</v>
      </c>
      <c r="J2579">
        <f>G2579*E2579</f>
        <v>6.0131199999999998</v>
      </c>
      <c r="K2579">
        <f>D2579*H2579</f>
        <v>87.250799999999998</v>
      </c>
    </row>
    <row r="2580" spans="1:11" x14ac:dyDescent="0.25">
      <c r="A2580">
        <v>5739</v>
      </c>
      <c r="B2580" t="s">
        <v>4642</v>
      </c>
      <c r="C2580">
        <v>8.4900000000000003E-2</v>
      </c>
      <c r="D2580">
        <v>1703.8</v>
      </c>
      <c r="E2580">
        <v>4245.2</v>
      </c>
      <c r="F2580">
        <v>0.37609999999999999</v>
      </c>
      <c r="G2580">
        <v>1.9199999999999998E-2</v>
      </c>
      <c r="H2580">
        <v>5.0999999999999997E-2</v>
      </c>
      <c r="I2580">
        <v>-8971.4379480000007</v>
      </c>
      <c r="J2580">
        <f>G2580*E2580</f>
        <v>81.507839999999987</v>
      </c>
      <c r="K2580">
        <f>D2580*H2580</f>
        <v>86.893799999999999</v>
      </c>
    </row>
    <row r="2581" spans="1:11" x14ac:dyDescent="0.25">
      <c r="A2581">
        <v>6306</v>
      </c>
      <c r="B2581" t="s">
        <v>4077</v>
      </c>
      <c r="C2581">
        <v>6.0400000000000002E-2</v>
      </c>
      <c r="D2581">
        <v>711.3</v>
      </c>
      <c r="E2581">
        <v>2039.7</v>
      </c>
      <c r="F2581">
        <v>0.1832</v>
      </c>
      <c r="G2581">
        <v>9.2999999999999992E-3</v>
      </c>
      <c r="H2581">
        <v>5.0999999999999997E-2</v>
      </c>
      <c r="I2581">
        <v>-3924.6379350000002</v>
      </c>
      <c r="J2581">
        <f>G2581*E2581</f>
        <v>18.96921</v>
      </c>
      <c r="K2581">
        <f>D2581*H2581</f>
        <v>36.276299999999992</v>
      </c>
    </row>
    <row r="2582" spans="1:11" x14ac:dyDescent="0.25">
      <c r="A2582">
        <v>6841</v>
      </c>
      <c r="B2582" t="s">
        <v>5467</v>
      </c>
      <c r="C2582">
        <v>5.8400000000000001E-2</v>
      </c>
      <c r="D2582">
        <v>667.1</v>
      </c>
      <c r="E2582">
        <v>1939.9</v>
      </c>
      <c r="F2582">
        <v>0.16900000000000001</v>
      </c>
      <c r="G2582">
        <v>8.6E-3</v>
      </c>
      <c r="H2582">
        <v>5.0999999999999997E-2</v>
      </c>
      <c r="I2582">
        <v>-3731.3735320000001</v>
      </c>
      <c r="J2582">
        <f>G2582*E2582</f>
        <v>16.683140000000002</v>
      </c>
      <c r="K2582">
        <f>D2582*H2582</f>
        <v>34.022100000000002</v>
      </c>
    </row>
    <row r="2583" spans="1:11" x14ac:dyDescent="0.25">
      <c r="A2583">
        <v>1118</v>
      </c>
      <c r="B2583" t="s">
        <v>2650</v>
      </c>
      <c r="C2583">
        <v>7.3899999999999993E-2</v>
      </c>
      <c r="D2583">
        <v>1442.9</v>
      </c>
      <c r="E2583">
        <v>4074.1</v>
      </c>
      <c r="F2583">
        <v>0.29930000000000001</v>
      </c>
      <c r="G2583">
        <v>1.5299999999999999E-2</v>
      </c>
      <c r="H2583">
        <v>5.11E-2</v>
      </c>
      <c r="I2583">
        <v>-8105.6166290000001</v>
      </c>
      <c r="J2583">
        <f>G2583*E2583</f>
        <v>62.333729999999996</v>
      </c>
      <c r="K2583">
        <f>D2583*H2583</f>
        <v>73.732190000000003</v>
      </c>
    </row>
    <row r="2584" spans="1:11" x14ac:dyDescent="0.25">
      <c r="A2584">
        <v>2713</v>
      </c>
      <c r="B2584" t="s">
        <v>3012</v>
      </c>
      <c r="C2584">
        <v>5.9200000000000003E-2</v>
      </c>
      <c r="D2584">
        <v>670.5</v>
      </c>
      <c r="E2584">
        <v>1615.5</v>
      </c>
      <c r="F2584">
        <v>0.13170000000000001</v>
      </c>
      <c r="G2584">
        <v>6.7000000000000002E-3</v>
      </c>
      <c r="H2584">
        <v>5.11E-2</v>
      </c>
      <c r="I2584">
        <v>-3334.6736919999998</v>
      </c>
      <c r="J2584">
        <f>G2584*E2584</f>
        <v>10.82385</v>
      </c>
      <c r="K2584">
        <f>D2584*H2584</f>
        <v>34.262549999999997</v>
      </c>
    </row>
    <row r="2585" spans="1:11" x14ac:dyDescent="0.25">
      <c r="A2585">
        <v>3080</v>
      </c>
      <c r="B2585" t="s">
        <v>2059</v>
      </c>
      <c r="C2585">
        <v>9.0700000000000003E-2</v>
      </c>
      <c r="D2585">
        <v>288</v>
      </c>
      <c r="E2585">
        <v>657</v>
      </c>
      <c r="F2585">
        <v>0.41239999999999999</v>
      </c>
      <c r="G2585">
        <v>2.1100000000000001E-2</v>
      </c>
      <c r="H2585">
        <v>5.11E-2</v>
      </c>
      <c r="I2585">
        <v>-1415.7802389999999</v>
      </c>
      <c r="J2585">
        <f>G2585*E2585</f>
        <v>13.8627</v>
      </c>
      <c r="K2585">
        <f>D2585*H2585</f>
        <v>14.716799999999999</v>
      </c>
    </row>
    <row r="2586" spans="1:11" x14ac:dyDescent="0.25">
      <c r="A2586">
        <v>3257</v>
      </c>
      <c r="B2586" t="s">
        <v>1997</v>
      </c>
      <c r="C2586">
        <v>8.0199999999999994E-2</v>
      </c>
      <c r="D2586">
        <v>543.79999999999995</v>
      </c>
      <c r="E2586">
        <v>1388.2</v>
      </c>
      <c r="F2586">
        <v>0.33660000000000001</v>
      </c>
      <c r="G2586">
        <v>1.72E-2</v>
      </c>
      <c r="H2586">
        <v>5.11E-2</v>
      </c>
      <c r="I2586">
        <v>-2862.4067580000001</v>
      </c>
      <c r="J2586">
        <f>G2586*E2586</f>
        <v>23.877040000000001</v>
      </c>
      <c r="K2586">
        <f>D2586*H2586</f>
        <v>27.788179999999997</v>
      </c>
    </row>
    <row r="2587" spans="1:11" x14ac:dyDescent="0.25">
      <c r="A2587">
        <v>4093</v>
      </c>
      <c r="B2587" t="s">
        <v>4142</v>
      </c>
      <c r="C2587">
        <v>8.9300000000000004E-2</v>
      </c>
      <c r="D2587">
        <v>538.5</v>
      </c>
      <c r="E2587">
        <v>1255.5</v>
      </c>
      <c r="F2587">
        <v>0.40300000000000002</v>
      </c>
      <c r="G2587">
        <v>2.06E-2</v>
      </c>
      <c r="H2587">
        <v>5.11E-2</v>
      </c>
      <c r="I2587">
        <v>-2710.262221</v>
      </c>
      <c r="J2587">
        <f>G2587*E2587</f>
        <v>25.863299999999999</v>
      </c>
      <c r="K2587">
        <f>D2587*H2587</f>
        <v>27.51735</v>
      </c>
    </row>
    <row r="2588" spans="1:11" x14ac:dyDescent="0.25">
      <c r="A2588">
        <v>4426</v>
      </c>
      <c r="B2588" t="s">
        <v>3785</v>
      </c>
      <c r="C2588">
        <v>6.5199999999999994E-2</v>
      </c>
      <c r="D2588">
        <v>537</v>
      </c>
      <c r="E2588">
        <v>1581</v>
      </c>
      <c r="F2588">
        <v>0.2296</v>
      </c>
      <c r="G2588">
        <v>1.17E-2</v>
      </c>
      <c r="H2588">
        <v>5.11E-2</v>
      </c>
      <c r="I2588">
        <v>-3065.9612310000002</v>
      </c>
      <c r="J2588">
        <f>G2588*E2588</f>
        <v>18.497700000000002</v>
      </c>
      <c r="K2588">
        <f>D2588*H2588</f>
        <v>27.4407</v>
      </c>
    </row>
    <row r="2589" spans="1:11" x14ac:dyDescent="0.25">
      <c r="A2589">
        <v>4508</v>
      </c>
      <c r="B2589" t="s">
        <v>5486</v>
      </c>
      <c r="C2589">
        <v>6.7599999999999993E-2</v>
      </c>
      <c r="D2589">
        <v>129</v>
      </c>
      <c r="E2589">
        <v>456</v>
      </c>
      <c r="F2589">
        <v>0.28210000000000002</v>
      </c>
      <c r="G2589">
        <v>1.44E-2</v>
      </c>
      <c r="H2589">
        <v>5.11E-2</v>
      </c>
      <c r="I2589">
        <v>-814.37509899999998</v>
      </c>
      <c r="J2589">
        <f>G2589*E2589</f>
        <v>6.5663999999999998</v>
      </c>
      <c r="K2589">
        <f>D2589*H2589</f>
        <v>6.5918999999999999</v>
      </c>
    </row>
    <row r="2590" spans="1:11" x14ac:dyDescent="0.25">
      <c r="A2590">
        <v>5072</v>
      </c>
      <c r="B2590" t="s">
        <v>4613</v>
      </c>
      <c r="C2590">
        <v>8.8099999999999998E-2</v>
      </c>
      <c r="D2590">
        <v>103</v>
      </c>
      <c r="E2590">
        <v>278</v>
      </c>
      <c r="F2590">
        <v>0.41689999999999999</v>
      </c>
      <c r="G2590">
        <v>2.1299999999999999E-2</v>
      </c>
      <c r="H2590">
        <v>5.11E-2</v>
      </c>
      <c r="I2590">
        <v>-576.055024</v>
      </c>
      <c r="J2590">
        <f>G2590*E2590</f>
        <v>5.9214000000000002</v>
      </c>
      <c r="K2590">
        <f>D2590*H2590</f>
        <v>5.2633000000000001</v>
      </c>
    </row>
    <row r="2591" spans="1:11" x14ac:dyDescent="0.25">
      <c r="A2591">
        <v>5168</v>
      </c>
      <c r="B2591" t="s">
        <v>1036</v>
      </c>
      <c r="C2591">
        <v>4.5600000000000002E-2</v>
      </c>
      <c r="D2591">
        <v>444.1</v>
      </c>
      <c r="E2591">
        <v>1052.9000000000001</v>
      </c>
      <c r="F2591">
        <v>1E-3</v>
      </c>
      <c r="G2591" s="1">
        <v>1E-4</v>
      </c>
      <c r="H2591">
        <v>5.11E-2</v>
      </c>
      <c r="I2591">
        <v>-2139.1319149999999</v>
      </c>
      <c r="J2591">
        <f>G2591*E2591</f>
        <v>0.10529000000000001</v>
      </c>
      <c r="K2591">
        <f>D2591*H2591</f>
        <v>22.69351</v>
      </c>
    </row>
    <row r="2592" spans="1:11" x14ac:dyDescent="0.25">
      <c r="A2592">
        <v>5386</v>
      </c>
      <c r="B2592" t="s">
        <v>2569</v>
      </c>
      <c r="C2592">
        <v>6.2300000000000001E-2</v>
      </c>
      <c r="D2592">
        <v>661</v>
      </c>
      <c r="E2592">
        <v>1859</v>
      </c>
      <c r="F2592">
        <v>0.1958</v>
      </c>
      <c r="G2592">
        <v>0.01</v>
      </c>
      <c r="H2592">
        <v>5.11E-2</v>
      </c>
      <c r="I2592">
        <v>-3639.3580430000002</v>
      </c>
      <c r="J2592">
        <f>G2592*E2592</f>
        <v>18.59</v>
      </c>
      <c r="K2592">
        <f>D2592*H2592</f>
        <v>33.777099999999997</v>
      </c>
    </row>
    <row r="2593" spans="1:11" x14ac:dyDescent="0.25">
      <c r="A2593">
        <v>5684</v>
      </c>
      <c r="B2593" t="s">
        <v>4035</v>
      </c>
      <c r="C2593">
        <v>7.4700000000000003E-2</v>
      </c>
      <c r="D2593">
        <v>678.6</v>
      </c>
      <c r="E2593">
        <v>2027.4</v>
      </c>
      <c r="F2593">
        <v>0.3155</v>
      </c>
      <c r="G2593">
        <v>1.61E-2</v>
      </c>
      <c r="H2593">
        <v>5.11E-2</v>
      </c>
      <c r="I2593">
        <v>-3976.5660600000001</v>
      </c>
      <c r="J2593">
        <f>G2593*E2593</f>
        <v>32.64114</v>
      </c>
      <c r="K2593">
        <f>D2593*H2593</f>
        <v>34.676459999999999</v>
      </c>
    </row>
    <row r="2594" spans="1:11" x14ac:dyDescent="0.25">
      <c r="A2594">
        <v>5853</v>
      </c>
      <c r="B2594" t="s">
        <v>4124</v>
      </c>
      <c r="C2594">
        <v>8.72E-2</v>
      </c>
      <c r="D2594">
        <v>1052.4000000000001</v>
      </c>
      <c r="E2594">
        <v>2508.6</v>
      </c>
      <c r="F2594">
        <v>0.38879999999999998</v>
      </c>
      <c r="G2594">
        <v>1.9900000000000001E-2</v>
      </c>
      <c r="H2594">
        <v>5.11E-2</v>
      </c>
      <c r="I2594">
        <v>-5337.0045719999998</v>
      </c>
      <c r="J2594">
        <f>G2594*E2594</f>
        <v>49.921140000000001</v>
      </c>
      <c r="K2594">
        <f>D2594*H2594</f>
        <v>53.777640000000005</v>
      </c>
    </row>
    <row r="2595" spans="1:11" x14ac:dyDescent="0.25">
      <c r="A2595">
        <v>363</v>
      </c>
      <c r="B2595" t="s">
        <v>1737</v>
      </c>
      <c r="C2595">
        <v>5.6500000000000002E-2</v>
      </c>
      <c r="D2595">
        <v>416.4</v>
      </c>
      <c r="E2595">
        <v>927.6</v>
      </c>
      <c r="F2595">
        <v>8.4400000000000003E-2</v>
      </c>
      <c r="G2595">
        <v>4.3E-3</v>
      </c>
      <c r="H2595">
        <v>5.1200000000000002E-2</v>
      </c>
      <c r="I2595">
        <v>-1958.7283669999999</v>
      </c>
      <c r="J2595">
        <f>G2595*E2595</f>
        <v>3.98868</v>
      </c>
      <c r="K2595">
        <f>D2595*H2595</f>
        <v>21.319679999999998</v>
      </c>
    </row>
    <row r="2596" spans="1:11" x14ac:dyDescent="0.25">
      <c r="A2596">
        <v>652</v>
      </c>
      <c r="B2596" t="s">
        <v>3882</v>
      </c>
      <c r="C2596">
        <v>0.1182</v>
      </c>
      <c r="D2596">
        <v>457.9</v>
      </c>
      <c r="E2596">
        <v>1075.0999999999999</v>
      </c>
      <c r="F2596">
        <v>0.67100000000000004</v>
      </c>
      <c r="G2596">
        <v>3.44E-2</v>
      </c>
      <c r="H2596">
        <v>5.1200000000000002E-2</v>
      </c>
      <c r="I2596">
        <v>-2312.049579</v>
      </c>
      <c r="J2596">
        <f>G2596*E2596</f>
        <v>36.983439999999995</v>
      </c>
      <c r="K2596">
        <f>D2596*H2596</f>
        <v>23.444479999999999</v>
      </c>
    </row>
    <row r="2597" spans="1:11" x14ac:dyDescent="0.25">
      <c r="A2597">
        <v>3215</v>
      </c>
      <c r="B2597" t="s">
        <v>1536</v>
      </c>
      <c r="C2597">
        <v>4.3900000000000002E-2</v>
      </c>
      <c r="D2597">
        <v>961.9</v>
      </c>
      <c r="E2597">
        <v>2536.1</v>
      </c>
      <c r="F2597">
        <v>1.4999999999999999E-2</v>
      </c>
      <c r="G2597" s="1">
        <v>8.0000000000000004E-4</v>
      </c>
      <c r="H2597">
        <v>5.1200000000000002E-2</v>
      </c>
      <c r="I2597">
        <v>-4978.2088050000002</v>
      </c>
      <c r="J2597">
        <f>G2597*E2597</f>
        <v>2.02888</v>
      </c>
      <c r="K2597">
        <f>D2597*H2597</f>
        <v>49.249279999999999</v>
      </c>
    </row>
    <row r="2598" spans="1:11" x14ac:dyDescent="0.25">
      <c r="A2598">
        <v>3943</v>
      </c>
      <c r="B2598" t="s">
        <v>4301</v>
      </c>
      <c r="C2598">
        <v>8.3799999999999999E-2</v>
      </c>
      <c r="D2598">
        <v>617</v>
      </c>
      <c r="E2598">
        <v>1579</v>
      </c>
      <c r="F2598">
        <v>0.36820000000000003</v>
      </c>
      <c r="G2598">
        <v>1.8800000000000001E-2</v>
      </c>
      <c r="H2598">
        <v>5.1200000000000002E-2</v>
      </c>
      <c r="I2598">
        <v>-3304.0796319999999</v>
      </c>
      <c r="J2598">
        <f>G2598*E2598</f>
        <v>29.685200000000002</v>
      </c>
      <c r="K2598">
        <f>D2598*H2598</f>
        <v>31.590400000000002</v>
      </c>
    </row>
    <row r="2599" spans="1:11" x14ac:dyDescent="0.25">
      <c r="A2599">
        <v>4870</v>
      </c>
      <c r="B2599" t="s">
        <v>3373</v>
      </c>
      <c r="C2599">
        <v>7.4300000000000005E-2</v>
      </c>
      <c r="D2599">
        <v>662.5</v>
      </c>
      <c r="E2599">
        <v>1773.5</v>
      </c>
      <c r="F2599">
        <v>0.29149999999999998</v>
      </c>
      <c r="G2599">
        <v>1.49E-2</v>
      </c>
      <c r="H2599">
        <v>5.1200000000000002E-2</v>
      </c>
      <c r="I2599">
        <v>-3618.0566490000001</v>
      </c>
      <c r="J2599">
        <f>G2599*E2599</f>
        <v>26.425149999999999</v>
      </c>
      <c r="K2599">
        <f>D2599*H2599</f>
        <v>33.92</v>
      </c>
    </row>
    <row r="2600" spans="1:11" x14ac:dyDescent="0.25">
      <c r="A2600">
        <v>5376</v>
      </c>
      <c r="B2600" t="s">
        <v>5650</v>
      </c>
      <c r="C2600">
        <v>5.8400000000000001E-2</v>
      </c>
      <c r="D2600">
        <v>772.9</v>
      </c>
      <c r="E2600">
        <v>1828.1</v>
      </c>
      <c r="F2600">
        <v>0.11749999999999999</v>
      </c>
      <c r="G2600">
        <v>6.0000000000000001E-3</v>
      </c>
      <c r="H2600">
        <v>5.1200000000000002E-2</v>
      </c>
      <c r="I2600">
        <v>-3790.7014789999998</v>
      </c>
      <c r="J2600">
        <f>G2600*E2600</f>
        <v>10.9686</v>
      </c>
      <c r="K2600">
        <f>D2600*H2600</f>
        <v>39.572479999999999</v>
      </c>
    </row>
    <row r="2601" spans="1:11" x14ac:dyDescent="0.25">
      <c r="A2601">
        <v>301</v>
      </c>
      <c r="B2601" t="s">
        <v>1465</v>
      </c>
      <c r="C2601">
        <v>7.9299999999999995E-2</v>
      </c>
      <c r="D2601">
        <v>840.9</v>
      </c>
      <c r="E2601">
        <v>2177.1</v>
      </c>
      <c r="F2601">
        <v>0.32779999999999998</v>
      </c>
      <c r="G2601">
        <v>1.6799999999999999E-2</v>
      </c>
      <c r="H2601">
        <v>5.1299999999999998E-2</v>
      </c>
      <c r="I2601">
        <v>-4483.9171290000004</v>
      </c>
      <c r="J2601">
        <f>G2601*E2601</f>
        <v>36.575279999999999</v>
      </c>
      <c r="K2601">
        <f>D2601*H2601</f>
        <v>43.138169999999995</v>
      </c>
    </row>
    <row r="2602" spans="1:11" x14ac:dyDescent="0.25">
      <c r="A2602">
        <v>464</v>
      </c>
      <c r="B2602" t="s">
        <v>4022</v>
      </c>
      <c r="C2602">
        <v>5.1299999999999998E-2</v>
      </c>
      <c r="D2602">
        <v>457.6</v>
      </c>
      <c r="E2602">
        <v>1087.4000000000001</v>
      </c>
      <c r="F2602">
        <v>5.3199999999999997E-2</v>
      </c>
      <c r="G2602">
        <v>2.7000000000000001E-3</v>
      </c>
      <c r="H2602">
        <v>5.1299999999999998E-2</v>
      </c>
      <c r="I2602">
        <v>-2232.0506639999999</v>
      </c>
      <c r="J2602">
        <f>G2602*E2602</f>
        <v>2.9359800000000003</v>
      </c>
      <c r="K2602">
        <f>D2602*H2602</f>
        <v>23.474879999999999</v>
      </c>
    </row>
    <row r="2603" spans="1:11" x14ac:dyDescent="0.25">
      <c r="A2603">
        <v>526</v>
      </c>
      <c r="B2603" t="s">
        <v>1505</v>
      </c>
      <c r="C2603">
        <v>6.0600000000000001E-2</v>
      </c>
      <c r="D2603">
        <v>440.4</v>
      </c>
      <c r="E2603">
        <v>1164.5999999999999</v>
      </c>
      <c r="F2603">
        <v>0.16450000000000001</v>
      </c>
      <c r="G2603">
        <v>8.3999999999999995E-3</v>
      </c>
      <c r="H2603">
        <v>5.1299999999999998E-2</v>
      </c>
      <c r="I2603">
        <v>-2333.6150130000001</v>
      </c>
      <c r="J2603">
        <f>G2603*E2603</f>
        <v>9.7826399999999989</v>
      </c>
      <c r="K2603">
        <f>D2603*H2603</f>
        <v>22.592519999999997</v>
      </c>
    </row>
    <row r="2604" spans="1:11" x14ac:dyDescent="0.25">
      <c r="A2604">
        <v>1077</v>
      </c>
      <c r="B2604" t="s">
        <v>1748</v>
      </c>
      <c r="C2604">
        <v>5.2600000000000001E-2</v>
      </c>
      <c r="D2604">
        <v>1255.4000000000001</v>
      </c>
      <c r="E2604">
        <v>3085.6</v>
      </c>
      <c r="F2604">
        <v>7.3599999999999999E-2</v>
      </c>
      <c r="G2604">
        <v>3.8E-3</v>
      </c>
      <c r="H2604">
        <v>5.1299999999999998E-2</v>
      </c>
      <c r="I2604">
        <v>-6164.1867050000001</v>
      </c>
      <c r="J2604">
        <f>G2604*E2604</f>
        <v>11.72528</v>
      </c>
      <c r="K2604">
        <f>D2604*H2604</f>
        <v>64.402020000000007</v>
      </c>
    </row>
    <row r="2605" spans="1:11" x14ac:dyDescent="0.25">
      <c r="A2605">
        <v>1127</v>
      </c>
      <c r="B2605" t="s">
        <v>2372</v>
      </c>
      <c r="C2605">
        <v>7.2599999999999998E-2</v>
      </c>
      <c r="D2605">
        <v>300.8</v>
      </c>
      <c r="E2605">
        <v>788.2</v>
      </c>
      <c r="F2605">
        <v>0.27010000000000001</v>
      </c>
      <c r="G2605">
        <v>1.3899999999999999E-2</v>
      </c>
      <c r="H2605">
        <v>5.1299999999999998E-2</v>
      </c>
      <c r="I2605">
        <v>-1621.9664580000001</v>
      </c>
      <c r="J2605">
        <f>G2605*E2605</f>
        <v>10.95598</v>
      </c>
      <c r="K2605">
        <f>D2605*H2605</f>
        <v>15.431039999999999</v>
      </c>
    </row>
    <row r="2606" spans="1:11" x14ac:dyDescent="0.25">
      <c r="A2606">
        <v>2294</v>
      </c>
      <c r="B2606" t="s">
        <v>1142</v>
      </c>
      <c r="C2606">
        <v>5.6000000000000001E-2</v>
      </c>
      <c r="D2606">
        <v>441.3</v>
      </c>
      <c r="E2606">
        <v>1091.7</v>
      </c>
      <c r="F2606">
        <v>0.1066</v>
      </c>
      <c r="G2606">
        <v>5.4999999999999997E-3</v>
      </c>
      <c r="H2606">
        <v>5.1299999999999998E-2</v>
      </c>
      <c r="I2606">
        <v>-2234.550424</v>
      </c>
      <c r="J2606">
        <f>G2606*E2606</f>
        <v>6.0043499999999996</v>
      </c>
      <c r="K2606">
        <f>D2606*H2606</f>
        <v>22.63869</v>
      </c>
    </row>
    <row r="2607" spans="1:11" x14ac:dyDescent="0.25">
      <c r="A2607">
        <v>2650</v>
      </c>
      <c r="B2607" t="s">
        <v>4284</v>
      </c>
      <c r="C2607">
        <v>5.8099999999999999E-2</v>
      </c>
      <c r="D2607">
        <v>1018</v>
      </c>
      <c r="E2607">
        <v>2702</v>
      </c>
      <c r="F2607">
        <v>0.1424</v>
      </c>
      <c r="G2607">
        <v>7.3000000000000001E-3</v>
      </c>
      <c r="H2607">
        <v>5.1299999999999998E-2</v>
      </c>
      <c r="I2607">
        <v>-5399.8198709999997</v>
      </c>
      <c r="J2607">
        <f>G2607*E2607</f>
        <v>19.724599999999999</v>
      </c>
      <c r="K2607">
        <f>D2607*H2607</f>
        <v>52.223399999999998</v>
      </c>
    </row>
    <row r="2608" spans="1:11" x14ac:dyDescent="0.25">
      <c r="A2608">
        <v>3266</v>
      </c>
      <c r="B2608" t="s">
        <v>4500</v>
      </c>
      <c r="C2608">
        <v>4.6199999999999998E-2</v>
      </c>
      <c r="D2608">
        <v>934.8</v>
      </c>
      <c r="E2608">
        <v>2626.2</v>
      </c>
      <c r="F2608">
        <v>5.0900000000000001E-2</v>
      </c>
      <c r="G2608">
        <v>2.5999999999999999E-3</v>
      </c>
      <c r="H2608">
        <v>5.1299999999999998E-2</v>
      </c>
      <c r="I2608">
        <v>-5053.2228729999997</v>
      </c>
      <c r="J2608">
        <f>G2608*E2608</f>
        <v>6.8281199999999993</v>
      </c>
      <c r="K2608">
        <f>D2608*H2608</f>
        <v>47.955239999999996</v>
      </c>
    </row>
    <row r="2609" spans="1:11" x14ac:dyDescent="0.25">
      <c r="A2609">
        <v>3341</v>
      </c>
      <c r="B2609" t="s">
        <v>3291</v>
      </c>
      <c r="C2609">
        <v>5.5899999999999998E-2</v>
      </c>
      <c r="D2609">
        <v>820.7</v>
      </c>
      <c r="E2609">
        <v>1867.3</v>
      </c>
      <c r="F2609">
        <v>8.3299999999999999E-2</v>
      </c>
      <c r="G2609">
        <v>4.3E-3</v>
      </c>
      <c r="H2609">
        <v>5.1299999999999998E-2</v>
      </c>
      <c r="I2609">
        <v>-3899.869346</v>
      </c>
      <c r="J2609">
        <f>G2609*E2609</f>
        <v>8.0293899999999994</v>
      </c>
      <c r="K2609">
        <f>D2609*H2609</f>
        <v>42.101910000000004</v>
      </c>
    </row>
    <row r="2610" spans="1:11" x14ac:dyDescent="0.25">
      <c r="A2610">
        <v>4098</v>
      </c>
      <c r="B2610" t="s">
        <v>4503</v>
      </c>
      <c r="C2610">
        <v>8.4400000000000003E-2</v>
      </c>
      <c r="D2610">
        <v>561</v>
      </c>
      <c r="E2610">
        <v>1620</v>
      </c>
      <c r="F2610">
        <v>0.39269999999999999</v>
      </c>
      <c r="G2610">
        <v>2.01E-2</v>
      </c>
      <c r="H2610">
        <v>5.1299999999999998E-2</v>
      </c>
      <c r="I2610">
        <v>-3239.0514069999999</v>
      </c>
      <c r="J2610">
        <f>G2610*E2610</f>
        <v>32.561999999999998</v>
      </c>
      <c r="K2610">
        <f>D2610*H2610</f>
        <v>28.779299999999999</v>
      </c>
    </row>
    <row r="2611" spans="1:11" x14ac:dyDescent="0.25">
      <c r="A2611">
        <v>4542</v>
      </c>
      <c r="B2611" t="s">
        <v>4828</v>
      </c>
      <c r="C2611">
        <v>4.3299999999999998E-2</v>
      </c>
      <c r="D2611">
        <v>727.8</v>
      </c>
      <c r="E2611">
        <v>2131.1999999999998</v>
      </c>
      <c r="F2611">
        <v>3.5700000000000003E-2</v>
      </c>
      <c r="G2611">
        <v>1.8E-3</v>
      </c>
      <c r="H2611">
        <v>5.1299999999999998E-2</v>
      </c>
      <c r="I2611">
        <v>-4062.5407</v>
      </c>
      <c r="J2611">
        <f>G2611*E2611</f>
        <v>3.8361599999999996</v>
      </c>
      <c r="K2611">
        <f>D2611*H2611</f>
        <v>37.336139999999993</v>
      </c>
    </row>
    <row r="2612" spans="1:11" x14ac:dyDescent="0.25">
      <c r="A2612">
        <v>5503</v>
      </c>
      <c r="B2612" t="s">
        <v>1209</v>
      </c>
      <c r="C2612">
        <v>5.8500000000000003E-2</v>
      </c>
      <c r="D2612">
        <v>1002.2</v>
      </c>
      <c r="E2612">
        <v>2585.8000000000002</v>
      </c>
      <c r="F2612">
        <v>0.13950000000000001</v>
      </c>
      <c r="G2612">
        <v>7.1999999999999998E-3</v>
      </c>
      <c r="H2612">
        <v>5.1299999999999998E-2</v>
      </c>
      <c r="I2612">
        <v>-5155.846082</v>
      </c>
      <c r="J2612">
        <f>G2612*E2612</f>
        <v>18.617760000000001</v>
      </c>
      <c r="K2612">
        <f>D2612*H2612</f>
        <v>51.412860000000002</v>
      </c>
    </row>
    <row r="2613" spans="1:11" x14ac:dyDescent="0.25">
      <c r="A2613">
        <v>6231</v>
      </c>
      <c r="B2613" t="s">
        <v>1902</v>
      </c>
      <c r="C2613">
        <v>6.4100000000000004E-2</v>
      </c>
      <c r="D2613">
        <v>505</v>
      </c>
      <c r="E2613">
        <v>1220</v>
      </c>
      <c r="F2613">
        <v>0.17469999999999999</v>
      </c>
      <c r="G2613">
        <v>8.9999999999999993E-3</v>
      </c>
      <c r="H2613">
        <v>5.1299999999999998E-2</v>
      </c>
      <c r="I2613">
        <v>-2523.4373599999999</v>
      </c>
      <c r="J2613">
        <f>G2613*E2613</f>
        <v>10.979999999999999</v>
      </c>
      <c r="K2613">
        <f>D2613*H2613</f>
        <v>25.906499999999998</v>
      </c>
    </row>
    <row r="2614" spans="1:11" x14ac:dyDescent="0.25">
      <c r="A2614">
        <v>6530</v>
      </c>
      <c r="B2614" t="s">
        <v>5452</v>
      </c>
      <c r="C2614">
        <v>4.9299999999999997E-2</v>
      </c>
      <c r="D2614">
        <v>231.3</v>
      </c>
      <c r="E2614">
        <v>548.70000000000005</v>
      </c>
      <c r="F2614">
        <v>3.4099999999999998E-2</v>
      </c>
      <c r="G2614">
        <v>1.6999999999999999E-3</v>
      </c>
      <c r="H2614">
        <v>5.1299999999999998E-2</v>
      </c>
      <c r="I2614">
        <v>-1095.7983360000001</v>
      </c>
      <c r="J2614">
        <f>G2614*E2614</f>
        <v>0.93279000000000001</v>
      </c>
      <c r="K2614">
        <f>D2614*H2614</f>
        <v>11.865690000000001</v>
      </c>
    </row>
    <row r="2615" spans="1:11" x14ac:dyDescent="0.25">
      <c r="A2615">
        <v>404</v>
      </c>
      <c r="B2615" t="s">
        <v>3325</v>
      </c>
      <c r="C2615">
        <v>6.6900000000000001E-2</v>
      </c>
      <c r="D2615">
        <v>1200.4000000000001</v>
      </c>
      <c r="E2615">
        <v>3005.6</v>
      </c>
      <c r="F2615">
        <v>0.20799999999999999</v>
      </c>
      <c r="G2615">
        <v>1.0699999999999999E-2</v>
      </c>
      <c r="H2615">
        <v>5.1400000000000001E-2</v>
      </c>
      <c r="I2615">
        <v>-5991.1921549999997</v>
      </c>
      <c r="J2615">
        <f>G2615*E2615</f>
        <v>32.15992</v>
      </c>
      <c r="K2615">
        <f>D2615*H2615</f>
        <v>61.700560000000003</v>
      </c>
    </row>
    <row r="2616" spans="1:11" x14ac:dyDescent="0.25">
      <c r="A2616">
        <v>470</v>
      </c>
      <c r="B2616" t="s">
        <v>2500</v>
      </c>
      <c r="C2616">
        <v>9.2600000000000002E-2</v>
      </c>
      <c r="D2616">
        <v>495.3</v>
      </c>
      <c r="E2616">
        <v>1097.7</v>
      </c>
      <c r="F2616">
        <v>0.4209</v>
      </c>
      <c r="G2616">
        <v>2.1600000000000001E-2</v>
      </c>
      <c r="H2616">
        <v>5.1400000000000001E-2</v>
      </c>
      <c r="I2616">
        <v>-2427.6033520000001</v>
      </c>
      <c r="J2616">
        <f>G2616*E2616</f>
        <v>23.710320000000003</v>
      </c>
      <c r="K2616">
        <f>D2616*H2616</f>
        <v>25.45842</v>
      </c>
    </row>
    <row r="2617" spans="1:11" x14ac:dyDescent="0.25">
      <c r="A2617">
        <v>650</v>
      </c>
      <c r="B2617" t="s">
        <v>4707</v>
      </c>
      <c r="C2617">
        <v>0.10390000000000001</v>
      </c>
      <c r="D2617">
        <v>726.5</v>
      </c>
      <c r="E2617">
        <v>1685.5</v>
      </c>
      <c r="F2617">
        <v>0.53349999999999997</v>
      </c>
      <c r="G2617">
        <v>2.7400000000000001E-2</v>
      </c>
      <c r="H2617">
        <v>5.1400000000000001E-2</v>
      </c>
      <c r="I2617">
        <v>-3693.295685</v>
      </c>
      <c r="J2617">
        <f>G2617*E2617</f>
        <v>46.182700000000004</v>
      </c>
      <c r="K2617">
        <f>D2617*H2617</f>
        <v>37.342100000000002</v>
      </c>
    </row>
    <row r="2618" spans="1:11" x14ac:dyDescent="0.25">
      <c r="A2618">
        <v>857</v>
      </c>
      <c r="B2618" t="s">
        <v>801</v>
      </c>
      <c r="C2618">
        <v>7.4099999999999999E-2</v>
      </c>
      <c r="D2618">
        <v>265.10000000000002</v>
      </c>
      <c r="E2618">
        <v>622.9</v>
      </c>
      <c r="F2618">
        <v>0.25879999999999997</v>
      </c>
      <c r="G2618">
        <v>1.3299999999999999E-2</v>
      </c>
      <c r="H2618">
        <v>5.1400000000000001E-2</v>
      </c>
      <c r="I2618">
        <v>-1321.865718</v>
      </c>
      <c r="J2618">
        <f>G2618*E2618</f>
        <v>8.2845699999999987</v>
      </c>
      <c r="K2618">
        <f>D2618*H2618</f>
        <v>13.626140000000001</v>
      </c>
    </row>
    <row r="2619" spans="1:11" x14ac:dyDescent="0.25">
      <c r="A2619">
        <v>964</v>
      </c>
      <c r="B2619" t="s">
        <v>2810</v>
      </c>
      <c r="C2619">
        <v>8.5400000000000004E-2</v>
      </c>
      <c r="D2619">
        <v>641.6</v>
      </c>
      <c r="E2619">
        <v>1710.4</v>
      </c>
      <c r="F2619">
        <v>0.38619999999999999</v>
      </c>
      <c r="G2619">
        <v>1.9900000000000001E-2</v>
      </c>
      <c r="H2619">
        <v>5.1400000000000001E-2</v>
      </c>
      <c r="I2619">
        <v>-3518.2317280000002</v>
      </c>
      <c r="J2619">
        <f>G2619*E2619</f>
        <v>34.036960000000001</v>
      </c>
      <c r="K2619">
        <f>D2619*H2619</f>
        <v>32.97824</v>
      </c>
    </row>
    <row r="2620" spans="1:11" x14ac:dyDescent="0.25">
      <c r="A2620">
        <v>1236</v>
      </c>
      <c r="B2620" t="s">
        <v>5484</v>
      </c>
      <c r="C2620">
        <v>9.4E-2</v>
      </c>
      <c r="D2620">
        <v>248.5</v>
      </c>
      <c r="E2620">
        <v>681.5</v>
      </c>
      <c r="F2620">
        <v>0.46750000000000003</v>
      </c>
      <c r="G2620">
        <v>2.4E-2</v>
      </c>
      <c r="H2620">
        <v>5.1400000000000001E-2</v>
      </c>
      <c r="I2620">
        <v>-1387.741401</v>
      </c>
      <c r="J2620">
        <f>G2620*E2620</f>
        <v>16.356000000000002</v>
      </c>
      <c r="K2620">
        <f>D2620*H2620</f>
        <v>12.7729</v>
      </c>
    </row>
    <row r="2621" spans="1:11" x14ac:dyDescent="0.25">
      <c r="A2621">
        <v>1728</v>
      </c>
      <c r="B2621" t="s">
        <v>3209</v>
      </c>
      <c r="C2621">
        <v>9.2600000000000002E-2</v>
      </c>
      <c r="D2621">
        <v>1614.5</v>
      </c>
      <c r="E2621">
        <v>3992.5</v>
      </c>
      <c r="F2621">
        <v>0.43890000000000001</v>
      </c>
      <c r="G2621">
        <v>2.2599999999999999E-2</v>
      </c>
      <c r="H2621">
        <v>5.1400000000000001E-2</v>
      </c>
      <c r="I2621">
        <v>-8457.4813450000001</v>
      </c>
      <c r="J2621">
        <f>G2621*E2621</f>
        <v>90.230499999999992</v>
      </c>
      <c r="K2621">
        <f>D2621*H2621</f>
        <v>82.985299999999995</v>
      </c>
    </row>
    <row r="2622" spans="1:11" x14ac:dyDescent="0.25">
      <c r="A2622">
        <v>2033</v>
      </c>
      <c r="B2622" t="s">
        <v>1578</v>
      </c>
      <c r="C2622">
        <v>0.04</v>
      </c>
      <c r="D2622">
        <v>161.1</v>
      </c>
      <c r="E2622">
        <v>606.9</v>
      </c>
      <c r="F2622">
        <v>6.2899999999999998E-2</v>
      </c>
      <c r="G2622">
        <v>3.2000000000000002E-3</v>
      </c>
      <c r="H2622">
        <v>5.1400000000000001E-2</v>
      </c>
      <c r="I2622">
        <v>-1094.381134</v>
      </c>
      <c r="J2622">
        <f>G2622*E2622</f>
        <v>1.94208</v>
      </c>
      <c r="K2622">
        <f>D2622*H2622</f>
        <v>8.2805400000000002</v>
      </c>
    </row>
    <row r="2623" spans="1:11" x14ac:dyDescent="0.25">
      <c r="A2623">
        <v>2745</v>
      </c>
      <c r="B2623" t="s">
        <v>3048</v>
      </c>
      <c r="C2623">
        <v>4.8099999999999997E-2</v>
      </c>
      <c r="D2623">
        <v>475.9</v>
      </c>
      <c r="E2623">
        <v>1111.0999999999999</v>
      </c>
      <c r="F2623">
        <v>1.72E-2</v>
      </c>
      <c r="G2623" s="1">
        <v>8.9999999999999998E-4</v>
      </c>
      <c r="H2623">
        <v>5.1400000000000001E-2</v>
      </c>
      <c r="I2623">
        <v>-2282.7900730000001</v>
      </c>
      <c r="J2623">
        <f>G2623*E2623</f>
        <v>0.99998999999999993</v>
      </c>
      <c r="K2623">
        <f>D2623*H2623</f>
        <v>24.461259999999999</v>
      </c>
    </row>
    <row r="2624" spans="1:11" x14ac:dyDescent="0.25">
      <c r="A2624">
        <v>3122</v>
      </c>
      <c r="B2624" t="s">
        <v>3177</v>
      </c>
      <c r="C2624">
        <v>6.7799999999999999E-2</v>
      </c>
      <c r="D2624">
        <v>799.2</v>
      </c>
      <c r="E2624">
        <v>2017.8</v>
      </c>
      <c r="F2624">
        <v>0.21820000000000001</v>
      </c>
      <c r="G2624">
        <v>1.12E-2</v>
      </c>
      <c r="H2624">
        <v>5.1400000000000001E-2</v>
      </c>
      <c r="I2624">
        <v>-4137.2652529999996</v>
      </c>
      <c r="J2624">
        <f>G2624*E2624</f>
        <v>22.599360000000001</v>
      </c>
      <c r="K2624">
        <f>D2624*H2624</f>
        <v>41.078880000000005</v>
      </c>
    </row>
    <row r="2625" spans="1:11" x14ac:dyDescent="0.25">
      <c r="A2625">
        <v>3427</v>
      </c>
      <c r="B2625" t="s">
        <v>704</v>
      </c>
      <c r="C2625">
        <v>5.4699999999999999E-2</v>
      </c>
      <c r="D2625">
        <v>371.9</v>
      </c>
      <c r="E2625">
        <v>1068.0999999999999</v>
      </c>
      <c r="F2625">
        <v>0.13039999999999999</v>
      </c>
      <c r="G2625">
        <v>6.7000000000000002E-3</v>
      </c>
      <c r="H2625">
        <v>5.1400000000000001E-2</v>
      </c>
      <c r="I2625">
        <v>-2071.890778</v>
      </c>
      <c r="J2625">
        <f>G2625*E2625</f>
        <v>7.1562699999999992</v>
      </c>
      <c r="K2625">
        <f>D2625*H2625</f>
        <v>19.115659999999998</v>
      </c>
    </row>
    <row r="2626" spans="1:11" x14ac:dyDescent="0.25">
      <c r="A2626">
        <v>4547</v>
      </c>
      <c r="B2626" t="s">
        <v>2524</v>
      </c>
      <c r="C2626">
        <v>4.6600000000000003E-2</v>
      </c>
      <c r="D2626">
        <v>651.6</v>
      </c>
      <c r="E2626">
        <v>1694.4</v>
      </c>
      <c r="F2626">
        <v>3.3700000000000001E-2</v>
      </c>
      <c r="G2626">
        <v>1.6999999999999999E-3</v>
      </c>
      <c r="H2626">
        <v>5.1400000000000001E-2</v>
      </c>
      <c r="I2626">
        <v>-3344.6228160000001</v>
      </c>
      <c r="J2626">
        <f>G2626*E2626</f>
        <v>2.8804799999999999</v>
      </c>
      <c r="K2626">
        <f>D2626*H2626</f>
        <v>33.492240000000002</v>
      </c>
    </row>
    <row r="2627" spans="1:11" x14ac:dyDescent="0.25">
      <c r="A2627">
        <v>5012</v>
      </c>
      <c r="B2627" t="s">
        <v>1686</v>
      </c>
      <c r="C2627">
        <v>5.8900000000000001E-2</v>
      </c>
      <c r="D2627">
        <v>183.2</v>
      </c>
      <c r="E2627">
        <v>446.8</v>
      </c>
      <c r="F2627">
        <v>0.1293</v>
      </c>
      <c r="G2627">
        <v>6.6E-3</v>
      </c>
      <c r="H2627">
        <v>5.1400000000000001E-2</v>
      </c>
      <c r="I2627">
        <v>-908.44231500000001</v>
      </c>
      <c r="J2627">
        <f>G2627*E2627</f>
        <v>2.9488799999999999</v>
      </c>
      <c r="K2627">
        <f>D2627*H2627</f>
        <v>9.41648</v>
      </c>
    </row>
    <row r="2628" spans="1:11" x14ac:dyDescent="0.25">
      <c r="A2628">
        <v>5575</v>
      </c>
      <c r="B2628" t="s">
        <v>4462</v>
      </c>
      <c r="C2628">
        <v>7.8299999999999995E-2</v>
      </c>
      <c r="D2628">
        <v>501.3</v>
      </c>
      <c r="E2628">
        <v>1301.7</v>
      </c>
      <c r="F2628">
        <v>0.31909999999999999</v>
      </c>
      <c r="G2628">
        <v>1.6400000000000001E-2</v>
      </c>
      <c r="H2628">
        <v>5.1400000000000001E-2</v>
      </c>
      <c r="I2628">
        <v>-2649.3503350000001</v>
      </c>
      <c r="J2628">
        <f>G2628*E2628</f>
        <v>21.347880000000004</v>
      </c>
      <c r="K2628">
        <f>D2628*H2628</f>
        <v>25.766820000000003</v>
      </c>
    </row>
    <row r="2629" spans="1:11" x14ac:dyDescent="0.25">
      <c r="A2629">
        <v>5982</v>
      </c>
      <c r="B2629" t="s">
        <v>2938</v>
      </c>
      <c r="C2629">
        <v>7.4099999999999999E-2</v>
      </c>
      <c r="D2629">
        <v>440.4</v>
      </c>
      <c r="E2629">
        <v>990.6</v>
      </c>
      <c r="F2629">
        <v>0.2495</v>
      </c>
      <c r="G2629">
        <v>1.2800000000000001E-2</v>
      </c>
      <c r="H2629">
        <v>5.1400000000000001E-2</v>
      </c>
      <c r="I2629">
        <v>-2094.0537709999999</v>
      </c>
      <c r="J2629">
        <f>G2629*E2629</f>
        <v>12.679680000000001</v>
      </c>
      <c r="K2629">
        <f>D2629*H2629</f>
        <v>22.636559999999999</v>
      </c>
    </row>
    <row r="2630" spans="1:11" x14ac:dyDescent="0.25">
      <c r="A2630">
        <v>117</v>
      </c>
      <c r="B2630" t="s">
        <v>2466</v>
      </c>
      <c r="C2630">
        <v>4.9399999999999999E-2</v>
      </c>
      <c r="D2630">
        <v>530.6</v>
      </c>
      <c r="E2630">
        <v>1305.4000000000001</v>
      </c>
      <c r="F2630">
        <v>4.3799999999999999E-2</v>
      </c>
      <c r="G2630">
        <v>2.3E-3</v>
      </c>
      <c r="H2630">
        <v>5.1499999999999997E-2</v>
      </c>
      <c r="I2630">
        <v>-2656.8254630000001</v>
      </c>
      <c r="J2630">
        <f>G2630*E2630</f>
        <v>3.0024200000000003</v>
      </c>
      <c r="K2630">
        <f>D2630*H2630</f>
        <v>27.325900000000001</v>
      </c>
    </row>
    <row r="2631" spans="1:11" x14ac:dyDescent="0.25">
      <c r="A2631">
        <v>380</v>
      </c>
      <c r="B2631" t="s">
        <v>3286</v>
      </c>
      <c r="C2631">
        <v>8.2100000000000006E-2</v>
      </c>
      <c r="D2631">
        <v>211</v>
      </c>
      <c r="E2631">
        <v>437</v>
      </c>
      <c r="F2631">
        <v>0.30549999999999999</v>
      </c>
      <c r="G2631">
        <v>1.5699999999999999E-2</v>
      </c>
      <c r="H2631">
        <v>5.1499999999999997E-2</v>
      </c>
      <c r="I2631">
        <v>-951.94208300000003</v>
      </c>
      <c r="J2631">
        <f>G2631*E2631</f>
        <v>6.8608999999999991</v>
      </c>
      <c r="K2631">
        <f>D2631*H2631</f>
        <v>10.8665</v>
      </c>
    </row>
    <row r="2632" spans="1:11" x14ac:dyDescent="0.25">
      <c r="A2632">
        <v>1689</v>
      </c>
      <c r="B2632" t="s">
        <v>4246</v>
      </c>
      <c r="C2632">
        <v>5.3699999999999998E-2</v>
      </c>
      <c r="D2632">
        <v>192.1</v>
      </c>
      <c r="E2632">
        <v>410.9</v>
      </c>
      <c r="F2632">
        <v>4.2200000000000001E-2</v>
      </c>
      <c r="G2632">
        <v>2.2000000000000001E-3</v>
      </c>
      <c r="H2632">
        <v>5.1499999999999997E-2</v>
      </c>
      <c r="I2632">
        <v>-850.249506</v>
      </c>
      <c r="J2632">
        <f>G2632*E2632</f>
        <v>0.90398000000000001</v>
      </c>
      <c r="K2632">
        <f>D2632*H2632</f>
        <v>9.8931499999999986</v>
      </c>
    </row>
    <row r="2633" spans="1:11" x14ac:dyDescent="0.25">
      <c r="A2633">
        <v>2156</v>
      </c>
      <c r="B2633" t="s">
        <v>1715</v>
      </c>
      <c r="C2633">
        <v>6.13E-2</v>
      </c>
      <c r="D2633">
        <v>1192.4000000000001</v>
      </c>
      <c r="E2633">
        <v>2947.6</v>
      </c>
      <c r="F2633">
        <v>0.152</v>
      </c>
      <c r="G2633">
        <v>7.7999999999999996E-3</v>
      </c>
      <c r="H2633">
        <v>5.1499999999999997E-2</v>
      </c>
      <c r="I2633">
        <v>-6030.5892940000003</v>
      </c>
      <c r="J2633">
        <f>G2633*E2633</f>
        <v>22.99128</v>
      </c>
      <c r="K2633">
        <f>D2633*H2633</f>
        <v>61.4086</v>
      </c>
    </row>
    <row r="2634" spans="1:11" x14ac:dyDescent="0.25">
      <c r="A2634">
        <v>2826</v>
      </c>
      <c r="B2634" t="s">
        <v>1213</v>
      </c>
      <c r="C2634">
        <v>0.106</v>
      </c>
      <c r="D2634">
        <v>89.4</v>
      </c>
      <c r="E2634">
        <v>258.60000000000002</v>
      </c>
      <c r="F2634">
        <v>0.57809999999999995</v>
      </c>
      <c r="G2634">
        <v>2.98E-2</v>
      </c>
      <c r="H2634">
        <v>5.1499999999999997E-2</v>
      </c>
      <c r="I2634">
        <v>-522.34303399999999</v>
      </c>
      <c r="J2634">
        <f>G2634*E2634</f>
        <v>7.7062800000000005</v>
      </c>
      <c r="K2634">
        <f>D2634*H2634</f>
        <v>4.6040999999999999</v>
      </c>
    </row>
    <row r="2635" spans="1:11" x14ac:dyDescent="0.25">
      <c r="A2635">
        <v>3404</v>
      </c>
      <c r="B2635" t="s">
        <v>5938</v>
      </c>
      <c r="C2635">
        <v>7.2400000000000006E-2</v>
      </c>
      <c r="D2635">
        <v>508.2</v>
      </c>
      <c r="E2635">
        <v>1159.8</v>
      </c>
      <c r="F2635">
        <v>0.2354</v>
      </c>
      <c r="G2635">
        <v>1.21E-2</v>
      </c>
      <c r="H2635">
        <v>5.1499999999999997E-2</v>
      </c>
      <c r="I2635">
        <v>-2477.462317</v>
      </c>
      <c r="J2635">
        <f>G2635*E2635</f>
        <v>14.033579999999999</v>
      </c>
      <c r="K2635">
        <f>D2635*H2635</f>
        <v>26.172299999999996</v>
      </c>
    </row>
    <row r="2636" spans="1:11" x14ac:dyDescent="0.25">
      <c r="A2636">
        <v>3461</v>
      </c>
      <c r="B2636" t="s">
        <v>3379</v>
      </c>
      <c r="C2636">
        <v>7.4399999999999994E-2</v>
      </c>
      <c r="D2636">
        <v>7173.7</v>
      </c>
      <c r="E2636">
        <v>18347.3</v>
      </c>
      <c r="F2636">
        <v>0.27950000000000003</v>
      </c>
      <c r="G2636">
        <v>1.44E-2</v>
      </c>
      <c r="H2636">
        <v>5.1499999999999997E-2</v>
      </c>
      <c r="I2636">
        <v>-37586.749204</v>
      </c>
      <c r="J2636">
        <f>G2636*E2636</f>
        <v>264.20112</v>
      </c>
      <c r="K2636">
        <f>D2636*H2636</f>
        <v>369.44554999999997</v>
      </c>
    </row>
    <row r="2637" spans="1:11" x14ac:dyDescent="0.25">
      <c r="A2637">
        <v>3678</v>
      </c>
      <c r="B2637" t="s">
        <v>4074</v>
      </c>
      <c r="C2637">
        <v>6.9599999999999995E-2</v>
      </c>
      <c r="D2637">
        <v>263.2</v>
      </c>
      <c r="E2637">
        <v>576.79999999999995</v>
      </c>
      <c r="F2637">
        <v>0.2</v>
      </c>
      <c r="G2637">
        <v>1.03E-2</v>
      </c>
      <c r="H2637">
        <v>5.1499999999999997E-2</v>
      </c>
      <c r="I2637">
        <v>-1216.5635910000001</v>
      </c>
      <c r="J2637">
        <f>G2637*E2637</f>
        <v>5.9410399999999992</v>
      </c>
      <c r="K2637">
        <f>D2637*H2637</f>
        <v>13.554799999999998</v>
      </c>
    </row>
    <row r="2638" spans="1:11" x14ac:dyDescent="0.25">
      <c r="A2638">
        <v>4273</v>
      </c>
      <c r="B2638" t="s">
        <v>4228</v>
      </c>
      <c r="C2638">
        <v>4.3200000000000002E-2</v>
      </c>
      <c r="D2638">
        <v>776.8</v>
      </c>
      <c r="E2638">
        <v>2139.1999999999998</v>
      </c>
      <c r="F2638">
        <v>1.77E-2</v>
      </c>
      <c r="G2638" s="1">
        <v>8.9999999999999998E-4</v>
      </c>
      <c r="H2638">
        <v>5.1499999999999997E-2</v>
      </c>
      <c r="I2638">
        <v>-4088.681998</v>
      </c>
      <c r="J2638">
        <f>G2638*E2638</f>
        <v>1.9252799999999999</v>
      </c>
      <c r="K2638">
        <f>D2638*H2638</f>
        <v>40.005199999999995</v>
      </c>
    </row>
    <row r="2639" spans="1:11" x14ac:dyDescent="0.25">
      <c r="A2639">
        <v>4825</v>
      </c>
      <c r="B2639" t="s">
        <v>1322</v>
      </c>
      <c r="C2639">
        <v>5.8799999999999998E-2</v>
      </c>
      <c r="D2639">
        <v>823.1</v>
      </c>
      <c r="E2639">
        <v>1741.9</v>
      </c>
      <c r="F2639">
        <v>8.8800000000000004E-2</v>
      </c>
      <c r="G2639">
        <v>4.5999999999999999E-3</v>
      </c>
      <c r="H2639">
        <v>5.1499999999999997E-2</v>
      </c>
      <c r="I2639">
        <v>-3737.0160860000001</v>
      </c>
      <c r="J2639">
        <f>G2639*E2639</f>
        <v>8.0127400000000009</v>
      </c>
      <c r="K2639">
        <f>D2639*H2639</f>
        <v>42.389649999999996</v>
      </c>
    </row>
    <row r="2640" spans="1:11" x14ac:dyDescent="0.25">
      <c r="A2640">
        <v>5250</v>
      </c>
      <c r="B2640" t="s">
        <v>3104</v>
      </c>
      <c r="C2640">
        <v>6.4299999999999996E-2</v>
      </c>
      <c r="D2640">
        <v>182.2</v>
      </c>
      <c r="E2640">
        <v>486.8</v>
      </c>
      <c r="F2640">
        <v>0.1973</v>
      </c>
      <c r="G2640">
        <v>1.0200000000000001E-2</v>
      </c>
      <c r="H2640">
        <v>5.1499999999999997E-2</v>
      </c>
      <c r="I2640">
        <v>-981.68314599999997</v>
      </c>
      <c r="J2640">
        <f>G2640*E2640</f>
        <v>4.9653600000000004</v>
      </c>
      <c r="K2640">
        <f>D2640*H2640</f>
        <v>9.3832999999999984</v>
      </c>
    </row>
    <row r="2641" spans="1:11" x14ac:dyDescent="0.25">
      <c r="A2641">
        <v>5736</v>
      </c>
      <c r="B2641" t="s">
        <v>2952</v>
      </c>
      <c r="C2641">
        <v>5.6800000000000003E-2</v>
      </c>
      <c r="D2641">
        <v>515.70000000000005</v>
      </c>
      <c r="E2641">
        <v>1353.3</v>
      </c>
      <c r="F2641">
        <v>0.127</v>
      </c>
      <c r="G2641">
        <v>6.4999999999999997E-3</v>
      </c>
      <c r="H2641">
        <v>5.1499999999999997E-2</v>
      </c>
      <c r="I2641">
        <v>-2724.3867679999998</v>
      </c>
      <c r="J2641">
        <f>G2641*E2641</f>
        <v>8.7964500000000001</v>
      </c>
      <c r="K2641">
        <f>D2641*H2641</f>
        <v>26.55855</v>
      </c>
    </row>
    <row r="2642" spans="1:11" x14ac:dyDescent="0.25">
      <c r="A2642">
        <v>6011</v>
      </c>
      <c r="B2642" t="s">
        <v>1314</v>
      </c>
      <c r="C2642">
        <v>6.5799999999999997E-2</v>
      </c>
      <c r="D2642">
        <v>442.5</v>
      </c>
      <c r="E2642">
        <v>1192.5</v>
      </c>
      <c r="F2642">
        <v>0.2122</v>
      </c>
      <c r="G2642">
        <v>1.09E-2</v>
      </c>
      <c r="H2642">
        <v>5.1499999999999997E-2</v>
      </c>
      <c r="I2642">
        <v>-2393.2418280000002</v>
      </c>
      <c r="J2642">
        <f>G2642*E2642</f>
        <v>12.998250000000001</v>
      </c>
      <c r="K2642">
        <f>D2642*H2642</f>
        <v>22.78875</v>
      </c>
    </row>
    <row r="2643" spans="1:11" x14ac:dyDescent="0.25">
      <c r="A2643">
        <v>1094</v>
      </c>
      <c r="B2643" t="s">
        <v>3590</v>
      </c>
      <c r="C2643">
        <v>5.8900000000000001E-2</v>
      </c>
      <c r="D2643">
        <v>1015.4</v>
      </c>
      <c r="E2643">
        <v>2845.6</v>
      </c>
      <c r="F2643">
        <v>0.1593</v>
      </c>
      <c r="G2643">
        <v>8.2000000000000007E-3</v>
      </c>
      <c r="H2643">
        <v>5.16E-2</v>
      </c>
      <c r="I2643">
        <v>-5562.4444130000002</v>
      </c>
      <c r="J2643">
        <f>G2643*E2643</f>
        <v>23.333920000000003</v>
      </c>
      <c r="K2643">
        <f>D2643*H2643</f>
        <v>52.394639999999995</v>
      </c>
    </row>
    <row r="2644" spans="1:11" x14ac:dyDescent="0.25">
      <c r="A2644">
        <v>1353</v>
      </c>
      <c r="B2644" t="s">
        <v>3365</v>
      </c>
      <c r="C2644">
        <v>7.6399999999999996E-2</v>
      </c>
      <c r="D2644">
        <v>513.4</v>
      </c>
      <c r="E2644">
        <v>1322.6</v>
      </c>
      <c r="F2644">
        <v>0.29699999999999999</v>
      </c>
      <c r="G2644">
        <v>1.5299999999999999E-2</v>
      </c>
      <c r="H2644">
        <v>5.16E-2</v>
      </c>
      <c r="I2644">
        <v>-2760.4420730000002</v>
      </c>
      <c r="J2644">
        <f>G2644*E2644</f>
        <v>20.235779999999998</v>
      </c>
      <c r="K2644">
        <f>D2644*H2644</f>
        <v>26.491439999999997</v>
      </c>
    </row>
    <row r="2645" spans="1:11" x14ac:dyDescent="0.25">
      <c r="A2645">
        <v>1874</v>
      </c>
      <c r="B2645" t="s">
        <v>2845</v>
      </c>
      <c r="C2645">
        <v>7.3300000000000004E-2</v>
      </c>
      <c r="D2645">
        <v>375.3</v>
      </c>
      <c r="E2645">
        <v>791.7</v>
      </c>
      <c r="F2645">
        <v>0.22459999999999999</v>
      </c>
      <c r="G2645">
        <v>1.1599999999999999E-2</v>
      </c>
      <c r="H2645">
        <v>5.16E-2</v>
      </c>
      <c r="I2645">
        <v>-1713.334032</v>
      </c>
      <c r="J2645">
        <f>G2645*E2645</f>
        <v>9.1837199999999992</v>
      </c>
      <c r="K2645">
        <f>D2645*H2645</f>
        <v>19.365480000000002</v>
      </c>
    </row>
    <row r="2646" spans="1:11" x14ac:dyDescent="0.25">
      <c r="A2646">
        <v>2045</v>
      </c>
      <c r="B2646" t="s">
        <v>4878</v>
      </c>
      <c r="C2646">
        <v>5.6000000000000001E-2</v>
      </c>
      <c r="D2646">
        <v>645.9</v>
      </c>
      <c r="E2646">
        <v>1763.1</v>
      </c>
      <c r="F2646">
        <v>0.1278</v>
      </c>
      <c r="G2646">
        <v>6.6E-3</v>
      </c>
      <c r="H2646">
        <v>5.16E-2</v>
      </c>
      <c r="I2646">
        <v>-3446.1777900000002</v>
      </c>
      <c r="J2646">
        <f>G2646*E2646</f>
        <v>11.63646</v>
      </c>
      <c r="K2646">
        <f>D2646*H2646</f>
        <v>33.328440000000001</v>
      </c>
    </row>
    <row r="2647" spans="1:11" x14ac:dyDescent="0.25">
      <c r="A2647">
        <v>2621</v>
      </c>
      <c r="B2647" t="s">
        <v>2621</v>
      </c>
      <c r="C2647">
        <v>5.1799999999999999E-2</v>
      </c>
      <c r="D2647">
        <v>856</v>
      </c>
      <c r="E2647">
        <v>2045</v>
      </c>
      <c r="F2647">
        <v>5.67E-2</v>
      </c>
      <c r="G2647">
        <v>2.8999999999999998E-3</v>
      </c>
      <c r="H2647">
        <v>5.16E-2</v>
      </c>
      <c r="I2647">
        <v>-4129.6378640000003</v>
      </c>
      <c r="J2647">
        <f>G2647*E2647</f>
        <v>5.9304999999999994</v>
      </c>
      <c r="K2647">
        <f>D2647*H2647</f>
        <v>44.169600000000003</v>
      </c>
    </row>
    <row r="2648" spans="1:11" x14ac:dyDescent="0.25">
      <c r="A2648">
        <v>2689</v>
      </c>
      <c r="B2648" t="s">
        <v>5690</v>
      </c>
      <c r="C2648">
        <v>9.5699999999999993E-2</v>
      </c>
      <c r="D2648">
        <v>408.2</v>
      </c>
      <c r="E2648">
        <v>962.8</v>
      </c>
      <c r="F2648">
        <v>0.45689999999999997</v>
      </c>
      <c r="G2648">
        <v>2.3599999999999999E-2</v>
      </c>
      <c r="H2648">
        <v>5.16E-2</v>
      </c>
      <c r="I2648">
        <v>-2089.2119440000001</v>
      </c>
      <c r="J2648">
        <f>G2648*E2648</f>
        <v>22.722079999999998</v>
      </c>
      <c r="K2648">
        <f>D2648*H2648</f>
        <v>21.063119999999998</v>
      </c>
    </row>
    <row r="2649" spans="1:11" x14ac:dyDescent="0.25">
      <c r="A2649">
        <v>2930</v>
      </c>
      <c r="B2649" t="s">
        <v>1127</v>
      </c>
      <c r="C2649">
        <v>3.9199999999999999E-2</v>
      </c>
      <c r="D2649">
        <v>638.4</v>
      </c>
      <c r="E2649">
        <v>1890.6</v>
      </c>
      <c r="F2649">
        <v>1E-3</v>
      </c>
      <c r="G2649" s="1">
        <v>1E-4</v>
      </c>
      <c r="H2649">
        <v>5.16E-2</v>
      </c>
      <c r="I2649">
        <v>-3536.6950740000002</v>
      </c>
      <c r="J2649">
        <f>G2649*E2649</f>
        <v>0.18906000000000001</v>
      </c>
      <c r="K2649">
        <f>D2649*H2649</f>
        <v>32.94144</v>
      </c>
    </row>
    <row r="2650" spans="1:11" x14ac:dyDescent="0.25">
      <c r="A2650">
        <v>3197</v>
      </c>
      <c r="B2650" t="s">
        <v>3738</v>
      </c>
      <c r="C2650">
        <v>7.0699999999999999E-2</v>
      </c>
      <c r="D2650">
        <v>2012.7</v>
      </c>
      <c r="E2650">
        <v>4992.3</v>
      </c>
      <c r="F2650">
        <v>0.23680000000000001</v>
      </c>
      <c r="G2650">
        <v>1.2200000000000001E-2</v>
      </c>
      <c r="H2650">
        <v>5.16E-2</v>
      </c>
      <c r="I2650">
        <v>-10311.921120000001</v>
      </c>
      <c r="J2650">
        <f>G2650*E2650</f>
        <v>60.906060000000004</v>
      </c>
      <c r="K2650">
        <f>D2650*H2650</f>
        <v>103.85532000000001</v>
      </c>
    </row>
    <row r="2651" spans="1:11" x14ac:dyDescent="0.25">
      <c r="A2651">
        <v>3777</v>
      </c>
      <c r="B2651" t="s">
        <v>2706</v>
      </c>
      <c r="C2651">
        <v>5.79E-2</v>
      </c>
      <c r="D2651">
        <v>430</v>
      </c>
      <c r="E2651">
        <v>1238</v>
      </c>
      <c r="F2651">
        <v>0.15659999999999999</v>
      </c>
      <c r="G2651">
        <v>8.0999999999999996E-3</v>
      </c>
      <c r="H2651">
        <v>5.16E-2</v>
      </c>
      <c r="I2651">
        <v>-2423.5902150000002</v>
      </c>
      <c r="J2651">
        <f>G2651*E2651</f>
        <v>10.027799999999999</v>
      </c>
      <c r="K2651">
        <f>D2651*H2651</f>
        <v>22.187999999999999</v>
      </c>
    </row>
    <row r="2652" spans="1:11" x14ac:dyDescent="0.25">
      <c r="A2652">
        <v>5266</v>
      </c>
      <c r="B2652" t="s">
        <v>2313</v>
      </c>
      <c r="C2652">
        <v>4.9399999999999999E-2</v>
      </c>
      <c r="D2652">
        <v>483.5</v>
      </c>
      <c r="E2652">
        <v>1034.5</v>
      </c>
      <c r="F2652">
        <v>1E-3</v>
      </c>
      <c r="G2652" s="1">
        <v>1E-4</v>
      </c>
      <c r="H2652">
        <v>5.16E-2</v>
      </c>
      <c r="I2652">
        <v>-2171.8054659999998</v>
      </c>
      <c r="J2652">
        <f>G2652*E2652</f>
        <v>0.10345</v>
      </c>
      <c r="K2652">
        <f>D2652*H2652</f>
        <v>24.948599999999999</v>
      </c>
    </row>
    <row r="2653" spans="1:11" x14ac:dyDescent="0.25">
      <c r="A2653">
        <v>5673</v>
      </c>
      <c r="B2653" t="s">
        <v>4976</v>
      </c>
      <c r="C2653">
        <v>8.4000000000000005E-2</v>
      </c>
      <c r="D2653">
        <v>246</v>
      </c>
      <c r="E2653">
        <v>630</v>
      </c>
      <c r="F2653">
        <v>0.36399999999999999</v>
      </c>
      <c r="G2653">
        <v>1.8800000000000001E-2</v>
      </c>
      <c r="H2653">
        <v>5.16E-2</v>
      </c>
      <c r="I2653">
        <v>-1296.111764</v>
      </c>
      <c r="J2653">
        <f>G2653*E2653</f>
        <v>11.844000000000001</v>
      </c>
      <c r="K2653">
        <f>D2653*H2653</f>
        <v>12.6936</v>
      </c>
    </row>
    <row r="2654" spans="1:11" x14ac:dyDescent="0.25">
      <c r="A2654">
        <v>36</v>
      </c>
      <c r="B2654" t="s">
        <v>3245</v>
      </c>
      <c r="C2654">
        <v>8.5400000000000004E-2</v>
      </c>
      <c r="D2654">
        <v>351.7</v>
      </c>
      <c r="E2654">
        <v>917.3</v>
      </c>
      <c r="F2654">
        <v>0.37919999999999998</v>
      </c>
      <c r="G2654">
        <v>1.9599999999999999E-2</v>
      </c>
      <c r="H2654">
        <v>5.1700000000000003E-2</v>
      </c>
      <c r="I2654">
        <v>-1915.2776570000001</v>
      </c>
      <c r="J2654">
        <f>G2654*E2654</f>
        <v>17.97908</v>
      </c>
      <c r="K2654">
        <f>D2654*H2654</f>
        <v>18.18289</v>
      </c>
    </row>
    <row r="2655" spans="1:11" x14ac:dyDescent="0.25">
      <c r="A2655">
        <v>143</v>
      </c>
      <c r="B2655" t="s">
        <v>2623</v>
      </c>
      <c r="C2655">
        <v>6.9400000000000003E-2</v>
      </c>
      <c r="D2655">
        <v>450.7</v>
      </c>
      <c r="E2655">
        <v>1115.3</v>
      </c>
      <c r="F2655">
        <v>0.22389999999999999</v>
      </c>
      <c r="G2655">
        <v>1.1599999999999999E-2</v>
      </c>
      <c r="H2655">
        <v>5.1700000000000003E-2</v>
      </c>
      <c r="I2655">
        <v>-2285.5735439999999</v>
      </c>
      <c r="J2655">
        <f>G2655*E2655</f>
        <v>12.937479999999999</v>
      </c>
      <c r="K2655">
        <f>D2655*H2655</f>
        <v>23.301190000000002</v>
      </c>
    </row>
    <row r="2656" spans="1:11" x14ac:dyDescent="0.25">
      <c r="A2656">
        <v>882</v>
      </c>
      <c r="B2656" t="s">
        <v>2922</v>
      </c>
      <c r="C2656">
        <v>5.6300000000000003E-2</v>
      </c>
      <c r="D2656">
        <v>422</v>
      </c>
      <c r="E2656">
        <v>1060</v>
      </c>
      <c r="F2656">
        <v>0.1096</v>
      </c>
      <c r="G2656">
        <v>5.7000000000000002E-3</v>
      </c>
      <c r="H2656">
        <v>5.1700000000000003E-2</v>
      </c>
      <c r="I2656">
        <v>-2159.4230419999999</v>
      </c>
      <c r="J2656">
        <f>G2656*E2656</f>
        <v>6.0419999999999998</v>
      </c>
      <c r="K2656">
        <f>D2656*H2656</f>
        <v>21.817400000000003</v>
      </c>
    </row>
    <row r="2657" spans="1:11" x14ac:dyDescent="0.25">
      <c r="A2657">
        <v>3003</v>
      </c>
      <c r="B2657" t="s">
        <v>2694</v>
      </c>
      <c r="C2657">
        <v>5.5500000000000001E-2</v>
      </c>
      <c r="D2657">
        <v>1818.6</v>
      </c>
      <c r="E2657">
        <v>4382.3999999999996</v>
      </c>
      <c r="F2657">
        <v>9.1700000000000004E-2</v>
      </c>
      <c r="G2657">
        <v>4.7000000000000002E-3</v>
      </c>
      <c r="H2657">
        <v>5.1700000000000003E-2</v>
      </c>
      <c r="I2657">
        <v>-9013.5299790000008</v>
      </c>
      <c r="J2657">
        <f>G2657*E2657</f>
        <v>20.597279999999998</v>
      </c>
      <c r="K2657">
        <f>D2657*H2657</f>
        <v>94.021619999999999</v>
      </c>
    </row>
    <row r="2658" spans="1:11" x14ac:dyDescent="0.25">
      <c r="A2658">
        <v>3454</v>
      </c>
      <c r="B2658" t="s">
        <v>1194</v>
      </c>
      <c r="C2658">
        <v>4.6399999999999997E-2</v>
      </c>
      <c r="D2658">
        <v>753.6</v>
      </c>
      <c r="E2658">
        <v>2081.4</v>
      </c>
      <c r="F2658">
        <v>4.5600000000000002E-2</v>
      </c>
      <c r="G2658">
        <v>2.3999999999999998E-3</v>
      </c>
      <c r="H2658">
        <v>5.1700000000000003E-2</v>
      </c>
      <c r="I2658">
        <v>-4062.0533059999998</v>
      </c>
      <c r="J2658">
        <f>G2658*E2658</f>
        <v>4.9953599999999998</v>
      </c>
      <c r="K2658">
        <f>D2658*H2658</f>
        <v>38.961120000000001</v>
      </c>
    </row>
    <row r="2659" spans="1:11" x14ac:dyDescent="0.25">
      <c r="A2659">
        <v>3916</v>
      </c>
      <c r="B2659" t="s">
        <v>3646</v>
      </c>
      <c r="C2659">
        <v>6.2700000000000006E-2</v>
      </c>
      <c r="D2659">
        <v>1114.7</v>
      </c>
      <c r="E2659">
        <v>2869.3</v>
      </c>
      <c r="F2659">
        <v>0.1729</v>
      </c>
      <c r="G2659">
        <v>8.8999999999999999E-3</v>
      </c>
      <c r="H2659">
        <v>5.1700000000000003E-2</v>
      </c>
      <c r="I2659">
        <v>-5821.5396940000001</v>
      </c>
      <c r="J2659">
        <f>G2659*E2659</f>
        <v>25.536770000000001</v>
      </c>
      <c r="K2659">
        <f>D2659*H2659</f>
        <v>57.629990000000006</v>
      </c>
    </row>
    <row r="2660" spans="1:11" x14ac:dyDescent="0.25">
      <c r="A2660">
        <v>4206</v>
      </c>
      <c r="B2660" t="s">
        <v>3273</v>
      </c>
      <c r="C2660">
        <v>6.7299999999999999E-2</v>
      </c>
      <c r="D2660">
        <v>880.8</v>
      </c>
      <c r="E2660">
        <v>2164.1999999999998</v>
      </c>
      <c r="F2660">
        <v>0.2041</v>
      </c>
      <c r="G2660">
        <v>1.0500000000000001E-2</v>
      </c>
      <c r="H2660">
        <v>5.1700000000000003E-2</v>
      </c>
      <c r="I2660">
        <v>-4461.745946</v>
      </c>
      <c r="J2660">
        <f>G2660*E2660</f>
        <v>22.7241</v>
      </c>
      <c r="K2660">
        <f>D2660*H2660</f>
        <v>45.53736</v>
      </c>
    </row>
    <row r="2661" spans="1:11" x14ac:dyDescent="0.25">
      <c r="A2661">
        <v>4345</v>
      </c>
      <c r="B2661" t="s">
        <v>2892</v>
      </c>
      <c r="C2661">
        <v>4.6800000000000001E-2</v>
      </c>
      <c r="D2661">
        <v>986.7</v>
      </c>
      <c r="E2661">
        <v>2289.3000000000002</v>
      </c>
      <c r="F2661">
        <v>1E-3</v>
      </c>
      <c r="G2661" s="1">
        <v>1E-4</v>
      </c>
      <c r="H2661">
        <v>5.1700000000000003E-2</v>
      </c>
      <c r="I2661">
        <v>-4666.7243619999999</v>
      </c>
      <c r="J2661">
        <f>G2661*E2661</f>
        <v>0.22893000000000002</v>
      </c>
      <c r="K2661">
        <f>D2661*H2661</f>
        <v>51.012390000000003</v>
      </c>
    </row>
    <row r="2662" spans="1:11" x14ac:dyDescent="0.25">
      <c r="A2662">
        <v>5269</v>
      </c>
      <c r="B2662" t="s">
        <v>2085</v>
      </c>
      <c r="C2662">
        <v>5.8799999999999998E-2</v>
      </c>
      <c r="D2662">
        <v>730.6</v>
      </c>
      <c r="E2662">
        <v>1756.4</v>
      </c>
      <c r="F2662">
        <v>0.121</v>
      </c>
      <c r="G2662">
        <v>6.3E-3</v>
      </c>
      <c r="H2662">
        <v>5.1700000000000003E-2</v>
      </c>
      <c r="I2662">
        <v>-3633.0181520000001</v>
      </c>
      <c r="J2662">
        <f>G2662*E2662</f>
        <v>11.06532</v>
      </c>
      <c r="K2662">
        <f>D2662*H2662</f>
        <v>37.772020000000005</v>
      </c>
    </row>
    <row r="2663" spans="1:11" x14ac:dyDescent="0.25">
      <c r="A2663">
        <v>5592</v>
      </c>
      <c r="B2663" t="s">
        <v>3840</v>
      </c>
      <c r="C2663">
        <v>5.0799999999999998E-2</v>
      </c>
      <c r="D2663">
        <v>183.9</v>
      </c>
      <c r="E2663">
        <v>437.1</v>
      </c>
      <c r="F2663">
        <v>4.41E-2</v>
      </c>
      <c r="G2663">
        <v>2.3E-3</v>
      </c>
      <c r="H2663">
        <v>5.1700000000000003E-2</v>
      </c>
      <c r="I2663">
        <v>-896.36812099999997</v>
      </c>
      <c r="J2663">
        <f>G2663*E2663</f>
        <v>1.0053300000000001</v>
      </c>
      <c r="K2663">
        <f>D2663*H2663</f>
        <v>9.5076300000000007</v>
      </c>
    </row>
    <row r="2664" spans="1:11" x14ac:dyDescent="0.25">
      <c r="A2664">
        <v>5797</v>
      </c>
      <c r="B2664" t="s">
        <v>3255</v>
      </c>
      <c r="C2664">
        <v>4.6600000000000003E-2</v>
      </c>
      <c r="D2664">
        <v>766.9</v>
      </c>
      <c r="E2664">
        <v>2224.1</v>
      </c>
      <c r="F2664">
        <v>5.8900000000000001E-2</v>
      </c>
      <c r="G2664">
        <v>3.0000000000000001E-3</v>
      </c>
      <c r="H2664">
        <v>5.1700000000000003E-2</v>
      </c>
      <c r="I2664">
        <v>-4239.5185430000001</v>
      </c>
      <c r="J2664">
        <f>G2664*E2664</f>
        <v>6.6722999999999999</v>
      </c>
      <c r="K2664">
        <f>D2664*H2664</f>
        <v>39.64873</v>
      </c>
    </row>
    <row r="2665" spans="1:11" x14ac:dyDescent="0.25">
      <c r="A2665">
        <v>6351</v>
      </c>
      <c r="B2665" t="s">
        <v>6083</v>
      </c>
      <c r="C2665">
        <v>6.8099999999999994E-2</v>
      </c>
      <c r="D2665">
        <v>492.5</v>
      </c>
      <c r="E2665">
        <v>1238.5</v>
      </c>
      <c r="F2665">
        <v>0.2167</v>
      </c>
      <c r="G2665">
        <v>1.12E-2</v>
      </c>
      <c r="H2665">
        <v>5.1700000000000003E-2</v>
      </c>
      <c r="I2665">
        <v>-2535.853533</v>
      </c>
      <c r="J2665">
        <f>G2665*E2665</f>
        <v>13.8712</v>
      </c>
      <c r="K2665">
        <f>D2665*H2665</f>
        <v>25.462250000000001</v>
      </c>
    </row>
    <row r="2666" spans="1:11" x14ac:dyDescent="0.25">
      <c r="A2666">
        <v>338</v>
      </c>
      <c r="B2666" t="s">
        <v>2599</v>
      </c>
      <c r="C2666">
        <v>4.53E-2</v>
      </c>
      <c r="D2666">
        <v>440.8</v>
      </c>
      <c r="E2666">
        <v>1398.2</v>
      </c>
      <c r="F2666">
        <v>6.7599999999999993E-2</v>
      </c>
      <c r="G2666">
        <v>3.5000000000000001E-3</v>
      </c>
      <c r="H2666">
        <v>5.1799999999999999E-2</v>
      </c>
      <c r="I2666">
        <v>-2561.5944789999999</v>
      </c>
      <c r="J2666">
        <f>G2666*E2666</f>
        <v>4.8936999999999999</v>
      </c>
      <c r="K2666">
        <f>D2666*H2666</f>
        <v>22.83344</v>
      </c>
    </row>
    <row r="2667" spans="1:11" x14ac:dyDescent="0.25">
      <c r="A2667">
        <v>2310</v>
      </c>
      <c r="B2667" t="s">
        <v>2310</v>
      </c>
      <c r="C2667">
        <v>8.7099999999999997E-2</v>
      </c>
      <c r="D2667">
        <v>1040.7</v>
      </c>
      <c r="E2667">
        <v>2682.3</v>
      </c>
      <c r="F2667">
        <v>0.39029999999999998</v>
      </c>
      <c r="G2667">
        <v>2.0199999999999999E-2</v>
      </c>
      <c r="H2667">
        <v>5.1799999999999999E-2</v>
      </c>
      <c r="I2667">
        <v>-5577.4707200000003</v>
      </c>
      <c r="J2667">
        <f>G2667*E2667</f>
        <v>54.182459999999999</v>
      </c>
      <c r="K2667">
        <f>D2667*H2667</f>
        <v>53.908259999999999</v>
      </c>
    </row>
    <row r="2668" spans="1:11" x14ac:dyDescent="0.25">
      <c r="A2668">
        <v>2581</v>
      </c>
      <c r="B2668" t="s">
        <v>3911</v>
      </c>
      <c r="C2668">
        <v>9.4100000000000003E-2</v>
      </c>
      <c r="D2668">
        <v>281.89999999999998</v>
      </c>
      <c r="E2668">
        <v>699.1</v>
      </c>
      <c r="F2668">
        <v>0.44729999999999998</v>
      </c>
      <c r="G2668">
        <v>2.3199999999999998E-2</v>
      </c>
      <c r="H2668">
        <v>5.1799999999999999E-2</v>
      </c>
      <c r="I2668">
        <v>-1470.6840110000001</v>
      </c>
      <c r="J2668">
        <f>G2668*E2668</f>
        <v>16.21912</v>
      </c>
      <c r="K2668">
        <f>D2668*H2668</f>
        <v>14.602419999999999</v>
      </c>
    </row>
    <row r="2669" spans="1:11" x14ac:dyDescent="0.25">
      <c r="A2669">
        <v>3254</v>
      </c>
      <c r="B2669" t="s">
        <v>1656</v>
      </c>
      <c r="C2669">
        <v>5.8000000000000003E-2</v>
      </c>
      <c r="D2669">
        <v>267.2</v>
      </c>
      <c r="E2669">
        <v>707.8</v>
      </c>
      <c r="F2669">
        <v>0.1358</v>
      </c>
      <c r="G2669">
        <v>7.0000000000000001E-3</v>
      </c>
      <c r="H2669">
        <v>5.1799999999999999E-2</v>
      </c>
      <c r="I2669">
        <v>-1428.9130829999999</v>
      </c>
      <c r="J2669">
        <f>G2669*E2669</f>
        <v>4.9546000000000001</v>
      </c>
      <c r="K2669">
        <f>D2669*H2669</f>
        <v>13.840959999999999</v>
      </c>
    </row>
    <row r="2670" spans="1:11" x14ac:dyDescent="0.25">
      <c r="A2670">
        <v>4753</v>
      </c>
      <c r="B2670" t="s">
        <v>6193</v>
      </c>
      <c r="C2670">
        <v>0.1103</v>
      </c>
      <c r="D2670">
        <v>272.3</v>
      </c>
      <c r="E2670">
        <v>948.7</v>
      </c>
      <c r="F2670">
        <v>0.62590000000000001</v>
      </c>
      <c r="G2670">
        <v>3.2399999999999998E-2</v>
      </c>
      <c r="H2670">
        <v>5.1799999999999999E-2</v>
      </c>
      <c r="I2670">
        <v>-1864.1535819999999</v>
      </c>
      <c r="J2670">
        <f>G2670*E2670</f>
        <v>30.737880000000001</v>
      </c>
      <c r="K2670">
        <f>D2670*H2670</f>
        <v>14.10514</v>
      </c>
    </row>
    <row r="2671" spans="1:11" x14ac:dyDescent="0.25">
      <c r="A2671">
        <v>4794</v>
      </c>
      <c r="B2671" t="s">
        <v>2843</v>
      </c>
      <c r="C2671">
        <v>6.1800000000000001E-2</v>
      </c>
      <c r="D2671">
        <v>686.8</v>
      </c>
      <c r="E2671">
        <v>1413.2</v>
      </c>
      <c r="F2671">
        <v>0.1047</v>
      </c>
      <c r="G2671">
        <v>5.4000000000000003E-3</v>
      </c>
      <c r="H2671">
        <v>5.1799999999999999E-2</v>
      </c>
      <c r="I2671">
        <v>-3048.4899460000001</v>
      </c>
      <c r="J2671">
        <f>G2671*E2671</f>
        <v>7.6312800000000003</v>
      </c>
      <c r="K2671">
        <f>D2671*H2671</f>
        <v>35.576239999999999</v>
      </c>
    </row>
    <row r="2672" spans="1:11" x14ac:dyDescent="0.25">
      <c r="A2672">
        <v>5275</v>
      </c>
      <c r="B2672" t="s">
        <v>4573</v>
      </c>
      <c r="C2672">
        <v>6.2399999999999997E-2</v>
      </c>
      <c r="D2672">
        <v>208.3</v>
      </c>
      <c r="E2672">
        <v>505.7</v>
      </c>
      <c r="F2672">
        <v>0.1555</v>
      </c>
      <c r="G2672">
        <v>8.0000000000000002E-3</v>
      </c>
      <c r="H2672">
        <v>5.1799999999999999E-2</v>
      </c>
      <c r="I2672">
        <v>-1052.38582</v>
      </c>
      <c r="J2672">
        <f>G2672*E2672</f>
        <v>4.0456000000000003</v>
      </c>
      <c r="K2672">
        <f>D2672*H2672</f>
        <v>10.78994</v>
      </c>
    </row>
    <row r="2673" spans="1:11" x14ac:dyDescent="0.25">
      <c r="A2673">
        <v>5469</v>
      </c>
      <c r="B2673" t="s">
        <v>3952</v>
      </c>
      <c r="C2673">
        <v>0.1018</v>
      </c>
      <c r="D2673">
        <v>616.20000000000005</v>
      </c>
      <c r="E2673">
        <v>1522.8</v>
      </c>
      <c r="F2673">
        <v>0.51619999999999999</v>
      </c>
      <c r="G2673">
        <v>2.6700000000000002E-2</v>
      </c>
      <c r="H2673">
        <v>5.1799999999999999E-2</v>
      </c>
      <c r="I2673">
        <v>-3242.18271</v>
      </c>
      <c r="J2673">
        <f>G2673*E2673</f>
        <v>40.658760000000001</v>
      </c>
      <c r="K2673">
        <f>D2673*H2673</f>
        <v>31.919160000000002</v>
      </c>
    </row>
    <row r="2674" spans="1:11" x14ac:dyDescent="0.25">
      <c r="A2674">
        <v>5712</v>
      </c>
      <c r="B2674" t="s">
        <v>5152</v>
      </c>
      <c r="C2674">
        <v>0.1009</v>
      </c>
      <c r="D2674">
        <v>896.5</v>
      </c>
      <c r="E2674">
        <v>2106.5</v>
      </c>
      <c r="F2674">
        <v>0.499</v>
      </c>
      <c r="G2674">
        <v>2.5899999999999999E-2</v>
      </c>
      <c r="H2674">
        <v>5.1799999999999999E-2</v>
      </c>
      <c r="I2674">
        <v>-4603.1298319999996</v>
      </c>
      <c r="J2674">
        <f>G2674*E2674</f>
        <v>54.558349999999997</v>
      </c>
      <c r="K2674">
        <f>D2674*H2674</f>
        <v>46.438699999999997</v>
      </c>
    </row>
    <row r="2675" spans="1:11" x14ac:dyDescent="0.25">
      <c r="A2675">
        <v>6325</v>
      </c>
      <c r="B2675" t="s">
        <v>3786</v>
      </c>
      <c r="C2675">
        <v>0.1071</v>
      </c>
      <c r="D2675">
        <v>362.7</v>
      </c>
      <c r="E2675">
        <v>888.3</v>
      </c>
      <c r="F2675">
        <v>0.56320000000000003</v>
      </c>
      <c r="G2675">
        <v>2.92E-2</v>
      </c>
      <c r="H2675">
        <v>5.1799999999999999E-2</v>
      </c>
      <c r="I2675">
        <v>-1924.5220919999999</v>
      </c>
      <c r="J2675">
        <f>G2675*E2675</f>
        <v>25.938359999999999</v>
      </c>
      <c r="K2675">
        <f>D2675*H2675</f>
        <v>18.787859999999998</v>
      </c>
    </row>
    <row r="2676" spans="1:11" x14ac:dyDescent="0.25">
      <c r="A2676">
        <v>151</v>
      </c>
      <c r="B2676" t="s">
        <v>4513</v>
      </c>
      <c r="C2676">
        <v>0.1321</v>
      </c>
      <c r="D2676">
        <v>2676.1</v>
      </c>
      <c r="E2676">
        <v>7229.9</v>
      </c>
      <c r="F2676">
        <v>0.79190000000000005</v>
      </c>
      <c r="G2676">
        <v>4.1099999999999998E-2</v>
      </c>
      <c r="H2676">
        <v>5.1900000000000002E-2</v>
      </c>
      <c r="I2676">
        <v>-15168.580792000001</v>
      </c>
      <c r="J2676">
        <f>G2676*E2676</f>
        <v>297.14888999999999</v>
      </c>
      <c r="K2676">
        <f>D2676*H2676</f>
        <v>138.88959</v>
      </c>
    </row>
    <row r="2677" spans="1:11" x14ac:dyDescent="0.25">
      <c r="A2677">
        <v>309</v>
      </c>
      <c r="B2677" t="s">
        <v>4416</v>
      </c>
      <c r="C2677">
        <v>0.1474</v>
      </c>
      <c r="D2677">
        <v>164.5</v>
      </c>
      <c r="E2677">
        <v>399.5</v>
      </c>
      <c r="F2677">
        <v>0.92610000000000003</v>
      </c>
      <c r="G2677">
        <v>4.8000000000000001E-2</v>
      </c>
      <c r="H2677">
        <v>5.1900000000000002E-2</v>
      </c>
      <c r="I2677">
        <v>-895.45103400000005</v>
      </c>
      <c r="J2677">
        <f>G2677*E2677</f>
        <v>19.176000000000002</v>
      </c>
      <c r="K2677">
        <f>D2677*H2677</f>
        <v>8.5375499999999995</v>
      </c>
    </row>
    <row r="2678" spans="1:11" x14ac:dyDescent="0.25">
      <c r="A2678">
        <v>424</v>
      </c>
      <c r="B2678" t="s">
        <v>4655</v>
      </c>
      <c r="C2678">
        <v>5.4699999999999999E-2</v>
      </c>
      <c r="D2678">
        <v>701.1</v>
      </c>
      <c r="E2678">
        <v>1833.9</v>
      </c>
      <c r="F2678">
        <v>0.10299999999999999</v>
      </c>
      <c r="G2678">
        <v>5.3E-3</v>
      </c>
      <c r="H2678">
        <v>5.1900000000000002E-2</v>
      </c>
      <c r="I2678">
        <v>-3658.9250940000002</v>
      </c>
      <c r="J2678">
        <f>G2678*E2678</f>
        <v>9.7196700000000007</v>
      </c>
      <c r="K2678">
        <f>D2678*H2678</f>
        <v>36.387090000000001</v>
      </c>
    </row>
    <row r="2679" spans="1:11" x14ac:dyDescent="0.25">
      <c r="A2679">
        <v>2518</v>
      </c>
      <c r="B2679" t="s">
        <v>808</v>
      </c>
      <c r="C2679">
        <v>3.5000000000000003E-2</v>
      </c>
      <c r="D2679">
        <v>120.1</v>
      </c>
      <c r="E2679">
        <v>416.9</v>
      </c>
      <c r="F2679">
        <v>1E-3</v>
      </c>
      <c r="G2679" s="1">
        <v>1E-4</v>
      </c>
      <c r="H2679">
        <v>5.1900000000000002E-2</v>
      </c>
      <c r="I2679">
        <v>-750.50758699999994</v>
      </c>
      <c r="J2679">
        <f>G2679*E2679</f>
        <v>4.1689999999999998E-2</v>
      </c>
      <c r="K2679">
        <f>D2679*H2679</f>
        <v>6.2331899999999996</v>
      </c>
    </row>
    <row r="2680" spans="1:11" x14ac:dyDescent="0.25">
      <c r="A2680">
        <v>2773</v>
      </c>
      <c r="B2680" t="s">
        <v>2906</v>
      </c>
      <c r="C2680">
        <v>7.3200000000000001E-2</v>
      </c>
      <c r="D2680">
        <v>616.70000000000005</v>
      </c>
      <c r="E2680">
        <v>1453.3</v>
      </c>
      <c r="F2680">
        <v>0.245</v>
      </c>
      <c r="G2680">
        <v>1.2699999999999999E-2</v>
      </c>
      <c r="H2680">
        <v>5.1900000000000002E-2</v>
      </c>
      <c r="I2680">
        <v>-3065.4620829999999</v>
      </c>
      <c r="J2680">
        <f>G2680*E2680</f>
        <v>18.456909999999997</v>
      </c>
      <c r="K2680">
        <f>D2680*H2680</f>
        <v>32.006730000000005</v>
      </c>
    </row>
    <row r="2681" spans="1:11" x14ac:dyDescent="0.25">
      <c r="A2681">
        <v>2970</v>
      </c>
      <c r="B2681" t="s">
        <v>5173</v>
      </c>
      <c r="C2681">
        <v>9.4200000000000006E-2</v>
      </c>
      <c r="D2681">
        <v>486.8</v>
      </c>
      <c r="E2681">
        <v>1085.2</v>
      </c>
      <c r="F2681">
        <v>0.42809999999999998</v>
      </c>
      <c r="G2681">
        <v>2.2200000000000001E-2</v>
      </c>
      <c r="H2681">
        <v>5.1900000000000002E-2</v>
      </c>
      <c r="I2681">
        <v>-2388.0949890000002</v>
      </c>
      <c r="J2681">
        <f>G2681*E2681</f>
        <v>24.091440000000002</v>
      </c>
      <c r="K2681">
        <f>D2681*H2681</f>
        <v>25.26492</v>
      </c>
    </row>
    <row r="2682" spans="1:11" x14ac:dyDescent="0.25">
      <c r="A2682">
        <v>3029</v>
      </c>
      <c r="B2682" t="s">
        <v>4198</v>
      </c>
      <c r="C2682">
        <v>0.1147</v>
      </c>
      <c r="D2682">
        <v>465.3</v>
      </c>
      <c r="E2682">
        <v>1223.7</v>
      </c>
      <c r="F2682">
        <v>0.63639999999999997</v>
      </c>
      <c r="G2682">
        <v>3.3000000000000002E-2</v>
      </c>
      <c r="H2682">
        <v>5.1900000000000002E-2</v>
      </c>
      <c r="I2682">
        <v>-2575.2391689999999</v>
      </c>
      <c r="J2682">
        <f>G2682*E2682</f>
        <v>40.382100000000001</v>
      </c>
      <c r="K2682">
        <f>D2682*H2682</f>
        <v>24.149070000000002</v>
      </c>
    </row>
    <row r="2683" spans="1:11" x14ac:dyDescent="0.25">
      <c r="A2683">
        <v>3402</v>
      </c>
      <c r="B2683" t="s">
        <v>3480</v>
      </c>
      <c r="C2683">
        <v>6.7900000000000002E-2</v>
      </c>
      <c r="D2683">
        <v>455</v>
      </c>
      <c r="E2683">
        <v>895</v>
      </c>
      <c r="F2683">
        <v>0.15</v>
      </c>
      <c r="G2683">
        <v>7.7999999999999996E-3</v>
      </c>
      <c r="H2683">
        <v>5.1900000000000002E-2</v>
      </c>
      <c r="I2683">
        <v>-1989.7071189999999</v>
      </c>
      <c r="J2683">
        <f>G2683*E2683</f>
        <v>6.9809999999999999</v>
      </c>
      <c r="K2683">
        <f>D2683*H2683</f>
        <v>23.6145</v>
      </c>
    </row>
    <row r="2684" spans="1:11" x14ac:dyDescent="0.25">
      <c r="A2684">
        <v>3524</v>
      </c>
      <c r="B2684" t="s">
        <v>1513</v>
      </c>
      <c r="C2684">
        <v>6.3299999999999995E-2</v>
      </c>
      <c r="D2684">
        <v>995.7</v>
      </c>
      <c r="E2684">
        <v>2508.3000000000002</v>
      </c>
      <c r="F2684">
        <v>0.1711</v>
      </c>
      <c r="G2684">
        <v>8.8999999999999999E-3</v>
      </c>
      <c r="H2684">
        <v>5.1900000000000002E-2</v>
      </c>
      <c r="I2684">
        <v>-5128.3207350000002</v>
      </c>
      <c r="J2684">
        <f>G2684*E2684</f>
        <v>22.323870000000003</v>
      </c>
      <c r="K2684">
        <f>D2684*H2684</f>
        <v>51.676830000000002</v>
      </c>
    </row>
    <row r="2685" spans="1:11" x14ac:dyDescent="0.25">
      <c r="A2685">
        <v>3707</v>
      </c>
      <c r="B2685" t="s">
        <v>3407</v>
      </c>
      <c r="C2685">
        <v>7.3899999999999993E-2</v>
      </c>
      <c r="D2685">
        <v>525.79999999999995</v>
      </c>
      <c r="E2685">
        <v>1382.2</v>
      </c>
      <c r="F2685">
        <v>0.27500000000000002</v>
      </c>
      <c r="G2685">
        <v>1.43E-2</v>
      </c>
      <c r="H2685">
        <v>5.1900000000000002E-2</v>
      </c>
      <c r="I2685">
        <v>-2755.5659150000001</v>
      </c>
      <c r="J2685">
        <f>G2685*E2685</f>
        <v>19.765460000000001</v>
      </c>
      <c r="K2685">
        <f>D2685*H2685</f>
        <v>27.289019999999997</v>
      </c>
    </row>
    <row r="2686" spans="1:11" x14ac:dyDescent="0.25">
      <c r="A2686">
        <v>3850</v>
      </c>
      <c r="B2686" t="s">
        <v>3664</v>
      </c>
      <c r="C2686">
        <v>7.2700000000000001E-2</v>
      </c>
      <c r="D2686">
        <v>268.60000000000002</v>
      </c>
      <c r="E2686">
        <v>595.4</v>
      </c>
      <c r="F2686">
        <v>0.22670000000000001</v>
      </c>
      <c r="G2686">
        <v>1.18E-2</v>
      </c>
      <c r="H2686">
        <v>5.1900000000000002E-2</v>
      </c>
      <c r="I2686">
        <v>-1285.2087670000001</v>
      </c>
      <c r="J2686">
        <f>G2686*E2686</f>
        <v>7.0257199999999997</v>
      </c>
      <c r="K2686">
        <f>D2686*H2686</f>
        <v>13.940340000000001</v>
      </c>
    </row>
    <row r="2687" spans="1:11" x14ac:dyDescent="0.25">
      <c r="A2687">
        <v>4237</v>
      </c>
      <c r="B2687" t="s">
        <v>3237</v>
      </c>
      <c r="C2687">
        <v>6.4600000000000005E-2</v>
      </c>
      <c r="D2687">
        <v>325.2</v>
      </c>
      <c r="E2687">
        <v>730.8</v>
      </c>
      <c r="F2687">
        <v>0.1545</v>
      </c>
      <c r="G2687">
        <v>8.0000000000000002E-3</v>
      </c>
      <c r="H2687">
        <v>5.1900000000000002E-2</v>
      </c>
      <c r="I2687">
        <v>-1541.6380280000001</v>
      </c>
      <c r="J2687">
        <f>G2687*E2687</f>
        <v>5.8464</v>
      </c>
      <c r="K2687">
        <f>D2687*H2687</f>
        <v>16.877880000000001</v>
      </c>
    </row>
    <row r="2688" spans="1:11" x14ac:dyDescent="0.25">
      <c r="A2688">
        <v>4319</v>
      </c>
      <c r="B2688" t="s">
        <v>2976</v>
      </c>
      <c r="C2688">
        <v>5.1700000000000003E-2</v>
      </c>
      <c r="D2688">
        <v>1085.9000000000001</v>
      </c>
      <c r="E2688">
        <v>2640.1</v>
      </c>
      <c r="F2688">
        <v>5.74E-2</v>
      </c>
      <c r="G2688">
        <v>3.0000000000000001E-3</v>
      </c>
      <c r="H2688">
        <v>5.1900000000000002E-2</v>
      </c>
      <c r="I2688">
        <v>-5365.6830600000003</v>
      </c>
      <c r="J2688">
        <f>G2688*E2688</f>
        <v>7.9203000000000001</v>
      </c>
      <c r="K2688">
        <f>D2688*H2688</f>
        <v>56.358210000000007</v>
      </c>
    </row>
    <row r="2689" spans="1:11" x14ac:dyDescent="0.25">
      <c r="A2689">
        <v>4685</v>
      </c>
      <c r="B2689" t="s">
        <v>3654</v>
      </c>
      <c r="C2689">
        <v>6.7400000000000002E-2</v>
      </c>
      <c r="D2689">
        <v>189</v>
      </c>
      <c r="E2689">
        <v>423</v>
      </c>
      <c r="F2689">
        <v>0.18010000000000001</v>
      </c>
      <c r="G2689">
        <v>9.2999999999999992E-3</v>
      </c>
      <c r="H2689">
        <v>5.1900000000000002E-2</v>
      </c>
      <c r="I2689">
        <v>-894.94413999999995</v>
      </c>
      <c r="J2689">
        <f>G2689*E2689</f>
        <v>3.9338999999999995</v>
      </c>
      <c r="K2689">
        <f>D2689*H2689</f>
        <v>9.8091000000000008</v>
      </c>
    </row>
    <row r="2690" spans="1:11" x14ac:dyDescent="0.25">
      <c r="A2690">
        <v>5148</v>
      </c>
      <c r="B2690" t="s">
        <v>2805</v>
      </c>
      <c r="C2690">
        <v>6.3200000000000006E-2</v>
      </c>
      <c r="D2690">
        <v>608.6</v>
      </c>
      <c r="E2690">
        <v>1455.4</v>
      </c>
      <c r="F2690">
        <v>0.15759999999999999</v>
      </c>
      <c r="G2690">
        <v>8.2000000000000007E-3</v>
      </c>
      <c r="H2690">
        <v>5.1900000000000002E-2</v>
      </c>
      <c r="I2690">
        <v>-3036.3756309999999</v>
      </c>
      <c r="J2690">
        <f>G2690*E2690</f>
        <v>11.934280000000001</v>
      </c>
      <c r="K2690">
        <f>D2690*H2690</f>
        <v>31.586340000000003</v>
      </c>
    </row>
    <row r="2691" spans="1:11" x14ac:dyDescent="0.25">
      <c r="A2691">
        <v>5377</v>
      </c>
      <c r="B2691" t="s">
        <v>1765</v>
      </c>
      <c r="C2691">
        <v>5.91E-2</v>
      </c>
      <c r="D2691">
        <v>355.9</v>
      </c>
      <c r="E2691">
        <v>781.1</v>
      </c>
      <c r="F2691">
        <v>9.6699999999999994E-2</v>
      </c>
      <c r="G2691">
        <v>5.0000000000000001E-3</v>
      </c>
      <c r="H2691">
        <v>5.1900000000000002E-2</v>
      </c>
      <c r="I2691">
        <v>-1641.7968679999999</v>
      </c>
      <c r="J2691">
        <f>G2691*E2691</f>
        <v>3.9055000000000004</v>
      </c>
      <c r="K2691">
        <f>D2691*H2691</f>
        <v>18.471209999999999</v>
      </c>
    </row>
    <row r="2692" spans="1:11" x14ac:dyDescent="0.25">
      <c r="A2692">
        <v>5779</v>
      </c>
      <c r="B2692" t="s">
        <v>2693</v>
      </c>
      <c r="C2692">
        <v>9.0300000000000005E-2</v>
      </c>
      <c r="D2692">
        <v>512</v>
      </c>
      <c r="E2692">
        <v>1192</v>
      </c>
      <c r="F2692">
        <v>0.3987</v>
      </c>
      <c r="G2692">
        <v>2.07E-2</v>
      </c>
      <c r="H2692">
        <v>5.1900000000000002E-2</v>
      </c>
      <c r="I2692">
        <v>-2586.6766109999999</v>
      </c>
      <c r="J2692">
        <f>G2692*E2692</f>
        <v>24.674399999999999</v>
      </c>
      <c r="K2692">
        <f>D2692*H2692</f>
        <v>26.572800000000001</v>
      </c>
    </row>
    <row r="2693" spans="1:11" x14ac:dyDescent="0.25">
      <c r="A2693">
        <v>450</v>
      </c>
      <c r="B2693" t="s">
        <v>4075</v>
      </c>
      <c r="C2693">
        <v>8.7999999999999995E-2</v>
      </c>
      <c r="D2693">
        <v>304.3</v>
      </c>
      <c r="E2693">
        <v>745.7</v>
      </c>
      <c r="F2693">
        <v>0.38719999999999999</v>
      </c>
      <c r="G2693">
        <v>2.01E-2</v>
      </c>
      <c r="H2693">
        <v>5.1999999999999998E-2</v>
      </c>
      <c r="I2693">
        <v>-1571.5475140000001</v>
      </c>
      <c r="J2693">
        <f>G2693*E2693</f>
        <v>14.988570000000001</v>
      </c>
      <c r="K2693">
        <f>D2693*H2693</f>
        <v>15.823599999999999</v>
      </c>
    </row>
    <row r="2694" spans="1:11" x14ac:dyDescent="0.25">
      <c r="A2694">
        <v>528</v>
      </c>
      <c r="B2694" t="s">
        <v>3731</v>
      </c>
      <c r="C2694">
        <v>0.1162</v>
      </c>
      <c r="D2694">
        <v>248.1</v>
      </c>
      <c r="E2694">
        <v>615.9</v>
      </c>
      <c r="F2694">
        <v>0.64149999999999996</v>
      </c>
      <c r="G2694">
        <v>3.3399999999999999E-2</v>
      </c>
      <c r="H2694">
        <v>5.1999999999999998E-2</v>
      </c>
      <c r="I2694">
        <v>-1339.8609530000001</v>
      </c>
      <c r="J2694">
        <f>G2694*E2694</f>
        <v>20.571059999999999</v>
      </c>
      <c r="K2694">
        <f>D2694*H2694</f>
        <v>12.901199999999999</v>
      </c>
    </row>
    <row r="2695" spans="1:11" x14ac:dyDescent="0.25">
      <c r="A2695">
        <v>847</v>
      </c>
      <c r="B2695" t="s">
        <v>1260</v>
      </c>
      <c r="C2695">
        <v>6.7299999999999999E-2</v>
      </c>
      <c r="D2695">
        <v>866</v>
      </c>
      <c r="E2695">
        <v>2245</v>
      </c>
      <c r="F2695">
        <v>0.21190000000000001</v>
      </c>
      <c r="G2695">
        <v>1.0999999999999999E-2</v>
      </c>
      <c r="H2695">
        <v>5.1999999999999998E-2</v>
      </c>
      <c r="I2695">
        <v>-4560.7970210000003</v>
      </c>
      <c r="J2695">
        <f>G2695*E2695</f>
        <v>24.695</v>
      </c>
      <c r="K2695">
        <f>D2695*H2695</f>
        <v>45.031999999999996</v>
      </c>
    </row>
    <row r="2696" spans="1:11" x14ac:dyDescent="0.25">
      <c r="A2696">
        <v>872</v>
      </c>
      <c r="B2696" t="s">
        <v>5266</v>
      </c>
      <c r="C2696">
        <v>8.1600000000000006E-2</v>
      </c>
      <c r="D2696">
        <v>256.5</v>
      </c>
      <c r="E2696">
        <v>685.5</v>
      </c>
      <c r="F2696">
        <v>0.34389999999999998</v>
      </c>
      <c r="G2696">
        <v>1.7899999999999999E-2</v>
      </c>
      <c r="H2696">
        <v>5.1999999999999998E-2</v>
      </c>
      <c r="I2696">
        <v>-1412.743849</v>
      </c>
      <c r="J2696">
        <f>G2696*E2696</f>
        <v>12.27045</v>
      </c>
      <c r="K2696">
        <f>D2696*H2696</f>
        <v>13.337999999999999</v>
      </c>
    </row>
    <row r="2697" spans="1:11" x14ac:dyDescent="0.25">
      <c r="A2697">
        <v>1464</v>
      </c>
      <c r="B2697" t="s">
        <v>1781</v>
      </c>
      <c r="C2697">
        <v>7.8100000000000003E-2</v>
      </c>
      <c r="D2697">
        <v>195.9</v>
      </c>
      <c r="E2697">
        <v>389.1</v>
      </c>
      <c r="F2697">
        <v>0.24940000000000001</v>
      </c>
      <c r="G2697">
        <v>1.2999999999999999E-2</v>
      </c>
      <c r="H2697">
        <v>5.1999999999999998E-2</v>
      </c>
      <c r="I2697">
        <v>-856.29754800000001</v>
      </c>
      <c r="J2697">
        <f>G2697*E2697</f>
        <v>5.0583</v>
      </c>
      <c r="K2697">
        <f>D2697*H2697</f>
        <v>10.1868</v>
      </c>
    </row>
    <row r="2698" spans="1:11" x14ac:dyDescent="0.25">
      <c r="A2698">
        <v>1687</v>
      </c>
      <c r="B2698" t="s">
        <v>1724</v>
      </c>
      <c r="C2698">
        <v>5.45E-2</v>
      </c>
      <c r="D2698">
        <v>648.29999999999995</v>
      </c>
      <c r="E2698">
        <v>1868.7</v>
      </c>
      <c r="F2698">
        <v>0.12330000000000001</v>
      </c>
      <c r="G2698">
        <v>6.4000000000000003E-3</v>
      </c>
      <c r="H2698">
        <v>5.1999999999999998E-2</v>
      </c>
      <c r="I2698">
        <v>-3599.818057</v>
      </c>
      <c r="J2698">
        <f>G2698*E2698</f>
        <v>11.959680000000001</v>
      </c>
      <c r="K2698">
        <f>D2698*H2698</f>
        <v>33.711599999999997</v>
      </c>
    </row>
    <row r="2699" spans="1:11" x14ac:dyDescent="0.25">
      <c r="A2699">
        <v>2721</v>
      </c>
      <c r="B2699" t="s">
        <v>1897</v>
      </c>
      <c r="C2699">
        <v>7.8799999999999995E-2</v>
      </c>
      <c r="D2699">
        <v>290.5</v>
      </c>
      <c r="E2699">
        <v>690.5</v>
      </c>
      <c r="F2699">
        <v>0.2974</v>
      </c>
      <c r="G2699">
        <v>1.55E-2</v>
      </c>
      <c r="H2699">
        <v>5.1999999999999998E-2</v>
      </c>
      <c r="I2699">
        <v>-1450.5409059999999</v>
      </c>
      <c r="J2699">
        <f>G2699*E2699</f>
        <v>10.70275</v>
      </c>
      <c r="K2699">
        <f>D2699*H2699</f>
        <v>15.106</v>
      </c>
    </row>
    <row r="2700" spans="1:11" x14ac:dyDescent="0.25">
      <c r="A2700">
        <v>3223</v>
      </c>
      <c r="B2700" t="s">
        <v>2568</v>
      </c>
      <c r="C2700">
        <v>5.1499999999999997E-2</v>
      </c>
      <c r="D2700">
        <v>403.3</v>
      </c>
      <c r="E2700">
        <v>988.7</v>
      </c>
      <c r="F2700">
        <v>5.74E-2</v>
      </c>
      <c r="G2700">
        <v>3.0000000000000001E-3</v>
      </c>
      <c r="H2700">
        <v>5.1999999999999998E-2</v>
      </c>
      <c r="I2700">
        <v>-1986.7138050000001</v>
      </c>
      <c r="J2700">
        <f>G2700*E2700</f>
        <v>2.9661000000000004</v>
      </c>
      <c r="K2700">
        <f>D2700*H2700</f>
        <v>20.971599999999999</v>
      </c>
    </row>
    <row r="2701" spans="1:11" x14ac:dyDescent="0.25">
      <c r="A2701">
        <v>3440</v>
      </c>
      <c r="B2701" t="s">
        <v>1478</v>
      </c>
      <c r="C2701">
        <v>4.8599999999999997E-2</v>
      </c>
      <c r="D2701">
        <v>322.3</v>
      </c>
      <c r="E2701">
        <v>892.7</v>
      </c>
      <c r="F2701">
        <v>6.25E-2</v>
      </c>
      <c r="G2701">
        <v>3.3E-3</v>
      </c>
      <c r="H2701">
        <v>5.1999999999999998E-2</v>
      </c>
      <c r="I2701">
        <v>-1750.5441969999999</v>
      </c>
      <c r="J2701">
        <f>G2701*E2701</f>
        <v>2.94591</v>
      </c>
      <c r="K2701">
        <f>D2701*H2701</f>
        <v>16.759599999999999</v>
      </c>
    </row>
    <row r="2702" spans="1:11" x14ac:dyDescent="0.25">
      <c r="A2702">
        <v>4501</v>
      </c>
      <c r="B2702" t="s">
        <v>1565</v>
      </c>
      <c r="C2702">
        <v>5.11E-2</v>
      </c>
      <c r="D2702">
        <v>110.8</v>
      </c>
      <c r="E2702">
        <v>228.2</v>
      </c>
      <c r="F2702">
        <v>1E-3</v>
      </c>
      <c r="G2702" s="1">
        <v>1E-4</v>
      </c>
      <c r="H2702">
        <v>5.1999999999999998E-2</v>
      </c>
      <c r="I2702">
        <v>-465.973251</v>
      </c>
      <c r="J2702">
        <f>G2702*E2702</f>
        <v>2.282E-2</v>
      </c>
      <c r="K2702">
        <f>D2702*H2702</f>
        <v>5.7615999999999996</v>
      </c>
    </row>
    <row r="2703" spans="1:11" x14ac:dyDescent="0.25">
      <c r="A2703">
        <v>4577</v>
      </c>
      <c r="B2703" t="s">
        <v>5757</v>
      </c>
      <c r="C2703">
        <v>0.1139</v>
      </c>
      <c r="D2703">
        <v>784.9</v>
      </c>
      <c r="E2703">
        <v>1834.1</v>
      </c>
      <c r="F2703">
        <v>0.6149</v>
      </c>
      <c r="G2703">
        <v>3.2000000000000001E-2</v>
      </c>
      <c r="H2703">
        <v>5.1999999999999998E-2</v>
      </c>
      <c r="I2703">
        <v>-3991.7384499999998</v>
      </c>
      <c r="J2703">
        <f>G2703*E2703</f>
        <v>58.691199999999995</v>
      </c>
      <c r="K2703">
        <f>D2703*H2703</f>
        <v>40.814799999999998</v>
      </c>
    </row>
    <row r="2704" spans="1:11" x14ac:dyDescent="0.25">
      <c r="A2704">
        <v>4895</v>
      </c>
      <c r="B2704" t="s">
        <v>6297</v>
      </c>
      <c r="C2704">
        <v>6.2E-2</v>
      </c>
      <c r="D2704">
        <v>606.70000000000005</v>
      </c>
      <c r="E2704">
        <v>1397.3</v>
      </c>
      <c r="F2704">
        <v>0.13600000000000001</v>
      </c>
      <c r="G2704">
        <v>7.1000000000000004E-3</v>
      </c>
      <c r="H2704">
        <v>5.1999999999999998E-2</v>
      </c>
      <c r="I2704">
        <v>-2902.936706</v>
      </c>
      <c r="J2704">
        <f>G2704*E2704</f>
        <v>9.9208300000000005</v>
      </c>
      <c r="K2704">
        <f>D2704*H2704</f>
        <v>31.548400000000001</v>
      </c>
    </row>
    <row r="2705" spans="1:11" x14ac:dyDescent="0.25">
      <c r="A2705">
        <v>5048</v>
      </c>
      <c r="B2705" t="s">
        <v>3667</v>
      </c>
      <c r="C2705">
        <v>5.0900000000000001E-2</v>
      </c>
      <c r="D2705">
        <v>206.1</v>
      </c>
      <c r="E2705">
        <v>483.9</v>
      </c>
      <c r="F2705">
        <v>3.9699999999999999E-2</v>
      </c>
      <c r="G2705">
        <v>2.0999999999999999E-3</v>
      </c>
      <c r="H2705">
        <v>5.1999999999999998E-2</v>
      </c>
      <c r="I2705">
        <v>-994.08905800000002</v>
      </c>
      <c r="J2705">
        <f>G2705*E2705</f>
        <v>1.0161899999999999</v>
      </c>
      <c r="K2705">
        <f>D2705*H2705</f>
        <v>10.7172</v>
      </c>
    </row>
    <row r="2706" spans="1:11" x14ac:dyDescent="0.25">
      <c r="A2706">
        <v>5247</v>
      </c>
      <c r="B2706" t="s">
        <v>4894</v>
      </c>
      <c r="C2706">
        <v>0.1666</v>
      </c>
      <c r="D2706">
        <v>843</v>
      </c>
      <c r="E2706">
        <v>2094</v>
      </c>
      <c r="F2706">
        <v>1.0964</v>
      </c>
      <c r="G2706">
        <v>5.7000000000000002E-2</v>
      </c>
      <c r="H2706">
        <v>5.1999999999999998E-2</v>
      </c>
      <c r="I2706">
        <v>-4714.4573010000004</v>
      </c>
      <c r="J2706">
        <f>G2706*E2706</f>
        <v>119.358</v>
      </c>
      <c r="K2706">
        <f>D2706*H2706</f>
        <v>43.835999999999999</v>
      </c>
    </row>
    <row r="2707" spans="1:11" x14ac:dyDescent="0.25">
      <c r="A2707">
        <v>5347</v>
      </c>
      <c r="B2707" t="s">
        <v>5507</v>
      </c>
      <c r="C2707">
        <v>5.7299999999999997E-2</v>
      </c>
      <c r="D2707">
        <v>546.9</v>
      </c>
      <c r="E2707">
        <v>1301.0999999999999</v>
      </c>
      <c r="F2707">
        <v>0.10199999999999999</v>
      </c>
      <c r="G2707">
        <v>5.3E-3</v>
      </c>
      <c r="H2707">
        <v>5.1999999999999998E-2</v>
      </c>
      <c r="I2707">
        <v>-2676.175722</v>
      </c>
      <c r="J2707">
        <f>G2707*E2707</f>
        <v>6.8958299999999992</v>
      </c>
      <c r="K2707">
        <f>D2707*H2707</f>
        <v>28.438799999999997</v>
      </c>
    </row>
    <row r="2708" spans="1:11" x14ac:dyDescent="0.25">
      <c r="A2708">
        <v>5483</v>
      </c>
      <c r="B2708" t="s">
        <v>1047</v>
      </c>
      <c r="C2708">
        <v>3.7900000000000003E-2</v>
      </c>
      <c r="D2708">
        <v>395.8</v>
      </c>
      <c r="E2708">
        <v>1239.2</v>
      </c>
      <c r="F2708">
        <v>1E-3</v>
      </c>
      <c r="G2708" s="1">
        <v>1E-4</v>
      </c>
      <c r="H2708">
        <v>5.1999999999999998E-2</v>
      </c>
      <c r="I2708">
        <v>-2282.9418900000001</v>
      </c>
      <c r="J2708">
        <f>G2708*E2708</f>
        <v>0.12392000000000002</v>
      </c>
      <c r="K2708">
        <f>D2708*H2708</f>
        <v>20.581599999999998</v>
      </c>
    </row>
    <row r="2709" spans="1:11" x14ac:dyDescent="0.25">
      <c r="A2709">
        <v>5787</v>
      </c>
      <c r="B2709" t="s">
        <v>5349</v>
      </c>
      <c r="C2709">
        <v>9.4100000000000003E-2</v>
      </c>
      <c r="D2709">
        <v>3535.3</v>
      </c>
      <c r="E2709">
        <v>10084.700000000001</v>
      </c>
      <c r="F2709">
        <v>0.46379999999999999</v>
      </c>
      <c r="G2709">
        <v>2.41E-2</v>
      </c>
      <c r="H2709">
        <v>5.1999999999999998E-2</v>
      </c>
      <c r="I2709">
        <v>-20185.638314</v>
      </c>
      <c r="J2709">
        <f>G2709*E2709</f>
        <v>243.04127000000003</v>
      </c>
      <c r="K2709">
        <f>D2709*H2709</f>
        <v>183.8356</v>
      </c>
    </row>
    <row r="2710" spans="1:11" x14ac:dyDescent="0.25">
      <c r="A2710">
        <v>6210</v>
      </c>
      <c r="B2710" t="s">
        <v>6023</v>
      </c>
      <c r="C2710">
        <v>7.1800000000000003E-2</v>
      </c>
      <c r="D2710">
        <v>695.4</v>
      </c>
      <c r="E2710">
        <v>1896.6</v>
      </c>
      <c r="F2710">
        <v>0.2626</v>
      </c>
      <c r="G2710">
        <v>1.3599999999999999E-2</v>
      </c>
      <c r="H2710">
        <v>5.1999999999999998E-2</v>
      </c>
      <c r="I2710">
        <v>-3792.655303</v>
      </c>
      <c r="J2710">
        <f>G2710*E2710</f>
        <v>25.793759999999999</v>
      </c>
      <c r="K2710">
        <f>D2710*H2710</f>
        <v>36.160799999999995</v>
      </c>
    </row>
    <row r="2711" spans="1:11" x14ac:dyDescent="0.25">
      <c r="A2711">
        <v>6484</v>
      </c>
      <c r="B2711" t="s">
        <v>2486</v>
      </c>
      <c r="C2711">
        <v>6.6500000000000004E-2</v>
      </c>
      <c r="D2711">
        <v>500.7</v>
      </c>
      <c r="E2711">
        <v>1263.3</v>
      </c>
      <c r="F2711">
        <v>0.1986</v>
      </c>
      <c r="G2711">
        <v>1.03E-2</v>
      </c>
      <c r="H2711">
        <v>5.1999999999999998E-2</v>
      </c>
      <c r="I2711">
        <v>-2585.840369</v>
      </c>
      <c r="J2711">
        <f>G2711*E2711</f>
        <v>13.011989999999999</v>
      </c>
      <c r="K2711">
        <f>D2711*H2711</f>
        <v>26.036399999999997</v>
      </c>
    </row>
    <row r="2712" spans="1:11" x14ac:dyDescent="0.25">
      <c r="A2712">
        <v>6703</v>
      </c>
      <c r="B2712" t="s">
        <v>3702</v>
      </c>
      <c r="C2712">
        <v>7.0099999999999996E-2</v>
      </c>
      <c r="D2712">
        <v>376.7</v>
      </c>
      <c r="E2712">
        <v>802.3</v>
      </c>
      <c r="F2712">
        <v>0.191</v>
      </c>
      <c r="G2712">
        <v>9.9000000000000008E-3</v>
      </c>
      <c r="H2712">
        <v>5.1999999999999998E-2</v>
      </c>
      <c r="I2712">
        <v>-1738.476044</v>
      </c>
      <c r="J2712">
        <f>G2712*E2712</f>
        <v>7.9427700000000003</v>
      </c>
      <c r="K2712">
        <f>D2712*H2712</f>
        <v>19.5884</v>
      </c>
    </row>
    <row r="2713" spans="1:11" x14ac:dyDescent="0.25">
      <c r="A2713">
        <v>463</v>
      </c>
      <c r="B2713" t="s">
        <v>3001</v>
      </c>
      <c r="C2713">
        <v>8.8700000000000001E-2</v>
      </c>
      <c r="D2713">
        <v>711.8</v>
      </c>
      <c r="E2713">
        <v>1856.2</v>
      </c>
      <c r="F2713">
        <v>0.40210000000000001</v>
      </c>
      <c r="G2713">
        <v>2.0899999999999998E-2</v>
      </c>
      <c r="H2713">
        <v>5.21E-2</v>
      </c>
      <c r="I2713">
        <v>-3808.3256059999999</v>
      </c>
      <c r="J2713">
        <f>G2713*E2713</f>
        <v>38.794579999999996</v>
      </c>
      <c r="K2713">
        <f>D2713*H2713</f>
        <v>37.084779999999995</v>
      </c>
    </row>
    <row r="2714" spans="1:11" x14ac:dyDescent="0.25">
      <c r="A2714">
        <v>591</v>
      </c>
      <c r="B2714" t="s">
        <v>3019</v>
      </c>
      <c r="C2714">
        <v>7.4099999999999999E-2</v>
      </c>
      <c r="D2714">
        <v>971.7</v>
      </c>
      <c r="E2714">
        <v>2511.3000000000002</v>
      </c>
      <c r="F2714">
        <v>0.27050000000000002</v>
      </c>
      <c r="G2714">
        <v>1.41E-2</v>
      </c>
      <c r="H2714">
        <v>5.21E-2</v>
      </c>
      <c r="I2714">
        <v>-5154.7930329999999</v>
      </c>
      <c r="J2714">
        <f>G2714*E2714</f>
        <v>35.409330000000004</v>
      </c>
      <c r="K2714">
        <f>D2714*H2714</f>
        <v>50.625570000000003</v>
      </c>
    </row>
    <row r="2715" spans="1:11" x14ac:dyDescent="0.25">
      <c r="A2715">
        <v>917</v>
      </c>
      <c r="B2715" t="s">
        <v>1396</v>
      </c>
      <c r="C2715">
        <v>7.3499999999999996E-2</v>
      </c>
      <c r="D2715">
        <v>995.8</v>
      </c>
      <c r="E2715">
        <v>2082.1999999999998</v>
      </c>
      <c r="F2715">
        <v>0.21709999999999999</v>
      </c>
      <c r="G2715">
        <v>1.1299999999999999E-2</v>
      </c>
      <c r="H2715">
        <v>5.21E-2</v>
      </c>
      <c r="I2715">
        <v>-4549.2927300000001</v>
      </c>
      <c r="J2715">
        <f>G2715*E2715</f>
        <v>23.528859999999998</v>
      </c>
      <c r="K2715">
        <f>D2715*H2715</f>
        <v>51.881180000000001</v>
      </c>
    </row>
    <row r="2716" spans="1:11" x14ac:dyDescent="0.25">
      <c r="A2716">
        <v>1964</v>
      </c>
      <c r="B2716" t="s">
        <v>3757</v>
      </c>
      <c r="C2716">
        <v>6.6500000000000004E-2</v>
      </c>
      <c r="D2716">
        <v>509.7</v>
      </c>
      <c r="E2716">
        <v>1314.3</v>
      </c>
      <c r="F2716">
        <v>0.2024</v>
      </c>
      <c r="G2716">
        <v>1.0500000000000001E-2</v>
      </c>
      <c r="H2716">
        <v>5.21E-2</v>
      </c>
      <c r="I2716">
        <v>-2694.4179920000001</v>
      </c>
      <c r="J2716">
        <f>G2716*E2716</f>
        <v>13.80015</v>
      </c>
      <c r="K2716">
        <f>D2716*H2716</f>
        <v>26.55537</v>
      </c>
    </row>
    <row r="2717" spans="1:11" x14ac:dyDescent="0.25">
      <c r="A2717">
        <v>2067</v>
      </c>
      <c r="B2717" t="s">
        <v>3428</v>
      </c>
      <c r="C2717">
        <v>7.1900000000000006E-2</v>
      </c>
      <c r="D2717">
        <v>1137.7</v>
      </c>
      <c r="E2717">
        <v>3047.3</v>
      </c>
      <c r="F2717">
        <v>0.25829999999999997</v>
      </c>
      <c r="G2717">
        <v>1.35E-2</v>
      </c>
      <c r="H2717">
        <v>5.21E-2</v>
      </c>
      <c r="I2717">
        <v>-6070.4312579999996</v>
      </c>
      <c r="J2717">
        <f>G2717*E2717</f>
        <v>41.138550000000002</v>
      </c>
      <c r="K2717">
        <f>D2717*H2717</f>
        <v>59.274170000000005</v>
      </c>
    </row>
    <row r="2718" spans="1:11" x14ac:dyDescent="0.25">
      <c r="A2718">
        <v>2331</v>
      </c>
      <c r="B2718" t="s">
        <v>1476</v>
      </c>
      <c r="C2718">
        <v>0.13289999999999999</v>
      </c>
      <c r="D2718">
        <v>96.4</v>
      </c>
      <c r="E2718">
        <v>323.60000000000002</v>
      </c>
      <c r="F2718">
        <v>0.80669999999999997</v>
      </c>
      <c r="G2718">
        <v>4.2000000000000003E-2</v>
      </c>
      <c r="H2718">
        <v>5.21E-2</v>
      </c>
      <c r="I2718">
        <v>-653.18247299999996</v>
      </c>
      <c r="J2718">
        <f>G2718*E2718</f>
        <v>13.591200000000002</v>
      </c>
      <c r="K2718">
        <f>D2718*H2718</f>
        <v>5.0224400000000005</v>
      </c>
    </row>
    <row r="2719" spans="1:11" x14ac:dyDescent="0.25">
      <c r="A2719">
        <v>3343</v>
      </c>
      <c r="B2719" t="s">
        <v>3920</v>
      </c>
      <c r="C2719">
        <v>0.14660000000000001</v>
      </c>
      <c r="D2719">
        <v>388.1</v>
      </c>
      <c r="E2719">
        <v>937.9</v>
      </c>
      <c r="F2719">
        <v>0.91210000000000002</v>
      </c>
      <c r="G2719">
        <v>4.7500000000000001E-2</v>
      </c>
      <c r="H2719">
        <v>5.21E-2</v>
      </c>
      <c r="I2719">
        <v>-2087.577839</v>
      </c>
      <c r="J2719">
        <f>G2719*E2719</f>
        <v>44.550249999999998</v>
      </c>
      <c r="K2719">
        <f>D2719*H2719</f>
        <v>20.220010000000002</v>
      </c>
    </row>
    <row r="2720" spans="1:11" x14ac:dyDescent="0.25">
      <c r="A2720">
        <v>5055</v>
      </c>
      <c r="B2720" t="s">
        <v>1834</v>
      </c>
      <c r="C2720">
        <v>6.0600000000000001E-2</v>
      </c>
      <c r="D2720">
        <v>224.3</v>
      </c>
      <c r="E2720">
        <v>549.70000000000005</v>
      </c>
      <c r="F2720">
        <v>0.13819999999999999</v>
      </c>
      <c r="G2720">
        <v>7.1999999999999998E-3</v>
      </c>
      <c r="H2720">
        <v>5.21E-2</v>
      </c>
      <c r="I2720">
        <v>-1084.7855420000001</v>
      </c>
      <c r="J2720">
        <f>G2720*E2720</f>
        <v>3.95784</v>
      </c>
      <c r="K2720">
        <f>D2720*H2720</f>
        <v>11.686030000000001</v>
      </c>
    </row>
    <row r="2721" spans="1:11" x14ac:dyDescent="0.25">
      <c r="A2721">
        <v>5423</v>
      </c>
      <c r="B2721" t="s">
        <v>3180</v>
      </c>
      <c r="C2721">
        <v>5.8099999999999999E-2</v>
      </c>
      <c r="D2721">
        <v>211.7</v>
      </c>
      <c r="E2721">
        <v>559.29999999999995</v>
      </c>
      <c r="F2721">
        <v>0.1343</v>
      </c>
      <c r="G2721">
        <v>7.0000000000000001E-3</v>
      </c>
      <c r="H2721">
        <v>5.21E-2</v>
      </c>
      <c r="I2721">
        <v>-1100.7443229999999</v>
      </c>
      <c r="J2721">
        <f>G2721*E2721</f>
        <v>3.9150999999999998</v>
      </c>
      <c r="K2721">
        <f>D2721*H2721</f>
        <v>11.02957</v>
      </c>
    </row>
    <row r="2722" spans="1:11" x14ac:dyDescent="0.25">
      <c r="A2722">
        <v>6050</v>
      </c>
      <c r="B2722" t="s">
        <v>4457</v>
      </c>
      <c r="C2722">
        <v>0.10489999999999999</v>
      </c>
      <c r="D2722">
        <v>340.6</v>
      </c>
      <c r="E2722">
        <v>820.4</v>
      </c>
      <c r="F2722">
        <v>0.53490000000000004</v>
      </c>
      <c r="G2722">
        <v>2.7900000000000001E-2</v>
      </c>
      <c r="H2722">
        <v>5.21E-2</v>
      </c>
      <c r="I2722">
        <v>-1764.6977999999999</v>
      </c>
      <c r="J2722">
        <f>G2722*E2722</f>
        <v>22.88916</v>
      </c>
      <c r="K2722">
        <f>D2722*H2722</f>
        <v>17.745260000000002</v>
      </c>
    </row>
    <row r="2723" spans="1:11" x14ac:dyDescent="0.25">
      <c r="A2723">
        <v>483</v>
      </c>
      <c r="B2723" t="s">
        <v>2827</v>
      </c>
      <c r="C2723">
        <v>7.0699999999999999E-2</v>
      </c>
      <c r="D2723">
        <v>667.6</v>
      </c>
      <c r="E2723">
        <v>2107.4</v>
      </c>
      <c r="F2723">
        <v>0.27760000000000001</v>
      </c>
      <c r="G2723">
        <v>1.4500000000000001E-2</v>
      </c>
      <c r="H2723">
        <v>5.2200000000000003E-2</v>
      </c>
      <c r="I2723">
        <v>-3990.1356639999999</v>
      </c>
      <c r="J2723">
        <f>G2723*E2723</f>
        <v>30.557300000000001</v>
      </c>
      <c r="K2723">
        <f>D2723*H2723</f>
        <v>34.84872</v>
      </c>
    </row>
    <row r="2724" spans="1:11" x14ac:dyDescent="0.25">
      <c r="A2724">
        <v>699</v>
      </c>
      <c r="B2724" t="s">
        <v>3094</v>
      </c>
      <c r="C2724">
        <v>6.0900000000000003E-2</v>
      </c>
      <c r="D2724">
        <v>202</v>
      </c>
      <c r="E2724">
        <v>416</v>
      </c>
      <c r="F2724">
        <v>9.2100000000000001E-2</v>
      </c>
      <c r="G2724">
        <v>4.7999999999999996E-3</v>
      </c>
      <c r="H2724">
        <v>5.2200000000000003E-2</v>
      </c>
      <c r="I2724">
        <v>-900.821505</v>
      </c>
      <c r="J2724">
        <f>G2724*E2724</f>
        <v>1.9967999999999999</v>
      </c>
      <c r="K2724">
        <f>D2724*H2724</f>
        <v>10.544400000000001</v>
      </c>
    </row>
    <row r="2725" spans="1:11" x14ac:dyDescent="0.25">
      <c r="A2725">
        <v>715</v>
      </c>
      <c r="B2725" t="s">
        <v>3426</v>
      </c>
      <c r="C2725">
        <v>8.5999999999999993E-2</v>
      </c>
      <c r="D2725">
        <v>1740.7</v>
      </c>
      <c r="E2725">
        <v>4004.3</v>
      </c>
      <c r="F2725">
        <v>0.3538</v>
      </c>
      <c r="G2725">
        <v>1.8499999999999999E-2</v>
      </c>
      <c r="H2725">
        <v>5.2200000000000003E-2</v>
      </c>
      <c r="I2725">
        <v>-8655.0737520000002</v>
      </c>
      <c r="J2725">
        <f>G2725*E2725</f>
        <v>74.079549999999998</v>
      </c>
      <c r="K2725">
        <f>D2725*H2725</f>
        <v>90.864540000000005</v>
      </c>
    </row>
    <row r="2726" spans="1:11" x14ac:dyDescent="0.25">
      <c r="A2726">
        <v>2482</v>
      </c>
      <c r="B2726" t="s">
        <v>3307</v>
      </c>
      <c r="C2726">
        <v>7.1400000000000005E-2</v>
      </c>
      <c r="D2726">
        <v>1614</v>
      </c>
      <c r="E2726">
        <v>4305</v>
      </c>
      <c r="F2726">
        <v>0.25230000000000002</v>
      </c>
      <c r="G2726">
        <v>1.32E-2</v>
      </c>
      <c r="H2726">
        <v>5.2200000000000003E-2</v>
      </c>
      <c r="I2726">
        <v>-8613.8388049999994</v>
      </c>
      <c r="J2726">
        <f>G2726*E2726</f>
        <v>56.826000000000001</v>
      </c>
      <c r="K2726">
        <f>D2726*H2726</f>
        <v>84.250800000000012</v>
      </c>
    </row>
    <row r="2727" spans="1:11" x14ac:dyDescent="0.25">
      <c r="A2727">
        <v>4126</v>
      </c>
      <c r="B2727" t="s">
        <v>2715</v>
      </c>
      <c r="C2727">
        <v>0.05</v>
      </c>
      <c r="D2727">
        <v>965</v>
      </c>
      <c r="E2727">
        <v>2296</v>
      </c>
      <c r="F2727">
        <v>3.27E-2</v>
      </c>
      <c r="G2727">
        <v>1.6999999999999999E-3</v>
      </c>
      <c r="H2727">
        <v>5.2200000000000003E-2</v>
      </c>
      <c r="I2727">
        <v>-4653.2376080000004</v>
      </c>
      <c r="J2727">
        <f>G2727*E2727</f>
        <v>3.9032</v>
      </c>
      <c r="K2727">
        <f>D2727*H2727</f>
        <v>50.373000000000005</v>
      </c>
    </row>
    <row r="2728" spans="1:11" x14ac:dyDescent="0.25">
      <c r="A2728">
        <v>4341</v>
      </c>
      <c r="B2728" t="s">
        <v>6248</v>
      </c>
      <c r="C2728">
        <v>6.5600000000000006E-2</v>
      </c>
      <c r="D2728">
        <v>367.1</v>
      </c>
      <c r="E2728">
        <v>877.9</v>
      </c>
      <c r="F2728">
        <v>0.1754</v>
      </c>
      <c r="G2728">
        <v>9.1999999999999998E-3</v>
      </c>
      <c r="H2728">
        <v>5.2200000000000003E-2</v>
      </c>
      <c r="I2728">
        <v>-1839.766106</v>
      </c>
      <c r="J2728">
        <f>G2728*E2728</f>
        <v>8.0766799999999996</v>
      </c>
      <c r="K2728">
        <f>D2728*H2728</f>
        <v>19.162620000000004</v>
      </c>
    </row>
    <row r="2729" spans="1:11" x14ac:dyDescent="0.25">
      <c r="A2729">
        <v>5401</v>
      </c>
      <c r="B2729" t="s">
        <v>4983</v>
      </c>
      <c r="C2729">
        <v>7.6999999999999999E-2</v>
      </c>
      <c r="D2729">
        <v>209.1</v>
      </c>
      <c r="E2729">
        <v>519.9</v>
      </c>
      <c r="F2729">
        <v>0.28749999999999998</v>
      </c>
      <c r="G2729">
        <v>1.4999999999999999E-2</v>
      </c>
      <c r="H2729">
        <v>5.2200000000000003E-2</v>
      </c>
      <c r="I2729">
        <v>-1056.7949149999999</v>
      </c>
      <c r="J2729">
        <f>G2729*E2729</f>
        <v>7.7984999999999998</v>
      </c>
      <c r="K2729">
        <f>D2729*H2729</f>
        <v>10.91502</v>
      </c>
    </row>
    <row r="2730" spans="1:11" x14ac:dyDescent="0.25">
      <c r="A2730">
        <v>6615</v>
      </c>
      <c r="B2730" t="s">
        <v>5048</v>
      </c>
      <c r="C2730">
        <v>6.9099999999999995E-2</v>
      </c>
      <c r="D2730">
        <v>1477.5</v>
      </c>
      <c r="E2730">
        <v>3850.5</v>
      </c>
      <c r="F2730">
        <v>0.2268</v>
      </c>
      <c r="G2730">
        <v>1.18E-2</v>
      </c>
      <c r="H2730">
        <v>5.2200000000000003E-2</v>
      </c>
      <c r="I2730">
        <v>-7846.8161129999999</v>
      </c>
      <c r="J2730">
        <f>G2730*E2730</f>
        <v>45.435899999999997</v>
      </c>
      <c r="K2730">
        <f>D2730*H2730</f>
        <v>77.125500000000002</v>
      </c>
    </row>
    <row r="2731" spans="1:11" x14ac:dyDescent="0.25">
      <c r="A2731">
        <v>593</v>
      </c>
      <c r="B2731" t="s">
        <v>2150</v>
      </c>
      <c r="C2731">
        <v>7.2099999999999997E-2</v>
      </c>
      <c r="D2731">
        <v>591.5</v>
      </c>
      <c r="E2731">
        <v>1448.5</v>
      </c>
      <c r="F2731">
        <v>0.23899999999999999</v>
      </c>
      <c r="G2731">
        <v>1.2500000000000001E-2</v>
      </c>
      <c r="H2731">
        <v>5.2299999999999999E-2</v>
      </c>
      <c r="I2731">
        <v>-3016.1483079999998</v>
      </c>
      <c r="J2731">
        <f>G2731*E2731</f>
        <v>18.106249999999999</v>
      </c>
      <c r="K2731">
        <f>D2731*H2731</f>
        <v>30.935449999999999</v>
      </c>
    </row>
    <row r="2732" spans="1:11" x14ac:dyDescent="0.25">
      <c r="A2732">
        <v>1205</v>
      </c>
      <c r="B2732" t="s">
        <v>604</v>
      </c>
      <c r="C2732">
        <v>4.9500000000000002E-2</v>
      </c>
      <c r="D2732">
        <v>172.9</v>
      </c>
      <c r="E2732">
        <v>376.1</v>
      </c>
      <c r="F2732">
        <v>1E-3</v>
      </c>
      <c r="G2732" s="1">
        <v>1E-4</v>
      </c>
      <c r="H2732">
        <v>5.2299999999999999E-2</v>
      </c>
      <c r="I2732">
        <v>-783.87832900000001</v>
      </c>
      <c r="J2732">
        <f>G2732*E2732</f>
        <v>3.7610000000000005E-2</v>
      </c>
      <c r="K2732">
        <f>D2732*H2732</f>
        <v>9.0426699999999993</v>
      </c>
    </row>
    <row r="2733" spans="1:11" x14ac:dyDescent="0.25">
      <c r="A2733">
        <v>3902</v>
      </c>
      <c r="B2733" t="s">
        <v>5822</v>
      </c>
      <c r="C2733">
        <v>7.7100000000000002E-2</v>
      </c>
      <c r="D2733">
        <v>1087.8</v>
      </c>
      <c r="E2733">
        <v>2176.1999999999998</v>
      </c>
      <c r="F2733">
        <v>0.2369</v>
      </c>
      <c r="G2733">
        <v>1.24E-2</v>
      </c>
      <c r="H2733">
        <v>5.2299999999999999E-2</v>
      </c>
      <c r="I2733">
        <v>-4843.7729170000002</v>
      </c>
      <c r="J2733">
        <f>G2733*E2733</f>
        <v>26.984879999999997</v>
      </c>
      <c r="K2733">
        <f>D2733*H2733</f>
        <v>56.891939999999998</v>
      </c>
    </row>
    <row r="2734" spans="1:11" x14ac:dyDescent="0.25">
      <c r="A2734">
        <v>4454</v>
      </c>
      <c r="B2734" t="s">
        <v>5934</v>
      </c>
      <c r="C2734">
        <v>6.6000000000000003E-2</v>
      </c>
      <c r="D2734">
        <v>235.2</v>
      </c>
      <c r="E2734">
        <v>544.79999999999995</v>
      </c>
      <c r="F2734">
        <v>0.16969999999999999</v>
      </c>
      <c r="G2734">
        <v>8.8999999999999999E-3</v>
      </c>
      <c r="H2734">
        <v>5.2299999999999999E-2</v>
      </c>
      <c r="I2734">
        <v>-1121.8401040000001</v>
      </c>
      <c r="J2734">
        <f>G2734*E2734</f>
        <v>4.8487199999999993</v>
      </c>
      <c r="K2734">
        <f>D2734*H2734</f>
        <v>12.30096</v>
      </c>
    </row>
    <row r="2735" spans="1:11" x14ac:dyDescent="0.25">
      <c r="A2735">
        <v>6265</v>
      </c>
      <c r="B2735" t="s">
        <v>1935</v>
      </c>
      <c r="C2735">
        <v>5.5500000000000001E-2</v>
      </c>
      <c r="D2735">
        <v>1324.8</v>
      </c>
      <c r="E2735">
        <v>2959.2</v>
      </c>
      <c r="F2735">
        <v>6.4100000000000004E-2</v>
      </c>
      <c r="G2735">
        <v>3.3999999999999998E-3</v>
      </c>
      <c r="H2735">
        <v>5.2299999999999999E-2</v>
      </c>
      <c r="I2735">
        <v>-6230.4387079999997</v>
      </c>
      <c r="J2735">
        <f>G2735*E2735</f>
        <v>10.061279999999998</v>
      </c>
      <c r="K2735">
        <f>D2735*H2735</f>
        <v>69.28703999999999</v>
      </c>
    </row>
    <row r="2736" spans="1:11" x14ac:dyDescent="0.25">
      <c r="A2736">
        <v>6834</v>
      </c>
      <c r="B2736" t="s">
        <v>3544</v>
      </c>
      <c r="C2736">
        <v>5.1200000000000002E-2</v>
      </c>
      <c r="D2736">
        <v>478.7</v>
      </c>
      <c r="E2736">
        <v>1102.3</v>
      </c>
      <c r="F2736">
        <v>3.4200000000000001E-2</v>
      </c>
      <c r="G2736">
        <v>1.8E-3</v>
      </c>
      <c r="H2736">
        <v>5.2299999999999999E-2</v>
      </c>
      <c r="I2736">
        <v>-2289.8303839999999</v>
      </c>
      <c r="J2736">
        <f>G2736*E2736</f>
        <v>1.9841399999999998</v>
      </c>
      <c r="K2736">
        <f>D2736*H2736</f>
        <v>25.036009999999997</v>
      </c>
    </row>
    <row r="2737" spans="1:11" x14ac:dyDescent="0.25">
      <c r="A2737">
        <v>1054</v>
      </c>
      <c r="B2737" t="s">
        <v>1763</v>
      </c>
      <c r="C2737">
        <v>9.69E-2</v>
      </c>
      <c r="D2737">
        <v>479</v>
      </c>
      <c r="E2737">
        <v>1279</v>
      </c>
      <c r="F2737">
        <v>0.47260000000000002</v>
      </c>
      <c r="G2737">
        <v>2.4799999999999999E-2</v>
      </c>
      <c r="H2737">
        <v>5.2400000000000002E-2</v>
      </c>
      <c r="I2737">
        <v>-2636.8703850000002</v>
      </c>
      <c r="J2737">
        <f>G2737*E2737</f>
        <v>31.719199999999997</v>
      </c>
      <c r="K2737">
        <f>D2737*H2737</f>
        <v>25.099600000000002</v>
      </c>
    </row>
    <row r="2738" spans="1:11" x14ac:dyDescent="0.25">
      <c r="A2738">
        <v>1699</v>
      </c>
      <c r="B2738" t="s">
        <v>4262</v>
      </c>
      <c r="C2738">
        <v>7.4999999999999997E-2</v>
      </c>
      <c r="D2738">
        <v>355.9</v>
      </c>
      <c r="E2738">
        <v>952.1</v>
      </c>
      <c r="F2738">
        <v>0.28179999999999999</v>
      </c>
      <c r="G2738">
        <v>1.4800000000000001E-2</v>
      </c>
      <c r="H2738">
        <v>5.2400000000000002E-2</v>
      </c>
      <c r="I2738">
        <v>-1931.7122300000001</v>
      </c>
      <c r="J2738">
        <f>G2738*E2738</f>
        <v>14.091080000000002</v>
      </c>
      <c r="K2738">
        <f>D2738*H2738</f>
        <v>18.649159999999998</v>
      </c>
    </row>
    <row r="2739" spans="1:11" x14ac:dyDescent="0.25">
      <c r="A2739">
        <v>2616</v>
      </c>
      <c r="B2739" t="s">
        <v>1387</v>
      </c>
      <c r="C2739">
        <v>0.1293</v>
      </c>
      <c r="D2739">
        <v>387.1</v>
      </c>
      <c r="E2739">
        <v>914.9</v>
      </c>
      <c r="F2739">
        <v>0.74660000000000004</v>
      </c>
      <c r="G2739">
        <v>3.9100000000000003E-2</v>
      </c>
      <c r="H2739">
        <v>5.2400000000000002E-2</v>
      </c>
      <c r="I2739">
        <v>-2011.6716530000001</v>
      </c>
      <c r="J2739">
        <f>G2739*E2739</f>
        <v>35.772590000000001</v>
      </c>
      <c r="K2739">
        <f>D2739*H2739</f>
        <v>20.284040000000001</v>
      </c>
    </row>
    <row r="2740" spans="1:11" x14ac:dyDescent="0.25">
      <c r="A2740">
        <v>2780</v>
      </c>
      <c r="B2740" t="s">
        <v>3719</v>
      </c>
      <c r="C2740">
        <v>7.3700000000000002E-2</v>
      </c>
      <c r="D2740">
        <v>324.3</v>
      </c>
      <c r="E2740">
        <v>806.7</v>
      </c>
      <c r="F2740">
        <v>0.25459999999999999</v>
      </c>
      <c r="G2740">
        <v>1.34E-2</v>
      </c>
      <c r="H2740">
        <v>5.2400000000000002E-2</v>
      </c>
      <c r="I2740">
        <v>-1643.8574659999999</v>
      </c>
      <c r="J2740">
        <f>G2740*E2740</f>
        <v>10.809780000000002</v>
      </c>
      <c r="K2740">
        <f>D2740*H2740</f>
        <v>16.993320000000001</v>
      </c>
    </row>
    <row r="2741" spans="1:11" x14ac:dyDescent="0.25">
      <c r="A2741">
        <v>3743</v>
      </c>
      <c r="B2741" t="s">
        <v>4050</v>
      </c>
      <c r="C2741">
        <v>6.1800000000000001E-2</v>
      </c>
      <c r="D2741">
        <v>931.2</v>
      </c>
      <c r="E2741">
        <v>2299.8000000000002</v>
      </c>
      <c r="F2741">
        <v>0.1474</v>
      </c>
      <c r="G2741">
        <v>7.7000000000000002E-3</v>
      </c>
      <c r="H2741">
        <v>5.2400000000000002E-2</v>
      </c>
      <c r="I2741">
        <v>-4738.011845</v>
      </c>
      <c r="J2741">
        <f>G2741*E2741</f>
        <v>17.708460000000002</v>
      </c>
      <c r="K2741">
        <f>D2741*H2741</f>
        <v>48.794880000000006</v>
      </c>
    </row>
    <row r="2742" spans="1:11" x14ac:dyDescent="0.25">
      <c r="A2742">
        <v>6022</v>
      </c>
      <c r="B2742" t="s">
        <v>4264</v>
      </c>
      <c r="C2742">
        <v>5.8799999999999998E-2</v>
      </c>
      <c r="D2742">
        <v>527.20000000000005</v>
      </c>
      <c r="E2742">
        <v>1275.8</v>
      </c>
      <c r="F2742">
        <v>0.1159</v>
      </c>
      <c r="G2742">
        <v>6.1000000000000004E-3</v>
      </c>
      <c r="H2742">
        <v>5.2400000000000002E-2</v>
      </c>
      <c r="I2742">
        <v>-2593.3041020000001</v>
      </c>
      <c r="J2742">
        <f>G2742*E2742</f>
        <v>7.7823799999999999</v>
      </c>
      <c r="K2742">
        <f>D2742*H2742</f>
        <v>27.625280000000004</v>
      </c>
    </row>
    <row r="2743" spans="1:11" x14ac:dyDescent="0.25">
      <c r="A2743">
        <v>6044</v>
      </c>
      <c r="B2743" t="s">
        <v>4845</v>
      </c>
      <c r="C2743">
        <v>6.1699999999999998E-2</v>
      </c>
      <c r="D2743">
        <v>348.5</v>
      </c>
      <c r="E2743">
        <v>734.5</v>
      </c>
      <c r="F2743">
        <v>0.1046</v>
      </c>
      <c r="G2743">
        <v>5.4999999999999997E-3</v>
      </c>
      <c r="H2743">
        <v>5.2400000000000002E-2</v>
      </c>
      <c r="I2743">
        <v>-1573.5490440000001</v>
      </c>
      <c r="J2743">
        <f>G2743*E2743</f>
        <v>4.0397499999999997</v>
      </c>
      <c r="K2743">
        <f>D2743*H2743</f>
        <v>18.261400000000002</v>
      </c>
    </row>
    <row r="2744" spans="1:11" x14ac:dyDescent="0.25">
      <c r="A2744">
        <v>6192</v>
      </c>
      <c r="B2744" t="s">
        <v>4270</v>
      </c>
      <c r="C2744">
        <v>5.6399999999999999E-2</v>
      </c>
      <c r="D2744">
        <v>434.5</v>
      </c>
      <c r="E2744">
        <v>1038.5</v>
      </c>
      <c r="F2744">
        <v>8.9800000000000005E-2</v>
      </c>
      <c r="G2744">
        <v>4.7000000000000002E-3</v>
      </c>
      <c r="H2744">
        <v>5.2400000000000002E-2</v>
      </c>
      <c r="I2744">
        <v>-2145.6327179999998</v>
      </c>
      <c r="J2744">
        <f>G2744*E2744</f>
        <v>4.8809500000000003</v>
      </c>
      <c r="K2744">
        <f>D2744*H2744</f>
        <v>22.767800000000001</v>
      </c>
    </row>
    <row r="2745" spans="1:11" x14ac:dyDescent="0.25">
      <c r="A2745">
        <v>6390</v>
      </c>
      <c r="B2745" t="s">
        <v>2900</v>
      </c>
      <c r="C2745">
        <v>9.7600000000000006E-2</v>
      </c>
      <c r="D2745">
        <v>798.1</v>
      </c>
      <c r="E2745">
        <v>1934.9</v>
      </c>
      <c r="F2745">
        <v>0.46460000000000001</v>
      </c>
      <c r="G2745">
        <v>2.4400000000000002E-2</v>
      </c>
      <c r="H2745">
        <v>5.2400000000000002E-2</v>
      </c>
      <c r="I2745">
        <v>-4136.1288210000002</v>
      </c>
      <c r="J2745">
        <f>G2745*E2745</f>
        <v>47.211560000000006</v>
      </c>
      <c r="K2745">
        <f>D2745*H2745</f>
        <v>41.820440000000005</v>
      </c>
    </row>
    <row r="2746" spans="1:11" x14ac:dyDescent="0.25">
      <c r="A2746">
        <v>6689</v>
      </c>
      <c r="B2746" t="s">
        <v>4982</v>
      </c>
      <c r="C2746">
        <v>6.1800000000000001E-2</v>
      </c>
      <c r="D2746">
        <v>935.1</v>
      </c>
      <c r="E2746">
        <v>2487.9</v>
      </c>
      <c r="F2746">
        <v>0.1651</v>
      </c>
      <c r="G2746">
        <v>8.6E-3</v>
      </c>
      <c r="H2746">
        <v>5.2400000000000002E-2</v>
      </c>
      <c r="I2746">
        <v>-4962.7232100000001</v>
      </c>
      <c r="J2746">
        <f>G2746*E2746</f>
        <v>21.39594</v>
      </c>
      <c r="K2746">
        <f>D2746*H2746</f>
        <v>48.99924</v>
      </c>
    </row>
    <row r="2747" spans="1:11" x14ac:dyDescent="0.25">
      <c r="A2747">
        <v>962</v>
      </c>
      <c r="B2747" t="s">
        <v>1776</v>
      </c>
      <c r="C2747">
        <v>6.8900000000000003E-2</v>
      </c>
      <c r="D2747">
        <v>1470.5</v>
      </c>
      <c r="E2747">
        <v>3794.5</v>
      </c>
      <c r="F2747">
        <v>0.21929999999999999</v>
      </c>
      <c r="G2747">
        <v>1.15E-2</v>
      </c>
      <c r="H2747">
        <v>5.2499999999999998E-2</v>
      </c>
      <c r="I2747">
        <v>-7754.4857030000003</v>
      </c>
      <c r="J2747">
        <f>G2747*E2747</f>
        <v>43.636749999999999</v>
      </c>
      <c r="K2747">
        <f>D2747*H2747</f>
        <v>77.201250000000002</v>
      </c>
    </row>
    <row r="2748" spans="1:11" x14ac:dyDescent="0.25">
      <c r="A2748">
        <v>1391</v>
      </c>
      <c r="B2748" t="s">
        <v>1977</v>
      </c>
      <c r="C2748">
        <v>5.2200000000000003E-2</v>
      </c>
      <c r="D2748">
        <v>841.1</v>
      </c>
      <c r="E2748">
        <v>2254.9</v>
      </c>
      <c r="F2748">
        <v>8.2400000000000001E-2</v>
      </c>
      <c r="G2748">
        <v>4.3E-3</v>
      </c>
      <c r="H2748">
        <v>5.2499999999999998E-2</v>
      </c>
      <c r="I2748">
        <v>-4446.5632969999997</v>
      </c>
      <c r="J2748">
        <f>G2748*E2748</f>
        <v>9.6960700000000006</v>
      </c>
      <c r="K2748">
        <f>D2748*H2748</f>
        <v>44.15775</v>
      </c>
    </row>
    <row r="2749" spans="1:11" x14ac:dyDescent="0.25">
      <c r="A2749">
        <v>1573</v>
      </c>
      <c r="B2749" t="s">
        <v>1484</v>
      </c>
      <c r="C2749">
        <v>5.5100000000000003E-2</v>
      </c>
      <c r="D2749">
        <v>896.9</v>
      </c>
      <c r="E2749">
        <v>2412.1</v>
      </c>
      <c r="F2749">
        <v>0.1086</v>
      </c>
      <c r="G2749">
        <v>5.7000000000000002E-3</v>
      </c>
      <c r="H2749">
        <v>5.2499999999999998E-2</v>
      </c>
      <c r="I2749">
        <v>-4740.891482</v>
      </c>
      <c r="J2749">
        <f>G2749*E2749</f>
        <v>13.74897</v>
      </c>
      <c r="K2749">
        <f>D2749*H2749</f>
        <v>47.087249999999997</v>
      </c>
    </row>
    <row r="2750" spans="1:11" x14ac:dyDescent="0.25">
      <c r="A2750">
        <v>1622</v>
      </c>
      <c r="B2750" t="s">
        <v>3462</v>
      </c>
      <c r="C2750">
        <v>5.8599999999999999E-2</v>
      </c>
      <c r="D2750">
        <v>1248.3</v>
      </c>
      <c r="E2750">
        <v>3473.7</v>
      </c>
      <c r="F2750">
        <v>0.14649999999999999</v>
      </c>
      <c r="G2750">
        <v>7.7000000000000002E-3</v>
      </c>
      <c r="H2750">
        <v>5.2499999999999998E-2</v>
      </c>
      <c r="I2750">
        <v>-6723.3062879999998</v>
      </c>
      <c r="J2750">
        <f>G2750*E2750</f>
        <v>26.747489999999999</v>
      </c>
      <c r="K2750">
        <f>D2750*H2750</f>
        <v>65.535749999999993</v>
      </c>
    </row>
    <row r="2751" spans="1:11" x14ac:dyDescent="0.25">
      <c r="A2751">
        <v>2200</v>
      </c>
      <c r="B2751" t="s">
        <v>5205</v>
      </c>
      <c r="C2751">
        <v>8.0799999999999997E-2</v>
      </c>
      <c r="D2751">
        <v>346.5</v>
      </c>
      <c r="E2751">
        <v>703.5</v>
      </c>
      <c r="F2751">
        <v>0.27400000000000002</v>
      </c>
      <c r="G2751">
        <v>1.44E-2</v>
      </c>
      <c r="H2751">
        <v>5.2499999999999998E-2</v>
      </c>
      <c r="I2751">
        <v>-1568.1648990000001</v>
      </c>
      <c r="J2751">
        <f>G2751*E2751</f>
        <v>10.1304</v>
      </c>
      <c r="K2751">
        <f>D2751*H2751</f>
        <v>18.19125</v>
      </c>
    </row>
    <row r="2752" spans="1:11" x14ac:dyDescent="0.25">
      <c r="A2752">
        <v>2571</v>
      </c>
      <c r="B2752" t="s">
        <v>4295</v>
      </c>
      <c r="C2752">
        <v>0.1043</v>
      </c>
      <c r="D2752">
        <v>1385.7</v>
      </c>
      <c r="E2752">
        <v>3885.3</v>
      </c>
      <c r="F2752">
        <v>0.54179999999999995</v>
      </c>
      <c r="G2752">
        <v>2.8400000000000002E-2</v>
      </c>
      <c r="H2752">
        <v>5.2499999999999998E-2</v>
      </c>
      <c r="I2752">
        <v>-7923.2147910000003</v>
      </c>
      <c r="J2752">
        <f>G2752*E2752</f>
        <v>110.34252000000001</v>
      </c>
      <c r="K2752">
        <f>D2752*H2752</f>
        <v>72.749250000000004</v>
      </c>
    </row>
    <row r="2753" spans="1:11" x14ac:dyDescent="0.25">
      <c r="A2753">
        <v>3096</v>
      </c>
      <c r="B2753" t="s">
        <v>1050</v>
      </c>
      <c r="C2753">
        <v>4.8000000000000001E-2</v>
      </c>
      <c r="D2753">
        <v>915.9</v>
      </c>
      <c r="E2753">
        <v>2645.1</v>
      </c>
      <c r="F2753">
        <v>6.3600000000000004E-2</v>
      </c>
      <c r="G2753">
        <v>3.3E-3</v>
      </c>
      <c r="H2753">
        <v>5.2499999999999998E-2</v>
      </c>
      <c r="I2753">
        <v>-5068.4164680000004</v>
      </c>
      <c r="J2753">
        <f>G2753*E2753</f>
        <v>8.7288300000000003</v>
      </c>
      <c r="K2753">
        <f>D2753*H2753</f>
        <v>48.08475</v>
      </c>
    </row>
    <row r="2754" spans="1:11" x14ac:dyDescent="0.25">
      <c r="A2754">
        <v>3535</v>
      </c>
      <c r="B2754" t="s">
        <v>3466</v>
      </c>
      <c r="C2754">
        <v>5.5E-2</v>
      </c>
      <c r="D2754">
        <v>565.9</v>
      </c>
      <c r="E2754">
        <v>1753.1</v>
      </c>
      <c r="F2754">
        <v>0.1384</v>
      </c>
      <c r="G2754">
        <v>7.3000000000000001E-3</v>
      </c>
      <c r="H2754">
        <v>5.2499999999999998E-2</v>
      </c>
      <c r="I2754">
        <v>-3337.9750640000002</v>
      </c>
      <c r="J2754">
        <f>G2754*E2754</f>
        <v>12.79763</v>
      </c>
      <c r="K2754">
        <f>D2754*H2754</f>
        <v>29.709749999999996</v>
      </c>
    </row>
    <row r="2755" spans="1:11" x14ac:dyDescent="0.25">
      <c r="A2755">
        <v>4020</v>
      </c>
      <c r="B2755" t="s">
        <v>4759</v>
      </c>
      <c r="C2755">
        <v>6.2E-2</v>
      </c>
      <c r="D2755">
        <v>185.1</v>
      </c>
      <c r="E2755">
        <v>429.9</v>
      </c>
      <c r="F2755">
        <v>0.13250000000000001</v>
      </c>
      <c r="G2755">
        <v>7.0000000000000001E-3</v>
      </c>
      <c r="H2755">
        <v>5.2499999999999998E-2</v>
      </c>
      <c r="I2755">
        <v>-904.04650400000003</v>
      </c>
      <c r="J2755">
        <f>G2755*E2755</f>
        <v>3.0093000000000001</v>
      </c>
      <c r="K2755">
        <f>D2755*H2755</f>
        <v>9.7177499999999988</v>
      </c>
    </row>
    <row r="2756" spans="1:11" x14ac:dyDescent="0.25">
      <c r="A2756">
        <v>4587</v>
      </c>
      <c r="B2756" t="s">
        <v>5528</v>
      </c>
      <c r="C2756">
        <v>5.8000000000000003E-2</v>
      </c>
      <c r="D2756">
        <v>646.4</v>
      </c>
      <c r="E2756">
        <v>1306.5999999999999</v>
      </c>
      <c r="F2756">
        <v>5.5599999999999997E-2</v>
      </c>
      <c r="G2756">
        <v>2.8999999999999998E-3</v>
      </c>
      <c r="H2756">
        <v>5.2499999999999998E-2</v>
      </c>
      <c r="I2756">
        <v>-2811.229382</v>
      </c>
      <c r="J2756">
        <f>G2756*E2756</f>
        <v>3.7891399999999993</v>
      </c>
      <c r="K2756">
        <f>D2756*H2756</f>
        <v>33.936</v>
      </c>
    </row>
    <row r="2757" spans="1:11" x14ac:dyDescent="0.25">
      <c r="A2757">
        <v>5351</v>
      </c>
      <c r="B2757" t="s">
        <v>4120</v>
      </c>
      <c r="C2757">
        <v>0.11459999999999999</v>
      </c>
      <c r="D2757">
        <v>822.9</v>
      </c>
      <c r="E2757">
        <v>2177.1</v>
      </c>
      <c r="F2757">
        <v>0.62419999999999998</v>
      </c>
      <c r="G2757">
        <v>3.2800000000000003E-2</v>
      </c>
      <c r="H2757">
        <v>5.2499999999999998E-2</v>
      </c>
      <c r="I2757">
        <v>-4573.7442970000002</v>
      </c>
      <c r="J2757">
        <f>G2757*E2757</f>
        <v>71.408879999999996</v>
      </c>
      <c r="K2757">
        <f>D2757*H2757</f>
        <v>43.202249999999999</v>
      </c>
    </row>
    <row r="2758" spans="1:11" x14ac:dyDescent="0.25">
      <c r="A2758">
        <v>5577</v>
      </c>
      <c r="B2758" t="s">
        <v>851</v>
      </c>
      <c r="C2758">
        <v>7.2700000000000001E-2</v>
      </c>
      <c r="D2758">
        <v>286.5</v>
      </c>
      <c r="E2758">
        <v>706.5</v>
      </c>
      <c r="F2758">
        <v>0.2429</v>
      </c>
      <c r="G2758">
        <v>1.2800000000000001E-2</v>
      </c>
      <c r="H2758">
        <v>5.2499999999999998E-2</v>
      </c>
      <c r="I2758">
        <v>-1466.2836480000001</v>
      </c>
      <c r="J2758">
        <f>G2758*E2758</f>
        <v>9.0432000000000006</v>
      </c>
      <c r="K2758">
        <f>D2758*H2758</f>
        <v>15.04125</v>
      </c>
    </row>
    <row r="2759" spans="1:11" x14ac:dyDescent="0.25">
      <c r="A2759">
        <v>675</v>
      </c>
      <c r="B2759" t="s">
        <v>2901</v>
      </c>
      <c r="C2759">
        <v>9.5500000000000002E-2</v>
      </c>
      <c r="D2759">
        <v>438.9</v>
      </c>
      <c r="E2759">
        <v>983.1</v>
      </c>
      <c r="F2759">
        <v>0.42859999999999998</v>
      </c>
      <c r="G2759">
        <v>2.2599999999999999E-2</v>
      </c>
      <c r="H2759">
        <v>5.2600000000000001E-2</v>
      </c>
      <c r="I2759">
        <v>-2165.4665930000001</v>
      </c>
      <c r="J2759">
        <f>G2759*E2759</f>
        <v>22.218059999999998</v>
      </c>
      <c r="K2759">
        <f>D2759*H2759</f>
        <v>23.08614</v>
      </c>
    </row>
    <row r="2760" spans="1:11" x14ac:dyDescent="0.25">
      <c r="A2760">
        <v>1038</v>
      </c>
      <c r="B2760" t="s">
        <v>2467</v>
      </c>
      <c r="C2760">
        <v>7.2800000000000004E-2</v>
      </c>
      <c r="D2760">
        <v>983.5</v>
      </c>
      <c r="E2760">
        <v>2433.5</v>
      </c>
      <c r="F2760">
        <v>0.24349999999999999</v>
      </c>
      <c r="G2760">
        <v>1.2800000000000001E-2</v>
      </c>
      <c r="H2760">
        <v>5.2600000000000001E-2</v>
      </c>
      <c r="I2760">
        <v>-5020.507963</v>
      </c>
      <c r="J2760">
        <f>G2760*E2760</f>
        <v>31.148800000000001</v>
      </c>
      <c r="K2760">
        <f>D2760*H2760</f>
        <v>51.732100000000003</v>
      </c>
    </row>
    <row r="2761" spans="1:11" x14ac:dyDescent="0.25">
      <c r="A2761">
        <v>1566</v>
      </c>
      <c r="B2761" t="s">
        <v>2557</v>
      </c>
      <c r="C2761">
        <v>4.8300000000000003E-2</v>
      </c>
      <c r="D2761">
        <v>1091.3</v>
      </c>
      <c r="E2761">
        <v>2781.7</v>
      </c>
      <c r="F2761">
        <v>3.3500000000000002E-2</v>
      </c>
      <c r="G2761">
        <v>1.8E-3</v>
      </c>
      <c r="H2761">
        <v>5.2600000000000001E-2</v>
      </c>
      <c r="I2761">
        <v>-5472.0401220000003</v>
      </c>
      <c r="J2761">
        <f>G2761*E2761</f>
        <v>5.0070599999999992</v>
      </c>
      <c r="K2761">
        <f>D2761*H2761</f>
        <v>57.402380000000001</v>
      </c>
    </row>
    <row r="2762" spans="1:11" x14ac:dyDescent="0.25">
      <c r="A2762">
        <v>1885</v>
      </c>
      <c r="B2762" t="s">
        <v>1053</v>
      </c>
      <c r="C2762">
        <v>5.5800000000000002E-2</v>
      </c>
      <c r="D2762">
        <v>198.8</v>
      </c>
      <c r="E2762">
        <v>470.2</v>
      </c>
      <c r="F2762">
        <v>7.9899999999999999E-2</v>
      </c>
      <c r="G2762">
        <v>4.1999999999999997E-3</v>
      </c>
      <c r="H2762">
        <v>5.2600000000000001E-2</v>
      </c>
      <c r="I2762">
        <v>-963.70015000000001</v>
      </c>
      <c r="J2762">
        <f>G2762*E2762</f>
        <v>1.9748399999999999</v>
      </c>
      <c r="K2762">
        <f>D2762*H2762</f>
        <v>10.45688</v>
      </c>
    </row>
    <row r="2763" spans="1:11" x14ac:dyDescent="0.25">
      <c r="A2763">
        <v>2898</v>
      </c>
      <c r="B2763" t="s">
        <v>2734</v>
      </c>
      <c r="C2763">
        <v>6.3799999999999996E-2</v>
      </c>
      <c r="D2763">
        <v>210.5</v>
      </c>
      <c r="E2763">
        <v>494.5</v>
      </c>
      <c r="F2763">
        <v>0.15110000000000001</v>
      </c>
      <c r="G2763">
        <v>7.9000000000000008E-3</v>
      </c>
      <c r="H2763">
        <v>5.2600000000000001E-2</v>
      </c>
      <c r="I2763">
        <v>-1033.2861660000001</v>
      </c>
      <c r="J2763">
        <f>G2763*E2763</f>
        <v>3.9065500000000002</v>
      </c>
      <c r="K2763">
        <f>D2763*H2763</f>
        <v>11.0723</v>
      </c>
    </row>
    <row r="2764" spans="1:11" x14ac:dyDescent="0.25">
      <c r="A2764">
        <v>3272</v>
      </c>
      <c r="B2764" t="s">
        <v>2208</v>
      </c>
      <c r="C2764">
        <v>8.7599999999999997E-2</v>
      </c>
      <c r="D2764">
        <v>274.10000000000002</v>
      </c>
      <c r="E2764">
        <v>667.9</v>
      </c>
      <c r="F2764">
        <v>0.37169999999999997</v>
      </c>
      <c r="G2764">
        <v>1.9599999999999999E-2</v>
      </c>
      <c r="H2764">
        <v>5.2600000000000001E-2</v>
      </c>
      <c r="I2764">
        <v>-1425.8445099999999</v>
      </c>
      <c r="J2764">
        <f>G2764*E2764</f>
        <v>13.090839999999998</v>
      </c>
      <c r="K2764">
        <f>D2764*H2764</f>
        <v>14.417660000000001</v>
      </c>
    </row>
    <row r="2765" spans="1:11" x14ac:dyDescent="0.25">
      <c r="A2765">
        <v>3890</v>
      </c>
      <c r="B2765" t="s">
        <v>2835</v>
      </c>
      <c r="C2765">
        <v>5.7599999999999998E-2</v>
      </c>
      <c r="D2765">
        <v>2722.3</v>
      </c>
      <c r="E2765">
        <v>6490.7</v>
      </c>
      <c r="F2765">
        <v>9.8900000000000002E-2</v>
      </c>
      <c r="G2765">
        <v>5.1999999999999998E-3</v>
      </c>
      <c r="H2765">
        <v>5.2600000000000001E-2</v>
      </c>
      <c r="I2765">
        <v>-13402.227774999999</v>
      </c>
      <c r="J2765">
        <f>G2765*E2765</f>
        <v>33.751639999999995</v>
      </c>
      <c r="K2765">
        <f>D2765*H2765</f>
        <v>143.19298000000001</v>
      </c>
    </row>
    <row r="2766" spans="1:11" x14ac:dyDescent="0.25">
      <c r="A2766">
        <v>4388</v>
      </c>
      <c r="B2766" t="s">
        <v>1059</v>
      </c>
      <c r="C2766">
        <v>5.5199999999999999E-2</v>
      </c>
      <c r="D2766">
        <v>502.6</v>
      </c>
      <c r="E2766">
        <v>1306.4000000000001</v>
      </c>
      <c r="F2766">
        <v>9.9599999999999994E-2</v>
      </c>
      <c r="G2766">
        <v>5.1999999999999998E-3</v>
      </c>
      <c r="H2766">
        <v>5.2600000000000001E-2</v>
      </c>
      <c r="I2766">
        <v>-2616.4405959999999</v>
      </c>
      <c r="J2766">
        <f>G2766*E2766</f>
        <v>6.7932800000000002</v>
      </c>
      <c r="K2766">
        <f>D2766*H2766</f>
        <v>26.436760000000003</v>
      </c>
    </row>
    <row r="2767" spans="1:11" x14ac:dyDescent="0.25">
      <c r="A2767">
        <v>4543</v>
      </c>
      <c r="B2767" t="s">
        <v>2791</v>
      </c>
      <c r="C2767">
        <v>8.8099999999999998E-2</v>
      </c>
      <c r="D2767">
        <v>388.8</v>
      </c>
      <c r="E2767">
        <v>883.2</v>
      </c>
      <c r="F2767">
        <v>0.36330000000000001</v>
      </c>
      <c r="G2767">
        <v>1.9099999999999999E-2</v>
      </c>
      <c r="H2767">
        <v>5.2600000000000001E-2</v>
      </c>
      <c r="I2767">
        <v>-1928.9986710000001</v>
      </c>
      <c r="J2767">
        <f>G2767*E2767</f>
        <v>16.869119999999999</v>
      </c>
      <c r="K2767">
        <f>D2767*H2767</f>
        <v>20.450880000000002</v>
      </c>
    </row>
    <row r="2768" spans="1:11" x14ac:dyDescent="0.25">
      <c r="A2768">
        <v>4682</v>
      </c>
      <c r="B2768" t="s">
        <v>4283</v>
      </c>
      <c r="C2768">
        <v>4.5100000000000001E-2</v>
      </c>
      <c r="D2768">
        <v>605.29999999999995</v>
      </c>
      <c r="E2768">
        <v>1578.7</v>
      </c>
      <c r="F2768">
        <v>1.18E-2</v>
      </c>
      <c r="G2768" s="1">
        <v>5.9999999999999995E-4</v>
      </c>
      <c r="H2768">
        <v>5.2600000000000001E-2</v>
      </c>
      <c r="I2768">
        <v>-3092.3198630000002</v>
      </c>
      <c r="J2768">
        <f>G2768*E2768</f>
        <v>0.94721999999999995</v>
      </c>
      <c r="K2768">
        <f>D2768*H2768</f>
        <v>31.83878</v>
      </c>
    </row>
    <row r="2769" spans="1:11" x14ac:dyDescent="0.25">
      <c r="A2769">
        <v>4764</v>
      </c>
      <c r="B2769" t="s">
        <v>3700</v>
      </c>
      <c r="C2769">
        <v>7.6200000000000004E-2</v>
      </c>
      <c r="D2769">
        <v>241.2</v>
      </c>
      <c r="E2769">
        <v>607.79999999999995</v>
      </c>
      <c r="F2769">
        <v>0.27800000000000002</v>
      </c>
      <c r="G2769">
        <v>1.46E-2</v>
      </c>
      <c r="H2769">
        <v>5.2600000000000001E-2</v>
      </c>
      <c r="I2769">
        <v>-1262.8706099999999</v>
      </c>
      <c r="J2769">
        <f>G2769*E2769</f>
        <v>8.8738799999999998</v>
      </c>
      <c r="K2769">
        <f>D2769*H2769</f>
        <v>12.68712</v>
      </c>
    </row>
    <row r="2770" spans="1:11" x14ac:dyDescent="0.25">
      <c r="A2770">
        <v>4781</v>
      </c>
      <c r="B2770" t="s">
        <v>2043</v>
      </c>
      <c r="C2770">
        <v>5.7099999999999998E-2</v>
      </c>
      <c r="D2770">
        <v>1701.3</v>
      </c>
      <c r="E2770">
        <v>3677.7</v>
      </c>
      <c r="F2770">
        <v>6.6299999999999998E-2</v>
      </c>
      <c r="G2770">
        <v>3.5000000000000001E-3</v>
      </c>
      <c r="H2770">
        <v>5.2600000000000001E-2</v>
      </c>
      <c r="I2770">
        <v>-7822.7063390000003</v>
      </c>
      <c r="J2770">
        <f>G2770*E2770</f>
        <v>12.87195</v>
      </c>
      <c r="K2770">
        <f>D2770*H2770</f>
        <v>89.488379999999992</v>
      </c>
    </row>
    <row r="2771" spans="1:11" x14ac:dyDescent="0.25">
      <c r="A2771">
        <v>4875</v>
      </c>
      <c r="B2771" t="s">
        <v>5267</v>
      </c>
      <c r="C2771">
        <v>4.2799999999999998E-2</v>
      </c>
      <c r="D2771">
        <v>445.2</v>
      </c>
      <c r="E2771">
        <v>1333.8</v>
      </c>
      <c r="F2771">
        <v>2.8000000000000001E-2</v>
      </c>
      <c r="G2771">
        <v>1.5E-3</v>
      </c>
      <c r="H2771">
        <v>5.2600000000000001E-2</v>
      </c>
      <c r="I2771">
        <v>-2525.5299439999999</v>
      </c>
      <c r="J2771">
        <f>G2771*E2771</f>
        <v>2.0007000000000001</v>
      </c>
      <c r="K2771">
        <f>D2771*H2771</f>
        <v>23.41752</v>
      </c>
    </row>
    <row r="2772" spans="1:11" x14ac:dyDescent="0.25">
      <c r="A2772">
        <v>5038</v>
      </c>
      <c r="B2772" t="s">
        <v>4698</v>
      </c>
      <c r="C2772">
        <v>9.2799999999999994E-2</v>
      </c>
      <c r="D2772">
        <v>90.7</v>
      </c>
      <c r="E2772">
        <v>176.3</v>
      </c>
      <c r="F2772">
        <v>0.37569999999999998</v>
      </c>
      <c r="G2772">
        <v>1.9800000000000002E-2</v>
      </c>
      <c r="H2772">
        <v>5.2600000000000001E-2</v>
      </c>
      <c r="I2772">
        <v>-395.17043999999999</v>
      </c>
      <c r="J2772">
        <f>G2772*E2772</f>
        <v>3.4907400000000006</v>
      </c>
      <c r="K2772">
        <f>D2772*H2772</f>
        <v>4.7708200000000005</v>
      </c>
    </row>
    <row r="2773" spans="1:11" x14ac:dyDescent="0.25">
      <c r="A2773">
        <v>5437</v>
      </c>
      <c r="B2773" t="s">
        <v>2398</v>
      </c>
      <c r="C2773">
        <v>0.1135</v>
      </c>
      <c r="D2773">
        <v>336.6</v>
      </c>
      <c r="E2773">
        <v>737.4</v>
      </c>
      <c r="F2773">
        <v>0.59119999999999995</v>
      </c>
      <c r="G2773">
        <v>3.1099999999999999E-2</v>
      </c>
      <c r="H2773">
        <v>5.2600000000000001E-2</v>
      </c>
      <c r="I2773">
        <v>-1666.6889980000001</v>
      </c>
      <c r="J2773">
        <f>G2773*E2773</f>
        <v>22.933139999999998</v>
      </c>
      <c r="K2773">
        <f>D2773*H2773</f>
        <v>17.705160000000003</v>
      </c>
    </row>
    <row r="2774" spans="1:11" x14ac:dyDescent="0.25">
      <c r="A2774">
        <v>5438</v>
      </c>
      <c r="B2774" t="s">
        <v>4988</v>
      </c>
      <c r="C2774">
        <v>7.2700000000000001E-2</v>
      </c>
      <c r="D2774">
        <v>833.1</v>
      </c>
      <c r="E2774">
        <v>2043.9</v>
      </c>
      <c r="F2774">
        <v>0.2402</v>
      </c>
      <c r="G2774">
        <v>1.26E-2</v>
      </c>
      <c r="H2774">
        <v>5.2600000000000001E-2</v>
      </c>
      <c r="I2774">
        <v>-4260.5051800000001</v>
      </c>
      <c r="J2774">
        <f>G2774*E2774</f>
        <v>25.753140000000002</v>
      </c>
      <c r="K2774">
        <f>D2774*H2774</f>
        <v>43.821060000000003</v>
      </c>
    </row>
    <row r="2775" spans="1:11" x14ac:dyDescent="0.25">
      <c r="A2775">
        <v>5715</v>
      </c>
      <c r="B2775" t="s">
        <v>3064</v>
      </c>
      <c r="C2775">
        <v>6.2399999999999997E-2</v>
      </c>
      <c r="D2775">
        <v>631</v>
      </c>
      <c r="E2775">
        <v>1634</v>
      </c>
      <c r="F2775">
        <v>0.16200000000000001</v>
      </c>
      <c r="G2775">
        <v>8.5000000000000006E-3</v>
      </c>
      <c r="H2775">
        <v>5.2600000000000001E-2</v>
      </c>
      <c r="I2775">
        <v>-3332.209875</v>
      </c>
      <c r="J2775">
        <f>G2775*E2775</f>
        <v>13.889000000000001</v>
      </c>
      <c r="K2775">
        <f>D2775*H2775</f>
        <v>33.190600000000003</v>
      </c>
    </row>
    <row r="2776" spans="1:11" x14ac:dyDescent="0.25">
      <c r="A2776">
        <v>5731</v>
      </c>
      <c r="B2776" t="s">
        <v>4665</v>
      </c>
      <c r="C2776">
        <v>0.1037</v>
      </c>
      <c r="D2776">
        <v>1464.4</v>
      </c>
      <c r="E2776">
        <v>3641.6</v>
      </c>
      <c r="F2776">
        <v>0.51910000000000001</v>
      </c>
      <c r="G2776">
        <v>2.7300000000000001E-2</v>
      </c>
      <c r="H2776">
        <v>5.2600000000000001E-2</v>
      </c>
      <c r="I2776">
        <v>-7686.5153499999997</v>
      </c>
      <c r="J2776">
        <f>G2776*E2776</f>
        <v>99.415680000000009</v>
      </c>
      <c r="K2776">
        <f>D2776*H2776</f>
        <v>77.027440000000013</v>
      </c>
    </row>
    <row r="2777" spans="1:11" x14ac:dyDescent="0.25">
      <c r="A2777">
        <v>6522</v>
      </c>
      <c r="B2777" t="s">
        <v>4619</v>
      </c>
      <c r="C2777">
        <v>6.6600000000000006E-2</v>
      </c>
      <c r="D2777">
        <v>221.8</v>
      </c>
      <c r="E2777">
        <v>483.2</v>
      </c>
      <c r="F2777">
        <v>0.15670000000000001</v>
      </c>
      <c r="G2777">
        <v>8.2000000000000007E-3</v>
      </c>
      <c r="H2777">
        <v>5.2600000000000001E-2</v>
      </c>
      <c r="I2777">
        <v>-1031.8439579999999</v>
      </c>
      <c r="J2777">
        <f>G2777*E2777</f>
        <v>3.9622400000000004</v>
      </c>
      <c r="K2777">
        <f>D2777*H2777</f>
        <v>11.666680000000001</v>
      </c>
    </row>
    <row r="2778" spans="1:11" x14ac:dyDescent="0.25">
      <c r="A2778">
        <v>6560</v>
      </c>
      <c r="B2778" t="s">
        <v>1859</v>
      </c>
      <c r="C2778">
        <v>4.87E-2</v>
      </c>
      <c r="D2778">
        <v>389.2</v>
      </c>
      <c r="E2778">
        <v>873.8</v>
      </c>
      <c r="F2778">
        <v>1E-3</v>
      </c>
      <c r="G2778" s="1">
        <v>1E-4</v>
      </c>
      <c r="H2778">
        <v>5.2600000000000001E-2</v>
      </c>
      <c r="I2778">
        <v>-1810.675174</v>
      </c>
      <c r="J2778">
        <f>G2778*E2778</f>
        <v>8.7379999999999999E-2</v>
      </c>
      <c r="K2778">
        <f>D2778*H2778</f>
        <v>20.471920000000001</v>
      </c>
    </row>
    <row r="2779" spans="1:11" x14ac:dyDescent="0.25">
      <c r="A2779">
        <v>6658</v>
      </c>
      <c r="B2779" t="s">
        <v>2924</v>
      </c>
      <c r="C2779">
        <v>6.9900000000000004E-2</v>
      </c>
      <c r="D2779">
        <v>465.8</v>
      </c>
      <c r="E2779">
        <v>1013.2</v>
      </c>
      <c r="F2779">
        <v>0.18640000000000001</v>
      </c>
      <c r="G2779">
        <v>9.7999999999999997E-3</v>
      </c>
      <c r="H2779">
        <v>5.2600000000000001E-2</v>
      </c>
      <c r="I2779">
        <v>-2150.2676940000001</v>
      </c>
      <c r="J2779">
        <f>G2779*E2779</f>
        <v>9.9293600000000009</v>
      </c>
      <c r="K2779">
        <f>D2779*H2779</f>
        <v>24.501080000000002</v>
      </c>
    </row>
    <row r="2780" spans="1:11" x14ac:dyDescent="0.25">
      <c r="A2780">
        <v>6774</v>
      </c>
      <c r="B2780" t="s">
        <v>3250</v>
      </c>
      <c r="C2780">
        <v>5.3100000000000001E-2</v>
      </c>
      <c r="D2780">
        <v>459.2</v>
      </c>
      <c r="E2780">
        <v>1016.8</v>
      </c>
      <c r="F2780">
        <v>3.7199999999999997E-2</v>
      </c>
      <c r="G2780">
        <v>2E-3</v>
      </c>
      <c r="H2780">
        <v>5.2600000000000001E-2</v>
      </c>
      <c r="I2780">
        <v>-2132.7368719999999</v>
      </c>
      <c r="J2780">
        <f>G2780*E2780</f>
        <v>2.0335999999999999</v>
      </c>
      <c r="K2780">
        <f>D2780*H2780</f>
        <v>24.153919999999999</v>
      </c>
    </row>
    <row r="2781" spans="1:11" x14ac:dyDescent="0.25">
      <c r="A2781">
        <v>180</v>
      </c>
      <c r="B2781" t="s">
        <v>3781</v>
      </c>
      <c r="C2781">
        <v>0.1101</v>
      </c>
      <c r="D2781">
        <v>622.5</v>
      </c>
      <c r="E2781">
        <v>1531.5</v>
      </c>
      <c r="F2781">
        <v>0.57379999999999998</v>
      </c>
      <c r="G2781">
        <v>3.0200000000000001E-2</v>
      </c>
      <c r="H2781">
        <v>5.2699999999999997E-2</v>
      </c>
      <c r="I2781">
        <v>-3336.7432869999998</v>
      </c>
      <c r="J2781">
        <f>G2781*E2781</f>
        <v>46.251300000000001</v>
      </c>
      <c r="K2781">
        <f>D2781*H2781</f>
        <v>32.805749999999996</v>
      </c>
    </row>
    <row r="2782" spans="1:11" x14ac:dyDescent="0.25">
      <c r="A2782">
        <v>985</v>
      </c>
      <c r="B2782" t="s">
        <v>4629</v>
      </c>
      <c r="C2782">
        <v>5.0700000000000002E-2</v>
      </c>
      <c r="D2782">
        <v>127.5</v>
      </c>
      <c r="E2782">
        <v>271.5</v>
      </c>
      <c r="F2782">
        <v>1E-3</v>
      </c>
      <c r="G2782" s="1">
        <v>1E-4</v>
      </c>
      <c r="H2782">
        <v>5.2699999999999997E-2</v>
      </c>
      <c r="I2782">
        <v>-573.04035999999996</v>
      </c>
      <c r="J2782">
        <f>G2782*E2782</f>
        <v>2.7150000000000001E-2</v>
      </c>
      <c r="K2782">
        <f>D2782*H2782</f>
        <v>6.7192499999999997</v>
      </c>
    </row>
    <row r="2783" spans="1:11" x14ac:dyDescent="0.25">
      <c r="A2783">
        <v>1375</v>
      </c>
      <c r="B2783" t="s">
        <v>4504</v>
      </c>
      <c r="C2783">
        <v>5.2200000000000003E-2</v>
      </c>
      <c r="D2783">
        <v>440.6</v>
      </c>
      <c r="E2783">
        <v>948.4</v>
      </c>
      <c r="F2783">
        <v>1.9599999999999999E-2</v>
      </c>
      <c r="G2783">
        <v>1E-3</v>
      </c>
      <c r="H2783">
        <v>5.2699999999999997E-2</v>
      </c>
      <c r="I2783">
        <v>-1991.1092639999999</v>
      </c>
      <c r="J2783">
        <f>G2783*E2783</f>
        <v>0.94840000000000002</v>
      </c>
      <c r="K2783">
        <f>D2783*H2783</f>
        <v>23.219619999999999</v>
      </c>
    </row>
    <row r="2784" spans="1:11" x14ac:dyDescent="0.25">
      <c r="A2784">
        <v>3416</v>
      </c>
      <c r="B2784" t="s">
        <v>2589</v>
      </c>
      <c r="C2784">
        <v>7.3800000000000004E-2</v>
      </c>
      <c r="D2784">
        <v>380.5</v>
      </c>
      <c r="E2784">
        <v>915.5</v>
      </c>
      <c r="F2784">
        <v>0.245</v>
      </c>
      <c r="G2784">
        <v>1.29E-2</v>
      </c>
      <c r="H2784">
        <v>5.2699999999999997E-2</v>
      </c>
      <c r="I2784">
        <v>-1911.271704</v>
      </c>
      <c r="J2784">
        <f>G2784*E2784</f>
        <v>11.809950000000001</v>
      </c>
      <c r="K2784">
        <f>D2784*H2784</f>
        <v>20.052350000000001</v>
      </c>
    </row>
    <row r="2785" spans="1:11" x14ac:dyDescent="0.25">
      <c r="A2785">
        <v>3779</v>
      </c>
      <c r="B2785" t="s">
        <v>3982</v>
      </c>
      <c r="C2785">
        <v>9.01E-2</v>
      </c>
      <c r="D2785">
        <v>931.8</v>
      </c>
      <c r="E2785">
        <v>2437.1999999999998</v>
      </c>
      <c r="F2785">
        <v>0.40489999999999998</v>
      </c>
      <c r="G2785">
        <v>2.1299999999999999E-2</v>
      </c>
      <c r="H2785">
        <v>5.2699999999999997E-2</v>
      </c>
      <c r="I2785">
        <v>-4978.4110609999998</v>
      </c>
      <c r="J2785">
        <f>G2785*E2785</f>
        <v>51.912359999999993</v>
      </c>
      <c r="K2785">
        <f>D2785*H2785</f>
        <v>49.105859999999993</v>
      </c>
    </row>
    <row r="2786" spans="1:11" x14ac:dyDescent="0.25">
      <c r="A2786">
        <v>4505</v>
      </c>
      <c r="B2786" t="s">
        <v>5949</v>
      </c>
      <c r="C2786">
        <v>0.1462</v>
      </c>
      <c r="D2786">
        <v>2122.9</v>
      </c>
      <c r="E2786">
        <v>5491.1</v>
      </c>
      <c r="F2786">
        <v>0.89470000000000005</v>
      </c>
      <c r="G2786">
        <v>4.7199999999999999E-2</v>
      </c>
      <c r="H2786">
        <v>5.2699999999999997E-2</v>
      </c>
      <c r="I2786">
        <v>-11921.492423</v>
      </c>
      <c r="J2786">
        <f>G2786*E2786</f>
        <v>259.17992000000004</v>
      </c>
      <c r="K2786">
        <f>D2786*H2786</f>
        <v>111.87683</v>
      </c>
    </row>
    <row r="2787" spans="1:11" x14ac:dyDescent="0.25">
      <c r="A2787">
        <v>5419</v>
      </c>
      <c r="B2787" t="s">
        <v>2936</v>
      </c>
      <c r="C2787">
        <v>4.8099999999999997E-2</v>
      </c>
      <c r="D2787">
        <v>363</v>
      </c>
      <c r="E2787">
        <v>1074</v>
      </c>
      <c r="F2787">
        <v>6.9099999999999995E-2</v>
      </c>
      <c r="G2787">
        <v>3.5999999999999999E-3</v>
      </c>
      <c r="H2787">
        <v>5.2699999999999997E-2</v>
      </c>
      <c r="I2787">
        <v>-2055.12156</v>
      </c>
      <c r="J2787">
        <f>G2787*E2787</f>
        <v>3.8664000000000001</v>
      </c>
      <c r="K2787">
        <f>D2787*H2787</f>
        <v>19.130099999999999</v>
      </c>
    </row>
    <row r="2788" spans="1:11" x14ac:dyDescent="0.25">
      <c r="A2788">
        <v>5751</v>
      </c>
      <c r="B2788" t="s">
        <v>2356</v>
      </c>
      <c r="C2788">
        <v>8.8599999999999998E-2</v>
      </c>
      <c r="D2788">
        <v>520.79999999999995</v>
      </c>
      <c r="E2788">
        <v>1324.2</v>
      </c>
      <c r="F2788">
        <v>0.38790000000000002</v>
      </c>
      <c r="G2788">
        <v>2.0400000000000001E-2</v>
      </c>
      <c r="H2788">
        <v>5.2699999999999997E-2</v>
      </c>
      <c r="I2788">
        <v>-2783.4787809999998</v>
      </c>
      <c r="J2788">
        <f>G2788*E2788</f>
        <v>27.013680000000004</v>
      </c>
      <c r="K2788">
        <f>D2788*H2788</f>
        <v>27.446159999999995</v>
      </c>
    </row>
    <row r="2789" spans="1:11" x14ac:dyDescent="0.25">
      <c r="A2789">
        <v>5830</v>
      </c>
      <c r="B2789" t="s">
        <v>5125</v>
      </c>
      <c r="C2789">
        <v>9.2299999999999993E-2</v>
      </c>
      <c r="D2789">
        <v>312.8</v>
      </c>
      <c r="E2789">
        <v>866.2</v>
      </c>
      <c r="F2789">
        <v>0.43380000000000002</v>
      </c>
      <c r="G2789">
        <v>2.29E-2</v>
      </c>
      <c r="H2789">
        <v>5.2699999999999997E-2</v>
      </c>
      <c r="I2789">
        <v>-1773.2089089999999</v>
      </c>
      <c r="J2789">
        <f>G2789*E2789</f>
        <v>19.835980000000003</v>
      </c>
      <c r="K2789">
        <f>D2789*H2789</f>
        <v>16.484559999999998</v>
      </c>
    </row>
    <row r="2790" spans="1:11" x14ac:dyDescent="0.25">
      <c r="A2790">
        <v>5869</v>
      </c>
      <c r="B2790" t="s">
        <v>5823</v>
      </c>
      <c r="C2790">
        <v>7.7899999999999997E-2</v>
      </c>
      <c r="D2790">
        <v>1398.7</v>
      </c>
      <c r="E2790">
        <v>3428.3</v>
      </c>
      <c r="F2790">
        <v>0.28589999999999999</v>
      </c>
      <c r="G2790">
        <v>1.5100000000000001E-2</v>
      </c>
      <c r="H2790">
        <v>5.2699999999999997E-2</v>
      </c>
      <c r="I2790">
        <v>-7183.1910019999996</v>
      </c>
      <c r="J2790">
        <f>G2790*E2790</f>
        <v>51.767330000000001</v>
      </c>
      <c r="K2790">
        <f>D2790*H2790</f>
        <v>73.711489999999998</v>
      </c>
    </row>
    <row r="2791" spans="1:11" x14ac:dyDescent="0.25">
      <c r="A2791">
        <v>6287</v>
      </c>
      <c r="B2791" t="s">
        <v>2377</v>
      </c>
      <c r="C2791">
        <v>7.1900000000000006E-2</v>
      </c>
      <c r="D2791">
        <v>716.9</v>
      </c>
      <c r="E2791">
        <v>1731.1</v>
      </c>
      <c r="F2791">
        <v>0.2288</v>
      </c>
      <c r="G2791">
        <v>1.21E-2</v>
      </c>
      <c r="H2791">
        <v>5.2699999999999997E-2</v>
      </c>
      <c r="I2791">
        <v>-3643.9862050000002</v>
      </c>
      <c r="J2791">
        <f>G2791*E2791</f>
        <v>20.946309999999997</v>
      </c>
      <c r="K2791">
        <f>D2791*H2791</f>
        <v>37.780629999999995</v>
      </c>
    </row>
    <row r="2792" spans="1:11" x14ac:dyDescent="0.25">
      <c r="A2792">
        <v>6682</v>
      </c>
      <c r="B2792" t="s">
        <v>4088</v>
      </c>
      <c r="C2792">
        <v>6.25E-2</v>
      </c>
      <c r="D2792">
        <v>2505.5</v>
      </c>
      <c r="E2792">
        <v>6371.5</v>
      </c>
      <c r="F2792">
        <v>0.15790000000000001</v>
      </c>
      <c r="G2792">
        <v>8.3000000000000001E-3</v>
      </c>
      <c r="H2792">
        <v>5.2699999999999997E-2</v>
      </c>
      <c r="I2792">
        <v>-12917.922079</v>
      </c>
      <c r="J2792">
        <f>G2792*E2792</f>
        <v>52.883450000000003</v>
      </c>
      <c r="K2792">
        <f>D2792*H2792</f>
        <v>132.03985</v>
      </c>
    </row>
    <row r="2793" spans="1:11" x14ac:dyDescent="0.25">
      <c r="A2793">
        <v>147</v>
      </c>
      <c r="B2793" t="s">
        <v>3023</v>
      </c>
      <c r="C2793">
        <v>7.3800000000000004E-2</v>
      </c>
      <c r="D2793">
        <v>514.70000000000005</v>
      </c>
      <c r="E2793">
        <v>1372.3</v>
      </c>
      <c r="F2793">
        <v>0.26519999999999999</v>
      </c>
      <c r="G2793">
        <v>1.4E-2</v>
      </c>
      <c r="H2793">
        <v>5.28E-2</v>
      </c>
      <c r="I2793">
        <v>-2781.1599729999998</v>
      </c>
      <c r="J2793">
        <f>G2793*E2793</f>
        <v>19.212199999999999</v>
      </c>
      <c r="K2793">
        <f>D2793*H2793</f>
        <v>27.176160000000003</v>
      </c>
    </row>
    <row r="2794" spans="1:11" x14ac:dyDescent="0.25">
      <c r="A2794">
        <v>963</v>
      </c>
      <c r="B2794" t="s">
        <v>2490</v>
      </c>
      <c r="C2794">
        <v>5.3699999999999998E-2</v>
      </c>
      <c r="D2794">
        <v>2017.8</v>
      </c>
      <c r="E2794">
        <v>4540.2</v>
      </c>
      <c r="F2794">
        <v>4.4900000000000002E-2</v>
      </c>
      <c r="G2794">
        <v>2.3999999999999998E-3</v>
      </c>
      <c r="H2794">
        <v>5.28E-2</v>
      </c>
      <c r="I2794">
        <v>-9487.4648880000004</v>
      </c>
      <c r="J2794">
        <f>G2794*E2794</f>
        <v>10.896479999999999</v>
      </c>
      <c r="K2794">
        <f>D2794*H2794</f>
        <v>106.53984</v>
      </c>
    </row>
    <row r="2795" spans="1:11" x14ac:dyDescent="0.25">
      <c r="A2795">
        <v>1010</v>
      </c>
      <c r="B2795" t="s">
        <v>3593</v>
      </c>
      <c r="C2795">
        <v>5.7099999999999998E-2</v>
      </c>
      <c r="D2795">
        <v>421.4</v>
      </c>
      <c r="E2795">
        <v>1000.6</v>
      </c>
      <c r="F2795">
        <v>9.1600000000000001E-2</v>
      </c>
      <c r="G2795">
        <v>4.7999999999999996E-3</v>
      </c>
      <c r="H2795">
        <v>5.28E-2</v>
      </c>
      <c r="I2795">
        <v>-2043.0350530000001</v>
      </c>
      <c r="J2795">
        <f>G2795*E2795</f>
        <v>4.80288</v>
      </c>
      <c r="K2795">
        <f>D2795*H2795</f>
        <v>22.249919999999999</v>
      </c>
    </row>
    <row r="2796" spans="1:11" x14ac:dyDescent="0.25">
      <c r="A2796">
        <v>1108</v>
      </c>
      <c r="B2796" t="s">
        <v>2981</v>
      </c>
      <c r="C2796">
        <v>0.1105</v>
      </c>
      <c r="D2796">
        <v>441.4</v>
      </c>
      <c r="E2796">
        <v>959.6</v>
      </c>
      <c r="F2796">
        <v>0.55910000000000004</v>
      </c>
      <c r="G2796">
        <v>2.9499999999999998E-2</v>
      </c>
      <c r="H2796">
        <v>5.28E-2</v>
      </c>
      <c r="I2796">
        <v>-2164.0301730000001</v>
      </c>
      <c r="J2796">
        <f>G2796*E2796</f>
        <v>28.308199999999999</v>
      </c>
      <c r="K2796">
        <f>D2796*H2796</f>
        <v>23.30592</v>
      </c>
    </row>
    <row r="2797" spans="1:11" x14ac:dyDescent="0.25">
      <c r="A2797">
        <v>1113</v>
      </c>
      <c r="B2797" t="s">
        <v>5536</v>
      </c>
      <c r="C2797">
        <v>6.5500000000000003E-2</v>
      </c>
      <c r="D2797">
        <v>524.70000000000005</v>
      </c>
      <c r="E2797">
        <v>1377.3</v>
      </c>
      <c r="F2797">
        <v>0.19020000000000001</v>
      </c>
      <c r="G2797">
        <v>0.01</v>
      </c>
      <c r="H2797">
        <v>5.28E-2</v>
      </c>
      <c r="I2797">
        <v>-2753.4594360000001</v>
      </c>
      <c r="J2797">
        <f>G2797*E2797</f>
        <v>13.773</v>
      </c>
      <c r="K2797">
        <f>D2797*H2797</f>
        <v>27.704160000000002</v>
      </c>
    </row>
    <row r="2798" spans="1:11" x14ac:dyDescent="0.25">
      <c r="A2798">
        <v>1403</v>
      </c>
      <c r="B2798" t="s">
        <v>2632</v>
      </c>
      <c r="C2798">
        <v>6.4699999999999994E-2</v>
      </c>
      <c r="D2798">
        <v>844.4</v>
      </c>
      <c r="E2798">
        <v>2377.6</v>
      </c>
      <c r="F2798">
        <v>0.19839999999999999</v>
      </c>
      <c r="G2798">
        <v>1.0500000000000001E-2</v>
      </c>
      <c r="H2798">
        <v>5.28E-2</v>
      </c>
      <c r="I2798">
        <v>-4723.4007019999999</v>
      </c>
      <c r="J2798">
        <f>G2798*E2798</f>
        <v>24.9648</v>
      </c>
      <c r="K2798">
        <f>D2798*H2798</f>
        <v>44.584319999999998</v>
      </c>
    </row>
    <row r="2799" spans="1:11" x14ac:dyDescent="0.25">
      <c r="A2799">
        <v>2044</v>
      </c>
      <c r="B2799" t="s">
        <v>2763</v>
      </c>
      <c r="C2799">
        <v>6.1600000000000002E-2</v>
      </c>
      <c r="D2799">
        <v>867.2</v>
      </c>
      <c r="E2799">
        <v>2087.8000000000002</v>
      </c>
      <c r="F2799">
        <v>0.1346</v>
      </c>
      <c r="G2799">
        <v>7.1000000000000004E-3</v>
      </c>
      <c r="H2799">
        <v>5.28E-2</v>
      </c>
      <c r="I2799">
        <v>-4328.041725</v>
      </c>
      <c r="J2799">
        <f>G2799*E2799</f>
        <v>14.823380000000002</v>
      </c>
      <c r="K2799">
        <f>D2799*H2799</f>
        <v>45.788160000000005</v>
      </c>
    </row>
    <row r="2800" spans="1:11" x14ac:dyDescent="0.25">
      <c r="A2800">
        <v>3123</v>
      </c>
      <c r="B2800" t="s">
        <v>3020</v>
      </c>
      <c r="C2800">
        <v>5.5300000000000002E-2</v>
      </c>
      <c r="D2800">
        <v>705.4</v>
      </c>
      <c r="E2800">
        <v>1583.6</v>
      </c>
      <c r="F2800">
        <v>5.9700000000000003E-2</v>
      </c>
      <c r="G2800">
        <v>3.0999999999999999E-3</v>
      </c>
      <c r="H2800">
        <v>5.28E-2</v>
      </c>
      <c r="I2800">
        <v>-3328.880557</v>
      </c>
      <c r="J2800">
        <f>G2800*E2800</f>
        <v>4.90916</v>
      </c>
      <c r="K2800">
        <f>D2800*H2800</f>
        <v>37.24512</v>
      </c>
    </row>
    <row r="2801" spans="1:11" x14ac:dyDescent="0.25">
      <c r="A2801">
        <v>3518</v>
      </c>
      <c r="B2801" t="s">
        <v>4154</v>
      </c>
      <c r="C2801">
        <v>8.0399999999999999E-2</v>
      </c>
      <c r="D2801">
        <v>628.70000000000005</v>
      </c>
      <c r="E2801">
        <v>1720.3</v>
      </c>
      <c r="F2801">
        <v>0.32769999999999999</v>
      </c>
      <c r="G2801">
        <v>1.7299999999999999E-2</v>
      </c>
      <c r="H2801">
        <v>5.28E-2</v>
      </c>
      <c r="I2801">
        <v>-3473.7133410000001</v>
      </c>
      <c r="J2801">
        <f>G2801*E2801</f>
        <v>29.761189999999999</v>
      </c>
      <c r="K2801">
        <f>D2801*H2801</f>
        <v>33.195360000000001</v>
      </c>
    </row>
    <row r="2802" spans="1:11" x14ac:dyDescent="0.25">
      <c r="A2802">
        <v>3649</v>
      </c>
      <c r="B2802" t="s">
        <v>4653</v>
      </c>
      <c r="C2802">
        <v>6.2700000000000006E-2</v>
      </c>
      <c r="D2802">
        <v>573.1</v>
      </c>
      <c r="E2802">
        <v>1580.9</v>
      </c>
      <c r="F2802">
        <v>0.1772</v>
      </c>
      <c r="G2802">
        <v>9.4000000000000004E-3</v>
      </c>
      <c r="H2802">
        <v>5.28E-2</v>
      </c>
      <c r="I2802">
        <v>-3130.604965</v>
      </c>
      <c r="J2802">
        <f>G2802*E2802</f>
        <v>14.860460000000002</v>
      </c>
      <c r="K2802">
        <f>D2802*H2802</f>
        <v>30.259679999999999</v>
      </c>
    </row>
    <row r="2803" spans="1:11" x14ac:dyDescent="0.25">
      <c r="A2803">
        <v>4250</v>
      </c>
      <c r="B2803" t="s">
        <v>6693</v>
      </c>
      <c r="C2803">
        <v>5.5100000000000003E-2</v>
      </c>
      <c r="D2803">
        <v>184.5</v>
      </c>
      <c r="E2803">
        <v>454.5</v>
      </c>
      <c r="F2803">
        <v>8.2799999999999999E-2</v>
      </c>
      <c r="G2803">
        <v>4.4000000000000003E-3</v>
      </c>
      <c r="H2803">
        <v>5.28E-2</v>
      </c>
      <c r="I2803">
        <v>-931.60998300000006</v>
      </c>
      <c r="J2803">
        <f>G2803*E2803</f>
        <v>1.9998</v>
      </c>
      <c r="K2803">
        <f>D2803*H2803</f>
        <v>9.7416</v>
      </c>
    </row>
    <row r="2804" spans="1:11" x14ac:dyDescent="0.25">
      <c r="A2804">
        <v>4381</v>
      </c>
      <c r="B2804" t="s">
        <v>5247</v>
      </c>
      <c r="C2804">
        <v>8.1699999999999995E-2</v>
      </c>
      <c r="D2804">
        <v>201.1</v>
      </c>
      <c r="E2804">
        <v>413.9</v>
      </c>
      <c r="F2804">
        <v>0.28050000000000003</v>
      </c>
      <c r="G2804">
        <v>1.4800000000000001E-2</v>
      </c>
      <c r="H2804">
        <v>5.28E-2</v>
      </c>
      <c r="I2804">
        <v>-919.61937499999999</v>
      </c>
      <c r="J2804">
        <f>G2804*E2804</f>
        <v>6.1257200000000003</v>
      </c>
      <c r="K2804">
        <f>D2804*H2804</f>
        <v>10.618079999999999</v>
      </c>
    </row>
    <row r="2805" spans="1:11" x14ac:dyDescent="0.25">
      <c r="A2805">
        <v>4469</v>
      </c>
      <c r="B2805" t="s">
        <v>4150</v>
      </c>
      <c r="C2805">
        <v>0.19850000000000001</v>
      </c>
      <c r="D2805">
        <v>321.60000000000002</v>
      </c>
      <c r="E2805">
        <v>812.4</v>
      </c>
      <c r="F2805">
        <v>1.3542000000000001</v>
      </c>
      <c r="G2805">
        <v>7.1499999999999994E-2</v>
      </c>
      <c r="H2805">
        <v>5.28E-2</v>
      </c>
      <c r="I2805">
        <v>-1858.1832340000001</v>
      </c>
      <c r="J2805">
        <f>G2805*E2805</f>
        <v>58.086599999999997</v>
      </c>
      <c r="K2805">
        <f>D2805*H2805</f>
        <v>16.98048</v>
      </c>
    </row>
    <row r="2806" spans="1:11" x14ac:dyDescent="0.25">
      <c r="A2806">
        <v>4504</v>
      </c>
      <c r="B2806" t="s">
        <v>1115</v>
      </c>
      <c r="C2806">
        <v>7.0599999999999996E-2</v>
      </c>
      <c r="D2806">
        <v>732.2</v>
      </c>
      <c r="E2806">
        <v>1751.8</v>
      </c>
      <c r="F2806">
        <v>0.21429999999999999</v>
      </c>
      <c r="G2806">
        <v>1.1299999999999999E-2</v>
      </c>
      <c r="H2806">
        <v>5.28E-2</v>
      </c>
      <c r="I2806">
        <v>-3629.0814009999999</v>
      </c>
      <c r="J2806">
        <f>G2806*E2806</f>
        <v>19.795339999999999</v>
      </c>
      <c r="K2806">
        <f>D2806*H2806</f>
        <v>38.660160000000005</v>
      </c>
    </row>
    <row r="2807" spans="1:11" x14ac:dyDescent="0.25">
      <c r="A2807">
        <v>5528</v>
      </c>
      <c r="B2807" t="s">
        <v>1155</v>
      </c>
      <c r="C2807">
        <v>7.22E-2</v>
      </c>
      <c r="D2807">
        <v>782.5</v>
      </c>
      <c r="E2807">
        <v>1671.5</v>
      </c>
      <c r="F2807">
        <v>0.2014</v>
      </c>
      <c r="G2807">
        <v>1.06E-2</v>
      </c>
      <c r="H2807">
        <v>5.28E-2</v>
      </c>
      <c r="I2807">
        <v>-3639.7966310000002</v>
      </c>
      <c r="J2807">
        <f>G2807*E2807</f>
        <v>17.7179</v>
      </c>
      <c r="K2807">
        <f>D2807*H2807</f>
        <v>41.316000000000003</v>
      </c>
    </row>
    <row r="2808" spans="1:11" x14ac:dyDescent="0.25">
      <c r="A2808">
        <v>5585</v>
      </c>
      <c r="B2808" t="s">
        <v>6500</v>
      </c>
      <c r="C2808">
        <v>5.3400000000000003E-2</v>
      </c>
      <c r="D2808">
        <v>375.3</v>
      </c>
      <c r="E2808">
        <v>1061.7</v>
      </c>
      <c r="F2808">
        <v>0.10290000000000001</v>
      </c>
      <c r="G2808">
        <v>5.4000000000000003E-3</v>
      </c>
      <c r="H2808">
        <v>5.28E-2</v>
      </c>
      <c r="I2808">
        <v>-2057.2796709999998</v>
      </c>
      <c r="J2808">
        <f>G2808*E2808</f>
        <v>5.7331800000000008</v>
      </c>
      <c r="K2808">
        <f>D2808*H2808</f>
        <v>19.815840000000001</v>
      </c>
    </row>
    <row r="2809" spans="1:11" x14ac:dyDescent="0.25">
      <c r="A2809">
        <v>5959</v>
      </c>
      <c r="B2809" t="s">
        <v>3010</v>
      </c>
      <c r="C2809">
        <v>5.8599999999999999E-2</v>
      </c>
      <c r="D2809">
        <v>1107.4000000000001</v>
      </c>
      <c r="E2809">
        <v>2939.6</v>
      </c>
      <c r="F2809">
        <v>0.13289999999999999</v>
      </c>
      <c r="G2809">
        <v>7.0000000000000001E-3</v>
      </c>
      <c r="H2809">
        <v>5.28E-2</v>
      </c>
      <c r="I2809">
        <v>-5833.4193480000004</v>
      </c>
      <c r="J2809">
        <f>G2809*E2809</f>
        <v>20.577200000000001</v>
      </c>
      <c r="K2809">
        <f>D2809*H2809</f>
        <v>58.470720000000007</v>
      </c>
    </row>
    <row r="2810" spans="1:11" x14ac:dyDescent="0.25">
      <c r="A2810">
        <v>6268</v>
      </c>
      <c r="B2810" t="s">
        <v>5057</v>
      </c>
      <c r="C2810">
        <v>6.2399999999999997E-2</v>
      </c>
      <c r="D2810">
        <v>453.4</v>
      </c>
      <c r="E2810">
        <v>983.6</v>
      </c>
      <c r="F2810">
        <v>0.1145</v>
      </c>
      <c r="G2810">
        <v>6.0000000000000001E-3</v>
      </c>
      <c r="H2810">
        <v>5.28E-2</v>
      </c>
      <c r="I2810">
        <v>-2085.5457809999998</v>
      </c>
      <c r="J2810">
        <f>G2810*E2810</f>
        <v>5.9016000000000002</v>
      </c>
      <c r="K2810">
        <f>D2810*H2810</f>
        <v>23.939519999999998</v>
      </c>
    </row>
    <row r="2811" spans="1:11" x14ac:dyDescent="0.25">
      <c r="A2811">
        <v>555</v>
      </c>
      <c r="B2811" t="s">
        <v>1416</v>
      </c>
      <c r="C2811">
        <v>7.51E-2</v>
      </c>
      <c r="D2811">
        <v>600.1</v>
      </c>
      <c r="E2811">
        <v>1445.9</v>
      </c>
      <c r="F2811">
        <v>0.25440000000000002</v>
      </c>
      <c r="G2811">
        <v>1.35E-2</v>
      </c>
      <c r="H2811">
        <v>5.2900000000000003E-2</v>
      </c>
      <c r="I2811">
        <v>-3034.9372509999998</v>
      </c>
      <c r="J2811">
        <f>G2811*E2811</f>
        <v>19.519650000000002</v>
      </c>
      <c r="K2811">
        <f>D2811*H2811</f>
        <v>31.745290000000004</v>
      </c>
    </row>
    <row r="2812" spans="1:11" x14ac:dyDescent="0.25">
      <c r="A2812">
        <v>920</v>
      </c>
      <c r="B2812" t="s">
        <v>5410</v>
      </c>
      <c r="C2812">
        <v>7.1599999999999997E-2</v>
      </c>
      <c r="D2812">
        <v>237.3</v>
      </c>
      <c r="E2812">
        <v>491.7</v>
      </c>
      <c r="F2812">
        <v>0.18609999999999999</v>
      </c>
      <c r="G2812">
        <v>9.9000000000000008E-3</v>
      </c>
      <c r="H2812">
        <v>5.2900000000000003E-2</v>
      </c>
      <c r="I2812">
        <v>-1072.162822</v>
      </c>
      <c r="J2812">
        <f>G2812*E2812</f>
        <v>4.8678300000000005</v>
      </c>
      <c r="K2812">
        <f>D2812*H2812</f>
        <v>12.553170000000001</v>
      </c>
    </row>
    <row r="2813" spans="1:11" x14ac:dyDescent="0.25">
      <c r="A2813">
        <v>1292</v>
      </c>
      <c r="B2813" t="s">
        <v>2457</v>
      </c>
      <c r="C2813">
        <v>6.0600000000000001E-2</v>
      </c>
      <c r="D2813">
        <v>698.9</v>
      </c>
      <c r="E2813">
        <v>1623.1</v>
      </c>
      <c r="F2813">
        <v>0.1152</v>
      </c>
      <c r="G2813">
        <v>6.1000000000000004E-3</v>
      </c>
      <c r="H2813">
        <v>5.2900000000000003E-2</v>
      </c>
      <c r="I2813">
        <v>-3378.0266219999999</v>
      </c>
      <c r="J2813">
        <f>G2813*E2813</f>
        <v>9.9009099999999997</v>
      </c>
      <c r="K2813">
        <f>D2813*H2813</f>
        <v>36.971809999999998</v>
      </c>
    </row>
    <row r="2814" spans="1:11" x14ac:dyDescent="0.25">
      <c r="A2814">
        <v>1447</v>
      </c>
      <c r="B2814" t="s">
        <v>924</v>
      </c>
      <c r="C2814">
        <v>5.6300000000000003E-2</v>
      </c>
      <c r="D2814">
        <v>325.89999999999998</v>
      </c>
      <c r="E2814">
        <v>754.1</v>
      </c>
      <c r="F2814">
        <v>7.5899999999999995E-2</v>
      </c>
      <c r="G2814">
        <v>4.0000000000000001E-3</v>
      </c>
      <c r="H2814">
        <v>5.2900000000000003E-2</v>
      </c>
      <c r="I2814">
        <v>-1571.7597740000001</v>
      </c>
      <c r="J2814">
        <f>G2814*E2814</f>
        <v>3.0164</v>
      </c>
      <c r="K2814">
        <f>D2814*H2814</f>
        <v>17.240110000000001</v>
      </c>
    </row>
    <row r="2815" spans="1:11" x14ac:dyDescent="0.25">
      <c r="A2815">
        <v>1656</v>
      </c>
      <c r="B2815" t="s">
        <v>3156</v>
      </c>
      <c r="C2815">
        <v>9.8500000000000004E-2</v>
      </c>
      <c r="D2815">
        <v>318.2</v>
      </c>
      <c r="E2815">
        <v>725.8</v>
      </c>
      <c r="F2815">
        <v>0.45419999999999999</v>
      </c>
      <c r="G2815">
        <v>2.4E-2</v>
      </c>
      <c r="H2815">
        <v>5.2900000000000003E-2</v>
      </c>
      <c r="I2815">
        <v>-1589.698175</v>
      </c>
      <c r="J2815">
        <f>G2815*E2815</f>
        <v>17.4192</v>
      </c>
      <c r="K2815">
        <f>D2815*H2815</f>
        <v>16.83278</v>
      </c>
    </row>
    <row r="2816" spans="1:11" x14ac:dyDescent="0.25">
      <c r="A2816">
        <v>1665</v>
      </c>
      <c r="B2816" t="s">
        <v>3339</v>
      </c>
      <c r="C2816">
        <v>5.9400000000000001E-2</v>
      </c>
      <c r="D2816">
        <v>360.5</v>
      </c>
      <c r="E2816">
        <v>854.5</v>
      </c>
      <c r="F2816">
        <v>0.1103</v>
      </c>
      <c r="G2816">
        <v>5.7999999999999996E-3</v>
      </c>
      <c r="H2816">
        <v>5.2900000000000003E-2</v>
      </c>
      <c r="I2816">
        <v>-1775.8584579999999</v>
      </c>
      <c r="J2816">
        <f>G2816*E2816</f>
        <v>4.9560999999999993</v>
      </c>
      <c r="K2816">
        <f>D2816*H2816</f>
        <v>19.070450000000001</v>
      </c>
    </row>
    <row r="2817" spans="1:11" x14ac:dyDescent="0.25">
      <c r="A2817">
        <v>2388</v>
      </c>
      <c r="B2817" t="s">
        <v>4476</v>
      </c>
      <c r="C2817">
        <v>7.4399999999999994E-2</v>
      </c>
      <c r="D2817">
        <v>250</v>
      </c>
      <c r="E2817">
        <v>650</v>
      </c>
      <c r="F2817">
        <v>0.26440000000000002</v>
      </c>
      <c r="G2817">
        <v>1.4E-2</v>
      </c>
      <c r="H2817">
        <v>5.2900000000000003E-2</v>
      </c>
      <c r="I2817">
        <v>-1333.7658140000001</v>
      </c>
      <c r="J2817">
        <f>G2817*E2817</f>
        <v>9.1</v>
      </c>
      <c r="K2817">
        <f>D2817*H2817</f>
        <v>13.225000000000001</v>
      </c>
    </row>
    <row r="2818" spans="1:11" x14ac:dyDescent="0.25">
      <c r="A2818">
        <v>2821</v>
      </c>
      <c r="B2818" t="s">
        <v>1988</v>
      </c>
      <c r="C2818">
        <v>6.9400000000000003E-2</v>
      </c>
      <c r="D2818">
        <v>821.1</v>
      </c>
      <c r="E2818">
        <v>2049.9</v>
      </c>
      <c r="F2818">
        <v>0.21160000000000001</v>
      </c>
      <c r="G2818">
        <v>1.12E-2</v>
      </c>
      <c r="H2818">
        <v>5.2900000000000003E-2</v>
      </c>
      <c r="I2818">
        <v>-4206.8170870000004</v>
      </c>
      <c r="J2818">
        <f>G2818*E2818</f>
        <v>22.958880000000001</v>
      </c>
      <c r="K2818">
        <f>D2818*H2818</f>
        <v>43.436190000000003</v>
      </c>
    </row>
    <row r="2819" spans="1:11" x14ac:dyDescent="0.25">
      <c r="A2819">
        <v>3268</v>
      </c>
      <c r="B2819" t="s">
        <v>1618</v>
      </c>
      <c r="C2819">
        <v>4.5199999999999997E-2</v>
      </c>
      <c r="D2819">
        <v>276.2</v>
      </c>
      <c r="E2819">
        <v>758.8</v>
      </c>
      <c r="F2819">
        <v>2.46E-2</v>
      </c>
      <c r="G2819">
        <v>1.2999999999999999E-3</v>
      </c>
      <c r="H2819">
        <v>5.2900000000000003E-2</v>
      </c>
      <c r="I2819">
        <v>-1462.7748999999999</v>
      </c>
      <c r="J2819">
        <f>G2819*E2819</f>
        <v>0.98643999999999987</v>
      </c>
      <c r="K2819">
        <f>D2819*H2819</f>
        <v>14.61098</v>
      </c>
    </row>
    <row r="2820" spans="1:11" x14ac:dyDescent="0.25">
      <c r="A2820">
        <v>3496</v>
      </c>
      <c r="B2820" t="s">
        <v>2322</v>
      </c>
      <c r="C2820">
        <v>6.8900000000000003E-2</v>
      </c>
      <c r="D2820">
        <v>621.29999999999995</v>
      </c>
      <c r="E2820">
        <v>1265.7</v>
      </c>
      <c r="F2820">
        <v>0.15670000000000001</v>
      </c>
      <c r="G2820">
        <v>8.3000000000000001E-3</v>
      </c>
      <c r="H2820">
        <v>5.2900000000000003E-2</v>
      </c>
      <c r="I2820">
        <v>-2730.0842619999999</v>
      </c>
      <c r="J2820">
        <f>G2820*E2820</f>
        <v>10.50531</v>
      </c>
      <c r="K2820">
        <f>D2820*H2820</f>
        <v>32.866770000000002</v>
      </c>
    </row>
    <row r="2821" spans="1:11" x14ac:dyDescent="0.25">
      <c r="A2821">
        <v>4173</v>
      </c>
      <c r="B2821" t="s">
        <v>4087</v>
      </c>
      <c r="C2821">
        <v>7.8E-2</v>
      </c>
      <c r="D2821">
        <v>767.7</v>
      </c>
      <c r="E2821">
        <v>1710.3</v>
      </c>
      <c r="F2821">
        <v>0.26369999999999999</v>
      </c>
      <c r="G2821">
        <v>1.3899999999999999E-2</v>
      </c>
      <c r="H2821">
        <v>5.2900000000000003E-2</v>
      </c>
      <c r="I2821">
        <v>-3688.4531310000002</v>
      </c>
      <c r="J2821">
        <f>G2821*E2821</f>
        <v>23.773169999999997</v>
      </c>
      <c r="K2821">
        <f>D2821*H2821</f>
        <v>40.611330000000002</v>
      </c>
    </row>
    <row r="2822" spans="1:11" x14ac:dyDescent="0.25">
      <c r="A2822">
        <v>4604</v>
      </c>
      <c r="B2822" t="s">
        <v>4259</v>
      </c>
      <c r="C2822">
        <v>6.8599999999999994E-2</v>
      </c>
      <c r="D2822">
        <v>615.70000000000005</v>
      </c>
      <c r="E2822">
        <v>1601.3</v>
      </c>
      <c r="F2822">
        <v>0.2137</v>
      </c>
      <c r="G2822">
        <v>1.1299999999999999E-2</v>
      </c>
      <c r="H2822">
        <v>5.2900000000000003E-2</v>
      </c>
      <c r="I2822">
        <v>-3269.9462960000001</v>
      </c>
      <c r="J2822">
        <f>G2822*E2822</f>
        <v>18.09469</v>
      </c>
      <c r="K2822">
        <f>D2822*H2822</f>
        <v>32.570530000000005</v>
      </c>
    </row>
    <row r="2823" spans="1:11" x14ac:dyDescent="0.25">
      <c r="A2823">
        <v>4608</v>
      </c>
      <c r="B2823" t="s">
        <v>929</v>
      </c>
      <c r="C2823">
        <v>5.5500000000000001E-2</v>
      </c>
      <c r="D2823">
        <v>426.3</v>
      </c>
      <c r="E2823">
        <v>896.7</v>
      </c>
      <c r="F2823">
        <v>4.0599999999999997E-2</v>
      </c>
      <c r="G2823">
        <v>2.0999999999999999E-3</v>
      </c>
      <c r="H2823">
        <v>5.2900000000000003E-2</v>
      </c>
      <c r="I2823">
        <v>-1910.31295</v>
      </c>
      <c r="J2823">
        <f>G2823*E2823</f>
        <v>1.88307</v>
      </c>
      <c r="K2823">
        <f>D2823*H2823</f>
        <v>22.551270000000002</v>
      </c>
    </row>
    <row r="2824" spans="1:11" x14ac:dyDescent="0.25">
      <c r="A2824">
        <v>4778</v>
      </c>
      <c r="B2824" t="s">
        <v>5088</v>
      </c>
      <c r="C2824">
        <v>9.4600000000000004E-2</v>
      </c>
      <c r="D2824">
        <v>686.5</v>
      </c>
      <c r="E2824">
        <v>1893.5</v>
      </c>
      <c r="F2824">
        <v>0.4496</v>
      </c>
      <c r="G2824">
        <v>2.3800000000000002E-2</v>
      </c>
      <c r="H2824">
        <v>5.2900000000000003E-2</v>
      </c>
      <c r="I2824">
        <v>-3910.29135</v>
      </c>
      <c r="J2824">
        <f>G2824*E2824</f>
        <v>45.065300000000001</v>
      </c>
      <c r="K2824">
        <f>D2824*H2824</f>
        <v>36.315850000000005</v>
      </c>
    </row>
    <row r="2825" spans="1:11" x14ac:dyDescent="0.25">
      <c r="A2825">
        <v>5022</v>
      </c>
      <c r="B2825" t="s">
        <v>4857</v>
      </c>
      <c r="C2825">
        <v>6.7699999999999996E-2</v>
      </c>
      <c r="D2825">
        <v>501.6</v>
      </c>
      <c r="E2825">
        <v>1106.4000000000001</v>
      </c>
      <c r="F2825">
        <v>0.16689999999999999</v>
      </c>
      <c r="G2825">
        <v>8.8000000000000005E-3</v>
      </c>
      <c r="H2825">
        <v>5.2900000000000003E-2</v>
      </c>
      <c r="I2825">
        <v>-2366.581005</v>
      </c>
      <c r="J2825">
        <f>G2825*E2825</f>
        <v>9.736320000000001</v>
      </c>
      <c r="K2825">
        <f>D2825*H2825</f>
        <v>26.534640000000003</v>
      </c>
    </row>
    <row r="2826" spans="1:11" x14ac:dyDescent="0.25">
      <c r="A2826">
        <v>5762</v>
      </c>
      <c r="B2826" t="s">
        <v>1592</v>
      </c>
      <c r="C2826">
        <v>3.9199999999999999E-2</v>
      </c>
      <c r="D2826">
        <v>809</v>
      </c>
      <c r="E2826">
        <v>2476</v>
      </c>
      <c r="F2826">
        <v>1E-3</v>
      </c>
      <c r="G2826" s="1">
        <v>1E-4</v>
      </c>
      <c r="H2826">
        <v>5.2900000000000003E-2</v>
      </c>
      <c r="I2826">
        <v>-4621.2744769999999</v>
      </c>
      <c r="J2826">
        <f>G2826*E2826</f>
        <v>0.24760000000000001</v>
      </c>
      <c r="K2826">
        <f>D2826*H2826</f>
        <v>42.796100000000003</v>
      </c>
    </row>
    <row r="2827" spans="1:11" x14ac:dyDescent="0.25">
      <c r="A2827">
        <v>5805</v>
      </c>
      <c r="B2827" t="s">
        <v>716</v>
      </c>
      <c r="C2827">
        <v>4.0899999999999999E-2</v>
      </c>
      <c r="D2827">
        <v>239.1</v>
      </c>
      <c r="E2827">
        <v>690.9</v>
      </c>
      <c r="F2827">
        <v>1E-3</v>
      </c>
      <c r="G2827" s="1">
        <v>1E-4</v>
      </c>
      <c r="H2827">
        <v>5.2900000000000003E-2</v>
      </c>
      <c r="I2827">
        <v>-1308.4257030000001</v>
      </c>
      <c r="J2827">
        <f>G2827*E2827</f>
        <v>6.9089999999999999E-2</v>
      </c>
      <c r="K2827">
        <f>D2827*H2827</f>
        <v>12.648390000000001</v>
      </c>
    </row>
    <row r="2828" spans="1:11" x14ac:dyDescent="0.25">
      <c r="A2828">
        <v>6517</v>
      </c>
      <c r="B2828" t="s">
        <v>4667</v>
      </c>
      <c r="C2828">
        <v>7.6399999999999996E-2</v>
      </c>
      <c r="D2828">
        <v>246</v>
      </c>
      <c r="E2828">
        <v>693</v>
      </c>
      <c r="F2828">
        <v>0.29699999999999999</v>
      </c>
      <c r="G2828">
        <v>1.5699999999999999E-2</v>
      </c>
      <c r="H2828">
        <v>5.2900000000000003E-2</v>
      </c>
      <c r="I2828">
        <v>-1381.5648779999999</v>
      </c>
      <c r="J2828">
        <f>G2828*E2828</f>
        <v>10.880099999999999</v>
      </c>
      <c r="K2828">
        <f>D2828*H2828</f>
        <v>13.013400000000001</v>
      </c>
    </row>
    <row r="2829" spans="1:11" x14ac:dyDescent="0.25">
      <c r="A2829">
        <v>6527</v>
      </c>
      <c r="B2829" t="s">
        <v>2403</v>
      </c>
      <c r="C2829">
        <v>7.0400000000000004E-2</v>
      </c>
      <c r="D2829">
        <v>339.3</v>
      </c>
      <c r="E2829">
        <v>725.7</v>
      </c>
      <c r="F2829">
        <v>0.18360000000000001</v>
      </c>
      <c r="G2829">
        <v>9.7000000000000003E-3</v>
      </c>
      <c r="H2829">
        <v>5.2900000000000003E-2</v>
      </c>
      <c r="I2829">
        <v>-1576.1693760000001</v>
      </c>
      <c r="J2829">
        <f>G2829*E2829</f>
        <v>7.0392900000000003</v>
      </c>
      <c r="K2829">
        <f>D2829*H2829</f>
        <v>17.948970000000003</v>
      </c>
    </row>
    <row r="2830" spans="1:11" x14ac:dyDescent="0.25">
      <c r="A2830">
        <v>1760</v>
      </c>
      <c r="B2830" t="s">
        <v>3417</v>
      </c>
      <c r="C2830">
        <v>4.36E-2</v>
      </c>
      <c r="D2830">
        <v>96.6</v>
      </c>
      <c r="E2830">
        <v>323.39999999999998</v>
      </c>
      <c r="F2830">
        <v>5.7200000000000001E-2</v>
      </c>
      <c r="G2830">
        <v>3.0000000000000001E-3</v>
      </c>
      <c r="H2830">
        <v>5.2999999999999999E-2</v>
      </c>
      <c r="I2830">
        <v>-590.42182700000001</v>
      </c>
      <c r="J2830">
        <f>G2830*E2830</f>
        <v>0.97019999999999995</v>
      </c>
      <c r="K2830">
        <f>D2830*H2830</f>
        <v>5.1197999999999997</v>
      </c>
    </row>
    <row r="2831" spans="1:11" x14ac:dyDescent="0.25">
      <c r="A2831">
        <v>1848</v>
      </c>
      <c r="B2831" t="s">
        <v>4939</v>
      </c>
      <c r="C2831">
        <v>0.1055</v>
      </c>
      <c r="D2831">
        <v>413</v>
      </c>
      <c r="E2831">
        <v>1024</v>
      </c>
      <c r="F2831">
        <v>0.52759999999999996</v>
      </c>
      <c r="G2831">
        <v>2.8000000000000001E-2</v>
      </c>
      <c r="H2831">
        <v>5.2999999999999999E-2</v>
      </c>
      <c r="I2831">
        <v>-2157.0378249999999</v>
      </c>
      <c r="J2831">
        <f>G2831*E2831</f>
        <v>28.672000000000001</v>
      </c>
      <c r="K2831">
        <f>D2831*H2831</f>
        <v>21.888999999999999</v>
      </c>
    </row>
    <row r="2832" spans="1:11" x14ac:dyDescent="0.25">
      <c r="A2832">
        <v>2054</v>
      </c>
      <c r="B2832" t="s">
        <v>3386</v>
      </c>
      <c r="C2832">
        <v>6.4100000000000004E-2</v>
      </c>
      <c r="D2832">
        <v>460.2</v>
      </c>
      <c r="E2832">
        <v>1057.8</v>
      </c>
      <c r="F2832">
        <v>0.14410000000000001</v>
      </c>
      <c r="G2832">
        <v>7.6E-3</v>
      </c>
      <c r="H2832">
        <v>5.2999999999999999E-2</v>
      </c>
      <c r="I2832">
        <v>-2236.3644690000001</v>
      </c>
      <c r="J2832">
        <f>G2832*E2832</f>
        <v>8.0392799999999998</v>
      </c>
      <c r="K2832">
        <f>D2832*H2832</f>
        <v>24.390599999999999</v>
      </c>
    </row>
    <row r="2833" spans="1:11" x14ac:dyDescent="0.25">
      <c r="A2833">
        <v>2864</v>
      </c>
      <c r="B2833" t="s">
        <v>1669</v>
      </c>
      <c r="C2833">
        <v>5.8400000000000001E-2</v>
      </c>
      <c r="D2833">
        <v>119</v>
      </c>
      <c r="E2833">
        <v>307</v>
      </c>
      <c r="F2833">
        <v>0.12189999999999999</v>
      </c>
      <c r="G2833">
        <v>6.4999999999999997E-3</v>
      </c>
      <c r="H2833">
        <v>5.2999999999999999E-2</v>
      </c>
      <c r="I2833">
        <v>-620.18251799999996</v>
      </c>
      <c r="J2833">
        <f>G2833*E2833</f>
        <v>1.9954999999999998</v>
      </c>
      <c r="K2833">
        <f>D2833*H2833</f>
        <v>6.3069999999999995</v>
      </c>
    </row>
    <row r="2834" spans="1:11" x14ac:dyDescent="0.25">
      <c r="A2834">
        <v>3784</v>
      </c>
      <c r="B2834" t="s">
        <v>4876</v>
      </c>
      <c r="C2834">
        <v>0.1123</v>
      </c>
      <c r="D2834">
        <v>1802.6</v>
      </c>
      <c r="E2834">
        <v>4779.3999999999996</v>
      </c>
      <c r="F2834">
        <v>0.59499999999999997</v>
      </c>
      <c r="G2834">
        <v>3.15E-2</v>
      </c>
      <c r="H2834">
        <v>5.2999999999999999E-2</v>
      </c>
      <c r="I2834">
        <v>-10147.682205999999</v>
      </c>
      <c r="J2834">
        <f>G2834*E2834</f>
        <v>150.55109999999999</v>
      </c>
      <c r="K2834">
        <f>D2834*H2834</f>
        <v>95.53779999999999</v>
      </c>
    </row>
    <row r="2835" spans="1:11" x14ac:dyDescent="0.25">
      <c r="A2835">
        <v>3849</v>
      </c>
      <c r="B2835" t="s">
        <v>3244</v>
      </c>
      <c r="C2835">
        <v>5.6399999999999999E-2</v>
      </c>
      <c r="D2835">
        <v>1055.4000000000001</v>
      </c>
      <c r="E2835">
        <v>2661.6</v>
      </c>
      <c r="F2835">
        <v>9.8799999999999999E-2</v>
      </c>
      <c r="G2835">
        <v>5.1999999999999998E-3</v>
      </c>
      <c r="H2835">
        <v>5.2999999999999999E-2</v>
      </c>
      <c r="I2835">
        <v>-5373.1061380000001</v>
      </c>
      <c r="J2835">
        <f>G2835*E2835</f>
        <v>13.840319999999998</v>
      </c>
      <c r="K2835">
        <f>D2835*H2835</f>
        <v>55.936200000000007</v>
      </c>
    </row>
    <row r="2836" spans="1:11" x14ac:dyDescent="0.25">
      <c r="A2836">
        <v>4014</v>
      </c>
      <c r="B2836" t="s">
        <v>5523</v>
      </c>
      <c r="C2836">
        <v>0.12909999999999999</v>
      </c>
      <c r="D2836">
        <v>1031.2</v>
      </c>
      <c r="E2836">
        <v>2574.8000000000002</v>
      </c>
      <c r="F2836">
        <v>0.73609999999999998</v>
      </c>
      <c r="G2836">
        <v>3.9E-2</v>
      </c>
      <c r="H2836">
        <v>5.2999999999999999E-2</v>
      </c>
      <c r="I2836">
        <v>-5524.9369379999998</v>
      </c>
      <c r="J2836">
        <f>G2836*E2836</f>
        <v>100.41720000000001</v>
      </c>
      <c r="K2836">
        <f>D2836*H2836</f>
        <v>54.653600000000004</v>
      </c>
    </row>
    <row r="2837" spans="1:11" x14ac:dyDescent="0.25">
      <c r="A2837">
        <v>4071</v>
      </c>
      <c r="B2837" t="s">
        <v>5547</v>
      </c>
      <c r="C2837">
        <v>0.14929999999999999</v>
      </c>
      <c r="D2837">
        <v>314</v>
      </c>
      <c r="E2837">
        <v>730</v>
      </c>
      <c r="F2837">
        <v>0.91390000000000005</v>
      </c>
      <c r="G2837">
        <v>4.8399999999999999E-2</v>
      </c>
      <c r="H2837">
        <v>5.2999999999999999E-2</v>
      </c>
      <c r="I2837">
        <v>-1671.9218310000001</v>
      </c>
      <c r="J2837">
        <f>G2837*E2837</f>
        <v>35.332000000000001</v>
      </c>
      <c r="K2837">
        <f>D2837*H2837</f>
        <v>16.641999999999999</v>
      </c>
    </row>
    <row r="2838" spans="1:11" x14ac:dyDescent="0.25">
      <c r="A2838">
        <v>4192</v>
      </c>
      <c r="B2838" t="s">
        <v>5101</v>
      </c>
      <c r="C2838">
        <v>8.7099999999999997E-2</v>
      </c>
      <c r="D2838">
        <v>821.8</v>
      </c>
      <c r="E2838">
        <v>1854.2</v>
      </c>
      <c r="F2838">
        <v>0.34789999999999999</v>
      </c>
      <c r="G2838">
        <v>1.84E-2</v>
      </c>
      <c r="H2838">
        <v>5.2999999999999999E-2</v>
      </c>
      <c r="I2838">
        <v>-3972.5747310000002</v>
      </c>
      <c r="J2838">
        <f>G2838*E2838</f>
        <v>34.117280000000001</v>
      </c>
      <c r="K2838">
        <f>D2838*H2838</f>
        <v>43.555399999999999</v>
      </c>
    </row>
    <row r="2839" spans="1:11" x14ac:dyDescent="0.25">
      <c r="A2839">
        <v>4532</v>
      </c>
      <c r="B2839" t="s">
        <v>3808</v>
      </c>
      <c r="C2839">
        <v>4.7800000000000002E-2</v>
      </c>
      <c r="D2839">
        <v>403.4</v>
      </c>
      <c r="E2839">
        <v>1186.5999999999999</v>
      </c>
      <c r="F2839">
        <v>6.25E-2</v>
      </c>
      <c r="G2839">
        <v>3.3E-3</v>
      </c>
      <c r="H2839">
        <v>5.2999999999999999E-2</v>
      </c>
      <c r="I2839">
        <v>-2268.2197609999998</v>
      </c>
      <c r="J2839">
        <f>G2839*E2839</f>
        <v>3.9157799999999998</v>
      </c>
      <c r="K2839">
        <f>D2839*H2839</f>
        <v>21.380199999999999</v>
      </c>
    </row>
    <row r="2840" spans="1:11" x14ac:dyDescent="0.25">
      <c r="A2840">
        <v>4611</v>
      </c>
      <c r="B2840" t="s">
        <v>4136</v>
      </c>
      <c r="C2840">
        <v>0.1603</v>
      </c>
      <c r="D2840">
        <v>576.70000000000005</v>
      </c>
      <c r="E2840">
        <v>1538.3</v>
      </c>
      <c r="F2840">
        <v>1.0121</v>
      </c>
      <c r="G2840">
        <v>5.3600000000000002E-2</v>
      </c>
      <c r="H2840">
        <v>5.2999999999999999E-2</v>
      </c>
      <c r="I2840">
        <v>-3370.7314609999999</v>
      </c>
      <c r="J2840">
        <f>G2840*E2840</f>
        <v>82.452879999999993</v>
      </c>
      <c r="K2840">
        <f>D2840*H2840</f>
        <v>30.565100000000001</v>
      </c>
    </row>
    <row r="2841" spans="1:11" x14ac:dyDescent="0.25">
      <c r="A2841">
        <v>6228</v>
      </c>
      <c r="B2841" t="s">
        <v>5193</v>
      </c>
      <c r="C2841">
        <v>0.1033</v>
      </c>
      <c r="D2841">
        <v>300.2</v>
      </c>
      <c r="E2841">
        <v>914.8</v>
      </c>
      <c r="F2841">
        <v>0.53449999999999998</v>
      </c>
      <c r="G2841">
        <v>2.8299999999999999E-2</v>
      </c>
      <c r="H2841">
        <v>5.2999999999999999E-2</v>
      </c>
      <c r="I2841">
        <v>-1844.1506850000001</v>
      </c>
      <c r="J2841">
        <f>G2841*E2841</f>
        <v>25.888839999999998</v>
      </c>
      <c r="K2841">
        <f>D2841*H2841</f>
        <v>15.910599999999999</v>
      </c>
    </row>
    <row r="2842" spans="1:11" x14ac:dyDescent="0.25">
      <c r="A2842">
        <v>961</v>
      </c>
      <c r="B2842" t="s">
        <v>3142</v>
      </c>
      <c r="C2842">
        <v>5.9499999999999997E-2</v>
      </c>
      <c r="D2842">
        <v>1725.7</v>
      </c>
      <c r="E2842">
        <v>4154.3</v>
      </c>
      <c r="F2842">
        <v>0.11310000000000001</v>
      </c>
      <c r="G2842">
        <v>6.0000000000000001E-3</v>
      </c>
      <c r="H2842">
        <v>5.3100000000000001E-2</v>
      </c>
      <c r="I2842">
        <v>-8488.0956239999996</v>
      </c>
      <c r="J2842">
        <f>G2842*E2842</f>
        <v>24.925800000000002</v>
      </c>
      <c r="K2842">
        <f>D2842*H2842</f>
        <v>91.63467</v>
      </c>
    </row>
    <row r="2843" spans="1:11" x14ac:dyDescent="0.25">
      <c r="A2843">
        <v>1698</v>
      </c>
      <c r="B2843" t="s">
        <v>2033</v>
      </c>
      <c r="C2843">
        <v>5.9200000000000003E-2</v>
      </c>
      <c r="D2843">
        <v>455.9</v>
      </c>
      <c r="E2843">
        <v>1227.0999999999999</v>
      </c>
      <c r="F2843">
        <v>0.13830000000000001</v>
      </c>
      <c r="G2843">
        <v>7.3000000000000001E-3</v>
      </c>
      <c r="H2843">
        <v>5.3100000000000001E-2</v>
      </c>
      <c r="I2843">
        <v>-2440.467846</v>
      </c>
      <c r="J2843">
        <f>G2843*E2843</f>
        <v>8.9578299999999995</v>
      </c>
      <c r="K2843">
        <f>D2843*H2843</f>
        <v>24.208289999999998</v>
      </c>
    </row>
    <row r="2844" spans="1:11" x14ac:dyDescent="0.25">
      <c r="A2844">
        <v>2211</v>
      </c>
      <c r="B2844" t="s">
        <v>1886</v>
      </c>
      <c r="C2844">
        <v>0.1086</v>
      </c>
      <c r="D2844">
        <v>290.3</v>
      </c>
      <c r="E2844">
        <v>627.70000000000005</v>
      </c>
      <c r="F2844">
        <v>0.53539999999999999</v>
      </c>
      <c r="G2844">
        <v>2.8400000000000002E-2</v>
      </c>
      <c r="H2844">
        <v>5.3100000000000001E-2</v>
      </c>
      <c r="I2844">
        <v>-1390.176508</v>
      </c>
      <c r="J2844">
        <f>G2844*E2844</f>
        <v>17.826680000000003</v>
      </c>
      <c r="K2844">
        <f>D2844*H2844</f>
        <v>15.414930000000002</v>
      </c>
    </row>
    <row r="2845" spans="1:11" x14ac:dyDescent="0.25">
      <c r="A2845">
        <v>2379</v>
      </c>
      <c r="B2845" t="s">
        <v>2361</v>
      </c>
      <c r="C2845">
        <v>8.2799999999999999E-2</v>
      </c>
      <c r="D2845">
        <v>528.4</v>
      </c>
      <c r="E2845">
        <v>1283.5999999999999</v>
      </c>
      <c r="F2845">
        <v>0.32229999999999998</v>
      </c>
      <c r="G2845">
        <v>1.7100000000000001E-2</v>
      </c>
      <c r="H2845">
        <v>5.3100000000000001E-2</v>
      </c>
      <c r="I2845">
        <v>-2677.9205029999998</v>
      </c>
      <c r="J2845">
        <f>G2845*E2845</f>
        <v>21.949559999999998</v>
      </c>
      <c r="K2845">
        <f>D2845*H2845</f>
        <v>28.058039999999998</v>
      </c>
    </row>
    <row r="2846" spans="1:11" x14ac:dyDescent="0.25">
      <c r="A2846">
        <v>2845</v>
      </c>
      <c r="B2846" t="s">
        <v>2678</v>
      </c>
      <c r="C2846">
        <v>8.0699999999999994E-2</v>
      </c>
      <c r="D2846">
        <v>699</v>
      </c>
      <c r="E2846">
        <v>1512</v>
      </c>
      <c r="F2846">
        <v>0.2787</v>
      </c>
      <c r="G2846">
        <v>1.4800000000000001E-2</v>
      </c>
      <c r="H2846">
        <v>5.3100000000000001E-2</v>
      </c>
      <c r="I2846">
        <v>-3310.697291</v>
      </c>
      <c r="J2846">
        <f>G2846*E2846</f>
        <v>22.377600000000001</v>
      </c>
      <c r="K2846">
        <f>D2846*H2846</f>
        <v>37.116900000000001</v>
      </c>
    </row>
    <row r="2847" spans="1:11" x14ac:dyDescent="0.25">
      <c r="A2847">
        <v>3283</v>
      </c>
      <c r="B2847" t="s">
        <v>4829</v>
      </c>
      <c r="C2847">
        <v>6.6500000000000004E-2</v>
      </c>
      <c r="D2847">
        <v>423</v>
      </c>
      <c r="E2847">
        <v>1029</v>
      </c>
      <c r="F2847">
        <v>0.1787</v>
      </c>
      <c r="G2847">
        <v>9.4999999999999998E-3</v>
      </c>
      <c r="H2847">
        <v>5.3100000000000001E-2</v>
      </c>
      <c r="I2847">
        <v>-2085.3228800000002</v>
      </c>
      <c r="J2847">
        <f>G2847*E2847</f>
        <v>9.7754999999999992</v>
      </c>
      <c r="K2847">
        <f>D2847*H2847</f>
        <v>22.461300000000001</v>
      </c>
    </row>
    <row r="2848" spans="1:11" x14ac:dyDescent="0.25">
      <c r="A2848">
        <v>3508</v>
      </c>
      <c r="B2848" t="s">
        <v>3825</v>
      </c>
      <c r="C2848">
        <v>7.6100000000000001E-2</v>
      </c>
      <c r="D2848">
        <v>734.6</v>
      </c>
      <c r="E2848">
        <v>1668.4</v>
      </c>
      <c r="F2848">
        <v>0.248</v>
      </c>
      <c r="G2848">
        <v>1.32E-2</v>
      </c>
      <c r="H2848">
        <v>5.3100000000000001E-2</v>
      </c>
      <c r="I2848">
        <v>-3550.6544690000001</v>
      </c>
      <c r="J2848">
        <f>G2848*E2848</f>
        <v>22.022880000000001</v>
      </c>
      <c r="K2848">
        <f>D2848*H2848</f>
        <v>39.007260000000002</v>
      </c>
    </row>
    <row r="2849" spans="1:11" x14ac:dyDescent="0.25">
      <c r="A2849">
        <v>3693</v>
      </c>
      <c r="B2849" t="s">
        <v>5072</v>
      </c>
      <c r="C2849">
        <v>7.0400000000000004E-2</v>
      </c>
      <c r="D2849">
        <v>864.1</v>
      </c>
      <c r="E2849">
        <v>2528.9</v>
      </c>
      <c r="F2849">
        <v>0.25059999999999999</v>
      </c>
      <c r="G2849">
        <v>1.3299999999999999E-2</v>
      </c>
      <c r="H2849">
        <v>5.3100000000000001E-2</v>
      </c>
      <c r="I2849">
        <v>-4894.3359360000004</v>
      </c>
      <c r="J2849">
        <f>G2849*E2849</f>
        <v>33.634369999999997</v>
      </c>
      <c r="K2849">
        <f>D2849*H2849</f>
        <v>45.883710000000001</v>
      </c>
    </row>
    <row r="2850" spans="1:11" x14ac:dyDescent="0.25">
      <c r="A2850">
        <v>6578</v>
      </c>
      <c r="B2850" t="s">
        <v>4620</v>
      </c>
      <c r="C2850">
        <v>5.1299999999999998E-2</v>
      </c>
      <c r="D2850">
        <v>251.7</v>
      </c>
      <c r="E2850">
        <v>588.29999999999995</v>
      </c>
      <c r="F2850">
        <v>3.1800000000000002E-2</v>
      </c>
      <c r="G2850">
        <v>1.6999999999999999E-3</v>
      </c>
      <c r="H2850">
        <v>5.3100000000000001E-2</v>
      </c>
      <c r="I2850">
        <v>-1213.879972</v>
      </c>
      <c r="J2850">
        <f>G2850*E2850</f>
        <v>1.0001099999999998</v>
      </c>
      <c r="K2850">
        <f>D2850*H2850</f>
        <v>13.365269999999999</v>
      </c>
    </row>
    <row r="2851" spans="1:11" x14ac:dyDescent="0.25">
      <c r="A2851">
        <v>6589</v>
      </c>
      <c r="B2851" t="s">
        <v>3335</v>
      </c>
      <c r="C2851">
        <v>5.7099999999999998E-2</v>
      </c>
      <c r="D2851">
        <v>1241</v>
      </c>
      <c r="E2851">
        <v>3361</v>
      </c>
      <c r="F2851">
        <v>0.1215</v>
      </c>
      <c r="G2851">
        <v>6.4999999999999997E-3</v>
      </c>
      <c r="H2851">
        <v>5.3100000000000001E-2</v>
      </c>
      <c r="I2851">
        <v>-6648.062817</v>
      </c>
      <c r="J2851">
        <f>G2851*E2851</f>
        <v>21.846499999999999</v>
      </c>
      <c r="K2851">
        <f>D2851*H2851</f>
        <v>65.897099999999995</v>
      </c>
    </row>
    <row r="2852" spans="1:11" x14ac:dyDescent="0.25">
      <c r="A2852">
        <v>6594</v>
      </c>
      <c r="B2852" t="s">
        <v>4650</v>
      </c>
      <c r="C2852">
        <v>6.4500000000000002E-2</v>
      </c>
      <c r="D2852">
        <v>1111.5</v>
      </c>
      <c r="E2852">
        <v>2563.5</v>
      </c>
      <c r="F2852">
        <v>0.14680000000000001</v>
      </c>
      <c r="G2852">
        <v>7.7999999999999996E-3</v>
      </c>
      <c r="H2852">
        <v>5.3100000000000001E-2</v>
      </c>
      <c r="I2852">
        <v>-5405.3493950000002</v>
      </c>
      <c r="J2852">
        <f>G2852*E2852</f>
        <v>19.9953</v>
      </c>
      <c r="K2852">
        <f>D2852*H2852</f>
        <v>59.020650000000003</v>
      </c>
    </row>
    <row r="2853" spans="1:11" x14ac:dyDescent="0.25">
      <c r="A2853">
        <v>1117</v>
      </c>
      <c r="B2853" t="s">
        <v>3934</v>
      </c>
      <c r="C2853">
        <v>6.2600000000000003E-2</v>
      </c>
      <c r="D2853">
        <v>444.4</v>
      </c>
      <c r="E2853">
        <v>917.6</v>
      </c>
      <c r="F2853">
        <v>9.8599999999999993E-2</v>
      </c>
      <c r="G2853">
        <v>5.1999999999999998E-3</v>
      </c>
      <c r="H2853">
        <v>5.3199999999999997E-2</v>
      </c>
      <c r="I2853">
        <v>-1990.0331100000001</v>
      </c>
      <c r="J2853">
        <f>G2853*E2853</f>
        <v>4.7715199999999998</v>
      </c>
      <c r="K2853">
        <f>D2853*H2853</f>
        <v>23.642079999999996</v>
      </c>
    </row>
    <row r="2854" spans="1:11" x14ac:dyDescent="0.25">
      <c r="A2854">
        <v>1181</v>
      </c>
      <c r="B2854" t="s">
        <v>3297</v>
      </c>
      <c r="C2854">
        <v>5.2200000000000003E-2</v>
      </c>
      <c r="D2854">
        <v>341.8</v>
      </c>
      <c r="E2854">
        <v>873.2</v>
      </c>
      <c r="F2854">
        <v>6.3600000000000004E-2</v>
      </c>
      <c r="G2854">
        <v>3.3999999999999998E-3</v>
      </c>
      <c r="H2854">
        <v>5.3199999999999997E-2</v>
      </c>
      <c r="I2854">
        <v>-1740.9100739999999</v>
      </c>
      <c r="J2854">
        <f>G2854*E2854</f>
        <v>2.96888</v>
      </c>
      <c r="K2854">
        <f>D2854*H2854</f>
        <v>18.183759999999999</v>
      </c>
    </row>
    <row r="2855" spans="1:11" x14ac:dyDescent="0.25">
      <c r="A2855">
        <v>2363</v>
      </c>
      <c r="B2855" t="s">
        <v>3006</v>
      </c>
      <c r="C2855">
        <v>8.0799999999999997E-2</v>
      </c>
      <c r="D2855">
        <v>763.1</v>
      </c>
      <c r="E2855">
        <v>1984.9</v>
      </c>
      <c r="F2855">
        <v>0.317</v>
      </c>
      <c r="G2855">
        <v>1.6899999999999998E-2</v>
      </c>
      <c r="H2855">
        <v>5.3199999999999997E-2</v>
      </c>
      <c r="I2855">
        <v>-4058.7225749999998</v>
      </c>
      <c r="J2855">
        <f>G2855*E2855</f>
        <v>33.544809999999998</v>
      </c>
      <c r="K2855">
        <f>D2855*H2855</f>
        <v>40.596919999999997</v>
      </c>
    </row>
    <row r="2856" spans="1:11" x14ac:dyDescent="0.25">
      <c r="A2856">
        <v>2576</v>
      </c>
      <c r="B2856" t="s">
        <v>1537</v>
      </c>
      <c r="C2856">
        <v>5.4899999999999997E-2</v>
      </c>
      <c r="D2856">
        <v>178.3</v>
      </c>
      <c r="E2856">
        <v>340.7</v>
      </c>
      <c r="F2856">
        <v>1E-3</v>
      </c>
      <c r="G2856" s="1">
        <v>1E-4</v>
      </c>
      <c r="H2856">
        <v>5.3199999999999997E-2</v>
      </c>
      <c r="I2856">
        <v>-744.56891499999995</v>
      </c>
      <c r="J2856">
        <f>G2856*E2856</f>
        <v>3.4070000000000003E-2</v>
      </c>
      <c r="K2856">
        <f>D2856*H2856</f>
        <v>9.4855599999999995</v>
      </c>
    </row>
    <row r="2857" spans="1:11" x14ac:dyDescent="0.25">
      <c r="A2857">
        <v>2763</v>
      </c>
      <c r="B2857" t="s">
        <v>3088</v>
      </c>
      <c r="C2857">
        <v>5.9900000000000002E-2</v>
      </c>
      <c r="D2857">
        <v>366.4</v>
      </c>
      <c r="E2857">
        <v>857.6</v>
      </c>
      <c r="F2857">
        <v>0.10879999999999999</v>
      </c>
      <c r="G2857">
        <v>5.7999999999999996E-3</v>
      </c>
      <c r="H2857">
        <v>5.3199999999999997E-2</v>
      </c>
      <c r="I2857">
        <v>-1752.2783360000001</v>
      </c>
      <c r="J2857">
        <f>G2857*E2857</f>
        <v>4.9740799999999998</v>
      </c>
      <c r="K2857">
        <f>D2857*H2857</f>
        <v>19.492479999999997</v>
      </c>
    </row>
    <row r="2858" spans="1:11" x14ac:dyDescent="0.25">
      <c r="A2858">
        <v>2852</v>
      </c>
      <c r="B2858" t="s">
        <v>4199</v>
      </c>
      <c r="C2858">
        <v>7.4300000000000005E-2</v>
      </c>
      <c r="D2858">
        <v>1141.8</v>
      </c>
      <c r="E2858">
        <v>2968.2</v>
      </c>
      <c r="F2858">
        <v>0.25979999999999998</v>
      </c>
      <c r="G2858">
        <v>1.38E-2</v>
      </c>
      <c r="H2858">
        <v>5.3199999999999997E-2</v>
      </c>
      <c r="I2858">
        <v>-6093.847205</v>
      </c>
      <c r="J2858">
        <f>G2858*E2858</f>
        <v>40.96116</v>
      </c>
      <c r="K2858">
        <f>D2858*H2858</f>
        <v>60.743759999999995</v>
      </c>
    </row>
    <row r="2859" spans="1:11" x14ac:dyDescent="0.25">
      <c r="A2859">
        <v>2988</v>
      </c>
      <c r="B2859" t="s">
        <v>4706</v>
      </c>
      <c r="C2859">
        <v>5.45E-2</v>
      </c>
      <c r="D2859">
        <v>787.6</v>
      </c>
      <c r="E2859">
        <v>1843.4</v>
      </c>
      <c r="F2859">
        <v>0.06</v>
      </c>
      <c r="G2859">
        <v>3.2000000000000002E-3</v>
      </c>
      <c r="H2859">
        <v>5.3199999999999997E-2</v>
      </c>
      <c r="I2859">
        <v>-3825.1305729999999</v>
      </c>
      <c r="J2859">
        <f>G2859*E2859</f>
        <v>5.898880000000001</v>
      </c>
      <c r="K2859">
        <f>D2859*H2859</f>
        <v>41.900320000000001</v>
      </c>
    </row>
    <row r="2860" spans="1:11" x14ac:dyDescent="0.25">
      <c r="A2860">
        <v>3116</v>
      </c>
      <c r="B2860" t="s">
        <v>1613</v>
      </c>
      <c r="C2860">
        <v>7.5999999999999998E-2</v>
      </c>
      <c r="D2860">
        <v>726.7</v>
      </c>
      <c r="E2860">
        <v>1772.3</v>
      </c>
      <c r="F2860">
        <v>0.26169999999999999</v>
      </c>
      <c r="G2860">
        <v>1.3899999999999999E-2</v>
      </c>
      <c r="H2860">
        <v>5.3199999999999997E-2</v>
      </c>
      <c r="I2860">
        <v>-3681.501276</v>
      </c>
      <c r="J2860">
        <f>G2860*E2860</f>
        <v>24.634969999999999</v>
      </c>
      <c r="K2860">
        <f>D2860*H2860</f>
        <v>38.660440000000001</v>
      </c>
    </row>
    <row r="2861" spans="1:11" x14ac:dyDescent="0.25">
      <c r="A2861">
        <v>3667</v>
      </c>
      <c r="B2861" t="s">
        <v>3927</v>
      </c>
      <c r="C2861">
        <v>4.8300000000000003E-2</v>
      </c>
      <c r="D2861">
        <v>59.8</v>
      </c>
      <c r="E2861">
        <v>198.2</v>
      </c>
      <c r="F2861">
        <v>9.2799999999999994E-2</v>
      </c>
      <c r="G2861">
        <v>4.8999999999999998E-3</v>
      </c>
      <c r="H2861">
        <v>5.3199999999999997E-2</v>
      </c>
      <c r="I2861">
        <v>-371.44063799999998</v>
      </c>
      <c r="J2861">
        <f>G2861*E2861</f>
        <v>0.97117999999999993</v>
      </c>
      <c r="K2861">
        <f>D2861*H2861</f>
        <v>3.1813599999999997</v>
      </c>
    </row>
    <row r="2862" spans="1:11" x14ac:dyDescent="0.25">
      <c r="A2862">
        <v>3731</v>
      </c>
      <c r="B2862" t="s">
        <v>1234</v>
      </c>
      <c r="C2862">
        <v>9.0399999999999994E-2</v>
      </c>
      <c r="D2862">
        <v>128.19999999999999</v>
      </c>
      <c r="E2862">
        <v>270.8</v>
      </c>
      <c r="F2862">
        <v>0.36080000000000001</v>
      </c>
      <c r="G2862">
        <v>1.9199999999999998E-2</v>
      </c>
      <c r="H2862">
        <v>5.3199999999999997E-2</v>
      </c>
      <c r="I2862">
        <v>-602.98681899999997</v>
      </c>
      <c r="J2862">
        <f>G2862*E2862</f>
        <v>5.1993599999999995</v>
      </c>
      <c r="K2862">
        <f>D2862*H2862</f>
        <v>6.8202399999999992</v>
      </c>
    </row>
    <row r="2863" spans="1:11" x14ac:dyDescent="0.25">
      <c r="A2863">
        <v>4007</v>
      </c>
      <c r="B2863" t="s">
        <v>1330</v>
      </c>
      <c r="C2863">
        <v>6.7400000000000002E-2</v>
      </c>
      <c r="D2863">
        <v>462.1</v>
      </c>
      <c r="E2863">
        <v>1112.9000000000001</v>
      </c>
      <c r="F2863">
        <v>0.18210000000000001</v>
      </c>
      <c r="G2863">
        <v>9.7000000000000003E-3</v>
      </c>
      <c r="H2863">
        <v>5.3199999999999997E-2</v>
      </c>
      <c r="I2863">
        <v>-2289.6647600000001</v>
      </c>
      <c r="J2863">
        <f>G2863*E2863</f>
        <v>10.79513</v>
      </c>
      <c r="K2863">
        <f>D2863*H2863</f>
        <v>24.58372</v>
      </c>
    </row>
    <row r="2864" spans="1:11" x14ac:dyDescent="0.25">
      <c r="A2864">
        <v>4476</v>
      </c>
      <c r="B2864" t="s">
        <v>3202</v>
      </c>
      <c r="C2864">
        <v>6.3600000000000004E-2</v>
      </c>
      <c r="D2864">
        <v>437.8</v>
      </c>
      <c r="E2864">
        <v>1257.2</v>
      </c>
      <c r="F2864">
        <v>0.18840000000000001</v>
      </c>
      <c r="G2864">
        <v>0.01</v>
      </c>
      <c r="H2864">
        <v>5.3199999999999997E-2</v>
      </c>
      <c r="I2864">
        <v>-2432.915375</v>
      </c>
      <c r="J2864">
        <f>G2864*E2864</f>
        <v>12.572000000000001</v>
      </c>
      <c r="K2864">
        <f>D2864*H2864</f>
        <v>23.290959999999998</v>
      </c>
    </row>
    <row r="2865" spans="1:11" x14ac:dyDescent="0.25">
      <c r="A2865">
        <v>5494</v>
      </c>
      <c r="B2865" t="s">
        <v>3280</v>
      </c>
      <c r="C2865">
        <v>9.4500000000000001E-2</v>
      </c>
      <c r="D2865">
        <v>513.79999999999995</v>
      </c>
      <c r="E2865">
        <v>1079.2</v>
      </c>
      <c r="F2865">
        <v>0.39739999999999998</v>
      </c>
      <c r="G2865">
        <v>2.12E-2</v>
      </c>
      <c r="H2865">
        <v>5.3199999999999997E-2</v>
      </c>
      <c r="I2865">
        <v>-2419.2776269999999</v>
      </c>
      <c r="J2865">
        <f>G2865*E2865</f>
        <v>22.87904</v>
      </c>
      <c r="K2865">
        <f>D2865*H2865</f>
        <v>27.334159999999997</v>
      </c>
    </row>
    <row r="2866" spans="1:11" x14ac:dyDescent="0.25">
      <c r="A2866">
        <v>6176</v>
      </c>
      <c r="B2866" t="s">
        <v>2117</v>
      </c>
      <c r="C2866">
        <v>8.3500000000000005E-2</v>
      </c>
      <c r="D2866">
        <v>496.1</v>
      </c>
      <c r="E2866">
        <v>1336.9</v>
      </c>
      <c r="F2866">
        <v>0.34720000000000001</v>
      </c>
      <c r="G2866">
        <v>1.8499999999999999E-2</v>
      </c>
      <c r="H2866">
        <v>5.3199999999999997E-2</v>
      </c>
      <c r="I2866">
        <v>-2698.2692160000001</v>
      </c>
      <c r="J2866">
        <f>G2866*E2866</f>
        <v>24.73265</v>
      </c>
      <c r="K2866">
        <f>D2866*H2866</f>
        <v>26.392520000000001</v>
      </c>
    </row>
    <row r="2867" spans="1:11" x14ac:dyDescent="0.25">
      <c r="A2867">
        <v>1307</v>
      </c>
      <c r="B2867" t="s">
        <v>3692</v>
      </c>
      <c r="C2867">
        <v>8.8900000000000007E-2</v>
      </c>
      <c r="D2867">
        <v>96.8</v>
      </c>
      <c r="E2867">
        <v>317.2</v>
      </c>
      <c r="F2867">
        <v>0.4204</v>
      </c>
      <c r="G2867">
        <v>2.24E-2</v>
      </c>
      <c r="H2867">
        <v>5.33E-2</v>
      </c>
      <c r="I2867">
        <v>-611.623873</v>
      </c>
      <c r="J2867">
        <f>G2867*E2867</f>
        <v>7.1052799999999996</v>
      </c>
      <c r="K2867">
        <f>D2867*H2867</f>
        <v>5.15944</v>
      </c>
    </row>
    <row r="2868" spans="1:11" x14ac:dyDescent="0.25">
      <c r="A2868">
        <v>1849</v>
      </c>
      <c r="B2868" t="s">
        <v>2138</v>
      </c>
      <c r="C2868">
        <v>8.3299999999999999E-2</v>
      </c>
      <c r="D2868">
        <v>384.6</v>
      </c>
      <c r="E2868">
        <v>914.4</v>
      </c>
      <c r="F2868">
        <v>0.31990000000000002</v>
      </c>
      <c r="G2868">
        <v>1.7000000000000001E-2</v>
      </c>
      <c r="H2868">
        <v>5.33E-2</v>
      </c>
      <c r="I2868">
        <v>-1951.079618</v>
      </c>
      <c r="J2868">
        <f>G2868*E2868</f>
        <v>15.5448</v>
      </c>
      <c r="K2868">
        <f>D2868*H2868</f>
        <v>20.499180000000003</v>
      </c>
    </row>
    <row r="2869" spans="1:11" x14ac:dyDescent="0.25">
      <c r="A2869">
        <v>1863</v>
      </c>
      <c r="B2869" t="s">
        <v>1154</v>
      </c>
      <c r="C2869">
        <v>5.5199999999999999E-2</v>
      </c>
      <c r="D2869">
        <v>188.8</v>
      </c>
      <c r="E2869">
        <v>786.2</v>
      </c>
      <c r="F2869">
        <v>0.1883</v>
      </c>
      <c r="G2869">
        <v>0.01</v>
      </c>
      <c r="H2869">
        <v>5.33E-2</v>
      </c>
      <c r="I2869">
        <v>-1403.8487500000001</v>
      </c>
      <c r="J2869">
        <f>G2869*E2869</f>
        <v>7.862000000000001</v>
      </c>
      <c r="K2869">
        <f>D2869*H2869</f>
        <v>10.063040000000001</v>
      </c>
    </row>
    <row r="2870" spans="1:11" x14ac:dyDescent="0.25">
      <c r="A2870">
        <v>4293</v>
      </c>
      <c r="B2870" t="s">
        <v>1475</v>
      </c>
      <c r="C2870">
        <v>4.7800000000000002E-2</v>
      </c>
      <c r="D2870">
        <v>237.2</v>
      </c>
      <c r="E2870">
        <v>800.8</v>
      </c>
      <c r="F2870">
        <v>9.0899999999999995E-2</v>
      </c>
      <c r="G2870">
        <v>4.7999999999999996E-3</v>
      </c>
      <c r="H2870">
        <v>5.33E-2</v>
      </c>
      <c r="I2870">
        <v>-1476.153984</v>
      </c>
      <c r="J2870">
        <f>G2870*E2870</f>
        <v>3.8438399999999993</v>
      </c>
      <c r="K2870">
        <f>D2870*H2870</f>
        <v>12.642759999999999</v>
      </c>
    </row>
    <row r="2871" spans="1:11" x14ac:dyDescent="0.25">
      <c r="A2871">
        <v>5890</v>
      </c>
      <c r="B2871" t="s">
        <v>4337</v>
      </c>
      <c r="C2871">
        <v>8.3599999999999994E-2</v>
      </c>
      <c r="D2871">
        <v>444.3</v>
      </c>
      <c r="E2871">
        <v>1040.7</v>
      </c>
      <c r="F2871">
        <v>0.31879999999999997</v>
      </c>
      <c r="G2871">
        <v>1.7000000000000001E-2</v>
      </c>
      <c r="H2871">
        <v>5.33E-2</v>
      </c>
      <c r="I2871">
        <v>-2188.532506</v>
      </c>
      <c r="J2871">
        <f>G2871*E2871</f>
        <v>17.6919</v>
      </c>
      <c r="K2871">
        <f>D2871*H2871</f>
        <v>23.681190000000001</v>
      </c>
    </row>
    <row r="2872" spans="1:11" x14ac:dyDescent="0.25">
      <c r="A2872">
        <v>562</v>
      </c>
      <c r="B2872" t="s">
        <v>2086</v>
      </c>
      <c r="C2872">
        <v>5.9299999999999999E-2</v>
      </c>
      <c r="D2872">
        <v>1160.4000000000001</v>
      </c>
      <c r="E2872">
        <v>2568.6</v>
      </c>
      <c r="F2872">
        <v>8.5999999999999993E-2</v>
      </c>
      <c r="G2872">
        <v>4.5999999999999999E-3</v>
      </c>
      <c r="H2872">
        <v>5.3400000000000003E-2</v>
      </c>
      <c r="I2872">
        <v>-5426.4637640000001</v>
      </c>
      <c r="J2872">
        <f>G2872*E2872</f>
        <v>11.81556</v>
      </c>
      <c r="K2872">
        <f>D2872*H2872</f>
        <v>61.965360000000011</v>
      </c>
    </row>
    <row r="2873" spans="1:11" x14ac:dyDescent="0.25">
      <c r="A2873">
        <v>1344</v>
      </c>
      <c r="B2873" t="s">
        <v>3061</v>
      </c>
      <c r="C2873">
        <v>6.4799999999999996E-2</v>
      </c>
      <c r="D2873">
        <v>424.6</v>
      </c>
      <c r="E2873">
        <v>1039.4000000000001</v>
      </c>
      <c r="F2873">
        <v>0.1613</v>
      </c>
      <c r="G2873">
        <v>8.6E-3</v>
      </c>
      <c r="H2873">
        <v>5.3400000000000003E-2</v>
      </c>
      <c r="I2873">
        <v>-2129.0158710000001</v>
      </c>
      <c r="J2873">
        <f>G2873*E2873</f>
        <v>8.9388400000000008</v>
      </c>
      <c r="K2873">
        <f>D2873*H2873</f>
        <v>22.673640000000002</v>
      </c>
    </row>
    <row r="2874" spans="1:11" x14ac:dyDescent="0.25">
      <c r="A2874">
        <v>1564</v>
      </c>
      <c r="B2874" t="s">
        <v>4468</v>
      </c>
      <c r="C2874">
        <v>0.1173</v>
      </c>
      <c r="D2874">
        <v>1317.6</v>
      </c>
      <c r="E2874">
        <v>2981.4</v>
      </c>
      <c r="F2874">
        <v>0.61380000000000001</v>
      </c>
      <c r="G2874">
        <v>3.2800000000000003E-2</v>
      </c>
      <c r="H2874">
        <v>5.3400000000000003E-2</v>
      </c>
      <c r="I2874">
        <v>-6608.454189</v>
      </c>
      <c r="J2874">
        <f>G2874*E2874</f>
        <v>97.789920000000009</v>
      </c>
      <c r="K2874">
        <f>D2874*H2874</f>
        <v>70.359840000000005</v>
      </c>
    </row>
    <row r="2875" spans="1:11" x14ac:dyDescent="0.25">
      <c r="A2875">
        <v>1815</v>
      </c>
      <c r="B2875" t="s">
        <v>3511</v>
      </c>
      <c r="C2875">
        <v>0.10920000000000001</v>
      </c>
      <c r="D2875">
        <v>2233.1999999999998</v>
      </c>
      <c r="E2875">
        <v>5401.8</v>
      </c>
      <c r="F2875">
        <v>0.55000000000000004</v>
      </c>
      <c r="G2875">
        <v>2.9399999999999999E-2</v>
      </c>
      <c r="H2875">
        <v>5.3400000000000003E-2</v>
      </c>
      <c r="I2875">
        <v>-11703.415125</v>
      </c>
      <c r="J2875">
        <f>G2875*E2875</f>
        <v>158.81291999999999</v>
      </c>
      <c r="K2875">
        <f>D2875*H2875</f>
        <v>119.25287999999999</v>
      </c>
    </row>
    <row r="2876" spans="1:11" x14ac:dyDescent="0.25">
      <c r="A2876">
        <v>2487</v>
      </c>
      <c r="B2876" t="s">
        <v>2677</v>
      </c>
      <c r="C2876">
        <v>8.14E-2</v>
      </c>
      <c r="D2876">
        <v>383.3</v>
      </c>
      <c r="E2876">
        <v>954.7</v>
      </c>
      <c r="F2876">
        <v>0.30990000000000001</v>
      </c>
      <c r="G2876">
        <v>1.66E-2</v>
      </c>
      <c r="H2876">
        <v>5.3400000000000003E-2</v>
      </c>
      <c r="I2876">
        <v>-2013.1193149999999</v>
      </c>
      <c r="J2876">
        <f>G2876*E2876</f>
        <v>15.848020000000002</v>
      </c>
      <c r="K2876">
        <f>D2876*H2876</f>
        <v>20.468220000000002</v>
      </c>
    </row>
    <row r="2877" spans="1:11" x14ac:dyDescent="0.25">
      <c r="A2877">
        <v>2540</v>
      </c>
      <c r="B2877" t="s">
        <v>2311</v>
      </c>
      <c r="C2877">
        <v>4.9599999999999998E-2</v>
      </c>
      <c r="D2877">
        <v>370.7</v>
      </c>
      <c r="E2877">
        <v>1060.3</v>
      </c>
      <c r="F2877">
        <v>6.8900000000000003E-2</v>
      </c>
      <c r="G2877">
        <v>3.7000000000000002E-3</v>
      </c>
      <c r="H2877">
        <v>5.3400000000000003E-2</v>
      </c>
      <c r="I2877">
        <v>-2043.2497430000001</v>
      </c>
      <c r="J2877">
        <f>G2877*E2877</f>
        <v>3.9231099999999999</v>
      </c>
      <c r="K2877">
        <f>D2877*H2877</f>
        <v>19.795380000000002</v>
      </c>
    </row>
    <row r="2878" spans="1:11" x14ac:dyDescent="0.25">
      <c r="A2878">
        <v>2957</v>
      </c>
      <c r="B2878" t="s">
        <v>5510</v>
      </c>
      <c r="C2878">
        <v>0.1144</v>
      </c>
      <c r="D2878">
        <v>312.89999999999998</v>
      </c>
      <c r="E2878">
        <v>710.1</v>
      </c>
      <c r="F2878">
        <v>0.58830000000000005</v>
      </c>
      <c r="G2878">
        <v>3.1399999999999997E-2</v>
      </c>
      <c r="H2878">
        <v>5.3400000000000003E-2</v>
      </c>
      <c r="I2878">
        <v>-1588.920048</v>
      </c>
      <c r="J2878">
        <f>G2878*E2878</f>
        <v>22.297139999999999</v>
      </c>
      <c r="K2878">
        <f>D2878*H2878</f>
        <v>16.708860000000001</v>
      </c>
    </row>
    <row r="2879" spans="1:11" x14ac:dyDescent="0.25">
      <c r="A2879">
        <v>3309</v>
      </c>
      <c r="B2879" t="s">
        <v>745</v>
      </c>
      <c r="C2879">
        <v>4.9000000000000002E-2</v>
      </c>
      <c r="D2879">
        <v>140.5</v>
      </c>
      <c r="E2879">
        <v>378.5</v>
      </c>
      <c r="F2879">
        <v>4.8099999999999997E-2</v>
      </c>
      <c r="G2879">
        <v>2.5999999999999999E-3</v>
      </c>
      <c r="H2879">
        <v>5.3400000000000003E-2</v>
      </c>
      <c r="I2879">
        <v>-743.54689800000006</v>
      </c>
      <c r="J2879">
        <f>G2879*E2879</f>
        <v>0.98409999999999997</v>
      </c>
      <c r="K2879">
        <f>D2879*H2879</f>
        <v>7.5027000000000008</v>
      </c>
    </row>
    <row r="2880" spans="1:11" x14ac:dyDescent="0.25">
      <c r="A2880">
        <v>3471</v>
      </c>
      <c r="B2880" t="s">
        <v>3224</v>
      </c>
      <c r="C2880">
        <v>7.7799999999999994E-2</v>
      </c>
      <c r="D2880">
        <v>1104.0999999999999</v>
      </c>
      <c r="E2880">
        <v>2828.9</v>
      </c>
      <c r="F2880">
        <v>0.28510000000000002</v>
      </c>
      <c r="G2880">
        <v>1.52E-2</v>
      </c>
      <c r="H2880">
        <v>5.3400000000000003E-2</v>
      </c>
      <c r="I2880">
        <v>-5772.3619150000004</v>
      </c>
      <c r="J2880">
        <f>G2880*E2880</f>
        <v>42.999279999999999</v>
      </c>
      <c r="K2880">
        <f>D2880*H2880</f>
        <v>58.958939999999998</v>
      </c>
    </row>
    <row r="2881" spans="1:11" x14ac:dyDescent="0.25">
      <c r="A2881">
        <v>4185</v>
      </c>
      <c r="B2881" t="s">
        <v>5142</v>
      </c>
      <c r="C2881">
        <v>0.1016</v>
      </c>
      <c r="D2881">
        <v>252.2</v>
      </c>
      <c r="E2881">
        <v>770.8</v>
      </c>
      <c r="F2881">
        <v>0.51459999999999995</v>
      </c>
      <c r="G2881">
        <v>2.75E-2</v>
      </c>
      <c r="H2881">
        <v>5.3400000000000003E-2</v>
      </c>
      <c r="I2881">
        <v>-1537.112292</v>
      </c>
      <c r="J2881">
        <f>G2881*E2881</f>
        <v>21.196999999999999</v>
      </c>
      <c r="K2881">
        <f>D2881*H2881</f>
        <v>13.46748</v>
      </c>
    </row>
    <row r="2882" spans="1:11" x14ac:dyDescent="0.25">
      <c r="A2882">
        <v>5690</v>
      </c>
      <c r="B2882" t="s">
        <v>972</v>
      </c>
      <c r="C2882">
        <v>5.4300000000000001E-2</v>
      </c>
      <c r="D2882">
        <v>200</v>
      </c>
      <c r="E2882">
        <v>499</v>
      </c>
      <c r="F2882">
        <v>7.46E-2</v>
      </c>
      <c r="G2882">
        <v>4.0000000000000001E-3</v>
      </c>
      <c r="H2882">
        <v>5.3400000000000003E-2</v>
      </c>
      <c r="I2882">
        <v>-1008.782494</v>
      </c>
      <c r="J2882">
        <f>G2882*E2882</f>
        <v>1.996</v>
      </c>
      <c r="K2882">
        <f>D2882*H2882</f>
        <v>10.68</v>
      </c>
    </row>
    <row r="2883" spans="1:11" x14ac:dyDescent="0.25">
      <c r="A2883">
        <v>5931</v>
      </c>
      <c r="B2883" t="s">
        <v>2114</v>
      </c>
      <c r="C2883">
        <v>6.83E-2</v>
      </c>
      <c r="D2883">
        <v>1076</v>
      </c>
      <c r="E2883">
        <v>3034</v>
      </c>
      <c r="F2883">
        <v>0.22270000000000001</v>
      </c>
      <c r="G2883">
        <v>1.1900000000000001E-2</v>
      </c>
      <c r="H2883">
        <v>5.3400000000000003E-2</v>
      </c>
      <c r="I2883">
        <v>-6065.2464829999999</v>
      </c>
      <c r="J2883">
        <f>G2883*E2883</f>
        <v>36.104600000000005</v>
      </c>
      <c r="K2883">
        <f>D2883*H2883</f>
        <v>57.458400000000005</v>
      </c>
    </row>
    <row r="2884" spans="1:11" x14ac:dyDescent="0.25">
      <c r="A2884">
        <v>5964</v>
      </c>
      <c r="B2884" t="s">
        <v>1471</v>
      </c>
      <c r="C2884">
        <v>6.9699999999999998E-2</v>
      </c>
      <c r="D2884">
        <v>473.3</v>
      </c>
      <c r="E2884">
        <v>1215.7</v>
      </c>
      <c r="F2884">
        <v>0.2157</v>
      </c>
      <c r="G2884">
        <v>1.15E-2</v>
      </c>
      <c r="H2884">
        <v>5.3400000000000003E-2</v>
      </c>
      <c r="I2884">
        <v>-2464.3936060000001</v>
      </c>
      <c r="J2884">
        <f>G2884*E2884</f>
        <v>13.980550000000001</v>
      </c>
      <c r="K2884">
        <f>D2884*H2884</f>
        <v>25.274220000000003</v>
      </c>
    </row>
    <row r="2885" spans="1:11" x14ac:dyDescent="0.25">
      <c r="A2885">
        <v>6421</v>
      </c>
      <c r="B2885" t="s">
        <v>3665</v>
      </c>
      <c r="C2885">
        <v>6.25E-2</v>
      </c>
      <c r="D2885">
        <v>458.7</v>
      </c>
      <c r="E2885">
        <v>1422.3</v>
      </c>
      <c r="F2885">
        <v>0.1938</v>
      </c>
      <c r="G2885">
        <v>1.03E-2</v>
      </c>
      <c r="H2885">
        <v>5.3400000000000003E-2</v>
      </c>
      <c r="I2885">
        <v>-2680.0646099999999</v>
      </c>
      <c r="J2885">
        <f>G2885*E2885</f>
        <v>14.64969</v>
      </c>
      <c r="K2885">
        <f>D2885*H2885</f>
        <v>24.494579999999999</v>
      </c>
    </row>
    <row r="2886" spans="1:11" x14ac:dyDescent="0.25">
      <c r="A2886">
        <v>6655</v>
      </c>
      <c r="B2886" t="s">
        <v>4031</v>
      </c>
      <c r="C2886">
        <v>6.9900000000000004E-2</v>
      </c>
      <c r="D2886">
        <v>1248.5999999999999</v>
      </c>
      <c r="E2886">
        <v>2810.4</v>
      </c>
      <c r="F2886">
        <v>0.18509999999999999</v>
      </c>
      <c r="G2886">
        <v>9.9000000000000008E-3</v>
      </c>
      <c r="H2886">
        <v>5.3400000000000003E-2</v>
      </c>
      <c r="I2886">
        <v>-5975.0171929999997</v>
      </c>
      <c r="J2886">
        <f>G2886*E2886</f>
        <v>27.822960000000002</v>
      </c>
      <c r="K2886">
        <f>D2886*H2886</f>
        <v>66.675240000000002</v>
      </c>
    </row>
    <row r="2887" spans="1:11" x14ac:dyDescent="0.25">
      <c r="A2887">
        <v>125</v>
      </c>
      <c r="B2887" t="s">
        <v>4147</v>
      </c>
      <c r="C2887">
        <v>8.9099999999999999E-2</v>
      </c>
      <c r="D2887">
        <v>888.1</v>
      </c>
      <c r="E2887">
        <v>1985.9</v>
      </c>
      <c r="F2887">
        <v>0.35659999999999997</v>
      </c>
      <c r="G2887">
        <v>1.9099999999999999E-2</v>
      </c>
      <c r="H2887">
        <v>5.3499999999999999E-2</v>
      </c>
      <c r="I2887">
        <v>-4328.4300069999999</v>
      </c>
      <c r="J2887">
        <f>G2887*E2887</f>
        <v>37.930689999999998</v>
      </c>
      <c r="K2887">
        <f>D2887*H2887</f>
        <v>47.513350000000003</v>
      </c>
    </row>
    <row r="2888" spans="1:11" x14ac:dyDescent="0.25">
      <c r="A2888">
        <v>134</v>
      </c>
      <c r="B2888" t="s">
        <v>3043</v>
      </c>
      <c r="C2888">
        <v>7.8100000000000003E-2</v>
      </c>
      <c r="D2888">
        <v>417.7</v>
      </c>
      <c r="E2888">
        <v>995.3</v>
      </c>
      <c r="F2888">
        <v>0.2717</v>
      </c>
      <c r="G2888">
        <v>1.4500000000000001E-2</v>
      </c>
      <c r="H2888">
        <v>5.3499999999999999E-2</v>
      </c>
      <c r="I2888">
        <v>-2109.8910099999998</v>
      </c>
      <c r="J2888">
        <f>G2888*E2888</f>
        <v>14.431850000000001</v>
      </c>
      <c r="K2888">
        <f>D2888*H2888</f>
        <v>22.34695</v>
      </c>
    </row>
    <row r="2889" spans="1:11" x14ac:dyDescent="0.25">
      <c r="A2889">
        <v>231</v>
      </c>
      <c r="B2889" t="s">
        <v>3679</v>
      </c>
      <c r="C2889">
        <v>3.7900000000000003E-2</v>
      </c>
      <c r="D2889">
        <v>120.4</v>
      </c>
      <c r="E2889">
        <v>542.6</v>
      </c>
      <c r="F2889">
        <v>6.6900000000000001E-2</v>
      </c>
      <c r="G2889">
        <v>3.5999999999999999E-3</v>
      </c>
      <c r="H2889">
        <v>5.3499999999999999E-2</v>
      </c>
      <c r="I2889">
        <v>-929.16580199999999</v>
      </c>
      <c r="J2889">
        <f>G2889*E2889</f>
        <v>1.95336</v>
      </c>
      <c r="K2889">
        <f>D2889*H2889</f>
        <v>6.4413999999999998</v>
      </c>
    </row>
    <row r="2890" spans="1:11" x14ac:dyDescent="0.25">
      <c r="A2890">
        <v>1155</v>
      </c>
      <c r="B2890" t="s">
        <v>4272</v>
      </c>
      <c r="C2890">
        <v>5.9299999999999999E-2</v>
      </c>
      <c r="D2890">
        <v>1033.2</v>
      </c>
      <c r="E2890">
        <v>2515.8000000000002</v>
      </c>
      <c r="F2890">
        <v>0.1111</v>
      </c>
      <c r="G2890">
        <v>5.8999999999999999E-3</v>
      </c>
      <c r="H2890">
        <v>5.3499999999999999E-2</v>
      </c>
      <c r="I2890">
        <v>-5145.3594750000002</v>
      </c>
      <c r="J2890">
        <f>G2890*E2890</f>
        <v>14.843220000000001</v>
      </c>
      <c r="K2890">
        <f>D2890*H2890</f>
        <v>55.276200000000003</v>
      </c>
    </row>
    <row r="2891" spans="1:11" x14ac:dyDescent="0.25">
      <c r="A2891">
        <v>1173</v>
      </c>
      <c r="B2891" t="s">
        <v>5451</v>
      </c>
      <c r="C2891">
        <v>0.10299999999999999</v>
      </c>
      <c r="D2891">
        <v>246.9</v>
      </c>
      <c r="E2891">
        <v>530.1</v>
      </c>
      <c r="F2891">
        <v>0.47520000000000001</v>
      </c>
      <c r="G2891">
        <v>2.5399999999999999E-2</v>
      </c>
      <c r="H2891">
        <v>5.3499999999999999E-2</v>
      </c>
      <c r="I2891">
        <v>-1184.1629379999999</v>
      </c>
      <c r="J2891">
        <f>G2891*E2891</f>
        <v>13.46454</v>
      </c>
      <c r="K2891">
        <f>D2891*H2891</f>
        <v>13.209149999999999</v>
      </c>
    </row>
    <row r="2892" spans="1:11" x14ac:dyDescent="0.25">
      <c r="A2892">
        <v>3322</v>
      </c>
      <c r="B2892" t="s">
        <v>3798</v>
      </c>
      <c r="C2892">
        <v>0.1048</v>
      </c>
      <c r="D2892">
        <v>507.3</v>
      </c>
      <c r="E2892">
        <v>1229.7</v>
      </c>
      <c r="F2892">
        <v>0.50929999999999997</v>
      </c>
      <c r="G2892">
        <v>2.7300000000000001E-2</v>
      </c>
      <c r="H2892">
        <v>5.3499999999999999E-2</v>
      </c>
      <c r="I2892">
        <v>-2649.301884</v>
      </c>
      <c r="J2892">
        <f>G2892*E2892</f>
        <v>33.570810000000002</v>
      </c>
      <c r="K2892">
        <f>D2892*H2892</f>
        <v>27.140550000000001</v>
      </c>
    </row>
    <row r="2893" spans="1:11" x14ac:dyDescent="0.25">
      <c r="A2893">
        <v>4708</v>
      </c>
      <c r="B2893" t="s">
        <v>2499</v>
      </c>
      <c r="C2893">
        <v>4.5900000000000003E-2</v>
      </c>
      <c r="D2893">
        <v>256.8</v>
      </c>
      <c r="E2893">
        <v>643.20000000000005</v>
      </c>
      <c r="F2893">
        <v>1E-3</v>
      </c>
      <c r="G2893" s="1">
        <v>1E-4</v>
      </c>
      <c r="H2893">
        <v>5.3499999999999999E-2</v>
      </c>
      <c r="I2893">
        <v>-1287.629085</v>
      </c>
      <c r="J2893">
        <f>G2893*E2893</f>
        <v>6.4320000000000002E-2</v>
      </c>
      <c r="K2893">
        <f>D2893*H2893</f>
        <v>13.738799999999999</v>
      </c>
    </row>
    <row r="2894" spans="1:11" x14ac:dyDescent="0.25">
      <c r="A2894">
        <v>5063</v>
      </c>
      <c r="B2894" t="s">
        <v>4978</v>
      </c>
      <c r="C2894">
        <v>8.7900000000000006E-2</v>
      </c>
      <c r="D2894">
        <v>1088.8</v>
      </c>
      <c r="E2894">
        <v>2655.2</v>
      </c>
      <c r="F2894">
        <v>0.36199999999999999</v>
      </c>
      <c r="G2894">
        <v>1.9400000000000001E-2</v>
      </c>
      <c r="H2894">
        <v>5.3499999999999999E-2</v>
      </c>
      <c r="I2894">
        <v>-5625.6579540000002</v>
      </c>
      <c r="J2894">
        <f>G2894*E2894</f>
        <v>51.51088</v>
      </c>
      <c r="K2894">
        <f>D2894*H2894</f>
        <v>58.250799999999998</v>
      </c>
    </row>
    <row r="2895" spans="1:11" x14ac:dyDescent="0.25">
      <c r="A2895">
        <v>5614</v>
      </c>
      <c r="B2895" t="s">
        <v>3096</v>
      </c>
      <c r="C2895">
        <v>4.6199999999999998E-2</v>
      </c>
      <c r="D2895">
        <v>287.10000000000002</v>
      </c>
      <c r="E2895">
        <v>771.9</v>
      </c>
      <c r="F2895">
        <v>2.3300000000000001E-2</v>
      </c>
      <c r="G2895">
        <v>1.1999999999999999E-3</v>
      </c>
      <c r="H2895">
        <v>5.3499999999999999E-2</v>
      </c>
      <c r="I2895">
        <v>-1487.6410969999999</v>
      </c>
      <c r="J2895">
        <f>G2895*E2895</f>
        <v>0.92627999999999988</v>
      </c>
      <c r="K2895">
        <f>D2895*H2895</f>
        <v>15.359850000000002</v>
      </c>
    </row>
    <row r="2896" spans="1:11" x14ac:dyDescent="0.25">
      <c r="A2896">
        <v>6053</v>
      </c>
      <c r="B2896" t="s">
        <v>5532</v>
      </c>
      <c r="C2896">
        <v>8.6400000000000005E-2</v>
      </c>
      <c r="D2896">
        <v>537.20000000000005</v>
      </c>
      <c r="E2896">
        <v>1568.8</v>
      </c>
      <c r="F2896">
        <v>0.38080000000000003</v>
      </c>
      <c r="G2896">
        <v>2.0400000000000001E-2</v>
      </c>
      <c r="H2896">
        <v>5.3499999999999999E-2</v>
      </c>
      <c r="I2896">
        <v>-3112.7489179999998</v>
      </c>
      <c r="J2896">
        <f>G2896*E2896</f>
        <v>32.003520000000002</v>
      </c>
      <c r="K2896">
        <f>D2896*H2896</f>
        <v>28.740200000000002</v>
      </c>
    </row>
    <row r="2897" spans="1:11" x14ac:dyDescent="0.25">
      <c r="A2897">
        <v>981</v>
      </c>
      <c r="B2897" t="s">
        <v>2865</v>
      </c>
      <c r="C2897">
        <v>0.1091</v>
      </c>
      <c r="D2897">
        <v>1285.5999999999999</v>
      </c>
      <c r="E2897">
        <v>2845.4</v>
      </c>
      <c r="F2897">
        <v>0.53239999999999998</v>
      </c>
      <c r="G2897">
        <v>2.86E-2</v>
      </c>
      <c r="H2897">
        <v>5.3600000000000002E-2</v>
      </c>
      <c r="I2897">
        <v>-6382.6154640000004</v>
      </c>
      <c r="J2897">
        <f>G2897*E2897</f>
        <v>81.378439999999998</v>
      </c>
      <c r="K2897">
        <f>D2897*H2897</f>
        <v>68.908159999999995</v>
      </c>
    </row>
    <row r="2898" spans="1:11" x14ac:dyDescent="0.25">
      <c r="A2898">
        <v>2072</v>
      </c>
      <c r="B2898" t="s">
        <v>700</v>
      </c>
      <c r="C2898">
        <v>7.0400000000000004E-2</v>
      </c>
      <c r="D2898">
        <v>195.1</v>
      </c>
      <c r="E2898">
        <v>563.9</v>
      </c>
      <c r="F2898">
        <v>0.24360000000000001</v>
      </c>
      <c r="G2898">
        <v>1.3100000000000001E-2</v>
      </c>
      <c r="H2898">
        <v>5.3600000000000002E-2</v>
      </c>
      <c r="I2898">
        <v>-1125.0556300000001</v>
      </c>
      <c r="J2898">
        <f>G2898*E2898</f>
        <v>7.3870899999999997</v>
      </c>
      <c r="K2898">
        <f>D2898*H2898</f>
        <v>10.45736</v>
      </c>
    </row>
    <row r="2899" spans="1:11" x14ac:dyDescent="0.25">
      <c r="A2899">
        <v>2133</v>
      </c>
      <c r="B2899" t="s">
        <v>6245</v>
      </c>
      <c r="C2899">
        <v>0.10979999999999999</v>
      </c>
      <c r="D2899">
        <v>335.4</v>
      </c>
      <c r="E2899">
        <v>792.6</v>
      </c>
      <c r="F2899">
        <v>0.54830000000000001</v>
      </c>
      <c r="G2899">
        <v>2.9399999999999999E-2</v>
      </c>
      <c r="H2899">
        <v>5.3600000000000002E-2</v>
      </c>
      <c r="I2899">
        <v>-1748.63177</v>
      </c>
      <c r="J2899">
        <f>G2899*E2899</f>
        <v>23.302440000000001</v>
      </c>
      <c r="K2899">
        <f>D2899*H2899</f>
        <v>17.977439999999998</v>
      </c>
    </row>
    <row r="2900" spans="1:11" x14ac:dyDescent="0.25">
      <c r="A2900">
        <v>3362</v>
      </c>
      <c r="B2900" t="s">
        <v>4238</v>
      </c>
      <c r="C2900">
        <v>4.9700000000000001E-2</v>
      </c>
      <c r="D2900">
        <v>239.2</v>
      </c>
      <c r="E2900">
        <v>651.79999999999995</v>
      </c>
      <c r="F2900">
        <v>5.5399999999999998E-2</v>
      </c>
      <c r="G2900">
        <v>3.0000000000000001E-3</v>
      </c>
      <c r="H2900">
        <v>5.3600000000000002E-2</v>
      </c>
      <c r="I2900">
        <v>-1266.871709</v>
      </c>
      <c r="J2900">
        <f>G2900*E2900</f>
        <v>1.9553999999999998</v>
      </c>
      <c r="K2900">
        <f>D2900*H2900</f>
        <v>12.821120000000001</v>
      </c>
    </row>
    <row r="2901" spans="1:11" x14ac:dyDescent="0.25">
      <c r="A2901">
        <v>4193</v>
      </c>
      <c r="B2901" t="s">
        <v>4183</v>
      </c>
      <c r="C2901">
        <v>8.3799999999999999E-2</v>
      </c>
      <c r="D2901">
        <v>943.8</v>
      </c>
      <c r="E2901">
        <v>2485.1999999999998</v>
      </c>
      <c r="F2901">
        <v>0.3387</v>
      </c>
      <c r="G2901">
        <v>1.8200000000000001E-2</v>
      </c>
      <c r="H2901">
        <v>5.3600000000000002E-2</v>
      </c>
      <c r="I2901">
        <v>-5065.2906519999997</v>
      </c>
      <c r="J2901">
        <f>G2901*E2901</f>
        <v>45.230640000000001</v>
      </c>
      <c r="K2901">
        <f>D2901*H2901</f>
        <v>50.587679999999999</v>
      </c>
    </row>
    <row r="2902" spans="1:11" x14ac:dyDescent="0.25">
      <c r="A2902">
        <v>4422</v>
      </c>
      <c r="B2902" t="s">
        <v>1858</v>
      </c>
      <c r="C2902">
        <v>7.8200000000000006E-2</v>
      </c>
      <c r="D2902">
        <v>514.4</v>
      </c>
      <c r="E2902">
        <v>1045.5999999999999</v>
      </c>
      <c r="F2902">
        <v>0.23369999999999999</v>
      </c>
      <c r="G2902">
        <v>1.2500000000000001E-2</v>
      </c>
      <c r="H2902">
        <v>5.3600000000000002E-2</v>
      </c>
      <c r="I2902">
        <v>-2325.793381</v>
      </c>
      <c r="J2902">
        <f>G2902*E2902</f>
        <v>13.07</v>
      </c>
      <c r="K2902">
        <f>D2902*H2902</f>
        <v>27.571839999999998</v>
      </c>
    </row>
    <row r="2903" spans="1:11" x14ac:dyDescent="0.25">
      <c r="A2903">
        <v>4754</v>
      </c>
      <c r="B2903" t="s">
        <v>3277</v>
      </c>
      <c r="C2903">
        <v>8.3599999999999994E-2</v>
      </c>
      <c r="D2903">
        <v>1752.5</v>
      </c>
      <c r="E2903">
        <v>4523.5</v>
      </c>
      <c r="F2903">
        <v>0.33379999999999999</v>
      </c>
      <c r="G2903">
        <v>1.7899999999999999E-2</v>
      </c>
      <c r="H2903">
        <v>5.3600000000000002E-2</v>
      </c>
      <c r="I2903">
        <v>-9390.7900900000004</v>
      </c>
      <c r="J2903">
        <f>G2903*E2903</f>
        <v>80.970649999999992</v>
      </c>
      <c r="K2903">
        <f>D2903*H2903</f>
        <v>93.933999999999997</v>
      </c>
    </row>
    <row r="2904" spans="1:11" x14ac:dyDescent="0.25">
      <c r="A2904">
        <v>5409</v>
      </c>
      <c r="B2904" t="s">
        <v>3523</v>
      </c>
      <c r="C2904">
        <v>7.5200000000000003E-2</v>
      </c>
      <c r="D2904">
        <v>349.4</v>
      </c>
      <c r="E2904">
        <v>682.6</v>
      </c>
      <c r="F2904">
        <v>0.19470000000000001</v>
      </c>
      <c r="G2904">
        <v>1.04E-2</v>
      </c>
      <c r="H2904">
        <v>5.3600000000000002E-2</v>
      </c>
      <c r="I2904">
        <v>-1525.889197</v>
      </c>
      <c r="J2904">
        <f>G2904*E2904</f>
        <v>7.0990399999999996</v>
      </c>
      <c r="K2904">
        <f>D2904*H2904</f>
        <v>18.72784</v>
      </c>
    </row>
    <row r="2905" spans="1:11" x14ac:dyDescent="0.25">
      <c r="A2905">
        <v>6160</v>
      </c>
      <c r="B2905" t="s">
        <v>3563</v>
      </c>
      <c r="C2905">
        <v>6.3200000000000006E-2</v>
      </c>
      <c r="D2905">
        <v>889.3</v>
      </c>
      <c r="E2905">
        <v>2269.6999999999998</v>
      </c>
      <c r="F2905">
        <v>0.15490000000000001</v>
      </c>
      <c r="G2905">
        <v>8.3000000000000001E-3</v>
      </c>
      <c r="H2905">
        <v>5.3600000000000002E-2</v>
      </c>
      <c r="I2905">
        <v>-4600.5095469999997</v>
      </c>
      <c r="J2905">
        <f>G2905*E2905</f>
        <v>18.838509999999999</v>
      </c>
      <c r="K2905">
        <f>D2905*H2905</f>
        <v>47.66648</v>
      </c>
    </row>
    <row r="2906" spans="1:11" x14ac:dyDescent="0.25">
      <c r="A2906">
        <v>242</v>
      </c>
      <c r="B2906" t="s">
        <v>4410</v>
      </c>
      <c r="C2906">
        <v>0.1459</v>
      </c>
      <c r="D2906">
        <v>356.4</v>
      </c>
      <c r="E2906">
        <v>1053.5999999999999</v>
      </c>
      <c r="F2906">
        <v>0.87360000000000004</v>
      </c>
      <c r="G2906">
        <v>4.6899999999999997E-2</v>
      </c>
      <c r="H2906">
        <v>5.3699999999999998E-2</v>
      </c>
      <c r="I2906">
        <v>-2239.118395</v>
      </c>
      <c r="J2906">
        <f>G2906*E2906</f>
        <v>49.413839999999993</v>
      </c>
      <c r="K2906">
        <f>D2906*H2906</f>
        <v>19.138679999999997</v>
      </c>
    </row>
    <row r="2907" spans="1:11" x14ac:dyDescent="0.25">
      <c r="A2907">
        <v>571</v>
      </c>
      <c r="B2907" t="s">
        <v>5212</v>
      </c>
      <c r="C2907">
        <v>0.11700000000000001</v>
      </c>
      <c r="D2907">
        <v>318.8</v>
      </c>
      <c r="E2907">
        <v>710.2</v>
      </c>
      <c r="F2907">
        <v>0.60399999999999998</v>
      </c>
      <c r="G2907">
        <v>3.2399999999999998E-2</v>
      </c>
      <c r="H2907">
        <v>5.3699999999999998E-2</v>
      </c>
      <c r="I2907">
        <v>-1568.996159</v>
      </c>
      <c r="J2907">
        <f>G2907*E2907</f>
        <v>23.010480000000001</v>
      </c>
      <c r="K2907">
        <f>D2907*H2907</f>
        <v>17.11956</v>
      </c>
    </row>
    <row r="2908" spans="1:11" x14ac:dyDescent="0.25">
      <c r="A2908">
        <v>624</v>
      </c>
      <c r="B2908" t="s">
        <v>2908</v>
      </c>
      <c r="C2908">
        <v>0.1014</v>
      </c>
      <c r="D2908">
        <v>241.8</v>
      </c>
      <c r="E2908">
        <v>616.20000000000005</v>
      </c>
      <c r="F2908">
        <v>0.48430000000000001</v>
      </c>
      <c r="G2908">
        <v>2.5999999999999999E-2</v>
      </c>
      <c r="H2908">
        <v>5.3699999999999998E-2</v>
      </c>
      <c r="I2908">
        <v>-1317.723549</v>
      </c>
      <c r="J2908">
        <f>G2908*E2908</f>
        <v>16.0212</v>
      </c>
      <c r="K2908">
        <f>D2908*H2908</f>
        <v>12.98466</v>
      </c>
    </row>
    <row r="2909" spans="1:11" x14ac:dyDescent="0.25">
      <c r="A2909">
        <v>933</v>
      </c>
      <c r="B2909" t="s">
        <v>3052</v>
      </c>
      <c r="C2909">
        <v>7.5399999999999995E-2</v>
      </c>
      <c r="D2909">
        <v>285.89999999999998</v>
      </c>
      <c r="E2909">
        <v>605.1</v>
      </c>
      <c r="F2909">
        <v>0.21709999999999999</v>
      </c>
      <c r="G2909">
        <v>1.17E-2</v>
      </c>
      <c r="H2909">
        <v>5.3699999999999998E-2</v>
      </c>
      <c r="I2909">
        <v>-1321.2736669999999</v>
      </c>
      <c r="J2909">
        <f>G2909*E2909</f>
        <v>7.0796700000000001</v>
      </c>
      <c r="K2909">
        <f>D2909*H2909</f>
        <v>15.352829999999997</v>
      </c>
    </row>
    <row r="2910" spans="1:11" x14ac:dyDescent="0.25">
      <c r="A2910">
        <v>1131</v>
      </c>
      <c r="B2910" t="s">
        <v>2893</v>
      </c>
      <c r="C2910">
        <v>0.108</v>
      </c>
      <c r="D2910">
        <v>2334.9</v>
      </c>
      <c r="E2910">
        <v>5396.1</v>
      </c>
      <c r="F2910">
        <v>0.5272</v>
      </c>
      <c r="G2910">
        <v>2.8299999999999999E-2</v>
      </c>
      <c r="H2910">
        <v>5.3699999999999998E-2</v>
      </c>
      <c r="I2910">
        <v>-11884.599391</v>
      </c>
      <c r="J2910">
        <f>G2910*E2910</f>
        <v>152.70963</v>
      </c>
      <c r="K2910">
        <f>D2910*H2910</f>
        <v>125.38413</v>
      </c>
    </row>
    <row r="2911" spans="1:11" x14ac:dyDescent="0.25">
      <c r="A2911">
        <v>1251</v>
      </c>
      <c r="B2911" t="s">
        <v>5141</v>
      </c>
      <c r="C2911">
        <v>0.15129999999999999</v>
      </c>
      <c r="D2911">
        <v>293.39999999999998</v>
      </c>
      <c r="E2911">
        <v>801.6</v>
      </c>
      <c r="F2911">
        <v>0.91639999999999999</v>
      </c>
      <c r="G2911">
        <v>4.9200000000000001E-2</v>
      </c>
      <c r="H2911">
        <v>5.3699999999999998E-2</v>
      </c>
      <c r="I2911">
        <v>-1754.0158389999999</v>
      </c>
      <c r="J2911">
        <f>G2911*E2911</f>
        <v>39.438720000000004</v>
      </c>
      <c r="K2911">
        <f>D2911*H2911</f>
        <v>15.755579999999998</v>
      </c>
    </row>
    <row r="2912" spans="1:11" x14ac:dyDescent="0.25">
      <c r="A2912">
        <v>2009</v>
      </c>
      <c r="B2912" t="s">
        <v>4132</v>
      </c>
      <c r="C2912">
        <v>8.09E-2</v>
      </c>
      <c r="D2912">
        <v>2264.3000000000002</v>
      </c>
      <c r="E2912">
        <v>5856.7</v>
      </c>
      <c r="F2912">
        <v>0.31009999999999999</v>
      </c>
      <c r="G2912">
        <v>1.66E-2</v>
      </c>
      <c r="H2912">
        <v>5.3699999999999998E-2</v>
      </c>
      <c r="I2912">
        <v>-12046.178061000001</v>
      </c>
      <c r="J2912">
        <f>G2912*E2912</f>
        <v>97.221220000000002</v>
      </c>
      <c r="K2912">
        <f>D2912*H2912</f>
        <v>121.59291</v>
      </c>
    </row>
    <row r="2913" spans="1:11" x14ac:dyDescent="0.25">
      <c r="A2913">
        <v>3095</v>
      </c>
      <c r="B2913" t="s">
        <v>3075</v>
      </c>
      <c r="C2913">
        <v>7.9899999999999999E-2</v>
      </c>
      <c r="D2913">
        <v>347.4</v>
      </c>
      <c r="E2913">
        <v>774.6</v>
      </c>
      <c r="F2913">
        <v>0.26979999999999998</v>
      </c>
      <c r="G2913">
        <v>1.4500000000000001E-2</v>
      </c>
      <c r="H2913">
        <v>5.3699999999999998E-2</v>
      </c>
      <c r="I2913">
        <v>-1665.7761439999999</v>
      </c>
      <c r="J2913">
        <f>G2913*E2913</f>
        <v>11.2317</v>
      </c>
      <c r="K2913">
        <f>D2913*H2913</f>
        <v>18.655379999999997</v>
      </c>
    </row>
    <row r="2914" spans="1:11" x14ac:dyDescent="0.25">
      <c r="A2914">
        <v>3423</v>
      </c>
      <c r="B2914" t="s">
        <v>1359</v>
      </c>
      <c r="C2914">
        <v>7.9899999999999999E-2</v>
      </c>
      <c r="D2914">
        <v>347.4</v>
      </c>
      <c r="E2914">
        <v>774.6</v>
      </c>
      <c r="F2914">
        <v>0.26979999999999998</v>
      </c>
      <c r="G2914">
        <v>1.4500000000000001E-2</v>
      </c>
      <c r="H2914">
        <v>5.3699999999999998E-2</v>
      </c>
      <c r="I2914">
        <v>-1665.7761439999999</v>
      </c>
      <c r="J2914">
        <f>G2914*E2914</f>
        <v>11.2317</v>
      </c>
      <c r="K2914">
        <f>D2914*H2914</f>
        <v>18.655379999999997</v>
      </c>
    </row>
    <row r="2915" spans="1:11" x14ac:dyDescent="0.25">
      <c r="A2915">
        <v>4103</v>
      </c>
      <c r="B2915" t="s">
        <v>1967</v>
      </c>
      <c r="C2915">
        <v>5.8900000000000001E-2</v>
      </c>
      <c r="D2915">
        <v>1458.5</v>
      </c>
      <c r="E2915">
        <v>3620.5</v>
      </c>
      <c r="F2915">
        <v>0.11020000000000001</v>
      </c>
      <c r="G2915">
        <v>5.8999999999999999E-3</v>
      </c>
      <c r="H2915">
        <v>5.3699999999999998E-2</v>
      </c>
      <c r="I2915">
        <v>-7283.723148</v>
      </c>
      <c r="J2915">
        <f>G2915*E2915</f>
        <v>21.360949999999999</v>
      </c>
      <c r="K2915">
        <f>D2915*H2915</f>
        <v>78.321449999999999</v>
      </c>
    </row>
    <row r="2916" spans="1:11" x14ac:dyDescent="0.25">
      <c r="A2916">
        <v>4724</v>
      </c>
      <c r="B2916" t="s">
        <v>1861</v>
      </c>
      <c r="C2916">
        <v>7.1800000000000003E-2</v>
      </c>
      <c r="D2916">
        <v>338.3</v>
      </c>
      <c r="E2916">
        <v>954.7</v>
      </c>
      <c r="F2916">
        <v>0.2495</v>
      </c>
      <c r="G2916">
        <v>1.34E-2</v>
      </c>
      <c r="H2916">
        <v>5.3699999999999998E-2</v>
      </c>
      <c r="I2916">
        <v>-1904.2875790000001</v>
      </c>
      <c r="J2916">
        <f>G2916*E2916</f>
        <v>12.792980000000002</v>
      </c>
      <c r="K2916">
        <f>D2916*H2916</f>
        <v>18.166709999999998</v>
      </c>
    </row>
    <row r="2917" spans="1:11" x14ac:dyDescent="0.25">
      <c r="A2917">
        <v>5299</v>
      </c>
      <c r="B2917" t="s">
        <v>5209</v>
      </c>
      <c r="C2917">
        <v>6.9199999999999998E-2</v>
      </c>
      <c r="D2917">
        <v>271.5</v>
      </c>
      <c r="E2917">
        <v>745.5</v>
      </c>
      <c r="F2917">
        <v>0.22189999999999999</v>
      </c>
      <c r="G2917">
        <v>1.1900000000000001E-2</v>
      </c>
      <c r="H2917">
        <v>5.3699999999999998E-2</v>
      </c>
      <c r="I2917">
        <v>-1478.023183</v>
      </c>
      <c r="J2917">
        <f>G2917*E2917</f>
        <v>8.8714500000000012</v>
      </c>
      <c r="K2917">
        <f>D2917*H2917</f>
        <v>14.579549999999999</v>
      </c>
    </row>
    <row r="2918" spans="1:11" x14ac:dyDescent="0.25">
      <c r="A2918">
        <v>5899</v>
      </c>
      <c r="B2918" t="s">
        <v>5388</v>
      </c>
      <c r="C2918">
        <v>6.3E-2</v>
      </c>
      <c r="D2918">
        <v>435.1</v>
      </c>
      <c r="E2918">
        <v>1007.9</v>
      </c>
      <c r="F2918">
        <v>0.128</v>
      </c>
      <c r="G2918">
        <v>6.8999999999999999E-3</v>
      </c>
      <c r="H2918">
        <v>5.3699999999999998E-2</v>
      </c>
      <c r="I2918">
        <v>-2099.832527</v>
      </c>
      <c r="J2918">
        <f>G2918*E2918</f>
        <v>6.95451</v>
      </c>
      <c r="K2918">
        <f>D2918*H2918</f>
        <v>23.36487</v>
      </c>
    </row>
    <row r="2919" spans="1:11" x14ac:dyDescent="0.25">
      <c r="A2919">
        <v>6004</v>
      </c>
      <c r="B2919" t="s">
        <v>3873</v>
      </c>
      <c r="C2919">
        <v>5.2999999999999999E-2</v>
      </c>
      <c r="D2919">
        <v>708</v>
      </c>
      <c r="E2919">
        <v>1935</v>
      </c>
      <c r="F2919">
        <v>8.3699999999999997E-2</v>
      </c>
      <c r="G2919">
        <v>4.4999999999999997E-3</v>
      </c>
      <c r="H2919">
        <v>5.3699999999999998E-2</v>
      </c>
      <c r="I2919">
        <v>-3786.2916279999999</v>
      </c>
      <c r="J2919">
        <f>G2919*E2919</f>
        <v>8.7074999999999996</v>
      </c>
      <c r="K2919">
        <f>D2919*H2919</f>
        <v>38.019599999999997</v>
      </c>
    </row>
    <row r="2920" spans="1:11" x14ac:dyDescent="0.25">
      <c r="A2920">
        <v>1977</v>
      </c>
      <c r="B2920" t="s">
        <v>863</v>
      </c>
      <c r="C2920">
        <v>9.5299999999999996E-2</v>
      </c>
      <c r="D2920">
        <v>100.2</v>
      </c>
      <c r="E2920">
        <v>322.8</v>
      </c>
      <c r="F2920">
        <v>0.46310000000000001</v>
      </c>
      <c r="G2920">
        <v>2.4899999999999999E-2</v>
      </c>
      <c r="H2920">
        <v>5.3800000000000001E-2</v>
      </c>
      <c r="I2920">
        <v>-635.12068699999998</v>
      </c>
      <c r="J2920">
        <f>G2920*E2920</f>
        <v>8.0377200000000002</v>
      </c>
      <c r="K2920">
        <f>D2920*H2920</f>
        <v>5.3907600000000002</v>
      </c>
    </row>
    <row r="2921" spans="1:11" x14ac:dyDescent="0.25">
      <c r="A2921">
        <v>2132</v>
      </c>
      <c r="B2921" t="s">
        <v>4589</v>
      </c>
      <c r="C2921">
        <v>7.5700000000000003E-2</v>
      </c>
      <c r="D2921">
        <v>321.89999999999998</v>
      </c>
      <c r="E2921">
        <v>791.1</v>
      </c>
      <c r="F2921">
        <v>0.25240000000000001</v>
      </c>
      <c r="G2921">
        <v>1.3599999999999999E-2</v>
      </c>
      <c r="H2921">
        <v>5.3800000000000001E-2</v>
      </c>
      <c r="I2921">
        <v>-1638.679946</v>
      </c>
      <c r="J2921">
        <f>G2921*E2921</f>
        <v>10.75896</v>
      </c>
      <c r="K2921">
        <f>D2921*H2921</f>
        <v>17.31822</v>
      </c>
    </row>
    <row r="2922" spans="1:11" x14ac:dyDescent="0.25">
      <c r="A2922">
        <v>4024</v>
      </c>
      <c r="B2922" t="s">
        <v>2147</v>
      </c>
      <c r="C2922">
        <v>6.9400000000000003E-2</v>
      </c>
      <c r="D2922">
        <v>904.4</v>
      </c>
      <c r="E2922">
        <v>2035.6</v>
      </c>
      <c r="F2922">
        <v>0.1762</v>
      </c>
      <c r="G2922">
        <v>9.4999999999999998E-3</v>
      </c>
      <c r="H2922">
        <v>5.3800000000000001E-2</v>
      </c>
      <c r="I2922">
        <v>-4313.852519</v>
      </c>
      <c r="J2922">
        <f>G2922*E2922</f>
        <v>19.338199999999997</v>
      </c>
      <c r="K2922">
        <f>D2922*H2922</f>
        <v>48.65672</v>
      </c>
    </row>
    <row r="2923" spans="1:11" x14ac:dyDescent="0.25">
      <c r="A2923">
        <v>4563</v>
      </c>
      <c r="B2923" t="s">
        <v>1167</v>
      </c>
      <c r="C2923">
        <v>6.2899999999999998E-2</v>
      </c>
      <c r="D2923">
        <v>805.9</v>
      </c>
      <c r="E2923">
        <v>1831.1</v>
      </c>
      <c r="F2923">
        <v>0.12130000000000001</v>
      </c>
      <c r="G2923">
        <v>6.4999999999999997E-3</v>
      </c>
      <c r="H2923">
        <v>5.3800000000000001E-2</v>
      </c>
      <c r="I2923">
        <v>-3851.4084069999999</v>
      </c>
      <c r="J2923">
        <f>G2923*E2923</f>
        <v>11.902149999999999</v>
      </c>
      <c r="K2923">
        <f>D2923*H2923</f>
        <v>43.357419999999998</v>
      </c>
    </row>
    <row r="2924" spans="1:11" x14ac:dyDescent="0.25">
      <c r="A2924">
        <v>5009</v>
      </c>
      <c r="B2924" t="s">
        <v>4043</v>
      </c>
      <c r="C2924">
        <v>0.1038</v>
      </c>
      <c r="D2924">
        <v>3740.9</v>
      </c>
      <c r="E2924">
        <v>10224.1</v>
      </c>
      <c r="F2924">
        <v>0.51300000000000001</v>
      </c>
      <c r="G2924">
        <v>2.76E-2</v>
      </c>
      <c r="H2924">
        <v>5.3800000000000001E-2</v>
      </c>
      <c r="I2924">
        <v>-21044.468299</v>
      </c>
      <c r="J2924">
        <f>G2924*E2924</f>
        <v>282.18516</v>
      </c>
      <c r="K2924">
        <f>D2924*H2924</f>
        <v>201.26042000000001</v>
      </c>
    </row>
    <row r="2925" spans="1:11" x14ac:dyDescent="0.25">
      <c r="A2925">
        <v>109</v>
      </c>
      <c r="B2925" t="s">
        <v>1539</v>
      </c>
      <c r="C2925">
        <v>6.9699999999999998E-2</v>
      </c>
      <c r="D2925">
        <v>1282.8</v>
      </c>
      <c r="E2925">
        <v>3274.2</v>
      </c>
      <c r="F2925">
        <v>0.2084</v>
      </c>
      <c r="G2925">
        <v>1.12E-2</v>
      </c>
      <c r="H2925">
        <v>5.3900000000000003E-2</v>
      </c>
      <c r="I2925">
        <v>-6724.6846519999999</v>
      </c>
      <c r="J2925">
        <f>G2925*E2925</f>
        <v>36.671039999999998</v>
      </c>
      <c r="K2925">
        <f>D2925*H2925</f>
        <v>69.142920000000004</v>
      </c>
    </row>
    <row r="2926" spans="1:11" x14ac:dyDescent="0.25">
      <c r="A2926">
        <v>113</v>
      </c>
      <c r="B2926" t="s">
        <v>5420</v>
      </c>
      <c r="C2926">
        <v>0.1148</v>
      </c>
      <c r="D2926">
        <v>248.3</v>
      </c>
      <c r="E2926">
        <v>615.70000000000005</v>
      </c>
      <c r="F2926">
        <v>0.59399999999999997</v>
      </c>
      <c r="G2926">
        <v>3.2000000000000001E-2</v>
      </c>
      <c r="H2926">
        <v>5.3900000000000003E-2</v>
      </c>
      <c r="I2926">
        <v>-1312.641024</v>
      </c>
      <c r="J2926">
        <f>G2926*E2926</f>
        <v>19.702400000000001</v>
      </c>
      <c r="K2926">
        <f>D2926*H2926</f>
        <v>13.383370000000001</v>
      </c>
    </row>
    <row r="2927" spans="1:11" x14ac:dyDescent="0.25">
      <c r="A2927">
        <v>1433</v>
      </c>
      <c r="B2927" t="s">
        <v>4096</v>
      </c>
      <c r="C2927">
        <v>5.21E-2</v>
      </c>
      <c r="D2927">
        <v>731.4</v>
      </c>
      <c r="E2927">
        <v>1878.6</v>
      </c>
      <c r="F2927">
        <v>5.8700000000000002E-2</v>
      </c>
      <c r="G2927">
        <v>3.2000000000000002E-3</v>
      </c>
      <c r="H2927">
        <v>5.3900000000000003E-2</v>
      </c>
      <c r="I2927">
        <v>-3710.441734</v>
      </c>
      <c r="J2927">
        <f>G2927*E2927</f>
        <v>6.01152</v>
      </c>
      <c r="K2927">
        <f>D2927*H2927</f>
        <v>39.422460000000001</v>
      </c>
    </row>
    <row r="2928" spans="1:11" x14ac:dyDescent="0.25">
      <c r="A2928">
        <v>1434</v>
      </c>
      <c r="B2928" t="s">
        <v>1087</v>
      </c>
      <c r="C2928">
        <v>3.9100000000000003E-2</v>
      </c>
      <c r="D2928">
        <v>143.9</v>
      </c>
      <c r="E2928">
        <v>453.1</v>
      </c>
      <c r="F2928">
        <v>1E-3</v>
      </c>
      <c r="G2928" s="1">
        <v>1E-4</v>
      </c>
      <c r="H2928">
        <v>5.3900000000000003E-2</v>
      </c>
      <c r="I2928">
        <v>-834.01076699999999</v>
      </c>
      <c r="J2928">
        <f>G2928*E2928</f>
        <v>4.5310000000000003E-2</v>
      </c>
      <c r="K2928">
        <f>D2928*H2928</f>
        <v>7.7562100000000012</v>
      </c>
    </row>
    <row r="2929" spans="1:11" x14ac:dyDescent="0.25">
      <c r="A2929">
        <v>1808</v>
      </c>
      <c r="B2929" t="s">
        <v>3256</v>
      </c>
      <c r="C2929">
        <v>5.6300000000000003E-2</v>
      </c>
      <c r="D2929">
        <v>649.6</v>
      </c>
      <c r="E2929">
        <v>1585.4</v>
      </c>
      <c r="F2929">
        <v>8.1500000000000003E-2</v>
      </c>
      <c r="G2929">
        <v>4.4000000000000003E-3</v>
      </c>
      <c r="H2929">
        <v>5.3900000000000003E-2</v>
      </c>
      <c r="I2929">
        <v>-3224.4513080000002</v>
      </c>
      <c r="J2929">
        <f>G2929*E2929</f>
        <v>6.9757600000000011</v>
      </c>
      <c r="K2929">
        <f>D2929*H2929</f>
        <v>35.013440000000003</v>
      </c>
    </row>
    <row r="2930" spans="1:11" x14ac:dyDescent="0.25">
      <c r="A2930">
        <v>1917</v>
      </c>
      <c r="B2930" t="s">
        <v>2794</v>
      </c>
      <c r="C2930">
        <v>4.7800000000000002E-2</v>
      </c>
      <c r="D2930">
        <v>515.4</v>
      </c>
      <c r="E2930">
        <v>1719.6</v>
      </c>
      <c r="F2930">
        <v>8.43E-2</v>
      </c>
      <c r="G2930">
        <v>4.4999999999999997E-3</v>
      </c>
      <c r="H2930">
        <v>5.3900000000000003E-2</v>
      </c>
      <c r="I2930">
        <v>-3178.789968</v>
      </c>
      <c r="J2930">
        <f>G2930*E2930</f>
        <v>7.7381999999999991</v>
      </c>
      <c r="K2930">
        <f>D2930*H2930</f>
        <v>27.780059999999999</v>
      </c>
    </row>
    <row r="2931" spans="1:11" x14ac:dyDescent="0.25">
      <c r="A2931">
        <v>2274</v>
      </c>
      <c r="B2931" t="s">
        <v>2809</v>
      </c>
      <c r="C2931">
        <v>8.6800000000000002E-2</v>
      </c>
      <c r="D2931">
        <v>1272.5</v>
      </c>
      <c r="E2931">
        <v>2987.5</v>
      </c>
      <c r="F2931">
        <v>0.3397</v>
      </c>
      <c r="G2931">
        <v>1.83E-2</v>
      </c>
      <c r="H2931">
        <v>5.3900000000000003E-2</v>
      </c>
      <c r="I2931">
        <v>-6426.8239530000001</v>
      </c>
      <c r="J2931">
        <f>G2931*E2931</f>
        <v>54.671250000000001</v>
      </c>
      <c r="K2931">
        <f>D2931*H2931</f>
        <v>68.58775</v>
      </c>
    </row>
    <row r="2932" spans="1:11" x14ac:dyDescent="0.25">
      <c r="A2932">
        <v>2716</v>
      </c>
      <c r="B2932" t="s">
        <v>1477</v>
      </c>
      <c r="C2932">
        <v>0.06</v>
      </c>
      <c r="D2932">
        <v>201.4</v>
      </c>
      <c r="E2932">
        <v>494.6</v>
      </c>
      <c r="F2932">
        <v>0.11550000000000001</v>
      </c>
      <c r="G2932">
        <v>6.1999999999999998E-3</v>
      </c>
      <c r="H2932">
        <v>5.3900000000000003E-2</v>
      </c>
      <c r="I2932">
        <v>-1012.660273</v>
      </c>
      <c r="J2932">
        <f>G2932*E2932</f>
        <v>3.0665200000000001</v>
      </c>
      <c r="K2932">
        <f>D2932*H2932</f>
        <v>10.855460000000001</v>
      </c>
    </row>
    <row r="2933" spans="1:11" x14ac:dyDescent="0.25">
      <c r="A2933">
        <v>3776</v>
      </c>
      <c r="B2933" t="s">
        <v>4446</v>
      </c>
      <c r="C2933">
        <v>8.4199999999999997E-2</v>
      </c>
      <c r="D2933">
        <v>314.60000000000002</v>
      </c>
      <c r="E2933">
        <v>714.4</v>
      </c>
      <c r="F2933">
        <v>0.30890000000000001</v>
      </c>
      <c r="G2933">
        <v>1.67E-2</v>
      </c>
      <c r="H2933">
        <v>5.3900000000000003E-2</v>
      </c>
      <c r="I2933">
        <v>-1538.322576</v>
      </c>
      <c r="J2933">
        <f>G2933*E2933</f>
        <v>11.930479999999999</v>
      </c>
      <c r="K2933">
        <f>D2933*H2933</f>
        <v>16.956940000000003</v>
      </c>
    </row>
    <row r="2934" spans="1:11" x14ac:dyDescent="0.25">
      <c r="A2934">
        <v>4566</v>
      </c>
      <c r="B2934" t="s">
        <v>2937</v>
      </c>
      <c r="C2934">
        <v>8.9800000000000005E-2</v>
      </c>
      <c r="D2934">
        <v>703.5</v>
      </c>
      <c r="E2934">
        <v>1687.5</v>
      </c>
      <c r="F2934">
        <v>0.37</v>
      </c>
      <c r="G2934">
        <v>0.02</v>
      </c>
      <c r="H2934">
        <v>5.3900000000000003E-2</v>
      </c>
      <c r="I2934">
        <v>-3548.393086</v>
      </c>
      <c r="J2934">
        <f>G2934*E2934</f>
        <v>33.75</v>
      </c>
      <c r="K2934">
        <f>D2934*H2934</f>
        <v>37.91865</v>
      </c>
    </row>
    <row r="2935" spans="1:11" x14ac:dyDescent="0.25">
      <c r="A2935">
        <v>4609</v>
      </c>
      <c r="B2935" t="s">
        <v>1179</v>
      </c>
      <c r="C2935">
        <v>5.5E-2</v>
      </c>
      <c r="D2935">
        <v>350.9</v>
      </c>
      <c r="E2935">
        <v>897.1</v>
      </c>
      <c r="F2935">
        <v>8.2600000000000007E-2</v>
      </c>
      <c r="G2935">
        <v>4.4999999999999997E-3</v>
      </c>
      <c r="H2935">
        <v>5.3900000000000003E-2</v>
      </c>
      <c r="I2935">
        <v>-1804.6787690000001</v>
      </c>
      <c r="J2935">
        <f>G2935*E2935</f>
        <v>4.03695</v>
      </c>
      <c r="K2935">
        <f>D2935*H2935</f>
        <v>18.913509999999999</v>
      </c>
    </row>
    <row r="2936" spans="1:11" x14ac:dyDescent="0.25">
      <c r="A2936">
        <v>4680</v>
      </c>
      <c r="B2936" t="s">
        <v>4234</v>
      </c>
      <c r="C2936">
        <v>5.5E-2</v>
      </c>
      <c r="D2936">
        <v>192.2</v>
      </c>
      <c r="E2936">
        <v>374.8</v>
      </c>
      <c r="F2936">
        <v>1E-3</v>
      </c>
      <c r="G2936" s="1">
        <v>1E-4</v>
      </c>
      <c r="H2936">
        <v>5.3900000000000003E-2</v>
      </c>
      <c r="I2936">
        <v>-809.74085200000002</v>
      </c>
      <c r="J2936">
        <f>G2936*E2936</f>
        <v>3.7480000000000006E-2</v>
      </c>
      <c r="K2936">
        <f>D2936*H2936</f>
        <v>10.359579999999999</v>
      </c>
    </row>
    <row r="2937" spans="1:11" x14ac:dyDescent="0.25">
      <c r="A2937">
        <v>4809</v>
      </c>
      <c r="B2937" t="s">
        <v>3751</v>
      </c>
      <c r="C2937">
        <v>5.3600000000000002E-2</v>
      </c>
      <c r="D2937">
        <v>561.5</v>
      </c>
      <c r="E2937">
        <v>1463.5</v>
      </c>
      <c r="F2937">
        <v>7.5200000000000003E-2</v>
      </c>
      <c r="G2937">
        <v>4.1000000000000003E-3</v>
      </c>
      <c r="H2937">
        <v>5.3900000000000003E-2</v>
      </c>
      <c r="I2937">
        <v>-2899.711456</v>
      </c>
      <c r="J2937">
        <f>G2937*E2937</f>
        <v>6.0003500000000001</v>
      </c>
      <c r="K2937">
        <f>D2937*H2937</f>
        <v>30.264850000000003</v>
      </c>
    </row>
    <row r="2938" spans="1:11" x14ac:dyDescent="0.25">
      <c r="A2938">
        <v>5056</v>
      </c>
      <c r="B2938" t="s">
        <v>1290</v>
      </c>
      <c r="C2938">
        <v>6.2300000000000001E-2</v>
      </c>
      <c r="D2938">
        <v>242.3</v>
      </c>
      <c r="E2938">
        <v>576.70000000000005</v>
      </c>
      <c r="F2938">
        <v>0.12709999999999999</v>
      </c>
      <c r="G2938">
        <v>6.8999999999999999E-3</v>
      </c>
      <c r="H2938">
        <v>5.3900000000000003E-2</v>
      </c>
      <c r="I2938">
        <v>-1202.2038399999999</v>
      </c>
      <c r="J2938">
        <f>G2938*E2938</f>
        <v>3.9792300000000003</v>
      </c>
      <c r="K2938">
        <f>D2938*H2938</f>
        <v>13.059970000000002</v>
      </c>
    </row>
    <row r="2939" spans="1:11" x14ac:dyDescent="0.25">
      <c r="A2939">
        <v>6590</v>
      </c>
      <c r="B2939" t="s">
        <v>3240</v>
      </c>
      <c r="C2939">
        <v>6.54E-2</v>
      </c>
      <c r="D2939">
        <v>794.3</v>
      </c>
      <c r="E2939">
        <v>1710.7</v>
      </c>
      <c r="F2939">
        <v>0.1273</v>
      </c>
      <c r="G2939">
        <v>6.8999999999999999E-3</v>
      </c>
      <c r="H2939">
        <v>5.3900000000000003E-2</v>
      </c>
      <c r="I2939">
        <v>-3670.1804609999999</v>
      </c>
      <c r="J2939">
        <f>G2939*E2939</f>
        <v>11.80383</v>
      </c>
      <c r="K2939">
        <f>D2939*H2939</f>
        <v>42.81277</v>
      </c>
    </row>
    <row r="2940" spans="1:11" x14ac:dyDescent="0.25">
      <c r="A2940">
        <v>6694</v>
      </c>
      <c r="B2940" t="s">
        <v>1425</v>
      </c>
      <c r="C2940">
        <v>0.1135</v>
      </c>
      <c r="D2940">
        <v>339.4</v>
      </c>
      <c r="E2940">
        <v>809.6</v>
      </c>
      <c r="F2940">
        <v>0.57740000000000002</v>
      </c>
      <c r="G2940">
        <v>3.1099999999999999E-2</v>
      </c>
      <c r="H2940">
        <v>5.3900000000000003E-2</v>
      </c>
      <c r="I2940">
        <v>-1775.935733</v>
      </c>
      <c r="J2940">
        <f>G2940*E2940</f>
        <v>25.178560000000001</v>
      </c>
      <c r="K2940">
        <f>D2940*H2940</f>
        <v>18.293659999999999</v>
      </c>
    </row>
    <row r="2941" spans="1:11" x14ac:dyDescent="0.25">
      <c r="A2941">
        <v>360</v>
      </c>
      <c r="B2941" t="s">
        <v>3843</v>
      </c>
      <c r="C2941">
        <v>6.1100000000000002E-2</v>
      </c>
      <c r="D2941">
        <v>568.29999999999995</v>
      </c>
      <c r="E2941">
        <v>1852.7</v>
      </c>
      <c r="F2941">
        <v>0.1857</v>
      </c>
      <c r="G2941">
        <v>0.01</v>
      </c>
      <c r="H2941">
        <v>5.3999999999999999E-2</v>
      </c>
      <c r="I2941">
        <v>-3485.6732649999999</v>
      </c>
      <c r="J2941">
        <f>G2941*E2941</f>
        <v>18.527000000000001</v>
      </c>
      <c r="K2941">
        <f>D2941*H2941</f>
        <v>30.688199999999998</v>
      </c>
    </row>
    <row r="2942" spans="1:11" x14ac:dyDescent="0.25">
      <c r="A2942">
        <v>1635</v>
      </c>
      <c r="B2942" t="s">
        <v>2597</v>
      </c>
      <c r="C2942">
        <v>6.4299999999999996E-2</v>
      </c>
      <c r="D2942">
        <v>366.5</v>
      </c>
      <c r="E2942">
        <v>878.5</v>
      </c>
      <c r="F2942">
        <v>0.14549999999999999</v>
      </c>
      <c r="G2942">
        <v>7.7999999999999996E-3</v>
      </c>
      <c r="H2942">
        <v>5.3999999999999999E-2</v>
      </c>
      <c r="I2942">
        <v>-1823.312539</v>
      </c>
      <c r="J2942">
        <f>G2942*E2942</f>
        <v>6.8522999999999996</v>
      </c>
      <c r="K2942">
        <f>D2942*H2942</f>
        <v>19.791</v>
      </c>
    </row>
    <row r="2943" spans="1:11" x14ac:dyDescent="0.25">
      <c r="A2943">
        <v>1714</v>
      </c>
      <c r="B2943" t="s">
        <v>598</v>
      </c>
      <c r="C2943">
        <v>4.6199999999999998E-2</v>
      </c>
      <c r="D2943">
        <v>132.80000000000001</v>
      </c>
      <c r="E2943">
        <v>599.20000000000005</v>
      </c>
      <c r="F2943">
        <v>0.1268</v>
      </c>
      <c r="G2943">
        <v>6.8999999999999999E-3</v>
      </c>
      <c r="H2943">
        <v>5.3999999999999999E-2</v>
      </c>
      <c r="I2943">
        <v>-1019.674936</v>
      </c>
      <c r="J2943">
        <f>G2943*E2943</f>
        <v>4.1344799999999999</v>
      </c>
      <c r="K2943">
        <f>D2943*H2943</f>
        <v>7.1712000000000007</v>
      </c>
    </row>
    <row r="2944" spans="1:11" x14ac:dyDescent="0.25">
      <c r="A2944">
        <v>1718</v>
      </c>
      <c r="B2944" t="s">
        <v>3165</v>
      </c>
      <c r="C2944">
        <v>5.4899999999999997E-2</v>
      </c>
      <c r="D2944">
        <v>335.6</v>
      </c>
      <c r="E2944">
        <v>873.4</v>
      </c>
      <c r="F2944">
        <v>8.4900000000000003E-2</v>
      </c>
      <c r="G2944">
        <v>4.5999999999999999E-3</v>
      </c>
      <c r="H2944">
        <v>5.3999999999999999E-2</v>
      </c>
      <c r="I2944">
        <v>-1744.585986</v>
      </c>
      <c r="J2944">
        <f>G2944*E2944</f>
        <v>4.0176400000000001</v>
      </c>
      <c r="K2944">
        <f>D2944*H2944</f>
        <v>18.122400000000003</v>
      </c>
    </row>
    <row r="2945" spans="1:11" x14ac:dyDescent="0.25">
      <c r="A2945">
        <v>2213</v>
      </c>
      <c r="B2945" t="s">
        <v>3317</v>
      </c>
      <c r="C2945">
        <v>9.2200000000000004E-2</v>
      </c>
      <c r="D2945">
        <v>662.6</v>
      </c>
      <c r="E2945">
        <v>1425.4</v>
      </c>
      <c r="F2945">
        <v>0.36849999999999999</v>
      </c>
      <c r="G2945">
        <v>1.9900000000000001E-2</v>
      </c>
      <c r="H2945">
        <v>5.3999999999999999E-2</v>
      </c>
      <c r="I2945">
        <v>-3133.4244140000001</v>
      </c>
      <c r="J2945">
        <f>G2945*E2945</f>
        <v>28.365460000000002</v>
      </c>
      <c r="K2945">
        <f>D2945*H2945</f>
        <v>35.7804</v>
      </c>
    </row>
    <row r="2946" spans="1:11" x14ac:dyDescent="0.25">
      <c r="A2946">
        <v>2269</v>
      </c>
      <c r="B2946" t="s">
        <v>2913</v>
      </c>
      <c r="C2946">
        <v>8.77E-2</v>
      </c>
      <c r="D2946">
        <v>608.70000000000005</v>
      </c>
      <c r="E2946">
        <v>1566.3</v>
      </c>
      <c r="F2946">
        <v>0.36249999999999999</v>
      </c>
      <c r="G2946">
        <v>1.9599999999999999E-2</v>
      </c>
      <c r="H2946">
        <v>5.3999999999999999E-2</v>
      </c>
      <c r="I2946">
        <v>-3249.330692</v>
      </c>
      <c r="J2946">
        <f>G2946*E2946</f>
        <v>30.699479999999998</v>
      </c>
      <c r="K2946">
        <f>D2946*H2946</f>
        <v>32.869800000000005</v>
      </c>
    </row>
    <row r="2947" spans="1:11" x14ac:dyDescent="0.25">
      <c r="A2947">
        <v>2865</v>
      </c>
      <c r="B2947" t="s">
        <v>3465</v>
      </c>
      <c r="C2947">
        <v>9.0399999999999994E-2</v>
      </c>
      <c r="D2947">
        <v>719.2</v>
      </c>
      <c r="E2947">
        <v>1488.8</v>
      </c>
      <c r="F2947">
        <v>0.34429999999999999</v>
      </c>
      <c r="G2947">
        <v>1.8599999999999998E-2</v>
      </c>
      <c r="H2947">
        <v>5.3999999999999999E-2</v>
      </c>
      <c r="I2947">
        <v>-3329.1197229999998</v>
      </c>
      <c r="J2947">
        <f>G2947*E2947</f>
        <v>27.691679999999998</v>
      </c>
      <c r="K2947">
        <f>D2947*H2947</f>
        <v>38.836800000000004</v>
      </c>
    </row>
    <row r="2948" spans="1:11" x14ac:dyDescent="0.25">
      <c r="A2948">
        <v>3983</v>
      </c>
      <c r="B2948" t="s">
        <v>3530</v>
      </c>
      <c r="C2948">
        <v>8.5599999999999996E-2</v>
      </c>
      <c r="D2948">
        <v>818.6</v>
      </c>
      <c r="E2948">
        <v>2106.4</v>
      </c>
      <c r="F2948">
        <v>0.34539999999999998</v>
      </c>
      <c r="G2948">
        <v>1.8599999999999998E-2</v>
      </c>
      <c r="H2948">
        <v>5.3999999999999999E-2</v>
      </c>
      <c r="I2948">
        <v>-4396.4480489999996</v>
      </c>
      <c r="J2948">
        <f>G2948*E2948</f>
        <v>39.179040000000001</v>
      </c>
      <c r="K2948">
        <f>D2948*H2948</f>
        <v>44.2044</v>
      </c>
    </row>
    <row r="2949" spans="1:11" x14ac:dyDescent="0.25">
      <c r="A2949">
        <v>83</v>
      </c>
      <c r="B2949" t="s">
        <v>1642</v>
      </c>
      <c r="C2949">
        <v>4.7100000000000003E-2</v>
      </c>
      <c r="D2949">
        <v>155.69999999999999</v>
      </c>
      <c r="E2949">
        <v>444.3</v>
      </c>
      <c r="F2949">
        <v>4.0800000000000003E-2</v>
      </c>
      <c r="G2949">
        <v>2.2000000000000001E-3</v>
      </c>
      <c r="H2949">
        <v>5.4100000000000002E-2</v>
      </c>
      <c r="I2949">
        <v>-861.85597800000005</v>
      </c>
      <c r="J2949">
        <f>G2949*E2949</f>
        <v>0.97746000000000011</v>
      </c>
      <c r="K2949">
        <f>D2949*H2949</f>
        <v>8.4233700000000002</v>
      </c>
    </row>
    <row r="2950" spans="1:11" x14ac:dyDescent="0.25">
      <c r="A2950">
        <v>1941</v>
      </c>
      <c r="B2950" t="s">
        <v>2473</v>
      </c>
      <c r="C2950">
        <v>6.1699999999999998E-2</v>
      </c>
      <c r="D2950">
        <v>723</v>
      </c>
      <c r="E2950">
        <v>1800</v>
      </c>
      <c r="F2950">
        <v>0.13139999999999999</v>
      </c>
      <c r="G2950">
        <v>7.1000000000000004E-3</v>
      </c>
      <c r="H2950">
        <v>5.4100000000000002E-2</v>
      </c>
      <c r="I2950">
        <v>-3667.272825</v>
      </c>
      <c r="J2950">
        <f>G2950*E2950</f>
        <v>12.780000000000001</v>
      </c>
      <c r="K2950">
        <f>D2950*H2950</f>
        <v>39.1143</v>
      </c>
    </row>
    <row r="2951" spans="1:11" x14ac:dyDescent="0.25">
      <c r="A2951">
        <v>3152</v>
      </c>
      <c r="B2951" t="s">
        <v>2217</v>
      </c>
      <c r="C2951">
        <v>0.12280000000000001</v>
      </c>
      <c r="D2951">
        <v>703.9</v>
      </c>
      <c r="E2951">
        <v>1846.1</v>
      </c>
      <c r="F2951">
        <v>0.66300000000000003</v>
      </c>
      <c r="G2951">
        <v>3.5900000000000001E-2</v>
      </c>
      <c r="H2951">
        <v>5.4100000000000002E-2</v>
      </c>
      <c r="I2951">
        <v>-3889.0704839999999</v>
      </c>
      <c r="J2951">
        <f>G2951*E2951</f>
        <v>66.274990000000003</v>
      </c>
      <c r="K2951">
        <f>D2951*H2951</f>
        <v>38.08099</v>
      </c>
    </row>
    <row r="2952" spans="1:11" x14ac:dyDescent="0.25">
      <c r="A2952">
        <v>3228</v>
      </c>
      <c r="B2952" t="s">
        <v>2692</v>
      </c>
      <c r="C2952">
        <v>8.7400000000000005E-2</v>
      </c>
      <c r="D2952">
        <v>666.9</v>
      </c>
      <c r="E2952">
        <v>1472.1</v>
      </c>
      <c r="F2952">
        <v>0.3301</v>
      </c>
      <c r="G2952">
        <v>1.7899999999999999E-2</v>
      </c>
      <c r="H2952">
        <v>5.4100000000000002E-2</v>
      </c>
      <c r="I2952">
        <v>-3176.7966879999999</v>
      </c>
      <c r="J2952">
        <f>G2952*E2952</f>
        <v>26.350589999999997</v>
      </c>
      <c r="K2952">
        <f>D2952*H2952</f>
        <v>36.07929</v>
      </c>
    </row>
    <row r="2953" spans="1:11" x14ac:dyDescent="0.25">
      <c r="A2953">
        <v>3242</v>
      </c>
      <c r="B2953" t="s">
        <v>3772</v>
      </c>
      <c r="C2953">
        <v>7.7299999999999994E-2</v>
      </c>
      <c r="D2953">
        <v>1860.8</v>
      </c>
      <c r="E2953">
        <v>4514.2</v>
      </c>
      <c r="F2953">
        <v>0.26019999999999999</v>
      </c>
      <c r="G2953">
        <v>1.41E-2</v>
      </c>
      <c r="H2953">
        <v>5.4100000000000002E-2</v>
      </c>
      <c r="I2953">
        <v>-9469.7327989999994</v>
      </c>
      <c r="J2953">
        <f>G2953*E2953</f>
        <v>63.650219999999997</v>
      </c>
      <c r="K2953">
        <f>D2953*H2953</f>
        <v>100.66928</v>
      </c>
    </row>
    <row r="2954" spans="1:11" x14ac:dyDescent="0.25">
      <c r="A2954">
        <v>3565</v>
      </c>
      <c r="B2954" t="s">
        <v>5271</v>
      </c>
      <c r="C2954">
        <v>6.9599999999999995E-2</v>
      </c>
      <c r="D2954">
        <v>332.4</v>
      </c>
      <c r="E2954">
        <v>744.6</v>
      </c>
      <c r="F2954">
        <v>0.1739</v>
      </c>
      <c r="G2954">
        <v>9.4000000000000004E-3</v>
      </c>
      <c r="H2954">
        <v>5.4100000000000002E-2</v>
      </c>
      <c r="I2954">
        <v>-1589.3583570000001</v>
      </c>
      <c r="J2954">
        <f>G2954*E2954</f>
        <v>6.9992400000000004</v>
      </c>
      <c r="K2954">
        <f>D2954*H2954</f>
        <v>17.982839999999999</v>
      </c>
    </row>
    <row r="2955" spans="1:11" x14ac:dyDescent="0.25">
      <c r="A2955">
        <v>4625</v>
      </c>
      <c r="B2955" t="s">
        <v>5976</v>
      </c>
      <c r="C2955">
        <v>6.6900000000000001E-2</v>
      </c>
      <c r="D2955">
        <v>382.3</v>
      </c>
      <c r="E2955">
        <v>763.7</v>
      </c>
      <c r="F2955">
        <v>0.1179</v>
      </c>
      <c r="G2955">
        <v>6.4000000000000003E-3</v>
      </c>
      <c r="H2955">
        <v>5.4100000000000002E-2</v>
      </c>
      <c r="I2955">
        <v>-1665.831972</v>
      </c>
      <c r="J2955">
        <f>G2955*E2955</f>
        <v>4.8876800000000005</v>
      </c>
      <c r="K2955">
        <f>D2955*H2955</f>
        <v>20.68243</v>
      </c>
    </row>
    <row r="2956" spans="1:11" x14ac:dyDescent="0.25">
      <c r="A2956">
        <v>4779</v>
      </c>
      <c r="B2956" t="s">
        <v>3179</v>
      </c>
      <c r="C2956">
        <v>8.4000000000000005E-2</v>
      </c>
      <c r="D2956">
        <v>680.7</v>
      </c>
      <c r="E2956">
        <v>1755.3</v>
      </c>
      <c r="F2956">
        <v>0.33029999999999998</v>
      </c>
      <c r="G2956">
        <v>1.7899999999999999E-2</v>
      </c>
      <c r="H2956">
        <v>5.4100000000000002E-2</v>
      </c>
      <c r="I2956">
        <v>-3634.957457</v>
      </c>
      <c r="J2956">
        <f>G2956*E2956</f>
        <v>31.41987</v>
      </c>
      <c r="K2956">
        <f>D2956*H2956</f>
        <v>36.825870000000002</v>
      </c>
    </row>
    <row r="2957" spans="1:11" x14ac:dyDescent="0.25">
      <c r="A2957">
        <v>6510</v>
      </c>
      <c r="B2957" t="s">
        <v>6224</v>
      </c>
      <c r="C2957">
        <v>9.0300000000000005E-2</v>
      </c>
      <c r="D2957">
        <v>319.89999999999998</v>
      </c>
      <c r="E2957">
        <v>949.1</v>
      </c>
      <c r="F2957">
        <v>0.40720000000000001</v>
      </c>
      <c r="G2957">
        <v>2.1999999999999999E-2</v>
      </c>
      <c r="H2957">
        <v>5.4100000000000002E-2</v>
      </c>
      <c r="I2957">
        <v>-1907.6427120000001</v>
      </c>
      <c r="J2957">
        <f>G2957*E2957</f>
        <v>20.880199999999999</v>
      </c>
      <c r="K2957">
        <f>D2957*H2957</f>
        <v>17.30659</v>
      </c>
    </row>
    <row r="2958" spans="1:11" x14ac:dyDescent="0.25">
      <c r="A2958">
        <v>6585</v>
      </c>
      <c r="B2958" t="s">
        <v>5051</v>
      </c>
      <c r="C2958">
        <v>6.59E-2</v>
      </c>
      <c r="D2958">
        <v>629.20000000000005</v>
      </c>
      <c r="E2958">
        <v>1551.8</v>
      </c>
      <c r="F2958">
        <v>0.1651</v>
      </c>
      <c r="G2958">
        <v>8.8999999999999999E-3</v>
      </c>
      <c r="H2958">
        <v>5.4100000000000002E-2</v>
      </c>
      <c r="I2958">
        <v>-3145.7457140000001</v>
      </c>
      <c r="J2958">
        <f>G2958*E2958</f>
        <v>13.811019999999999</v>
      </c>
      <c r="K2958">
        <f>D2958*H2958</f>
        <v>34.039720000000003</v>
      </c>
    </row>
    <row r="2959" spans="1:11" x14ac:dyDescent="0.25">
      <c r="A2959">
        <v>6730</v>
      </c>
      <c r="B2959" t="s">
        <v>4242</v>
      </c>
      <c r="C2959">
        <v>8.7300000000000003E-2</v>
      </c>
      <c r="D2959">
        <v>964.6</v>
      </c>
      <c r="E2959">
        <v>2380.4</v>
      </c>
      <c r="F2959">
        <v>0.35160000000000002</v>
      </c>
      <c r="G2959">
        <v>1.9E-2</v>
      </c>
      <c r="H2959">
        <v>5.4100000000000002E-2</v>
      </c>
      <c r="I2959">
        <v>-5065.4858969999996</v>
      </c>
      <c r="J2959">
        <f>G2959*E2959</f>
        <v>45.227600000000002</v>
      </c>
      <c r="K2959">
        <f>D2959*H2959</f>
        <v>52.18486</v>
      </c>
    </row>
    <row r="2960" spans="1:11" x14ac:dyDescent="0.25">
      <c r="A2960">
        <v>6819</v>
      </c>
      <c r="B2960" t="s">
        <v>4700</v>
      </c>
      <c r="C2960">
        <v>5.8700000000000002E-2</v>
      </c>
      <c r="D2960">
        <v>984.8</v>
      </c>
      <c r="E2960">
        <v>2504.1999999999998</v>
      </c>
      <c r="F2960">
        <v>0.1106</v>
      </c>
      <c r="G2960">
        <v>6.0000000000000001E-3</v>
      </c>
      <c r="H2960">
        <v>5.4100000000000002E-2</v>
      </c>
      <c r="I2960">
        <v>-5100.6882589999996</v>
      </c>
      <c r="J2960">
        <f>G2960*E2960</f>
        <v>15.0252</v>
      </c>
      <c r="K2960">
        <f>D2960*H2960</f>
        <v>53.277679999999997</v>
      </c>
    </row>
    <row r="2961" spans="1:11" x14ac:dyDescent="0.25">
      <c r="A2961">
        <v>6862</v>
      </c>
      <c r="B2961" t="s">
        <v>2230</v>
      </c>
      <c r="C2961">
        <v>4.8800000000000003E-2</v>
      </c>
      <c r="D2961">
        <v>278.8</v>
      </c>
      <c r="E2961">
        <v>651.20000000000005</v>
      </c>
      <c r="F2961">
        <v>1E-3</v>
      </c>
      <c r="G2961" s="1">
        <v>1E-4</v>
      </c>
      <c r="H2961">
        <v>5.4100000000000002E-2</v>
      </c>
      <c r="I2961">
        <v>-1326.5907179999999</v>
      </c>
      <c r="J2961">
        <f>G2961*E2961</f>
        <v>6.5120000000000011E-2</v>
      </c>
      <c r="K2961">
        <f>D2961*H2961</f>
        <v>15.083080000000001</v>
      </c>
    </row>
    <row r="2962" spans="1:11" x14ac:dyDescent="0.25">
      <c r="A2962">
        <v>556</v>
      </c>
      <c r="B2962" t="s">
        <v>2578</v>
      </c>
      <c r="C2962">
        <v>5.3800000000000001E-2</v>
      </c>
      <c r="D2962">
        <v>240.4</v>
      </c>
      <c r="E2962">
        <v>650.6</v>
      </c>
      <c r="F2962">
        <v>8.4000000000000005E-2</v>
      </c>
      <c r="G2962">
        <v>4.5999999999999999E-3</v>
      </c>
      <c r="H2962">
        <v>5.4199999999999998E-2</v>
      </c>
      <c r="I2962">
        <v>-1293.6628310000001</v>
      </c>
      <c r="J2962">
        <f>G2962*E2962</f>
        <v>2.9927600000000001</v>
      </c>
      <c r="K2962">
        <f>D2962*H2962</f>
        <v>13.029679999999999</v>
      </c>
    </row>
    <row r="2963" spans="1:11" x14ac:dyDescent="0.25">
      <c r="A2963">
        <v>769</v>
      </c>
      <c r="B2963" t="s">
        <v>2220</v>
      </c>
      <c r="C2963">
        <v>9.2799999999999994E-2</v>
      </c>
      <c r="D2963">
        <v>962.7</v>
      </c>
      <c r="E2963">
        <v>2523.3000000000002</v>
      </c>
      <c r="F2963">
        <v>0.40720000000000001</v>
      </c>
      <c r="G2963">
        <v>2.2100000000000002E-2</v>
      </c>
      <c r="H2963">
        <v>5.4199999999999998E-2</v>
      </c>
      <c r="I2963">
        <v>-5207.4157400000004</v>
      </c>
      <c r="J2963">
        <f>G2963*E2963</f>
        <v>55.764930000000007</v>
      </c>
      <c r="K2963">
        <f>D2963*H2963</f>
        <v>52.178339999999999</v>
      </c>
    </row>
    <row r="2964" spans="1:11" x14ac:dyDescent="0.25">
      <c r="A2964">
        <v>1022</v>
      </c>
      <c r="B2964" t="s">
        <v>4174</v>
      </c>
      <c r="C2964">
        <v>0.11509999999999999</v>
      </c>
      <c r="D2964">
        <v>191.3</v>
      </c>
      <c r="E2964">
        <v>468.7</v>
      </c>
      <c r="F2964">
        <v>0.58819999999999995</v>
      </c>
      <c r="G2964">
        <v>3.1899999999999998E-2</v>
      </c>
      <c r="H2964">
        <v>5.4199999999999998E-2</v>
      </c>
      <c r="I2964">
        <v>-1013.778636</v>
      </c>
      <c r="J2964">
        <f>G2964*E2964</f>
        <v>14.951529999999998</v>
      </c>
      <c r="K2964">
        <f>D2964*H2964</f>
        <v>10.368460000000001</v>
      </c>
    </row>
    <row r="2965" spans="1:11" x14ac:dyDescent="0.25">
      <c r="A2965">
        <v>1084</v>
      </c>
      <c r="B2965" t="s">
        <v>2948</v>
      </c>
      <c r="C2965">
        <v>4.7E-2</v>
      </c>
      <c r="D2965">
        <v>403.4</v>
      </c>
      <c r="E2965">
        <v>1114.5999999999999</v>
      </c>
      <c r="F2965">
        <v>3.2199999999999999E-2</v>
      </c>
      <c r="G2965">
        <v>1.6999999999999999E-3</v>
      </c>
      <c r="H2965">
        <v>5.4199999999999998E-2</v>
      </c>
      <c r="I2965">
        <v>-2181.3667</v>
      </c>
      <c r="J2965">
        <f>G2965*E2965</f>
        <v>1.8948199999999997</v>
      </c>
      <c r="K2965">
        <f>D2965*H2965</f>
        <v>21.864279999999997</v>
      </c>
    </row>
    <row r="2966" spans="1:11" x14ac:dyDescent="0.25">
      <c r="A2966">
        <v>2159</v>
      </c>
      <c r="B2966" t="s">
        <v>3271</v>
      </c>
      <c r="C2966">
        <v>8.6999999999999994E-2</v>
      </c>
      <c r="D2966">
        <v>389</v>
      </c>
      <c r="E2966">
        <v>1024</v>
      </c>
      <c r="F2966">
        <v>0.35859999999999997</v>
      </c>
      <c r="G2966">
        <v>1.9400000000000001E-2</v>
      </c>
      <c r="H2966">
        <v>5.4199999999999998E-2</v>
      </c>
      <c r="I2966">
        <v>-2065.6389629999999</v>
      </c>
      <c r="J2966">
        <f>G2966*E2966</f>
        <v>19.865600000000001</v>
      </c>
      <c r="K2966">
        <f>D2966*H2966</f>
        <v>21.0838</v>
      </c>
    </row>
    <row r="2967" spans="1:11" x14ac:dyDescent="0.25">
      <c r="A2967">
        <v>3767</v>
      </c>
      <c r="B2967" t="s">
        <v>4365</v>
      </c>
      <c r="C2967">
        <v>0.19589999999999999</v>
      </c>
      <c r="D2967">
        <v>204.3</v>
      </c>
      <c r="E2967">
        <v>479.7</v>
      </c>
      <c r="F2967">
        <v>1.2912999999999999</v>
      </c>
      <c r="G2967">
        <v>7.0000000000000007E-2</v>
      </c>
      <c r="H2967">
        <v>5.4199999999999998E-2</v>
      </c>
      <c r="I2967">
        <v>-1123.344732</v>
      </c>
      <c r="J2967">
        <f>G2967*E2967</f>
        <v>33.579000000000001</v>
      </c>
      <c r="K2967">
        <f>D2967*H2967</f>
        <v>11.07306</v>
      </c>
    </row>
    <row r="2968" spans="1:11" x14ac:dyDescent="0.25">
      <c r="A2968">
        <v>3998</v>
      </c>
      <c r="B2968" t="s">
        <v>4719</v>
      </c>
      <c r="C2968">
        <v>8.48E-2</v>
      </c>
      <c r="D2968">
        <v>376.5</v>
      </c>
      <c r="E2968">
        <v>874.5</v>
      </c>
      <c r="F2968">
        <v>0.31619999999999998</v>
      </c>
      <c r="G2968">
        <v>1.7100000000000001E-2</v>
      </c>
      <c r="H2968">
        <v>5.4199999999999998E-2</v>
      </c>
      <c r="I2968">
        <v>-1865.956357</v>
      </c>
      <c r="J2968">
        <f>G2968*E2968</f>
        <v>14.953950000000001</v>
      </c>
      <c r="K2968">
        <f>D2968*H2968</f>
        <v>20.406299999999998</v>
      </c>
    </row>
    <row r="2969" spans="1:11" x14ac:dyDescent="0.25">
      <c r="A2969">
        <v>4017</v>
      </c>
      <c r="B2969" t="s">
        <v>5118</v>
      </c>
      <c r="C2969">
        <v>0.1116</v>
      </c>
      <c r="D2969">
        <v>288.39999999999998</v>
      </c>
      <c r="E2969">
        <v>878.6</v>
      </c>
      <c r="F2969">
        <v>0.58360000000000001</v>
      </c>
      <c r="G2969">
        <v>3.1600000000000003E-2</v>
      </c>
      <c r="H2969">
        <v>5.4199999999999998E-2</v>
      </c>
      <c r="I2969">
        <v>-1670.6630250000001</v>
      </c>
      <c r="J2969">
        <f>G2969*E2969</f>
        <v>27.763760000000005</v>
      </c>
      <c r="K2969">
        <f>D2969*H2969</f>
        <v>15.631279999999999</v>
      </c>
    </row>
    <row r="2970" spans="1:11" x14ac:dyDescent="0.25">
      <c r="A2970">
        <v>4240</v>
      </c>
      <c r="B2970" t="s">
        <v>4098</v>
      </c>
      <c r="C2970">
        <v>9.0899999999999995E-2</v>
      </c>
      <c r="D2970">
        <v>345.9</v>
      </c>
      <c r="E2970">
        <v>713.1</v>
      </c>
      <c r="F2970">
        <v>0.34560000000000002</v>
      </c>
      <c r="G2970">
        <v>1.8700000000000001E-2</v>
      </c>
      <c r="H2970">
        <v>5.4199999999999998E-2</v>
      </c>
      <c r="I2970">
        <v>-1594.278127</v>
      </c>
      <c r="J2970">
        <f>G2970*E2970</f>
        <v>13.334970000000002</v>
      </c>
      <c r="K2970">
        <f>D2970*H2970</f>
        <v>18.747779999999999</v>
      </c>
    </row>
    <row r="2971" spans="1:11" x14ac:dyDescent="0.25">
      <c r="A2971">
        <v>4976</v>
      </c>
      <c r="B2971" t="s">
        <v>1403</v>
      </c>
      <c r="C2971">
        <v>5.5899999999999998E-2</v>
      </c>
      <c r="D2971">
        <v>511.2</v>
      </c>
      <c r="E2971">
        <v>1186.8</v>
      </c>
      <c r="F2971">
        <v>6.1199999999999997E-2</v>
      </c>
      <c r="G2971">
        <v>3.3E-3</v>
      </c>
      <c r="H2971">
        <v>5.4199999999999998E-2</v>
      </c>
      <c r="I2971">
        <v>-2467.17992</v>
      </c>
      <c r="J2971">
        <f>G2971*E2971</f>
        <v>3.9164399999999997</v>
      </c>
      <c r="K2971">
        <f>D2971*H2971</f>
        <v>27.707039999999999</v>
      </c>
    </row>
    <row r="2972" spans="1:11" x14ac:dyDescent="0.25">
      <c r="A2972">
        <v>5154</v>
      </c>
      <c r="B2972" t="s">
        <v>5029</v>
      </c>
      <c r="C2972">
        <v>9.6500000000000002E-2</v>
      </c>
      <c r="D2972">
        <v>443.4</v>
      </c>
      <c r="E2972">
        <v>1170.5999999999999</v>
      </c>
      <c r="F2972">
        <v>0.43969999999999998</v>
      </c>
      <c r="G2972">
        <v>2.3800000000000002E-2</v>
      </c>
      <c r="H2972">
        <v>5.4199999999999998E-2</v>
      </c>
      <c r="I2972">
        <v>-2451.2712080000001</v>
      </c>
      <c r="J2972">
        <f>G2972*E2972</f>
        <v>27.860279999999999</v>
      </c>
      <c r="K2972">
        <f>D2972*H2972</f>
        <v>24.032279999999997</v>
      </c>
    </row>
    <row r="2973" spans="1:11" x14ac:dyDescent="0.25">
      <c r="A2973">
        <v>5502</v>
      </c>
      <c r="B2973" t="s">
        <v>1068</v>
      </c>
      <c r="C2973">
        <v>3.8300000000000001E-2</v>
      </c>
      <c r="D2973">
        <v>131.80000000000001</v>
      </c>
      <c r="E2973">
        <v>429.2</v>
      </c>
      <c r="F2973">
        <v>1E-3</v>
      </c>
      <c r="G2973" s="1">
        <v>1E-4</v>
      </c>
      <c r="H2973">
        <v>5.4199999999999998E-2</v>
      </c>
      <c r="I2973">
        <v>-779.39767300000005</v>
      </c>
      <c r="J2973">
        <f>G2973*E2973</f>
        <v>4.292E-2</v>
      </c>
      <c r="K2973">
        <f>D2973*H2973</f>
        <v>7.1435600000000008</v>
      </c>
    </row>
    <row r="2974" spans="1:11" x14ac:dyDescent="0.25">
      <c r="A2974">
        <v>6195</v>
      </c>
      <c r="B2974" t="s">
        <v>1410</v>
      </c>
      <c r="C2974">
        <v>4.7199999999999999E-2</v>
      </c>
      <c r="D2974">
        <v>247.3</v>
      </c>
      <c r="E2974">
        <v>730.7</v>
      </c>
      <c r="F2974">
        <v>5.04E-2</v>
      </c>
      <c r="G2974">
        <v>2.7000000000000001E-3</v>
      </c>
      <c r="H2974">
        <v>5.4199999999999998E-2</v>
      </c>
      <c r="I2974">
        <v>-1384.987059</v>
      </c>
      <c r="J2974">
        <f>G2974*E2974</f>
        <v>1.9728900000000003</v>
      </c>
      <c r="K2974">
        <f>D2974*H2974</f>
        <v>13.40366</v>
      </c>
    </row>
    <row r="2975" spans="1:11" x14ac:dyDescent="0.25">
      <c r="A2975">
        <v>107</v>
      </c>
      <c r="B2975" t="s">
        <v>3248</v>
      </c>
      <c r="C2975">
        <v>7.0000000000000007E-2</v>
      </c>
      <c r="D2975">
        <v>1640.5</v>
      </c>
      <c r="E2975">
        <v>4275.5</v>
      </c>
      <c r="F2975">
        <v>0.21110000000000001</v>
      </c>
      <c r="G2975">
        <v>1.15E-2</v>
      </c>
      <c r="H2975">
        <v>5.4300000000000001E-2</v>
      </c>
      <c r="I2975">
        <v>-8684.4875599999996</v>
      </c>
      <c r="J2975">
        <f>G2975*E2975</f>
        <v>49.16825</v>
      </c>
      <c r="K2975">
        <f>D2975*H2975</f>
        <v>89.079149999999998</v>
      </c>
    </row>
    <row r="2976" spans="1:11" x14ac:dyDescent="0.25">
      <c r="A2976">
        <v>1008</v>
      </c>
      <c r="B2976" t="s">
        <v>4771</v>
      </c>
      <c r="C2976">
        <v>8.14E-2</v>
      </c>
      <c r="D2976">
        <v>1250.3</v>
      </c>
      <c r="E2976">
        <v>3147.7</v>
      </c>
      <c r="F2976">
        <v>0.3014</v>
      </c>
      <c r="G2976">
        <v>1.6400000000000001E-2</v>
      </c>
      <c r="H2976">
        <v>5.4300000000000001E-2</v>
      </c>
      <c r="I2976">
        <v>-6518.1421730000002</v>
      </c>
      <c r="J2976">
        <f>G2976*E2976</f>
        <v>51.622280000000003</v>
      </c>
      <c r="K2976">
        <f>D2976*H2976</f>
        <v>67.891289999999998</v>
      </c>
    </row>
    <row r="2977" spans="1:11" x14ac:dyDescent="0.25">
      <c r="A2977">
        <v>1046</v>
      </c>
      <c r="B2977" t="s">
        <v>5415</v>
      </c>
      <c r="C2977">
        <v>7.9000000000000001E-2</v>
      </c>
      <c r="D2977">
        <v>365.1</v>
      </c>
      <c r="E2977">
        <v>768.9</v>
      </c>
      <c r="F2977">
        <v>0.2404</v>
      </c>
      <c r="G2977">
        <v>1.3100000000000001E-2</v>
      </c>
      <c r="H2977">
        <v>5.4300000000000001E-2</v>
      </c>
      <c r="I2977">
        <v>-1688.6131479999999</v>
      </c>
      <c r="J2977">
        <f>G2977*E2977</f>
        <v>10.07259</v>
      </c>
      <c r="K2977">
        <f>D2977*H2977</f>
        <v>19.824930000000002</v>
      </c>
    </row>
    <row r="2978" spans="1:11" x14ac:dyDescent="0.25">
      <c r="A2978">
        <v>1293</v>
      </c>
      <c r="B2978" t="s">
        <v>4465</v>
      </c>
      <c r="C2978">
        <v>0.1211</v>
      </c>
      <c r="D2978">
        <v>850.4</v>
      </c>
      <c r="E2978">
        <v>2302.6</v>
      </c>
      <c r="F2978">
        <v>0.64829999999999999</v>
      </c>
      <c r="G2978">
        <v>3.5200000000000002E-2</v>
      </c>
      <c r="H2978">
        <v>5.4300000000000001E-2</v>
      </c>
      <c r="I2978">
        <v>-4887.1166620000004</v>
      </c>
      <c r="J2978">
        <f>G2978*E2978</f>
        <v>81.051519999999996</v>
      </c>
      <c r="K2978">
        <f>D2978*H2978</f>
        <v>46.176720000000003</v>
      </c>
    </row>
    <row r="2979" spans="1:11" x14ac:dyDescent="0.25">
      <c r="A2979">
        <v>1877</v>
      </c>
      <c r="B2979" t="s">
        <v>2608</v>
      </c>
      <c r="C2979">
        <v>6.5699999999999995E-2</v>
      </c>
      <c r="D2979">
        <v>2414.1</v>
      </c>
      <c r="E2979">
        <v>6153.9</v>
      </c>
      <c r="F2979">
        <v>0.16950000000000001</v>
      </c>
      <c r="G2979">
        <v>9.1999999999999998E-3</v>
      </c>
      <c r="H2979">
        <v>5.4300000000000001E-2</v>
      </c>
      <c r="I2979">
        <v>-12464.055573</v>
      </c>
      <c r="J2979">
        <f>G2979*E2979</f>
        <v>56.615879999999997</v>
      </c>
      <c r="K2979">
        <f>D2979*H2979</f>
        <v>131.08563000000001</v>
      </c>
    </row>
    <row r="2980" spans="1:11" x14ac:dyDescent="0.25">
      <c r="A2980">
        <v>2051</v>
      </c>
      <c r="B2980" t="s">
        <v>3561</v>
      </c>
      <c r="C2980">
        <v>5.5199999999999999E-2</v>
      </c>
      <c r="D2980">
        <v>492.9</v>
      </c>
      <c r="E2980">
        <v>1070.0999999999999</v>
      </c>
      <c r="F2980">
        <v>3.4000000000000002E-2</v>
      </c>
      <c r="G2980">
        <v>1.8E-3</v>
      </c>
      <c r="H2980">
        <v>5.4300000000000001E-2</v>
      </c>
      <c r="I2980">
        <v>-2268.5471859999998</v>
      </c>
      <c r="J2980">
        <f>G2980*E2980</f>
        <v>1.9261799999999998</v>
      </c>
      <c r="K2980">
        <f>D2980*H2980</f>
        <v>26.764469999999999</v>
      </c>
    </row>
    <row r="2981" spans="1:11" x14ac:dyDescent="0.25">
      <c r="A2981">
        <v>2868</v>
      </c>
      <c r="B2981" t="s">
        <v>3598</v>
      </c>
      <c r="C2981">
        <v>8.2000000000000003E-2</v>
      </c>
      <c r="D2981">
        <v>274.89999999999998</v>
      </c>
      <c r="E2981">
        <v>703.1</v>
      </c>
      <c r="F2981">
        <v>0.30890000000000001</v>
      </c>
      <c r="G2981">
        <v>1.6799999999999999E-2</v>
      </c>
      <c r="H2981">
        <v>5.4300000000000001E-2</v>
      </c>
      <c r="I2981">
        <v>-1454.951814</v>
      </c>
      <c r="J2981">
        <f>G2981*E2981</f>
        <v>11.81208</v>
      </c>
      <c r="K2981">
        <f>D2981*H2981</f>
        <v>14.927069999999999</v>
      </c>
    </row>
    <row r="2982" spans="1:11" x14ac:dyDescent="0.25">
      <c r="A2982">
        <v>3395</v>
      </c>
      <c r="B2982" t="s">
        <v>3687</v>
      </c>
      <c r="C2982">
        <v>5.5E-2</v>
      </c>
      <c r="D2982">
        <v>702</v>
      </c>
      <c r="E2982">
        <v>1596</v>
      </c>
      <c r="F2982">
        <v>4.58E-2</v>
      </c>
      <c r="G2982">
        <v>2.5000000000000001E-3</v>
      </c>
      <c r="H2982">
        <v>5.4300000000000001E-2</v>
      </c>
      <c r="I2982">
        <v>-3328.5237900000002</v>
      </c>
      <c r="J2982">
        <f>G2982*E2982</f>
        <v>3.99</v>
      </c>
      <c r="K2982">
        <f>D2982*H2982</f>
        <v>38.118600000000001</v>
      </c>
    </row>
    <row r="2983" spans="1:11" x14ac:dyDescent="0.25">
      <c r="A2983">
        <v>3483</v>
      </c>
      <c r="B2983" t="s">
        <v>5799</v>
      </c>
      <c r="C2983">
        <v>7.0099999999999996E-2</v>
      </c>
      <c r="D2983">
        <v>354.2</v>
      </c>
      <c r="E2983">
        <v>764.8</v>
      </c>
      <c r="F2983">
        <v>0.1663</v>
      </c>
      <c r="G2983">
        <v>8.9999999999999993E-3</v>
      </c>
      <c r="H2983">
        <v>5.4300000000000001E-2</v>
      </c>
      <c r="I2983">
        <v>-1654.7442410000001</v>
      </c>
      <c r="J2983">
        <f>G2983*E2983</f>
        <v>6.8831999999999987</v>
      </c>
      <c r="K2983">
        <f>D2983*H2983</f>
        <v>19.233059999999998</v>
      </c>
    </row>
    <row r="2984" spans="1:11" x14ac:dyDescent="0.25">
      <c r="A2984">
        <v>4186</v>
      </c>
      <c r="B2984" t="s">
        <v>5772</v>
      </c>
      <c r="C2984">
        <v>8.9599999999999999E-2</v>
      </c>
      <c r="D2984">
        <v>356.8</v>
      </c>
      <c r="E2984">
        <v>852.2</v>
      </c>
      <c r="F2984">
        <v>0.36170000000000002</v>
      </c>
      <c r="G2984">
        <v>1.9599999999999999E-2</v>
      </c>
      <c r="H2984">
        <v>5.4300000000000001E-2</v>
      </c>
      <c r="I2984">
        <v>-1834.283032</v>
      </c>
      <c r="J2984">
        <f>G2984*E2984</f>
        <v>16.703120000000002</v>
      </c>
      <c r="K2984">
        <f>D2984*H2984</f>
        <v>19.37424</v>
      </c>
    </row>
    <row r="2985" spans="1:11" x14ac:dyDescent="0.25">
      <c r="A2985">
        <v>4387</v>
      </c>
      <c r="B2985" t="s">
        <v>2406</v>
      </c>
      <c r="C2985">
        <v>5.5500000000000001E-2</v>
      </c>
      <c r="D2985">
        <v>1104.7</v>
      </c>
      <c r="E2985">
        <v>2927.3</v>
      </c>
      <c r="F2985">
        <v>9.1999999999999998E-2</v>
      </c>
      <c r="G2985">
        <v>5.0000000000000001E-3</v>
      </c>
      <c r="H2985">
        <v>5.4300000000000001E-2</v>
      </c>
      <c r="I2985">
        <v>-5805.5561969999999</v>
      </c>
      <c r="J2985">
        <f>G2985*E2985</f>
        <v>14.636500000000002</v>
      </c>
      <c r="K2985">
        <f>D2985*H2985</f>
        <v>59.985210000000002</v>
      </c>
    </row>
    <row r="2986" spans="1:11" x14ac:dyDescent="0.25">
      <c r="A2986">
        <v>5098</v>
      </c>
      <c r="B2986" t="s">
        <v>4736</v>
      </c>
      <c r="C2986">
        <v>7.3599999999999999E-2</v>
      </c>
      <c r="D2986">
        <v>997.6</v>
      </c>
      <c r="E2986">
        <v>2377.4</v>
      </c>
      <c r="F2986">
        <v>0.222</v>
      </c>
      <c r="G2986">
        <v>1.21E-2</v>
      </c>
      <c r="H2986">
        <v>5.4300000000000001E-2</v>
      </c>
      <c r="I2986">
        <v>-4985.0037840000005</v>
      </c>
      <c r="J2986">
        <f>G2986*E2986</f>
        <v>28.766539999999999</v>
      </c>
      <c r="K2986">
        <f>D2986*H2986</f>
        <v>54.16968</v>
      </c>
    </row>
    <row r="2987" spans="1:11" x14ac:dyDescent="0.25">
      <c r="A2987">
        <v>5674</v>
      </c>
      <c r="B2987" t="s">
        <v>1095</v>
      </c>
      <c r="C2987">
        <v>4.9200000000000001E-2</v>
      </c>
      <c r="D2987">
        <v>337.4</v>
      </c>
      <c r="E2987">
        <v>841.6</v>
      </c>
      <c r="F2987">
        <v>2.1999999999999999E-2</v>
      </c>
      <c r="G2987">
        <v>1.1999999999999999E-3</v>
      </c>
      <c r="H2987">
        <v>5.4300000000000001E-2</v>
      </c>
      <c r="I2987">
        <v>-1649.3521209999999</v>
      </c>
      <c r="J2987">
        <f>G2987*E2987</f>
        <v>1.0099199999999999</v>
      </c>
      <c r="K2987">
        <f>D2987*H2987</f>
        <v>18.320819999999998</v>
      </c>
    </row>
    <row r="2988" spans="1:11" x14ac:dyDescent="0.25">
      <c r="A2988">
        <v>5818</v>
      </c>
      <c r="B2988" t="s">
        <v>828</v>
      </c>
      <c r="C2988">
        <v>4.9799999999999997E-2</v>
      </c>
      <c r="D2988">
        <v>257.7</v>
      </c>
      <c r="E2988">
        <v>702.3</v>
      </c>
      <c r="F2988">
        <v>5.0999999999999997E-2</v>
      </c>
      <c r="G2988">
        <v>2.8E-3</v>
      </c>
      <c r="H2988">
        <v>5.4300000000000001E-2</v>
      </c>
      <c r="I2988">
        <v>-1349.0201480000001</v>
      </c>
      <c r="J2988">
        <f>G2988*E2988</f>
        <v>1.9664399999999997</v>
      </c>
      <c r="K2988">
        <f>D2988*H2988</f>
        <v>13.99311</v>
      </c>
    </row>
    <row r="2989" spans="1:11" x14ac:dyDescent="0.25">
      <c r="A2989">
        <v>5831</v>
      </c>
      <c r="B2989" t="s">
        <v>3802</v>
      </c>
      <c r="C2989">
        <v>6.3399999999999998E-2</v>
      </c>
      <c r="D2989">
        <v>266.89999999999998</v>
      </c>
      <c r="E2989">
        <v>657.1</v>
      </c>
      <c r="F2989">
        <v>0.14080000000000001</v>
      </c>
      <c r="G2989">
        <v>7.6E-3</v>
      </c>
      <c r="H2989">
        <v>5.4300000000000001E-2</v>
      </c>
      <c r="I2989">
        <v>-1355.0812120000001</v>
      </c>
      <c r="J2989">
        <f>G2989*E2989</f>
        <v>4.9939600000000004</v>
      </c>
      <c r="K2989">
        <f>D2989*H2989</f>
        <v>14.492669999999999</v>
      </c>
    </row>
    <row r="2990" spans="1:11" x14ac:dyDescent="0.25">
      <c r="A2990">
        <v>6037</v>
      </c>
      <c r="B2990" t="s">
        <v>3337</v>
      </c>
      <c r="C2990">
        <v>7.5200000000000003E-2</v>
      </c>
      <c r="D2990">
        <v>444.8</v>
      </c>
      <c r="E2990">
        <v>1349.2</v>
      </c>
      <c r="F2990">
        <v>0.28410000000000002</v>
      </c>
      <c r="G2990">
        <v>1.54E-2</v>
      </c>
      <c r="H2990">
        <v>5.4300000000000001E-2</v>
      </c>
      <c r="I2990">
        <v>-2606.9283300000002</v>
      </c>
      <c r="J2990">
        <f>G2990*E2990</f>
        <v>20.77768</v>
      </c>
      <c r="K2990">
        <f>D2990*H2990</f>
        <v>24.152640000000002</v>
      </c>
    </row>
    <row r="2991" spans="1:11" x14ac:dyDescent="0.25">
      <c r="A2991">
        <v>473</v>
      </c>
      <c r="B2991" t="s">
        <v>4569</v>
      </c>
      <c r="C2991">
        <v>6.0900000000000003E-2</v>
      </c>
      <c r="D2991">
        <v>681.3</v>
      </c>
      <c r="E2991">
        <v>1823.7</v>
      </c>
      <c r="F2991">
        <v>0.13950000000000001</v>
      </c>
      <c r="G2991">
        <v>7.6E-3</v>
      </c>
      <c r="H2991">
        <v>5.4399999999999997E-2</v>
      </c>
      <c r="I2991">
        <v>-3619.4532380000001</v>
      </c>
      <c r="J2991">
        <f>G2991*E2991</f>
        <v>13.86012</v>
      </c>
      <c r="K2991">
        <f>D2991*H2991</f>
        <v>37.062719999999999</v>
      </c>
    </row>
    <row r="2992" spans="1:11" x14ac:dyDescent="0.25">
      <c r="A2992">
        <v>545</v>
      </c>
      <c r="B2992" t="s">
        <v>3042</v>
      </c>
      <c r="C2992">
        <v>5.9799999999999999E-2</v>
      </c>
      <c r="D2992">
        <v>582</v>
      </c>
      <c r="E2992">
        <v>1152</v>
      </c>
      <c r="F2992">
        <v>4.7E-2</v>
      </c>
      <c r="G2992">
        <v>2.5999999999999999E-3</v>
      </c>
      <c r="H2992">
        <v>5.4399999999999997E-2</v>
      </c>
      <c r="I2992">
        <v>-2509.3942830000001</v>
      </c>
      <c r="J2992">
        <f>G2992*E2992</f>
        <v>2.9951999999999996</v>
      </c>
      <c r="K2992">
        <f>D2992*H2992</f>
        <v>31.660799999999998</v>
      </c>
    </row>
    <row r="2993" spans="1:11" x14ac:dyDescent="0.25">
      <c r="A2993">
        <v>848</v>
      </c>
      <c r="B2993" t="s">
        <v>5443</v>
      </c>
      <c r="C2993">
        <v>5.4300000000000001E-2</v>
      </c>
      <c r="D2993">
        <v>1409.5</v>
      </c>
      <c r="E2993">
        <v>3372.5</v>
      </c>
      <c r="F2993">
        <v>5.3900000000000003E-2</v>
      </c>
      <c r="G2993">
        <v>2.8999999999999998E-3</v>
      </c>
      <c r="H2993">
        <v>5.4399999999999997E-2</v>
      </c>
      <c r="I2993">
        <v>-6943.3966950000004</v>
      </c>
      <c r="J2993">
        <f>G2993*E2993</f>
        <v>9.7802499999999988</v>
      </c>
      <c r="K2993">
        <f>D2993*H2993</f>
        <v>76.6768</v>
      </c>
    </row>
    <row r="2994" spans="1:11" x14ac:dyDescent="0.25">
      <c r="A2994">
        <v>937</v>
      </c>
      <c r="B2994" t="s">
        <v>4454</v>
      </c>
      <c r="C2994">
        <v>0.1573</v>
      </c>
      <c r="D2994">
        <v>298.7</v>
      </c>
      <c r="E2994">
        <v>709.3</v>
      </c>
      <c r="F2994">
        <v>0.94820000000000004</v>
      </c>
      <c r="G2994">
        <v>5.16E-2</v>
      </c>
      <c r="H2994">
        <v>5.4399999999999997E-2</v>
      </c>
      <c r="I2994">
        <v>-1604.7383170000001</v>
      </c>
      <c r="J2994">
        <f>G2994*E2994</f>
        <v>36.599879999999999</v>
      </c>
      <c r="K2994">
        <f>D2994*H2994</f>
        <v>16.249279999999999</v>
      </c>
    </row>
    <row r="2995" spans="1:11" x14ac:dyDescent="0.25">
      <c r="A2995">
        <v>1496</v>
      </c>
      <c r="B2995" t="s">
        <v>1984</v>
      </c>
      <c r="C2995">
        <v>6.3600000000000004E-2</v>
      </c>
      <c r="D2995">
        <v>756</v>
      </c>
      <c r="E2995">
        <v>1989</v>
      </c>
      <c r="F2995">
        <v>0.158</v>
      </c>
      <c r="G2995">
        <v>8.6E-3</v>
      </c>
      <c r="H2995">
        <v>5.4399999999999997E-2</v>
      </c>
      <c r="I2995">
        <v>-3965.2261309999999</v>
      </c>
      <c r="J2995">
        <f>G2995*E2995</f>
        <v>17.105399999999999</v>
      </c>
      <c r="K2995">
        <f>D2995*H2995</f>
        <v>41.126399999999997</v>
      </c>
    </row>
    <row r="2996" spans="1:11" x14ac:dyDescent="0.25">
      <c r="A2996">
        <v>2299</v>
      </c>
      <c r="B2996" t="s">
        <v>3889</v>
      </c>
      <c r="C2996">
        <v>5.0299999999999997E-2</v>
      </c>
      <c r="D2996">
        <v>855.4</v>
      </c>
      <c r="E2996">
        <v>2279.6</v>
      </c>
      <c r="F2996">
        <v>4.9099999999999998E-2</v>
      </c>
      <c r="G2996">
        <v>2.7000000000000001E-3</v>
      </c>
      <c r="H2996">
        <v>5.4399999999999997E-2</v>
      </c>
      <c r="I2996">
        <v>-4493.9412220000004</v>
      </c>
      <c r="J2996">
        <f>G2996*E2996</f>
        <v>6.1549199999999997</v>
      </c>
      <c r="K2996">
        <f>D2996*H2996</f>
        <v>46.533759999999994</v>
      </c>
    </row>
    <row r="2997" spans="1:11" x14ac:dyDescent="0.25">
      <c r="A2997">
        <v>3645</v>
      </c>
      <c r="B2997" t="s">
        <v>5706</v>
      </c>
      <c r="C2997">
        <v>7.2900000000000006E-2</v>
      </c>
      <c r="D2997">
        <v>1941.2</v>
      </c>
      <c r="E2997">
        <v>5396.8</v>
      </c>
      <c r="F2997">
        <v>0.2475</v>
      </c>
      <c r="G2997">
        <v>1.35E-2</v>
      </c>
      <c r="H2997">
        <v>5.4399999999999997E-2</v>
      </c>
      <c r="I2997">
        <v>-10540.964663000001</v>
      </c>
      <c r="J2997">
        <f>G2997*E2997</f>
        <v>72.856800000000007</v>
      </c>
      <c r="K2997">
        <f>D2997*H2997</f>
        <v>105.60128</v>
      </c>
    </row>
    <row r="2998" spans="1:11" x14ac:dyDescent="0.25">
      <c r="A2998">
        <v>3671</v>
      </c>
      <c r="B2998" t="s">
        <v>5699</v>
      </c>
      <c r="C2998">
        <v>0.10340000000000001</v>
      </c>
      <c r="D2998">
        <v>580.6</v>
      </c>
      <c r="E2998">
        <v>1348.4</v>
      </c>
      <c r="F2998">
        <v>0.4753</v>
      </c>
      <c r="G2998">
        <v>2.5899999999999999E-2</v>
      </c>
      <c r="H2998">
        <v>5.4399999999999997E-2</v>
      </c>
      <c r="I2998">
        <v>-2946.9591890000002</v>
      </c>
      <c r="J2998">
        <f>G2998*E2998</f>
        <v>34.923560000000002</v>
      </c>
      <c r="K2998">
        <f>D2998*H2998</f>
        <v>31.58464</v>
      </c>
    </row>
    <row r="2999" spans="1:11" x14ac:dyDescent="0.25">
      <c r="A2999">
        <v>4318</v>
      </c>
      <c r="B2999" t="s">
        <v>2847</v>
      </c>
      <c r="C2999">
        <v>7.0000000000000007E-2</v>
      </c>
      <c r="D2999">
        <v>1061.5999999999999</v>
      </c>
      <c r="E2999">
        <v>2781.4</v>
      </c>
      <c r="F2999">
        <v>0.21079999999999999</v>
      </c>
      <c r="G2999">
        <v>1.15E-2</v>
      </c>
      <c r="H2999">
        <v>5.4399999999999997E-2</v>
      </c>
      <c r="I2999">
        <v>-5651.4244079999999</v>
      </c>
      <c r="J2999">
        <f>G2999*E2999</f>
        <v>31.9861</v>
      </c>
      <c r="K2999">
        <f>D2999*H2999</f>
        <v>57.751039999999989</v>
      </c>
    </row>
    <row r="3000" spans="1:11" x14ac:dyDescent="0.25">
      <c r="A3000">
        <v>6849</v>
      </c>
      <c r="B3000" t="s">
        <v>4122</v>
      </c>
      <c r="C3000">
        <v>5.2600000000000001E-2</v>
      </c>
      <c r="D3000">
        <v>1161.2</v>
      </c>
      <c r="E3000">
        <v>2675.8</v>
      </c>
      <c r="F3000">
        <v>2.76E-2</v>
      </c>
      <c r="G3000">
        <v>1.5E-3</v>
      </c>
      <c r="H3000">
        <v>5.4399999999999997E-2</v>
      </c>
      <c r="I3000">
        <v>-5536.853102</v>
      </c>
      <c r="J3000">
        <f>G3000*E3000</f>
        <v>4.0137</v>
      </c>
      <c r="K3000">
        <f>D3000*H3000</f>
        <v>63.169280000000001</v>
      </c>
    </row>
    <row r="3001" spans="1:11" x14ac:dyDescent="0.25">
      <c r="A3001">
        <v>251</v>
      </c>
      <c r="B3001" t="s">
        <v>1990</v>
      </c>
      <c r="C3001">
        <v>4.8000000000000001E-2</v>
      </c>
      <c r="D3001">
        <v>459.2</v>
      </c>
      <c r="E3001">
        <v>1109.8</v>
      </c>
      <c r="F3001">
        <v>1E-3</v>
      </c>
      <c r="G3001" s="1">
        <v>1E-4</v>
      </c>
      <c r="H3001">
        <v>5.45E-2</v>
      </c>
      <c r="I3001">
        <v>-2216.4291509999998</v>
      </c>
      <c r="J3001">
        <f>G3001*E3001</f>
        <v>0.11098</v>
      </c>
      <c r="K3001">
        <f>D3001*H3001</f>
        <v>25.026399999999999</v>
      </c>
    </row>
    <row r="3002" spans="1:11" x14ac:dyDescent="0.25">
      <c r="A3002">
        <v>386</v>
      </c>
      <c r="B3002" t="s">
        <v>2426</v>
      </c>
      <c r="C3002">
        <v>5.57E-2</v>
      </c>
      <c r="D3002">
        <v>559.1</v>
      </c>
      <c r="E3002">
        <v>1504.9</v>
      </c>
      <c r="F3002">
        <v>9.6100000000000005E-2</v>
      </c>
      <c r="G3002">
        <v>5.1999999999999998E-3</v>
      </c>
      <c r="H3002">
        <v>5.45E-2</v>
      </c>
      <c r="I3002">
        <v>-3000.7845860000002</v>
      </c>
      <c r="J3002">
        <f>G3002*E3002</f>
        <v>7.8254799999999998</v>
      </c>
      <c r="K3002">
        <f>D3002*H3002</f>
        <v>30.470950000000002</v>
      </c>
    </row>
    <row r="3003" spans="1:11" x14ac:dyDescent="0.25">
      <c r="A3003">
        <v>925</v>
      </c>
      <c r="B3003" t="s">
        <v>3677</v>
      </c>
      <c r="C3003">
        <v>0.1888</v>
      </c>
      <c r="D3003">
        <v>290</v>
      </c>
      <c r="E3003">
        <v>766</v>
      </c>
      <c r="F3003">
        <v>1.2137</v>
      </c>
      <c r="G3003">
        <v>6.6100000000000006E-2</v>
      </c>
      <c r="H3003">
        <v>5.45E-2</v>
      </c>
      <c r="I3003">
        <v>-1723.6768729999999</v>
      </c>
      <c r="J3003">
        <f>G3003*E3003</f>
        <v>50.632600000000004</v>
      </c>
      <c r="K3003">
        <f>D3003*H3003</f>
        <v>15.805</v>
      </c>
    </row>
    <row r="3004" spans="1:11" x14ac:dyDescent="0.25">
      <c r="A3004">
        <v>1083</v>
      </c>
      <c r="B3004" t="s">
        <v>5656</v>
      </c>
      <c r="C3004">
        <v>8.6300000000000002E-2</v>
      </c>
      <c r="D3004">
        <v>244.6</v>
      </c>
      <c r="E3004">
        <v>505.4</v>
      </c>
      <c r="F3004">
        <v>0.30009999999999998</v>
      </c>
      <c r="G3004">
        <v>1.6299999999999999E-2</v>
      </c>
      <c r="H3004">
        <v>5.45E-2</v>
      </c>
      <c r="I3004">
        <v>-1129.984516</v>
      </c>
      <c r="J3004">
        <f>G3004*E3004</f>
        <v>8.2380199999999988</v>
      </c>
      <c r="K3004">
        <f>D3004*H3004</f>
        <v>13.3307</v>
      </c>
    </row>
    <row r="3005" spans="1:11" x14ac:dyDescent="0.25">
      <c r="A3005">
        <v>1539</v>
      </c>
      <c r="B3005" t="s">
        <v>5357</v>
      </c>
      <c r="C3005">
        <v>5.0500000000000003E-2</v>
      </c>
      <c r="D3005">
        <v>415.3</v>
      </c>
      <c r="E3005">
        <v>931.7</v>
      </c>
      <c r="F3005">
        <v>1E-3</v>
      </c>
      <c r="G3005" s="1">
        <v>1E-4</v>
      </c>
      <c r="H3005">
        <v>5.45E-2</v>
      </c>
      <c r="I3005">
        <v>-1941.599168</v>
      </c>
      <c r="J3005">
        <f>G3005*E3005</f>
        <v>9.3170000000000003E-2</v>
      </c>
      <c r="K3005">
        <f>D3005*H3005</f>
        <v>22.633849999999999</v>
      </c>
    </row>
    <row r="3006" spans="1:11" x14ac:dyDescent="0.25">
      <c r="A3006">
        <v>3247</v>
      </c>
      <c r="B3006" t="s">
        <v>1495</v>
      </c>
      <c r="C3006">
        <v>6.0199999999999997E-2</v>
      </c>
      <c r="D3006">
        <v>401.9</v>
      </c>
      <c r="E3006">
        <v>936.1</v>
      </c>
      <c r="F3006">
        <v>9.69E-2</v>
      </c>
      <c r="G3006">
        <v>5.3E-3</v>
      </c>
      <c r="H3006">
        <v>5.45E-2</v>
      </c>
      <c r="I3006">
        <v>-1936.4953270000001</v>
      </c>
      <c r="J3006">
        <f>G3006*E3006</f>
        <v>4.9613300000000002</v>
      </c>
      <c r="K3006">
        <f>D3006*H3006</f>
        <v>21.903549999999999</v>
      </c>
    </row>
    <row r="3007" spans="1:11" x14ac:dyDescent="0.25">
      <c r="A3007">
        <v>3631</v>
      </c>
      <c r="B3007" t="s">
        <v>3699</v>
      </c>
      <c r="C3007">
        <v>6.3799999999999996E-2</v>
      </c>
      <c r="D3007">
        <v>630.70000000000005</v>
      </c>
      <c r="E3007">
        <v>1688.3</v>
      </c>
      <c r="F3007">
        <v>0.16270000000000001</v>
      </c>
      <c r="G3007">
        <v>8.8999999999999999E-3</v>
      </c>
      <c r="H3007">
        <v>5.45E-2</v>
      </c>
      <c r="I3007">
        <v>-3407.637819</v>
      </c>
      <c r="J3007">
        <f>G3007*E3007</f>
        <v>15.025869999999999</v>
      </c>
      <c r="K3007">
        <f>D3007*H3007</f>
        <v>34.373150000000003</v>
      </c>
    </row>
    <row r="3008" spans="1:11" x14ac:dyDescent="0.25">
      <c r="A3008">
        <v>4039</v>
      </c>
      <c r="B3008" t="s">
        <v>2415</v>
      </c>
      <c r="C3008">
        <v>8.4599999999999995E-2</v>
      </c>
      <c r="D3008">
        <v>449.9</v>
      </c>
      <c r="E3008">
        <v>948.1</v>
      </c>
      <c r="F3008">
        <v>0.28839999999999999</v>
      </c>
      <c r="G3008">
        <v>1.5699999999999999E-2</v>
      </c>
      <c r="H3008">
        <v>5.45E-2</v>
      </c>
      <c r="I3008">
        <v>-2099.3272590000001</v>
      </c>
      <c r="J3008">
        <f>G3008*E3008</f>
        <v>14.885169999999999</v>
      </c>
      <c r="K3008">
        <f>D3008*H3008</f>
        <v>24.519549999999999</v>
      </c>
    </row>
    <row r="3009" spans="1:11" x14ac:dyDescent="0.25">
      <c r="A3009">
        <v>4084</v>
      </c>
      <c r="B3009" t="s">
        <v>4925</v>
      </c>
      <c r="C3009">
        <v>5.7200000000000001E-2</v>
      </c>
      <c r="D3009">
        <v>234.7</v>
      </c>
      <c r="E3009">
        <v>590.29999999999995</v>
      </c>
      <c r="F3009">
        <v>9.1700000000000004E-2</v>
      </c>
      <c r="G3009">
        <v>5.0000000000000001E-3</v>
      </c>
      <c r="H3009">
        <v>5.45E-2</v>
      </c>
      <c r="I3009">
        <v>-1160.5236600000001</v>
      </c>
      <c r="J3009">
        <f>G3009*E3009</f>
        <v>2.9514999999999998</v>
      </c>
      <c r="K3009">
        <f>D3009*H3009</f>
        <v>12.79115</v>
      </c>
    </row>
    <row r="3010" spans="1:11" x14ac:dyDescent="0.25">
      <c r="A3010">
        <v>5372</v>
      </c>
      <c r="B3010" t="s">
        <v>1355</v>
      </c>
      <c r="C3010">
        <v>0.1075</v>
      </c>
      <c r="D3010">
        <v>310</v>
      </c>
      <c r="E3010">
        <v>779</v>
      </c>
      <c r="F3010">
        <v>0.52159999999999995</v>
      </c>
      <c r="G3010">
        <v>2.8400000000000002E-2</v>
      </c>
      <c r="H3010">
        <v>5.45E-2</v>
      </c>
      <c r="I3010">
        <v>-1676.507366</v>
      </c>
      <c r="J3010">
        <f>G3010*E3010</f>
        <v>22.1236</v>
      </c>
      <c r="K3010">
        <f>D3010*H3010</f>
        <v>16.895</v>
      </c>
    </row>
    <row r="3011" spans="1:11" x14ac:dyDescent="0.25">
      <c r="A3011">
        <v>5744</v>
      </c>
      <c r="B3011" t="s">
        <v>4968</v>
      </c>
      <c r="C3011">
        <v>6.8599999999999994E-2</v>
      </c>
      <c r="D3011">
        <v>195.8</v>
      </c>
      <c r="E3011">
        <v>440.2</v>
      </c>
      <c r="F3011">
        <v>0.161</v>
      </c>
      <c r="G3011">
        <v>8.8000000000000005E-3</v>
      </c>
      <c r="H3011">
        <v>5.45E-2</v>
      </c>
      <c r="I3011">
        <v>-907.5702</v>
      </c>
      <c r="J3011">
        <f>G3011*E3011</f>
        <v>3.8737600000000003</v>
      </c>
      <c r="K3011">
        <f>D3011*H3011</f>
        <v>10.671100000000001</v>
      </c>
    </row>
    <row r="3012" spans="1:11" x14ac:dyDescent="0.25">
      <c r="A3012">
        <v>885</v>
      </c>
      <c r="B3012" t="s">
        <v>1888</v>
      </c>
      <c r="C3012">
        <v>6.93E-2</v>
      </c>
      <c r="D3012">
        <v>983.3</v>
      </c>
      <c r="E3012">
        <v>2598.6999999999998</v>
      </c>
      <c r="F3012">
        <v>0.2049</v>
      </c>
      <c r="G3012">
        <v>1.12E-2</v>
      </c>
      <c r="H3012">
        <v>5.4600000000000003E-2</v>
      </c>
      <c r="I3012">
        <v>-5243.4339380000001</v>
      </c>
      <c r="J3012">
        <f>G3012*E3012</f>
        <v>29.105439999999998</v>
      </c>
      <c r="K3012">
        <f>D3012*H3012</f>
        <v>53.688180000000003</v>
      </c>
    </row>
    <row r="3013" spans="1:11" x14ac:dyDescent="0.25">
      <c r="A3013">
        <v>1553</v>
      </c>
      <c r="B3013" t="s">
        <v>4787</v>
      </c>
      <c r="C3013">
        <v>7.8100000000000003E-2</v>
      </c>
      <c r="D3013">
        <v>547.4</v>
      </c>
      <c r="E3013">
        <v>1324.6</v>
      </c>
      <c r="F3013">
        <v>0.26040000000000002</v>
      </c>
      <c r="G3013">
        <v>1.4200000000000001E-2</v>
      </c>
      <c r="H3013">
        <v>5.4600000000000003E-2</v>
      </c>
      <c r="I3013">
        <v>-2780.5675890000002</v>
      </c>
      <c r="J3013">
        <f>G3013*E3013</f>
        <v>18.80932</v>
      </c>
      <c r="K3013">
        <f>D3013*H3013</f>
        <v>29.88804</v>
      </c>
    </row>
    <row r="3014" spans="1:11" x14ac:dyDescent="0.25">
      <c r="A3014">
        <v>2350</v>
      </c>
      <c r="B3014" t="s">
        <v>2251</v>
      </c>
      <c r="C3014">
        <v>6.3399999999999998E-2</v>
      </c>
      <c r="D3014">
        <v>305.39999999999998</v>
      </c>
      <c r="E3014">
        <v>852.6</v>
      </c>
      <c r="F3014">
        <v>0.1673</v>
      </c>
      <c r="G3014">
        <v>9.1000000000000004E-3</v>
      </c>
      <c r="H3014">
        <v>5.4600000000000003E-2</v>
      </c>
      <c r="I3014">
        <v>-1665.1046140000001</v>
      </c>
      <c r="J3014">
        <f>G3014*E3014</f>
        <v>7.7586600000000008</v>
      </c>
      <c r="K3014">
        <f>D3014*H3014</f>
        <v>16.67484</v>
      </c>
    </row>
    <row r="3015" spans="1:11" x14ac:dyDescent="0.25">
      <c r="A3015">
        <v>2582</v>
      </c>
      <c r="B3015" t="s">
        <v>3744</v>
      </c>
      <c r="C3015">
        <v>5.9200000000000003E-2</v>
      </c>
      <c r="D3015">
        <v>540.4</v>
      </c>
      <c r="E3015">
        <v>1157.5999999999999</v>
      </c>
      <c r="F3015">
        <v>6.2899999999999998E-2</v>
      </c>
      <c r="G3015">
        <v>3.3999999999999998E-3</v>
      </c>
      <c r="H3015">
        <v>5.4600000000000003E-2</v>
      </c>
      <c r="I3015">
        <v>-2469.7913469999999</v>
      </c>
      <c r="J3015">
        <f>G3015*E3015</f>
        <v>3.9358399999999993</v>
      </c>
      <c r="K3015">
        <f>D3015*H3015</f>
        <v>29.505839999999999</v>
      </c>
    </row>
    <row r="3016" spans="1:11" x14ac:dyDescent="0.25">
      <c r="A3016">
        <v>2628</v>
      </c>
      <c r="B3016" t="s">
        <v>1823</v>
      </c>
      <c r="C3016">
        <v>7.0199999999999999E-2</v>
      </c>
      <c r="D3016">
        <v>785.5</v>
      </c>
      <c r="E3016">
        <v>2307.5</v>
      </c>
      <c r="F3016">
        <v>0.2341</v>
      </c>
      <c r="G3016">
        <v>1.2800000000000001E-2</v>
      </c>
      <c r="H3016">
        <v>5.4600000000000003E-2</v>
      </c>
      <c r="I3016">
        <v>-4468.2176550000004</v>
      </c>
      <c r="J3016">
        <f>G3016*E3016</f>
        <v>29.536000000000001</v>
      </c>
      <c r="K3016">
        <f>D3016*H3016</f>
        <v>42.888300000000001</v>
      </c>
    </row>
    <row r="3017" spans="1:11" x14ac:dyDescent="0.25">
      <c r="A3017">
        <v>2720</v>
      </c>
      <c r="B3017" t="s">
        <v>838</v>
      </c>
      <c r="C3017">
        <v>5.11E-2</v>
      </c>
      <c r="D3017">
        <v>172.6</v>
      </c>
      <c r="E3017">
        <v>439.4</v>
      </c>
      <c r="F3017">
        <v>4.1200000000000001E-2</v>
      </c>
      <c r="G3017">
        <v>2.3E-3</v>
      </c>
      <c r="H3017">
        <v>5.4600000000000003E-2</v>
      </c>
      <c r="I3017">
        <v>-877.48718599999995</v>
      </c>
      <c r="J3017">
        <f>G3017*E3017</f>
        <v>1.0106199999999999</v>
      </c>
      <c r="K3017">
        <f>D3017*H3017</f>
        <v>9.423960000000001</v>
      </c>
    </row>
    <row r="3018" spans="1:11" x14ac:dyDescent="0.25">
      <c r="A3018">
        <v>3280</v>
      </c>
      <c r="B3018" t="s">
        <v>4669</v>
      </c>
      <c r="C3018">
        <v>5.91E-2</v>
      </c>
      <c r="D3018">
        <v>303.3</v>
      </c>
      <c r="E3018">
        <v>638.70000000000005</v>
      </c>
      <c r="F3018">
        <v>5.7299999999999997E-2</v>
      </c>
      <c r="G3018">
        <v>3.0999999999999999E-3</v>
      </c>
      <c r="H3018">
        <v>5.4600000000000003E-2</v>
      </c>
      <c r="I3018">
        <v>-1359.0949169999999</v>
      </c>
      <c r="J3018">
        <f>G3018*E3018</f>
        <v>1.97997</v>
      </c>
      <c r="K3018">
        <f>D3018*H3018</f>
        <v>16.560180000000003</v>
      </c>
    </row>
    <row r="3019" spans="1:11" x14ac:dyDescent="0.25">
      <c r="A3019">
        <v>6241</v>
      </c>
      <c r="B3019" t="s">
        <v>6189</v>
      </c>
      <c r="C3019">
        <v>7.51E-2</v>
      </c>
      <c r="D3019">
        <v>634.9</v>
      </c>
      <c r="E3019">
        <v>1744.1</v>
      </c>
      <c r="F3019">
        <v>0.2611</v>
      </c>
      <c r="G3019">
        <v>1.43E-2</v>
      </c>
      <c r="H3019">
        <v>5.4600000000000003E-2</v>
      </c>
      <c r="I3019">
        <v>-3490.6716120000001</v>
      </c>
      <c r="J3019">
        <f>G3019*E3019</f>
        <v>24.940629999999999</v>
      </c>
      <c r="K3019">
        <f>D3019*H3019</f>
        <v>34.66554</v>
      </c>
    </row>
    <row r="3020" spans="1:11" x14ac:dyDescent="0.25">
      <c r="A3020">
        <v>74</v>
      </c>
      <c r="B3020" t="s">
        <v>2346</v>
      </c>
      <c r="C3020">
        <v>8.0199999999999994E-2</v>
      </c>
      <c r="D3020">
        <v>215.9</v>
      </c>
      <c r="E3020">
        <v>444.1</v>
      </c>
      <c r="F3020">
        <v>0.24</v>
      </c>
      <c r="G3020">
        <v>1.3100000000000001E-2</v>
      </c>
      <c r="H3020">
        <v>5.4699999999999999E-2</v>
      </c>
      <c r="I3020">
        <v>-974.40786100000003</v>
      </c>
      <c r="J3020">
        <f>G3020*E3020</f>
        <v>5.8177100000000008</v>
      </c>
      <c r="K3020">
        <f>D3020*H3020</f>
        <v>11.80973</v>
      </c>
    </row>
    <row r="3021" spans="1:11" x14ac:dyDescent="0.25">
      <c r="A3021">
        <v>1107</v>
      </c>
      <c r="B3021" t="s">
        <v>5434</v>
      </c>
      <c r="C3021">
        <v>0.13950000000000001</v>
      </c>
      <c r="D3021">
        <v>665.5</v>
      </c>
      <c r="E3021">
        <v>1578.5</v>
      </c>
      <c r="F3021">
        <v>0.78739999999999999</v>
      </c>
      <c r="G3021">
        <v>4.3099999999999999E-2</v>
      </c>
      <c r="H3021">
        <v>5.4699999999999999E-2</v>
      </c>
      <c r="I3021">
        <v>-3535.9084240000002</v>
      </c>
      <c r="J3021">
        <f>G3021*E3021</f>
        <v>68.033349999999999</v>
      </c>
      <c r="K3021">
        <f>D3021*H3021</f>
        <v>36.402850000000001</v>
      </c>
    </row>
    <row r="3022" spans="1:11" x14ac:dyDescent="0.25">
      <c r="A3022">
        <v>1252</v>
      </c>
      <c r="B3022" t="s">
        <v>5417</v>
      </c>
      <c r="C3022">
        <v>5.2200000000000003E-2</v>
      </c>
      <c r="D3022">
        <v>289.8</v>
      </c>
      <c r="E3022">
        <v>736.2</v>
      </c>
      <c r="F3022">
        <v>4.9599999999999998E-2</v>
      </c>
      <c r="G3022">
        <v>2.7000000000000001E-3</v>
      </c>
      <c r="H3022">
        <v>5.4699999999999999E-2</v>
      </c>
      <c r="I3022">
        <v>-1468.1833469999999</v>
      </c>
      <c r="J3022">
        <f>G3022*E3022</f>
        <v>1.9877400000000003</v>
      </c>
      <c r="K3022">
        <f>D3022*H3022</f>
        <v>15.85206</v>
      </c>
    </row>
    <row r="3023" spans="1:11" x14ac:dyDescent="0.25">
      <c r="A3023">
        <v>1950</v>
      </c>
      <c r="B3023" t="s">
        <v>5283</v>
      </c>
      <c r="C3023">
        <v>8.1900000000000001E-2</v>
      </c>
      <c r="D3023">
        <v>154.19999999999999</v>
      </c>
      <c r="E3023">
        <v>319.8</v>
      </c>
      <c r="F3023">
        <v>0.25650000000000001</v>
      </c>
      <c r="G3023">
        <v>1.4E-2</v>
      </c>
      <c r="H3023">
        <v>5.4699999999999999E-2</v>
      </c>
      <c r="I3023">
        <v>-675.43703600000003</v>
      </c>
      <c r="J3023">
        <f>G3023*E3023</f>
        <v>4.4771999999999998</v>
      </c>
      <c r="K3023">
        <f>D3023*H3023</f>
        <v>8.4347399999999997</v>
      </c>
    </row>
    <row r="3024" spans="1:11" x14ac:dyDescent="0.25">
      <c r="A3024">
        <v>2738</v>
      </c>
      <c r="B3024" t="s">
        <v>3542</v>
      </c>
      <c r="C3024">
        <v>0.1008</v>
      </c>
      <c r="D3024">
        <v>541.1</v>
      </c>
      <c r="E3024">
        <v>1429.9</v>
      </c>
      <c r="F3024">
        <v>0.46820000000000001</v>
      </c>
      <c r="G3024">
        <v>2.5600000000000001E-2</v>
      </c>
      <c r="H3024">
        <v>5.4699999999999999E-2</v>
      </c>
      <c r="I3024">
        <v>-2980.8340889999999</v>
      </c>
      <c r="J3024">
        <f>G3024*E3024</f>
        <v>36.605440000000002</v>
      </c>
      <c r="K3024">
        <f>D3024*H3024</f>
        <v>29.59817</v>
      </c>
    </row>
    <row r="3025" spans="1:11" x14ac:dyDescent="0.25">
      <c r="A3025">
        <v>2759</v>
      </c>
      <c r="B3025" t="s">
        <v>3167</v>
      </c>
      <c r="C3025">
        <v>5.91E-2</v>
      </c>
      <c r="D3025">
        <v>176.6</v>
      </c>
      <c r="E3025">
        <v>363.4</v>
      </c>
      <c r="F3025">
        <v>4.99E-2</v>
      </c>
      <c r="G3025">
        <v>2.7000000000000001E-3</v>
      </c>
      <c r="H3025">
        <v>5.4699999999999999E-2</v>
      </c>
      <c r="I3025">
        <v>-779.51059699999996</v>
      </c>
      <c r="J3025">
        <f>G3025*E3025</f>
        <v>0.98117999999999994</v>
      </c>
      <c r="K3025">
        <f>D3025*H3025</f>
        <v>9.6600199999999994</v>
      </c>
    </row>
    <row r="3026" spans="1:11" x14ac:dyDescent="0.25">
      <c r="A3026">
        <v>3830</v>
      </c>
      <c r="B3026" t="s">
        <v>3484</v>
      </c>
      <c r="C3026">
        <v>5.5500000000000001E-2</v>
      </c>
      <c r="D3026">
        <v>387.7</v>
      </c>
      <c r="E3026">
        <v>917.3</v>
      </c>
      <c r="F3026">
        <v>5.8299999999999998E-2</v>
      </c>
      <c r="G3026">
        <v>3.2000000000000002E-3</v>
      </c>
      <c r="H3026">
        <v>5.4699999999999999E-2</v>
      </c>
      <c r="I3026">
        <v>-1895.7073519999999</v>
      </c>
      <c r="J3026">
        <f>G3026*E3026</f>
        <v>2.9353600000000002</v>
      </c>
      <c r="K3026">
        <f>D3026*H3026</f>
        <v>21.207189999999997</v>
      </c>
    </row>
    <row r="3027" spans="1:11" x14ac:dyDescent="0.25">
      <c r="A3027">
        <v>4964</v>
      </c>
      <c r="B3027" t="s">
        <v>3420</v>
      </c>
      <c r="C3027">
        <v>0.1032</v>
      </c>
      <c r="D3027">
        <v>378.4</v>
      </c>
      <c r="E3027">
        <v>902.6</v>
      </c>
      <c r="F3027">
        <v>0.47220000000000001</v>
      </c>
      <c r="G3027">
        <v>2.5899999999999999E-2</v>
      </c>
      <c r="H3027">
        <v>5.4699999999999999E-2</v>
      </c>
      <c r="I3027">
        <v>-1939.088274</v>
      </c>
      <c r="J3027">
        <f>G3027*E3027</f>
        <v>23.37734</v>
      </c>
      <c r="K3027">
        <f>D3027*H3027</f>
        <v>20.69848</v>
      </c>
    </row>
    <row r="3028" spans="1:11" x14ac:dyDescent="0.25">
      <c r="A3028">
        <v>4990</v>
      </c>
      <c r="B3028" t="s">
        <v>3608</v>
      </c>
      <c r="C3028">
        <v>0.11899999999999999</v>
      </c>
      <c r="D3028">
        <v>299.39999999999998</v>
      </c>
      <c r="E3028">
        <v>786.6</v>
      </c>
      <c r="F3028">
        <v>0.62129999999999996</v>
      </c>
      <c r="G3028">
        <v>3.4000000000000002E-2</v>
      </c>
      <c r="H3028">
        <v>5.4699999999999999E-2</v>
      </c>
      <c r="I3028">
        <v>-1677.874104</v>
      </c>
      <c r="J3028">
        <f>G3028*E3028</f>
        <v>26.744400000000002</v>
      </c>
      <c r="K3028">
        <f>D3028*H3028</f>
        <v>16.377179999999999</v>
      </c>
    </row>
    <row r="3029" spans="1:11" x14ac:dyDescent="0.25">
      <c r="A3029">
        <v>6772</v>
      </c>
      <c r="B3029" t="s">
        <v>2241</v>
      </c>
      <c r="C3029">
        <v>0.1067</v>
      </c>
      <c r="D3029">
        <v>150.5</v>
      </c>
      <c r="E3029">
        <v>335.5</v>
      </c>
      <c r="F3029">
        <v>0.49320000000000003</v>
      </c>
      <c r="G3029">
        <v>2.7E-2</v>
      </c>
      <c r="H3029">
        <v>5.4699999999999999E-2</v>
      </c>
      <c r="I3029">
        <v>-743.03401299999996</v>
      </c>
      <c r="J3029">
        <f>G3029*E3029</f>
        <v>9.0585000000000004</v>
      </c>
      <c r="K3029">
        <f>D3029*H3029</f>
        <v>8.2323500000000003</v>
      </c>
    </row>
    <row r="3030" spans="1:11" x14ac:dyDescent="0.25">
      <c r="A3030">
        <v>268</v>
      </c>
      <c r="B3030" t="s">
        <v>6152</v>
      </c>
      <c r="C3030">
        <v>9.3600000000000003E-2</v>
      </c>
      <c r="D3030">
        <v>703.1</v>
      </c>
      <c r="E3030">
        <v>1525.9</v>
      </c>
      <c r="F3030">
        <v>0.36990000000000001</v>
      </c>
      <c r="G3030">
        <v>2.0299999999999999E-2</v>
      </c>
      <c r="H3030">
        <v>5.4800000000000001E-2</v>
      </c>
      <c r="I3030">
        <v>-3378.1182749999998</v>
      </c>
      <c r="J3030">
        <f>G3030*E3030</f>
        <v>30.975770000000001</v>
      </c>
      <c r="K3030">
        <f>D3030*H3030</f>
        <v>38.529880000000006</v>
      </c>
    </row>
    <row r="3031" spans="1:11" x14ac:dyDescent="0.25">
      <c r="A3031">
        <v>1290</v>
      </c>
      <c r="B3031" t="s">
        <v>2984</v>
      </c>
      <c r="C3031">
        <v>5.6899999999999999E-2</v>
      </c>
      <c r="D3031">
        <v>654.20000000000005</v>
      </c>
      <c r="E3031">
        <v>1598.8</v>
      </c>
      <c r="F3031">
        <v>7.8700000000000006E-2</v>
      </c>
      <c r="G3031">
        <v>4.3E-3</v>
      </c>
      <c r="H3031">
        <v>5.4800000000000001E-2</v>
      </c>
      <c r="I3031">
        <v>-3265.7510240000001</v>
      </c>
      <c r="J3031">
        <f>G3031*E3031</f>
        <v>6.8748399999999998</v>
      </c>
      <c r="K3031">
        <f>D3031*H3031</f>
        <v>35.850160000000002</v>
      </c>
    </row>
    <row r="3032" spans="1:11" x14ac:dyDescent="0.25">
      <c r="A3032">
        <v>1305</v>
      </c>
      <c r="B3032" t="s">
        <v>4288</v>
      </c>
      <c r="C3032">
        <v>6.5600000000000006E-2</v>
      </c>
      <c r="D3032">
        <v>276.7</v>
      </c>
      <c r="E3032">
        <v>596.29999999999995</v>
      </c>
      <c r="F3032">
        <v>0.1201</v>
      </c>
      <c r="G3032">
        <v>6.6E-3</v>
      </c>
      <c r="H3032">
        <v>5.4800000000000001E-2</v>
      </c>
      <c r="I3032">
        <v>-1269.6634120000001</v>
      </c>
      <c r="J3032">
        <f>G3032*E3032</f>
        <v>3.9355799999999999</v>
      </c>
      <c r="K3032">
        <f>D3032*H3032</f>
        <v>15.16316</v>
      </c>
    </row>
    <row r="3033" spans="1:11" x14ac:dyDescent="0.25">
      <c r="A3033">
        <v>1339</v>
      </c>
      <c r="B3033" t="s">
        <v>4531</v>
      </c>
      <c r="C3033">
        <v>7.6200000000000004E-2</v>
      </c>
      <c r="D3033">
        <v>467.8</v>
      </c>
      <c r="E3033">
        <v>978.2</v>
      </c>
      <c r="F3033">
        <v>0.2072</v>
      </c>
      <c r="G3033">
        <v>1.14E-2</v>
      </c>
      <c r="H3033">
        <v>5.4800000000000001E-2</v>
      </c>
      <c r="I3033">
        <v>-2152.6337060000001</v>
      </c>
      <c r="J3033">
        <f>G3033*E3033</f>
        <v>11.151480000000001</v>
      </c>
      <c r="K3033">
        <f>D3033*H3033</f>
        <v>25.635440000000003</v>
      </c>
    </row>
    <row r="3034" spans="1:11" x14ac:dyDescent="0.25">
      <c r="A3034">
        <v>1949</v>
      </c>
      <c r="B3034" t="s">
        <v>2096</v>
      </c>
      <c r="C3034">
        <v>9.7100000000000006E-2</v>
      </c>
      <c r="D3034">
        <v>1564.9</v>
      </c>
      <c r="E3034">
        <v>4036.1</v>
      </c>
      <c r="F3034">
        <v>0.43130000000000002</v>
      </c>
      <c r="G3034">
        <v>2.3599999999999999E-2</v>
      </c>
      <c r="H3034">
        <v>5.4800000000000001E-2</v>
      </c>
      <c r="I3034">
        <v>-8521.4804660000009</v>
      </c>
      <c r="J3034">
        <f>G3034*E3034</f>
        <v>95.251959999999997</v>
      </c>
      <c r="K3034">
        <f>D3034*H3034</f>
        <v>85.756520000000009</v>
      </c>
    </row>
    <row r="3035" spans="1:11" x14ac:dyDescent="0.25">
      <c r="A3035">
        <v>2493</v>
      </c>
      <c r="B3035" t="s">
        <v>2905</v>
      </c>
      <c r="C3035">
        <v>6.9099999999999995E-2</v>
      </c>
      <c r="D3035">
        <v>1313.9</v>
      </c>
      <c r="E3035">
        <v>3369.1</v>
      </c>
      <c r="F3035">
        <v>0.1938</v>
      </c>
      <c r="G3035">
        <v>1.06E-2</v>
      </c>
      <c r="H3035">
        <v>5.4800000000000001E-2</v>
      </c>
      <c r="I3035">
        <v>-6886.641106</v>
      </c>
      <c r="J3035">
        <f>G3035*E3035</f>
        <v>35.71246</v>
      </c>
      <c r="K3035">
        <f>D3035*H3035</f>
        <v>72.001720000000006</v>
      </c>
    </row>
    <row r="3036" spans="1:11" x14ac:dyDescent="0.25">
      <c r="A3036">
        <v>2565</v>
      </c>
      <c r="B3036" t="s">
        <v>2351</v>
      </c>
      <c r="C3036">
        <v>5.9200000000000003E-2</v>
      </c>
      <c r="D3036">
        <v>361.9</v>
      </c>
      <c r="E3036">
        <v>991.1</v>
      </c>
      <c r="F3036">
        <v>0.126</v>
      </c>
      <c r="G3036">
        <v>6.8999999999999999E-3</v>
      </c>
      <c r="H3036">
        <v>5.4800000000000001E-2</v>
      </c>
      <c r="I3036">
        <v>-1951.6744859999999</v>
      </c>
      <c r="J3036">
        <f>G3036*E3036</f>
        <v>6.8385899999999999</v>
      </c>
      <c r="K3036">
        <f>D3036*H3036</f>
        <v>19.83212</v>
      </c>
    </row>
    <row r="3037" spans="1:11" x14ac:dyDescent="0.25">
      <c r="A3037">
        <v>3253</v>
      </c>
      <c r="B3037" t="s">
        <v>3487</v>
      </c>
      <c r="C3037">
        <v>4.48E-2</v>
      </c>
      <c r="D3037">
        <v>284.89999999999998</v>
      </c>
      <c r="E3037">
        <v>825.1</v>
      </c>
      <c r="F3037">
        <v>2.18E-2</v>
      </c>
      <c r="G3037">
        <v>1.1999999999999999E-3</v>
      </c>
      <c r="H3037">
        <v>5.4800000000000001E-2</v>
      </c>
      <c r="I3037">
        <v>-1572.749131</v>
      </c>
      <c r="J3037">
        <f>G3037*E3037</f>
        <v>0.99011999999999989</v>
      </c>
      <c r="K3037">
        <f>D3037*H3037</f>
        <v>15.61252</v>
      </c>
    </row>
    <row r="3038" spans="1:11" x14ac:dyDescent="0.25">
      <c r="A3038">
        <v>3605</v>
      </c>
      <c r="B3038" t="s">
        <v>2618</v>
      </c>
      <c r="C3038">
        <v>6.5199999999999994E-2</v>
      </c>
      <c r="D3038">
        <v>299.89999999999998</v>
      </c>
      <c r="E3038">
        <v>681.1</v>
      </c>
      <c r="F3038">
        <v>0.13089999999999999</v>
      </c>
      <c r="G3038">
        <v>7.1999999999999998E-3</v>
      </c>
      <c r="H3038">
        <v>5.4800000000000001E-2</v>
      </c>
      <c r="I3038">
        <v>-1428.6958079999999</v>
      </c>
      <c r="J3038">
        <f>G3038*E3038</f>
        <v>4.9039200000000003</v>
      </c>
      <c r="K3038">
        <f>D3038*H3038</f>
        <v>16.434519999999999</v>
      </c>
    </row>
    <row r="3039" spans="1:11" x14ac:dyDescent="0.25">
      <c r="A3039">
        <v>3942</v>
      </c>
      <c r="B3039" t="s">
        <v>2234</v>
      </c>
      <c r="C3039">
        <v>7.2300000000000003E-2</v>
      </c>
      <c r="D3039">
        <v>750.8</v>
      </c>
      <c r="E3039">
        <v>1748.2</v>
      </c>
      <c r="F3039">
        <v>0.19969999999999999</v>
      </c>
      <c r="G3039">
        <v>1.09E-2</v>
      </c>
      <c r="H3039">
        <v>5.4800000000000001E-2</v>
      </c>
      <c r="I3039">
        <v>-3684.8331840000001</v>
      </c>
      <c r="J3039">
        <f>G3039*E3039</f>
        <v>19.05538</v>
      </c>
      <c r="K3039">
        <f>D3039*H3039</f>
        <v>41.143839999999997</v>
      </c>
    </row>
    <row r="3040" spans="1:11" x14ac:dyDescent="0.25">
      <c r="A3040">
        <v>4011</v>
      </c>
      <c r="B3040" t="s">
        <v>2444</v>
      </c>
      <c r="C3040">
        <v>5.67E-2</v>
      </c>
      <c r="D3040">
        <v>571.70000000000005</v>
      </c>
      <c r="E3040">
        <v>1396.3</v>
      </c>
      <c r="F3040">
        <v>7.7200000000000005E-2</v>
      </c>
      <c r="G3040">
        <v>4.1999999999999997E-3</v>
      </c>
      <c r="H3040">
        <v>5.4800000000000001E-2</v>
      </c>
      <c r="I3040">
        <v>-2816.2075869999999</v>
      </c>
      <c r="J3040">
        <f>G3040*E3040</f>
        <v>5.8644599999999993</v>
      </c>
      <c r="K3040">
        <f>D3040*H3040</f>
        <v>31.329160000000002</v>
      </c>
    </row>
    <row r="3041" spans="1:11" x14ac:dyDescent="0.25">
      <c r="A3041">
        <v>4140</v>
      </c>
      <c r="B3041" t="s">
        <v>4877</v>
      </c>
      <c r="C3041">
        <v>6.5699999999999995E-2</v>
      </c>
      <c r="D3041">
        <v>646.4</v>
      </c>
      <c r="E3041">
        <v>1648.6</v>
      </c>
      <c r="F3041">
        <v>0.1641</v>
      </c>
      <c r="G3041">
        <v>8.9999999999999993E-3</v>
      </c>
      <c r="H3041">
        <v>5.4800000000000001E-2</v>
      </c>
      <c r="I3041">
        <v>-3347.5568239999998</v>
      </c>
      <c r="J3041">
        <f>G3041*E3041</f>
        <v>14.837399999999999</v>
      </c>
      <c r="K3041">
        <f>D3041*H3041</f>
        <v>35.422719999999998</v>
      </c>
    </row>
    <row r="3042" spans="1:11" x14ac:dyDescent="0.25">
      <c r="A3042">
        <v>6728</v>
      </c>
      <c r="B3042" t="s">
        <v>4528</v>
      </c>
      <c r="C3042">
        <v>5.4800000000000001E-2</v>
      </c>
      <c r="D3042">
        <v>1241.5</v>
      </c>
      <c r="E3042">
        <v>2751.5</v>
      </c>
      <c r="F3042">
        <v>3.2500000000000001E-2</v>
      </c>
      <c r="G3042">
        <v>1.8E-3</v>
      </c>
      <c r="H3042">
        <v>5.4800000000000001E-2</v>
      </c>
      <c r="I3042">
        <v>-5781.4623199999996</v>
      </c>
      <c r="J3042">
        <f>G3042*E3042</f>
        <v>4.9527000000000001</v>
      </c>
      <c r="K3042">
        <f>D3042*H3042</f>
        <v>68.034199999999998</v>
      </c>
    </row>
    <row r="3043" spans="1:11" x14ac:dyDescent="0.25">
      <c r="A3043">
        <v>70</v>
      </c>
      <c r="B3043" t="s">
        <v>6350</v>
      </c>
      <c r="C3043">
        <v>0.14760000000000001</v>
      </c>
      <c r="D3043">
        <v>247.6</v>
      </c>
      <c r="E3043">
        <v>643.4</v>
      </c>
      <c r="F3043">
        <v>0.85599999999999998</v>
      </c>
      <c r="G3043">
        <v>4.7E-2</v>
      </c>
      <c r="H3043">
        <v>5.4899999999999997E-2</v>
      </c>
      <c r="I3043">
        <v>-1403.928932</v>
      </c>
      <c r="J3043">
        <f>G3043*E3043</f>
        <v>30.239799999999999</v>
      </c>
      <c r="K3043">
        <f>D3043*H3043</f>
        <v>13.59324</v>
      </c>
    </row>
    <row r="3044" spans="1:11" x14ac:dyDescent="0.25">
      <c r="A3044">
        <v>580</v>
      </c>
      <c r="B3044" t="s">
        <v>4211</v>
      </c>
      <c r="C3044">
        <v>6.7400000000000002E-2</v>
      </c>
      <c r="D3044">
        <v>265.8</v>
      </c>
      <c r="E3044">
        <v>748.2</v>
      </c>
      <c r="F3044">
        <v>0.19919999999999999</v>
      </c>
      <c r="G3044">
        <v>1.09E-2</v>
      </c>
      <c r="H3044">
        <v>5.4899999999999997E-2</v>
      </c>
      <c r="I3044">
        <v>-1489.8797010000001</v>
      </c>
      <c r="J3044">
        <f>G3044*E3044</f>
        <v>8.155380000000001</v>
      </c>
      <c r="K3044">
        <f>D3044*H3044</f>
        <v>14.592420000000001</v>
      </c>
    </row>
    <row r="3045" spans="1:11" x14ac:dyDescent="0.25">
      <c r="A3045">
        <v>709</v>
      </c>
      <c r="B3045" t="s">
        <v>2104</v>
      </c>
      <c r="C3045">
        <v>0.1077</v>
      </c>
      <c r="D3045">
        <v>684.8</v>
      </c>
      <c r="E3045">
        <v>1607.2</v>
      </c>
      <c r="F3045">
        <v>0.50639999999999996</v>
      </c>
      <c r="G3045">
        <v>2.7799999999999998E-2</v>
      </c>
      <c r="H3045">
        <v>5.4899999999999997E-2</v>
      </c>
      <c r="I3045">
        <v>-3507.8014320000002</v>
      </c>
      <c r="J3045">
        <f>G3045*E3045</f>
        <v>44.680160000000001</v>
      </c>
      <c r="K3045">
        <f>D3045*H3045</f>
        <v>37.595519999999993</v>
      </c>
    </row>
    <row r="3046" spans="1:11" x14ac:dyDescent="0.25">
      <c r="A3046">
        <v>927</v>
      </c>
      <c r="B3046" t="s">
        <v>2152</v>
      </c>
      <c r="C3046">
        <v>6.1899999999999997E-2</v>
      </c>
      <c r="D3046">
        <v>1528.9</v>
      </c>
      <c r="E3046">
        <v>3403.1</v>
      </c>
      <c r="F3046">
        <v>9.5299999999999996E-2</v>
      </c>
      <c r="G3046">
        <v>5.1999999999999998E-3</v>
      </c>
      <c r="H3046">
        <v>5.4899999999999997E-2</v>
      </c>
      <c r="I3046">
        <v>-7145.6163059999999</v>
      </c>
      <c r="J3046">
        <f>G3046*E3046</f>
        <v>17.696119999999997</v>
      </c>
      <c r="K3046">
        <f>D3046*H3046</f>
        <v>83.936610000000002</v>
      </c>
    </row>
    <row r="3047" spans="1:11" x14ac:dyDescent="0.25">
      <c r="A3047">
        <v>1955</v>
      </c>
      <c r="B3047" t="s">
        <v>3326</v>
      </c>
      <c r="C3047">
        <v>6.08E-2</v>
      </c>
      <c r="D3047">
        <v>463.3</v>
      </c>
      <c r="E3047">
        <v>1030.7</v>
      </c>
      <c r="F3047">
        <v>8.5699999999999998E-2</v>
      </c>
      <c r="G3047">
        <v>4.7000000000000002E-3</v>
      </c>
      <c r="H3047">
        <v>5.4899999999999997E-2</v>
      </c>
      <c r="I3047">
        <v>-2147.0240490000001</v>
      </c>
      <c r="J3047">
        <f>G3047*E3047</f>
        <v>4.84429</v>
      </c>
      <c r="K3047">
        <f>D3047*H3047</f>
        <v>25.435169999999999</v>
      </c>
    </row>
    <row r="3048" spans="1:11" x14ac:dyDescent="0.25">
      <c r="A3048">
        <v>2683</v>
      </c>
      <c r="B3048" t="s">
        <v>5551</v>
      </c>
      <c r="C3048">
        <v>0.13780000000000001</v>
      </c>
      <c r="D3048">
        <v>628</v>
      </c>
      <c r="E3048">
        <v>1388</v>
      </c>
      <c r="F3048">
        <v>0.76339999999999997</v>
      </c>
      <c r="G3048">
        <v>4.19E-2</v>
      </c>
      <c r="H3048">
        <v>5.4899999999999997E-2</v>
      </c>
      <c r="I3048">
        <v>-3176.1783740000001</v>
      </c>
      <c r="J3048">
        <f>G3048*E3048</f>
        <v>58.157200000000003</v>
      </c>
      <c r="K3048">
        <f>D3048*H3048</f>
        <v>34.477199999999996</v>
      </c>
    </row>
    <row r="3049" spans="1:11" x14ac:dyDescent="0.25">
      <c r="A3049">
        <v>2926</v>
      </c>
      <c r="B3049" t="s">
        <v>2480</v>
      </c>
      <c r="C3049">
        <v>8.0699999999999994E-2</v>
      </c>
      <c r="D3049">
        <v>739.1</v>
      </c>
      <c r="E3049">
        <v>2353.9</v>
      </c>
      <c r="F3049">
        <v>0.33029999999999998</v>
      </c>
      <c r="G3049">
        <v>1.8100000000000002E-2</v>
      </c>
      <c r="H3049">
        <v>5.4899999999999997E-2</v>
      </c>
      <c r="I3049">
        <v>-4539.9747379999999</v>
      </c>
      <c r="J3049">
        <f>G3049*E3049</f>
        <v>42.605590000000007</v>
      </c>
      <c r="K3049">
        <f>D3049*H3049</f>
        <v>40.576589999999996</v>
      </c>
    </row>
    <row r="3050" spans="1:11" x14ac:dyDescent="0.25">
      <c r="A3050">
        <v>3028</v>
      </c>
      <c r="B3050" t="s">
        <v>5815</v>
      </c>
      <c r="C3050">
        <v>0.1348</v>
      </c>
      <c r="D3050">
        <v>165.2</v>
      </c>
      <c r="E3050">
        <v>347.8</v>
      </c>
      <c r="F3050">
        <v>0.73219999999999996</v>
      </c>
      <c r="G3050">
        <v>4.02E-2</v>
      </c>
      <c r="H3050">
        <v>5.4899999999999997E-2</v>
      </c>
      <c r="I3050">
        <v>-802.575514</v>
      </c>
      <c r="J3050">
        <f>G3050*E3050</f>
        <v>13.98156</v>
      </c>
      <c r="K3050">
        <f>D3050*H3050</f>
        <v>9.0694799999999987</v>
      </c>
    </row>
    <row r="3051" spans="1:11" x14ac:dyDescent="0.25">
      <c r="A3051">
        <v>3422</v>
      </c>
      <c r="B3051" t="s">
        <v>1000</v>
      </c>
      <c r="C3051">
        <v>8.14E-2</v>
      </c>
      <c r="D3051">
        <v>357.9</v>
      </c>
      <c r="E3051">
        <v>767.1</v>
      </c>
      <c r="F3051">
        <v>0.25800000000000001</v>
      </c>
      <c r="G3051">
        <v>1.4200000000000001E-2</v>
      </c>
      <c r="H3051">
        <v>5.4899999999999997E-2</v>
      </c>
      <c r="I3051">
        <v>-1652.926774</v>
      </c>
      <c r="J3051">
        <f>G3051*E3051</f>
        <v>10.89282</v>
      </c>
      <c r="K3051">
        <f>D3051*H3051</f>
        <v>19.648709999999998</v>
      </c>
    </row>
    <row r="3052" spans="1:11" x14ac:dyDescent="0.25">
      <c r="A3052">
        <v>3570</v>
      </c>
      <c r="B3052" t="s">
        <v>5958</v>
      </c>
      <c r="C3052">
        <v>5.7799999999999997E-2</v>
      </c>
      <c r="D3052">
        <v>747</v>
      </c>
      <c r="E3052">
        <v>2085</v>
      </c>
      <c r="F3052">
        <v>0.11890000000000001</v>
      </c>
      <c r="G3052">
        <v>6.4999999999999997E-3</v>
      </c>
      <c r="H3052">
        <v>5.4899999999999997E-2</v>
      </c>
      <c r="I3052">
        <v>-4120.2695160000003</v>
      </c>
      <c r="J3052">
        <f>G3052*E3052</f>
        <v>13.5525</v>
      </c>
      <c r="K3052">
        <f>D3052*H3052</f>
        <v>41.010300000000001</v>
      </c>
    </row>
    <row r="3053" spans="1:11" x14ac:dyDescent="0.25">
      <c r="A3053">
        <v>3745</v>
      </c>
      <c r="B3053" t="s">
        <v>6347</v>
      </c>
      <c r="C3053">
        <v>0.1376</v>
      </c>
      <c r="D3053">
        <v>520.6</v>
      </c>
      <c r="E3053">
        <v>1426.4</v>
      </c>
      <c r="F3053">
        <v>0.77610000000000001</v>
      </c>
      <c r="G3053">
        <v>4.2599999999999999E-2</v>
      </c>
      <c r="H3053">
        <v>5.4899999999999997E-2</v>
      </c>
      <c r="I3053">
        <v>-3020.374362</v>
      </c>
      <c r="J3053">
        <f>G3053*E3053</f>
        <v>60.76464</v>
      </c>
      <c r="K3053">
        <f>D3053*H3053</f>
        <v>28.580939999999998</v>
      </c>
    </row>
    <row r="3054" spans="1:11" x14ac:dyDescent="0.25">
      <c r="A3054">
        <v>5792</v>
      </c>
      <c r="B3054" t="s">
        <v>2652</v>
      </c>
      <c r="C3054">
        <v>9.4299999999999995E-2</v>
      </c>
      <c r="D3054">
        <v>223.9</v>
      </c>
      <c r="E3054">
        <v>553.1</v>
      </c>
      <c r="F3054">
        <v>0.4</v>
      </c>
      <c r="G3054">
        <v>2.1999999999999999E-2</v>
      </c>
      <c r="H3054">
        <v>5.4899999999999997E-2</v>
      </c>
      <c r="I3054">
        <v>-1186.696064</v>
      </c>
      <c r="J3054">
        <f>G3054*E3054</f>
        <v>12.168200000000001</v>
      </c>
      <c r="K3054">
        <f>D3054*H3054</f>
        <v>12.292109999999999</v>
      </c>
    </row>
    <row r="3055" spans="1:11" x14ac:dyDescent="0.25">
      <c r="A3055">
        <v>6388</v>
      </c>
      <c r="B3055" t="s">
        <v>1811</v>
      </c>
      <c r="C3055">
        <v>6.7400000000000002E-2</v>
      </c>
      <c r="D3055">
        <v>265.8</v>
      </c>
      <c r="E3055">
        <v>748.2</v>
      </c>
      <c r="F3055">
        <v>0.19919999999999999</v>
      </c>
      <c r="G3055">
        <v>1.09E-2</v>
      </c>
      <c r="H3055">
        <v>5.4899999999999997E-2</v>
      </c>
      <c r="I3055">
        <v>-1489.8797010000001</v>
      </c>
      <c r="J3055">
        <f>G3055*E3055</f>
        <v>8.155380000000001</v>
      </c>
      <c r="K3055">
        <f>D3055*H3055</f>
        <v>14.592420000000001</v>
      </c>
    </row>
    <row r="3056" spans="1:11" x14ac:dyDescent="0.25">
      <c r="A3056">
        <v>6503</v>
      </c>
      <c r="B3056" t="s">
        <v>4478</v>
      </c>
      <c r="C3056">
        <v>7.6399999999999996E-2</v>
      </c>
      <c r="D3056">
        <v>1015.2</v>
      </c>
      <c r="E3056">
        <v>2383.8000000000002</v>
      </c>
      <c r="F3056">
        <v>0.2354</v>
      </c>
      <c r="G3056">
        <v>1.29E-2</v>
      </c>
      <c r="H3056">
        <v>5.4899999999999997E-2</v>
      </c>
      <c r="I3056">
        <v>-5056.797208</v>
      </c>
      <c r="J3056">
        <f>G3056*E3056</f>
        <v>30.751020000000004</v>
      </c>
      <c r="K3056">
        <f>D3056*H3056</f>
        <v>55.734479999999998</v>
      </c>
    </row>
    <row r="3057" spans="1:11" x14ac:dyDescent="0.25">
      <c r="A3057">
        <v>248</v>
      </c>
      <c r="B3057" t="s">
        <v>4398</v>
      </c>
      <c r="C3057">
        <v>5.45E-2</v>
      </c>
      <c r="D3057">
        <v>563.1</v>
      </c>
      <c r="E3057">
        <v>1302.9000000000001</v>
      </c>
      <c r="F3057">
        <v>4.0899999999999999E-2</v>
      </c>
      <c r="G3057">
        <v>2.2000000000000001E-3</v>
      </c>
      <c r="H3057">
        <v>5.5E-2</v>
      </c>
      <c r="I3057">
        <v>-2655.390249</v>
      </c>
      <c r="J3057">
        <f>G3057*E3057</f>
        <v>2.8663800000000004</v>
      </c>
      <c r="K3057">
        <f>D3057*H3057</f>
        <v>30.970500000000001</v>
      </c>
    </row>
    <row r="3058" spans="1:11" x14ac:dyDescent="0.25">
      <c r="A3058">
        <v>388</v>
      </c>
      <c r="B3058" t="s">
        <v>2733</v>
      </c>
      <c r="C3058">
        <v>5.2299999999999999E-2</v>
      </c>
      <c r="D3058">
        <v>1669</v>
      </c>
      <c r="E3058">
        <v>4601</v>
      </c>
      <c r="F3058">
        <v>6.9599999999999995E-2</v>
      </c>
      <c r="G3058">
        <v>3.8E-3</v>
      </c>
      <c r="H3058">
        <v>5.5E-2</v>
      </c>
      <c r="I3058">
        <v>-8929.3311190000004</v>
      </c>
      <c r="J3058">
        <f>G3058*E3058</f>
        <v>17.483799999999999</v>
      </c>
      <c r="K3058">
        <f>D3058*H3058</f>
        <v>91.795000000000002</v>
      </c>
    </row>
    <row r="3059" spans="1:11" x14ac:dyDescent="0.25">
      <c r="A3059">
        <v>1582</v>
      </c>
      <c r="B3059" t="s">
        <v>3812</v>
      </c>
      <c r="C3059">
        <v>6.0100000000000001E-2</v>
      </c>
      <c r="D3059">
        <v>81.8</v>
      </c>
      <c r="E3059">
        <v>191.2</v>
      </c>
      <c r="F3059">
        <v>9.2999999999999999E-2</v>
      </c>
      <c r="G3059">
        <v>5.1000000000000004E-3</v>
      </c>
      <c r="H3059">
        <v>5.5E-2</v>
      </c>
      <c r="I3059">
        <v>-394.14251999999999</v>
      </c>
      <c r="J3059">
        <f>G3059*E3059</f>
        <v>0.97511999999999999</v>
      </c>
      <c r="K3059">
        <f>D3059*H3059</f>
        <v>4.4989999999999997</v>
      </c>
    </row>
    <row r="3060" spans="1:11" x14ac:dyDescent="0.25">
      <c r="A3060">
        <v>4599</v>
      </c>
      <c r="B3060" t="s">
        <v>656</v>
      </c>
      <c r="C3060">
        <v>6.4299999999999996E-2</v>
      </c>
      <c r="D3060">
        <v>378</v>
      </c>
      <c r="E3060">
        <v>909</v>
      </c>
      <c r="F3060">
        <v>0.1356</v>
      </c>
      <c r="G3060">
        <v>7.4999999999999997E-3</v>
      </c>
      <c r="H3060">
        <v>5.5E-2</v>
      </c>
      <c r="I3060">
        <v>-1860.983119</v>
      </c>
      <c r="J3060">
        <f>G3060*E3060</f>
        <v>6.8174999999999999</v>
      </c>
      <c r="K3060">
        <f>D3060*H3060</f>
        <v>20.79</v>
      </c>
    </row>
    <row r="3061" spans="1:11" x14ac:dyDescent="0.25">
      <c r="A3061">
        <v>6103</v>
      </c>
      <c r="B3061" t="s">
        <v>2209</v>
      </c>
      <c r="C3061">
        <v>5.8099999999999999E-2</v>
      </c>
      <c r="D3061">
        <v>210.7</v>
      </c>
      <c r="E3061">
        <v>437.3</v>
      </c>
      <c r="F3061">
        <v>3.9699999999999999E-2</v>
      </c>
      <c r="G3061">
        <v>2.2000000000000001E-3</v>
      </c>
      <c r="H3061">
        <v>5.5E-2</v>
      </c>
      <c r="I3061">
        <v>-935.77643499999999</v>
      </c>
      <c r="J3061">
        <f>G3061*E3061</f>
        <v>0.96206000000000014</v>
      </c>
      <c r="K3061">
        <f>D3061*H3061</f>
        <v>11.5885</v>
      </c>
    </row>
    <row r="3062" spans="1:11" x14ac:dyDescent="0.25">
      <c r="A3062">
        <v>6601</v>
      </c>
      <c r="B3062" t="s">
        <v>5992</v>
      </c>
      <c r="C3062">
        <v>0.104</v>
      </c>
      <c r="D3062">
        <v>682.4</v>
      </c>
      <c r="E3062">
        <v>1885.6</v>
      </c>
      <c r="F3062">
        <v>0.4955</v>
      </c>
      <c r="G3062">
        <v>2.7300000000000001E-2</v>
      </c>
      <c r="H3062">
        <v>5.5E-2</v>
      </c>
      <c r="I3062">
        <v>-3872.1978650000001</v>
      </c>
      <c r="J3062">
        <f>G3062*E3062</f>
        <v>51.476880000000001</v>
      </c>
      <c r="K3062">
        <f>D3062*H3062</f>
        <v>37.531999999999996</v>
      </c>
    </row>
    <row r="3063" spans="1:11" x14ac:dyDescent="0.25">
      <c r="A3063">
        <v>6753</v>
      </c>
      <c r="B3063" t="s">
        <v>5915</v>
      </c>
      <c r="C3063">
        <v>9.5799999999999996E-2</v>
      </c>
      <c r="D3063">
        <v>1451</v>
      </c>
      <c r="E3063">
        <v>4033</v>
      </c>
      <c r="F3063">
        <v>0.43009999999999998</v>
      </c>
      <c r="G3063">
        <v>2.3599999999999999E-2</v>
      </c>
      <c r="H3063">
        <v>5.5E-2</v>
      </c>
      <c r="I3063">
        <v>-8146.116677</v>
      </c>
      <c r="J3063">
        <f>G3063*E3063</f>
        <v>95.178799999999995</v>
      </c>
      <c r="K3063">
        <f>D3063*H3063</f>
        <v>79.805000000000007</v>
      </c>
    </row>
    <row r="3064" spans="1:11" x14ac:dyDescent="0.25">
      <c r="A3064">
        <v>211</v>
      </c>
      <c r="B3064" t="s">
        <v>5978</v>
      </c>
      <c r="C3064">
        <v>8.1600000000000006E-2</v>
      </c>
      <c r="D3064">
        <v>239.7</v>
      </c>
      <c r="E3064">
        <v>576.29999999999995</v>
      </c>
      <c r="F3064">
        <v>0.28299999999999997</v>
      </c>
      <c r="G3064">
        <v>1.5599999999999999E-2</v>
      </c>
      <c r="H3064">
        <v>5.5100000000000003E-2</v>
      </c>
      <c r="I3064">
        <v>-1225.1118719999999</v>
      </c>
      <c r="J3064">
        <f>G3064*E3064</f>
        <v>8.9902799999999985</v>
      </c>
      <c r="K3064">
        <f>D3064*H3064</f>
        <v>13.207470000000001</v>
      </c>
    </row>
    <row r="3065" spans="1:11" x14ac:dyDescent="0.25">
      <c r="A3065">
        <v>264</v>
      </c>
      <c r="B3065" t="s">
        <v>3353</v>
      </c>
      <c r="C3065">
        <v>0.10199999999999999</v>
      </c>
      <c r="D3065">
        <v>699.8</v>
      </c>
      <c r="E3065">
        <v>1706.2</v>
      </c>
      <c r="F3065">
        <v>0.4602</v>
      </c>
      <c r="G3065">
        <v>2.53E-2</v>
      </c>
      <c r="H3065">
        <v>5.5100000000000003E-2</v>
      </c>
      <c r="I3065">
        <v>-3654.596978</v>
      </c>
      <c r="J3065">
        <f>G3065*E3065</f>
        <v>43.16686</v>
      </c>
      <c r="K3065">
        <f>D3065*H3065</f>
        <v>38.558979999999998</v>
      </c>
    </row>
    <row r="3066" spans="1:11" x14ac:dyDescent="0.25">
      <c r="A3066">
        <v>1244</v>
      </c>
      <c r="B3066" t="s">
        <v>5408</v>
      </c>
      <c r="C3066">
        <v>0.1162</v>
      </c>
      <c r="D3066">
        <v>1209</v>
      </c>
      <c r="E3066">
        <v>3531</v>
      </c>
      <c r="F3066">
        <v>0.60089999999999999</v>
      </c>
      <c r="G3066">
        <v>3.3099999999999997E-2</v>
      </c>
      <c r="H3066">
        <v>5.5100000000000003E-2</v>
      </c>
      <c r="I3066">
        <v>-7210.2373250000001</v>
      </c>
      <c r="J3066">
        <f>G3066*E3066</f>
        <v>116.87609999999999</v>
      </c>
      <c r="K3066">
        <f>D3066*H3066</f>
        <v>66.615900000000011</v>
      </c>
    </row>
    <row r="3067" spans="1:11" x14ac:dyDescent="0.25">
      <c r="A3067">
        <v>1356</v>
      </c>
      <c r="B3067" t="s">
        <v>2762</v>
      </c>
      <c r="C3067">
        <v>7.0300000000000001E-2</v>
      </c>
      <c r="D3067">
        <v>575</v>
      </c>
      <c r="E3067">
        <v>1291</v>
      </c>
      <c r="F3067">
        <v>0.1691</v>
      </c>
      <c r="G3067">
        <v>9.2999999999999992E-3</v>
      </c>
      <c r="H3067">
        <v>5.5100000000000003E-2</v>
      </c>
      <c r="I3067">
        <v>-2752.422638</v>
      </c>
      <c r="J3067">
        <f>G3067*E3067</f>
        <v>12.0063</v>
      </c>
      <c r="K3067">
        <f>D3067*H3067</f>
        <v>31.682500000000001</v>
      </c>
    </row>
    <row r="3068" spans="1:11" x14ac:dyDescent="0.25">
      <c r="A3068">
        <v>1773</v>
      </c>
      <c r="B3068" t="s">
        <v>3929</v>
      </c>
      <c r="C3068">
        <v>9.2299999999999993E-2</v>
      </c>
      <c r="D3068">
        <v>737</v>
      </c>
      <c r="E3068">
        <v>1690</v>
      </c>
      <c r="F3068">
        <v>0.36580000000000001</v>
      </c>
      <c r="G3068">
        <v>2.0199999999999999E-2</v>
      </c>
      <c r="H3068">
        <v>5.5100000000000003E-2</v>
      </c>
      <c r="I3068">
        <v>-3662.3406580000001</v>
      </c>
      <c r="J3068">
        <f>G3068*E3068</f>
        <v>34.137999999999998</v>
      </c>
      <c r="K3068">
        <f>D3068*H3068</f>
        <v>40.608699999999999</v>
      </c>
    </row>
    <row r="3069" spans="1:11" x14ac:dyDescent="0.25">
      <c r="A3069">
        <v>2166</v>
      </c>
      <c r="B3069" t="s">
        <v>2072</v>
      </c>
      <c r="C3069">
        <v>4.9700000000000001E-2</v>
      </c>
      <c r="D3069">
        <v>374.1</v>
      </c>
      <c r="E3069">
        <v>1164.9000000000001</v>
      </c>
      <c r="F3069">
        <v>7.6200000000000004E-2</v>
      </c>
      <c r="G3069">
        <v>4.1999999999999997E-3</v>
      </c>
      <c r="H3069">
        <v>5.5100000000000003E-2</v>
      </c>
      <c r="I3069">
        <v>-2177.4334119999999</v>
      </c>
      <c r="J3069">
        <f>G3069*E3069</f>
        <v>4.8925799999999997</v>
      </c>
      <c r="K3069">
        <f>D3069*H3069</f>
        <v>20.612910000000003</v>
      </c>
    </row>
    <row r="3070" spans="1:11" x14ac:dyDescent="0.25">
      <c r="A3070">
        <v>3235</v>
      </c>
      <c r="B3070" t="s">
        <v>5531</v>
      </c>
      <c r="C3070">
        <v>5.0700000000000002E-2</v>
      </c>
      <c r="D3070">
        <v>583.1</v>
      </c>
      <c r="E3070">
        <v>1435.9</v>
      </c>
      <c r="F3070">
        <v>2.4799999999999999E-2</v>
      </c>
      <c r="G3070">
        <v>1.4E-3</v>
      </c>
      <c r="H3070">
        <v>5.5100000000000003E-2</v>
      </c>
      <c r="I3070">
        <v>-2890.6133840000002</v>
      </c>
      <c r="J3070">
        <f>G3070*E3070</f>
        <v>2.0102600000000002</v>
      </c>
      <c r="K3070">
        <f>D3070*H3070</f>
        <v>32.128810000000001</v>
      </c>
    </row>
    <row r="3071" spans="1:11" x14ac:dyDescent="0.25">
      <c r="A3071">
        <v>3526</v>
      </c>
      <c r="B3071" t="s">
        <v>2907</v>
      </c>
      <c r="C3071">
        <v>0.1123</v>
      </c>
      <c r="D3071">
        <v>534.1</v>
      </c>
      <c r="E3071">
        <v>1361.9</v>
      </c>
      <c r="F3071">
        <v>0.55410000000000004</v>
      </c>
      <c r="G3071">
        <v>3.0499999999999999E-2</v>
      </c>
      <c r="H3071">
        <v>5.5100000000000003E-2</v>
      </c>
      <c r="I3071">
        <v>-2892.724001</v>
      </c>
      <c r="J3071">
        <f>G3071*E3071</f>
        <v>41.537950000000002</v>
      </c>
      <c r="K3071">
        <f>D3071*H3071</f>
        <v>29.428910000000002</v>
      </c>
    </row>
    <row r="3072" spans="1:11" x14ac:dyDescent="0.25">
      <c r="A3072">
        <v>3944</v>
      </c>
      <c r="B3072" t="s">
        <v>5981</v>
      </c>
      <c r="C3072">
        <v>5.5500000000000001E-2</v>
      </c>
      <c r="D3072">
        <v>45.2</v>
      </c>
      <c r="E3072">
        <v>89.8</v>
      </c>
      <c r="F3072">
        <v>1E-3</v>
      </c>
      <c r="G3072" s="1">
        <v>1E-4</v>
      </c>
      <c r="H3072">
        <v>5.5100000000000003E-2</v>
      </c>
      <c r="I3072">
        <v>-189.70168100000001</v>
      </c>
      <c r="J3072">
        <f>G3072*E3072</f>
        <v>8.9800000000000001E-3</v>
      </c>
      <c r="K3072">
        <f>D3072*H3072</f>
        <v>2.4905200000000005</v>
      </c>
    </row>
    <row r="3073" spans="1:11" x14ac:dyDescent="0.25">
      <c r="A3073">
        <v>5031</v>
      </c>
      <c r="B3073" t="s">
        <v>3994</v>
      </c>
      <c r="C3073">
        <v>9.8100000000000007E-2</v>
      </c>
      <c r="D3073">
        <v>513.6</v>
      </c>
      <c r="E3073">
        <v>1310.4000000000001</v>
      </c>
      <c r="F3073">
        <v>0.43369999999999997</v>
      </c>
      <c r="G3073">
        <v>2.3900000000000001E-2</v>
      </c>
      <c r="H3073">
        <v>5.5100000000000003E-2</v>
      </c>
      <c r="I3073">
        <v>-2763.7821949999998</v>
      </c>
      <c r="J3073">
        <f>G3073*E3073</f>
        <v>31.318560000000005</v>
      </c>
      <c r="K3073">
        <f>D3073*H3073</f>
        <v>28.299360000000004</v>
      </c>
    </row>
    <row r="3074" spans="1:11" x14ac:dyDescent="0.25">
      <c r="A3074">
        <v>5133</v>
      </c>
      <c r="B3074" t="s">
        <v>3152</v>
      </c>
      <c r="C3074">
        <v>5.91E-2</v>
      </c>
      <c r="D3074">
        <v>670.2</v>
      </c>
      <c r="E3074">
        <v>1456.8</v>
      </c>
      <c r="F3074">
        <v>6.2100000000000002E-2</v>
      </c>
      <c r="G3074">
        <v>3.3999999999999998E-3</v>
      </c>
      <c r="H3074">
        <v>5.5100000000000003E-2</v>
      </c>
      <c r="I3074">
        <v>-3084.6558450000002</v>
      </c>
      <c r="J3074">
        <f>G3074*E3074</f>
        <v>4.9531199999999993</v>
      </c>
      <c r="K3074">
        <f>D3074*H3074</f>
        <v>36.928020000000004</v>
      </c>
    </row>
    <row r="3075" spans="1:11" x14ac:dyDescent="0.25">
      <c r="A3075">
        <v>5167</v>
      </c>
      <c r="B3075" t="s">
        <v>2477</v>
      </c>
      <c r="C3075">
        <v>5.57E-2</v>
      </c>
      <c r="D3075">
        <v>1523.3</v>
      </c>
      <c r="E3075">
        <v>4002.7</v>
      </c>
      <c r="F3075">
        <v>8.4400000000000003E-2</v>
      </c>
      <c r="G3075">
        <v>4.7000000000000002E-3</v>
      </c>
      <c r="H3075">
        <v>5.5100000000000003E-2</v>
      </c>
      <c r="I3075">
        <v>-7961.2808439999999</v>
      </c>
      <c r="J3075">
        <f>G3075*E3075</f>
        <v>18.81269</v>
      </c>
      <c r="K3075">
        <f>D3075*H3075</f>
        <v>83.93383</v>
      </c>
    </row>
    <row r="3076" spans="1:11" x14ac:dyDescent="0.25">
      <c r="A3076">
        <v>5403</v>
      </c>
      <c r="B3076" t="s">
        <v>3130</v>
      </c>
      <c r="C3076">
        <v>8.8599999999999998E-2</v>
      </c>
      <c r="D3076">
        <v>98.1</v>
      </c>
      <c r="E3076">
        <v>216.9</v>
      </c>
      <c r="F3076">
        <v>0.32550000000000001</v>
      </c>
      <c r="G3076">
        <v>1.7899999999999999E-2</v>
      </c>
      <c r="H3076">
        <v>5.5100000000000003E-2</v>
      </c>
      <c r="I3076">
        <v>-467.75399499999997</v>
      </c>
      <c r="J3076">
        <f>G3076*E3076</f>
        <v>3.8825099999999999</v>
      </c>
      <c r="K3076">
        <f>D3076*H3076</f>
        <v>5.4053100000000001</v>
      </c>
    </row>
    <row r="3077" spans="1:11" x14ac:dyDescent="0.25">
      <c r="A3077">
        <v>6435</v>
      </c>
      <c r="B3077" t="s">
        <v>6342</v>
      </c>
      <c r="C3077">
        <v>7.9100000000000004E-2</v>
      </c>
      <c r="D3077">
        <v>175.1</v>
      </c>
      <c r="E3077">
        <v>382.9</v>
      </c>
      <c r="F3077">
        <v>0.2404</v>
      </c>
      <c r="G3077">
        <v>1.32E-2</v>
      </c>
      <c r="H3077">
        <v>5.5100000000000003E-2</v>
      </c>
      <c r="I3077">
        <v>-826.46032600000001</v>
      </c>
      <c r="J3077">
        <f>G3077*E3077</f>
        <v>5.0542799999999994</v>
      </c>
      <c r="K3077">
        <f>D3077*H3077</f>
        <v>9.6480100000000011</v>
      </c>
    </row>
    <row r="3078" spans="1:11" x14ac:dyDescent="0.25">
      <c r="A3078">
        <v>1063</v>
      </c>
      <c r="B3078" t="s">
        <v>983</v>
      </c>
      <c r="C3078">
        <v>4.9299999999999997E-2</v>
      </c>
      <c r="D3078">
        <v>820.3</v>
      </c>
      <c r="E3078">
        <v>2170.6999999999998</v>
      </c>
      <c r="F3078">
        <v>3.2599999999999997E-2</v>
      </c>
      <c r="G3078">
        <v>1.8E-3</v>
      </c>
      <c r="H3078">
        <v>5.5199999999999999E-2</v>
      </c>
      <c r="I3078">
        <v>-4304.7259180000001</v>
      </c>
      <c r="J3078">
        <f>G3078*E3078</f>
        <v>3.9072599999999995</v>
      </c>
      <c r="K3078">
        <f>D3078*H3078</f>
        <v>45.280559999999994</v>
      </c>
    </row>
    <row r="3079" spans="1:11" x14ac:dyDescent="0.25">
      <c r="A3079">
        <v>1178</v>
      </c>
      <c r="B3079" t="s">
        <v>965</v>
      </c>
      <c r="C3079">
        <v>4.9200000000000001E-2</v>
      </c>
      <c r="D3079">
        <v>145.69999999999999</v>
      </c>
      <c r="E3079">
        <v>346.3</v>
      </c>
      <c r="F3079">
        <v>1E-3</v>
      </c>
      <c r="G3079" s="1">
        <v>1E-4</v>
      </c>
      <c r="H3079">
        <v>5.5199999999999999E-2</v>
      </c>
      <c r="I3079">
        <v>-698.40904699999999</v>
      </c>
      <c r="J3079">
        <f>G3079*E3079</f>
        <v>3.4630000000000001E-2</v>
      </c>
      <c r="K3079">
        <f>D3079*H3079</f>
        <v>8.0426399999999987</v>
      </c>
    </row>
    <row r="3080" spans="1:11" x14ac:dyDescent="0.25">
      <c r="A3080">
        <v>1542</v>
      </c>
      <c r="B3080" t="s">
        <v>2760</v>
      </c>
      <c r="C3080">
        <v>5.04E-2</v>
      </c>
      <c r="D3080">
        <v>750.3</v>
      </c>
      <c r="E3080">
        <v>1892.7</v>
      </c>
      <c r="F3080">
        <v>2.8400000000000002E-2</v>
      </c>
      <c r="G3080">
        <v>1.6000000000000001E-3</v>
      </c>
      <c r="H3080">
        <v>5.5199999999999999E-2</v>
      </c>
      <c r="I3080">
        <v>-3781.0013509999999</v>
      </c>
      <c r="J3080">
        <f>G3080*E3080</f>
        <v>3.0283200000000003</v>
      </c>
      <c r="K3080">
        <f>D3080*H3080</f>
        <v>41.416559999999997</v>
      </c>
    </row>
    <row r="3081" spans="1:11" x14ac:dyDescent="0.25">
      <c r="A3081">
        <v>2579</v>
      </c>
      <c r="B3081" t="s">
        <v>1704</v>
      </c>
      <c r="C3081">
        <v>9.0200000000000002E-2</v>
      </c>
      <c r="D3081">
        <v>293.8</v>
      </c>
      <c r="E3081">
        <v>861.2</v>
      </c>
      <c r="F3081">
        <v>0.3891</v>
      </c>
      <c r="G3081">
        <v>2.1499999999999998E-2</v>
      </c>
      <c r="H3081">
        <v>5.5199999999999999E-2</v>
      </c>
      <c r="I3081">
        <v>-1731.0561290000001</v>
      </c>
      <c r="J3081">
        <f>G3081*E3081</f>
        <v>18.515799999999999</v>
      </c>
      <c r="K3081">
        <f>D3081*H3081</f>
        <v>16.217760000000002</v>
      </c>
    </row>
    <row r="3082" spans="1:11" x14ac:dyDescent="0.25">
      <c r="A3082">
        <v>2923</v>
      </c>
      <c r="B3082" t="s">
        <v>2133</v>
      </c>
      <c r="C3082">
        <v>8.6900000000000005E-2</v>
      </c>
      <c r="D3082">
        <v>283.60000000000002</v>
      </c>
      <c r="E3082">
        <v>643.4</v>
      </c>
      <c r="F3082">
        <v>0.31519999999999998</v>
      </c>
      <c r="G3082">
        <v>1.7399999999999999E-2</v>
      </c>
      <c r="H3082">
        <v>5.5199999999999999E-2</v>
      </c>
      <c r="I3082">
        <v>-1389.503618</v>
      </c>
      <c r="J3082">
        <f>G3082*E3082</f>
        <v>11.19516</v>
      </c>
      <c r="K3082">
        <f>D3082*H3082</f>
        <v>15.654720000000001</v>
      </c>
    </row>
    <row r="3083" spans="1:11" x14ac:dyDescent="0.25">
      <c r="A3083">
        <v>3361</v>
      </c>
      <c r="B3083" t="s">
        <v>4570</v>
      </c>
      <c r="C3083">
        <v>8.4199999999999997E-2</v>
      </c>
      <c r="D3083">
        <v>845.3</v>
      </c>
      <c r="E3083">
        <v>2136.6999999999998</v>
      </c>
      <c r="F3083">
        <v>0.31440000000000001</v>
      </c>
      <c r="G3083">
        <v>1.7299999999999999E-2</v>
      </c>
      <c r="H3083">
        <v>5.5199999999999999E-2</v>
      </c>
      <c r="I3083">
        <v>-4416.624159</v>
      </c>
      <c r="J3083">
        <f>G3083*E3083</f>
        <v>36.964909999999996</v>
      </c>
      <c r="K3083">
        <f>D3083*H3083</f>
        <v>46.660559999999997</v>
      </c>
    </row>
    <row r="3084" spans="1:11" x14ac:dyDescent="0.25">
      <c r="A3084">
        <v>3464</v>
      </c>
      <c r="B3084" t="s">
        <v>2312</v>
      </c>
      <c r="C3084">
        <v>9.9500000000000005E-2</v>
      </c>
      <c r="D3084">
        <v>539.29999999999995</v>
      </c>
      <c r="E3084">
        <v>1410.7</v>
      </c>
      <c r="F3084">
        <v>0.44900000000000001</v>
      </c>
      <c r="G3084">
        <v>2.4799999999999999E-2</v>
      </c>
      <c r="H3084">
        <v>5.5199999999999999E-2</v>
      </c>
      <c r="I3084">
        <v>-2981.0587489999998</v>
      </c>
      <c r="J3084">
        <f>G3084*E3084</f>
        <v>34.98536</v>
      </c>
      <c r="K3084">
        <f>D3084*H3084</f>
        <v>29.769359999999995</v>
      </c>
    </row>
    <row r="3085" spans="1:11" x14ac:dyDescent="0.25">
      <c r="A3085">
        <v>4356</v>
      </c>
      <c r="B3085" t="s">
        <v>771</v>
      </c>
      <c r="C3085">
        <v>5.3900000000000003E-2</v>
      </c>
      <c r="D3085">
        <v>261.3</v>
      </c>
      <c r="E3085">
        <v>542.70000000000005</v>
      </c>
      <c r="F3085">
        <v>1E-3</v>
      </c>
      <c r="G3085" s="1">
        <v>1E-4</v>
      </c>
      <c r="H3085">
        <v>5.5199999999999999E-2</v>
      </c>
      <c r="I3085">
        <v>-1151.939918</v>
      </c>
      <c r="J3085">
        <f>G3085*E3085</f>
        <v>5.4270000000000006E-2</v>
      </c>
      <c r="K3085">
        <f>D3085*H3085</f>
        <v>14.42376</v>
      </c>
    </row>
    <row r="3086" spans="1:11" x14ac:dyDescent="0.25">
      <c r="A3086">
        <v>4594</v>
      </c>
      <c r="B3086" t="s">
        <v>2570</v>
      </c>
      <c r="C3086">
        <v>7.5399999999999995E-2</v>
      </c>
      <c r="D3086">
        <v>1344.5</v>
      </c>
      <c r="E3086">
        <v>3494.5</v>
      </c>
      <c r="F3086">
        <v>0.2457</v>
      </c>
      <c r="G3086">
        <v>1.3599999999999999E-2</v>
      </c>
      <c r="H3086">
        <v>5.5199999999999999E-2</v>
      </c>
      <c r="I3086">
        <v>-7093.6626980000001</v>
      </c>
      <c r="J3086">
        <f>G3086*E3086</f>
        <v>47.525199999999998</v>
      </c>
      <c r="K3086">
        <f>D3086*H3086</f>
        <v>74.216399999999993</v>
      </c>
    </row>
    <row r="3087" spans="1:11" x14ac:dyDescent="0.25">
      <c r="A3087">
        <v>4863</v>
      </c>
      <c r="B3087" t="s">
        <v>2915</v>
      </c>
      <c r="C3087">
        <v>0.1012</v>
      </c>
      <c r="D3087">
        <v>826.5</v>
      </c>
      <c r="E3087">
        <v>1846.5</v>
      </c>
      <c r="F3087">
        <v>0.43630000000000002</v>
      </c>
      <c r="G3087">
        <v>2.41E-2</v>
      </c>
      <c r="H3087">
        <v>5.5199999999999999E-2</v>
      </c>
      <c r="I3087">
        <v>-4102.1633689999999</v>
      </c>
      <c r="J3087">
        <f>G3087*E3087</f>
        <v>44.50065</v>
      </c>
      <c r="K3087">
        <f>D3087*H3087</f>
        <v>45.622799999999998</v>
      </c>
    </row>
    <row r="3088" spans="1:11" x14ac:dyDescent="0.25">
      <c r="A3088">
        <v>5448</v>
      </c>
      <c r="B3088" t="s">
        <v>5370</v>
      </c>
      <c r="C3088">
        <v>4.9700000000000001E-2</v>
      </c>
      <c r="D3088">
        <v>296.2</v>
      </c>
      <c r="E3088">
        <v>993.8</v>
      </c>
      <c r="F3088">
        <v>9.1200000000000003E-2</v>
      </c>
      <c r="G3088">
        <v>5.0000000000000001E-3</v>
      </c>
      <c r="H3088">
        <v>5.5199999999999999E-2</v>
      </c>
      <c r="I3088">
        <v>-1837.3353340000001</v>
      </c>
      <c r="J3088">
        <f>G3088*E3088</f>
        <v>4.9690000000000003</v>
      </c>
      <c r="K3088">
        <f>D3088*H3088</f>
        <v>16.350239999999999</v>
      </c>
    </row>
    <row r="3089" spans="1:11" x14ac:dyDescent="0.25">
      <c r="A3089">
        <v>5904</v>
      </c>
      <c r="B3089" t="s">
        <v>1308</v>
      </c>
      <c r="C3089">
        <v>7.3400000000000007E-2</v>
      </c>
      <c r="D3089">
        <v>647.9</v>
      </c>
      <c r="E3089">
        <v>1734.1</v>
      </c>
      <c r="F3089">
        <v>0.2356</v>
      </c>
      <c r="G3089">
        <v>1.2999999999999999E-2</v>
      </c>
      <c r="H3089">
        <v>5.5199999999999999E-2</v>
      </c>
      <c r="I3089">
        <v>-3491.43226</v>
      </c>
      <c r="J3089">
        <f>G3089*E3089</f>
        <v>22.543299999999999</v>
      </c>
      <c r="K3089">
        <f>D3089*H3089</f>
        <v>35.76408</v>
      </c>
    </row>
    <row r="3090" spans="1:11" x14ac:dyDescent="0.25">
      <c r="A3090">
        <v>514</v>
      </c>
      <c r="B3090" t="s">
        <v>4732</v>
      </c>
      <c r="C3090">
        <v>6.7799999999999999E-2</v>
      </c>
      <c r="D3090">
        <v>467.5</v>
      </c>
      <c r="E3090">
        <v>1272.5</v>
      </c>
      <c r="F3090">
        <v>0.19159999999999999</v>
      </c>
      <c r="G3090">
        <v>1.06E-2</v>
      </c>
      <c r="H3090">
        <v>5.5300000000000002E-2</v>
      </c>
      <c r="I3090">
        <v>-2540.2082650000002</v>
      </c>
      <c r="J3090">
        <f>G3090*E3090</f>
        <v>13.4885</v>
      </c>
      <c r="K3090">
        <f>D3090*H3090</f>
        <v>25.85275</v>
      </c>
    </row>
    <row r="3091" spans="1:11" x14ac:dyDescent="0.25">
      <c r="A3091">
        <v>575</v>
      </c>
      <c r="B3091" t="s">
        <v>4252</v>
      </c>
      <c r="C3091">
        <v>9.9500000000000005E-2</v>
      </c>
      <c r="D3091">
        <v>592.6</v>
      </c>
      <c r="E3091">
        <v>1597.4</v>
      </c>
      <c r="F3091">
        <v>0.45069999999999999</v>
      </c>
      <c r="G3091">
        <v>2.4899999999999999E-2</v>
      </c>
      <c r="H3091">
        <v>5.5300000000000002E-2</v>
      </c>
      <c r="I3091">
        <v>-3323.233037</v>
      </c>
      <c r="J3091">
        <f>G3091*E3091</f>
        <v>39.775260000000003</v>
      </c>
      <c r="K3091">
        <f>D3091*H3091</f>
        <v>32.770780000000002</v>
      </c>
    </row>
    <row r="3092" spans="1:11" x14ac:dyDescent="0.25">
      <c r="A3092">
        <v>1275</v>
      </c>
      <c r="B3092" t="s">
        <v>3060</v>
      </c>
      <c r="C3092">
        <v>6.6100000000000006E-2</v>
      </c>
      <c r="D3092">
        <v>417.7</v>
      </c>
      <c r="E3092">
        <v>989.3</v>
      </c>
      <c r="F3092">
        <v>0.14460000000000001</v>
      </c>
      <c r="G3092">
        <v>8.0000000000000002E-3</v>
      </c>
      <c r="H3092">
        <v>5.5300000000000002E-2</v>
      </c>
      <c r="I3092">
        <v>-2059.0837740000002</v>
      </c>
      <c r="J3092">
        <f>G3092*E3092</f>
        <v>7.9143999999999997</v>
      </c>
      <c r="K3092">
        <f>D3092*H3092</f>
        <v>23.09881</v>
      </c>
    </row>
    <row r="3093" spans="1:11" x14ac:dyDescent="0.25">
      <c r="A3093">
        <v>1437</v>
      </c>
      <c r="B3093" t="s">
        <v>2034</v>
      </c>
      <c r="C3093">
        <v>7.2499999999999995E-2</v>
      </c>
      <c r="D3093">
        <v>1005</v>
      </c>
      <c r="E3093">
        <v>2259</v>
      </c>
      <c r="F3093">
        <v>0.18629999999999999</v>
      </c>
      <c r="G3093">
        <v>1.03E-2</v>
      </c>
      <c r="H3093">
        <v>5.5300000000000002E-2</v>
      </c>
      <c r="I3093">
        <v>-4824.4354960000001</v>
      </c>
      <c r="J3093">
        <f>G3093*E3093</f>
        <v>23.267700000000001</v>
      </c>
      <c r="K3093">
        <f>D3093*H3093</f>
        <v>55.576500000000003</v>
      </c>
    </row>
    <row r="3094" spans="1:11" x14ac:dyDescent="0.25">
      <c r="A3094">
        <v>2360</v>
      </c>
      <c r="B3094" t="s">
        <v>755</v>
      </c>
      <c r="C3094">
        <v>4.19E-2</v>
      </c>
      <c r="D3094">
        <v>138.30000000000001</v>
      </c>
      <c r="E3094">
        <v>410.7</v>
      </c>
      <c r="F3094">
        <v>1E-3</v>
      </c>
      <c r="G3094" s="1">
        <v>1E-4</v>
      </c>
      <c r="H3094">
        <v>5.5300000000000002E-2</v>
      </c>
      <c r="I3094">
        <v>-769.74402899999995</v>
      </c>
      <c r="J3094">
        <f>G3094*E3094</f>
        <v>4.1070000000000002E-2</v>
      </c>
      <c r="K3094">
        <f>D3094*H3094</f>
        <v>7.647990000000001</v>
      </c>
    </row>
    <row r="3095" spans="1:11" x14ac:dyDescent="0.25">
      <c r="A3095">
        <v>2440</v>
      </c>
      <c r="B3095" t="s">
        <v>4357</v>
      </c>
      <c r="C3095">
        <v>0.12189999999999999</v>
      </c>
      <c r="D3095">
        <v>321.8</v>
      </c>
      <c r="E3095">
        <v>902.2</v>
      </c>
      <c r="F3095">
        <v>0.63990000000000002</v>
      </c>
      <c r="G3095">
        <v>3.5400000000000001E-2</v>
      </c>
      <c r="H3095">
        <v>5.5300000000000002E-2</v>
      </c>
      <c r="I3095">
        <v>-1903.1195359999999</v>
      </c>
      <c r="J3095">
        <f>G3095*E3095</f>
        <v>31.937880000000003</v>
      </c>
      <c r="K3095">
        <f>D3095*H3095</f>
        <v>17.795540000000003</v>
      </c>
    </row>
    <row r="3096" spans="1:11" x14ac:dyDescent="0.25">
      <c r="A3096">
        <v>2441</v>
      </c>
      <c r="B3096" t="s">
        <v>3183</v>
      </c>
      <c r="C3096">
        <v>0.12189999999999999</v>
      </c>
      <c r="D3096">
        <v>321.8</v>
      </c>
      <c r="E3096">
        <v>902.2</v>
      </c>
      <c r="F3096">
        <v>0.63990000000000002</v>
      </c>
      <c r="G3096">
        <v>3.5400000000000001E-2</v>
      </c>
      <c r="H3096">
        <v>5.5300000000000002E-2</v>
      </c>
      <c r="I3096">
        <v>-1903.1195359999999</v>
      </c>
      <c r="J3096">
        <f>G3096*E3096</f>
        <v>31.937880000000003</v>
      </c>
      <c r="K3096">
        <f>D3096*H3096</f>
        <v>17.795540000000003</v>
      </c>
    </row>
    <row r="3097" spans="1:11" x14ac:dyDescent="0.25">
      <c r="A3097">
        <v>4324</v>
      </c>
      <c r="B3097" t="s">
        <v>4359</v>
      </c>
      <c r="C3097">
        <v>5.45E-2</v>
      </c>
      <c r="D3097">
        <v>2359.6</v>
      </c>
      <c r="E3097">
        <v>5587.4</v>
      </c>
      <c r="F3097">
        <v>4.48E-2</v>
      </c>
      <c r="G3097">
        <v>2.5000000000000001E-3</v>
      </c>
      <c r="H3097">
        <v>5.5300000000000002E-2</v>
      </c>
      <c r="I3097">
        <v>-11494.037532</v>
      </c>
      <c r="J3097">
        <f>G3097*E3097</f>
        <v>13.968499999999999</v>
      </c>
      <c r="K3097">
        <f>D3097*H3097</f>
        <v>130.48588000000001</v>
      </c>
    </row>
    <row r="3098" spans="1:11" x14ac:dyDescent="0.25">
      <c r="A3098">
        <v>6656</v>
      </c>
      <c r="B3098" t="s">
        <v>6331</v>
      </c>
      <c r="C3098">
        <v>0.28010000000000002</v>
      </c>
      <c r="D3098">
        <v>356.3</v>
      </c>
      <c r="E3098">
        <v>789.7</v>
      </c>
      <c r="F3098">
        <v>1.9985999999999999</v>
      </c>
      <c r="G3098">
        <v>0.1105</v>
      </c>
      <c r="H3098">
        <v>5.5300000000000002E-2</v>
      </c>
      <c r="I3098">
        <v>-1950.337702</v>
      </c>
      <c r="J3098">
        <f>G3098*E3098</f>
        <v>87.26185000000001</v>
      </c>
      <c r="K3098">
        <f>D3098*H3098</f>
        <v>19.703390000000002</v>
      </c>
    </row>
    <row r="3099" spans="1:11" x14ac:dyDescent="0.25">
      <c r="A3099">
        <v>22</v>
      </c>
      <c r="B3099" t="s">
        <v>1899</v>
      </c>
      <c r="C3099">
        <v>8.2799999999999999E-2</v>
      </c>
      <c r="D3099">
        <v>394.2</v>
      </c>
      <c r="E3099">
        <v>934.8</v>
      </c>
      <c r="F3099">
        <v>0.2863</v>
      </c>
      <c r="G3099">
        <v>1.5900000000000001E-2</v>
      </c>
      <c r="H3099">
        <v>5.5399999999999998E-2</v>
      </c>
      <c r="I3099">
        <v>-1976.642828</v>
      </c>
      <c r="J3099">
        <f>G3099*E3099</f>
        <v>14.86332</v>
      </c>
      <c r="K3099">
        <f>D3099*H3099</f>
        <v>21.83868</v>
      </c>
    </row>
    <row r="3100" spans="1:11" x14ac:dyDescent="0.25">
      <c r="A3100">
        <v>459</v>
      </c>
      <c r="B3100" t="s">
        <v>5045</v>
      </c>
      <c r="C3100">
        <v>6.5799999999999997E-2</v>
      </c>
      <c r="D3100">
        <v>684.7</v>
      </c>
      <c r="E3100">
        <v>1670.3</v>
      </c>
      <c r="F3100">
        <v>0.14779999999999999</v>
      </c>
      <c r="G3100">
        <v>8.2000000000000007E-3</v>
      </c>
      <c r="H3100">
        <v>5.5399999999999998E-2</v>
      </c>
      <c r="I3100">
        <v>-3471.24343</v>
      </c>
      <c r="J3100">
        <f>G3100*E3100</f>
        <v>13.69646</v>
      </c>
      <c r="K3100">
        <f>D3100*H3100</f>
        <v>37.932380000000002</v>
      </c>
    </row>
    <row r="3101" spans="1:11" x14ac:dyDescent="0.25">
      <c r="A3101">
        <v>718</v>
      </c>
      <c r="B3101" t="s">
        <v>4801</v>
      </c>
      <c r="C3101">
        <v>0.12570000000000001</v>
      </c>
      <c r="D3101">
        <v>1532.7</v>
      </c>
      <c r="E3101">
        <v>4101.3</v>
      </c>
      <c r="F3101">
        <v>0.66569999999999996</v>
      </c>
      <c r="G3101">
        <v>3.6900000000000002E-2</v>
      </c>
      <c r="H3101">
        <v>5.5399999999999998E-2</v>
      </c>
      <c r="I3101">
        <v>-8680.8770420000001</v>
      </c>
      <c r="J3101">
        <f>G3101*E3101</f>
        <v>151.33797000000001</v>
      </c>
      <c r="K3101">
        <f>D3101*H3101</f>
        <v>84.911580000000001</v>
      </c>
    </row>
    <row r="3102" spans="1:11" x14ac:dyDescent="0.25">
      <c r="A3102">
        <v>755</v>
      </c>
      <c r="B3102" t="s">
        <v>3227</v>
      </c>
      <c r="C3102">
        <v>0.1207</v>
      </c>
      <c r="D3102">
        <v>714.3</v>
      </c>
      <c r="E3102">
        <v>1661.7</v>
      </c>
      <c r="F3102">
        <v>0.60760000000000003</v>
      </c>
      <c r="G3102">
        <v>3.3700000000000001E-2</v>
      </c>
      <c r="H3102">
        <v>5.5399999999999998E-2</v>
      </c>
      <c r="I3102">
        <v>-3683.5608729999999</v>
      </c>
      <c r="J3102">
        <f>G3102*E3102</f>
        <v>55.999290000000002</v>
      </c>
      <c r="K3102">
        <f>D3102*H3102</f>
        <v>39.572219999999994</v>
      </c>
    </row>
    <row r="3103" spans="1:11" x14ac:dyDescent="0.25">
      <c r="A3103">
        <v>2183</v>
      </c>
      <c r="B3103" t="s">
        <v>3127</v>
      </c>
      <c r="C3103">
        <v>5.5800000000000002E-2</v>
      </c>
      <c r="D3103">
        <v>284.8</v>
      </c>
      <c r="E3103">
        <v>669.2</v>
      </c>
      <c r="F3103">
        <v>5.33E-2</v>
      </c>
      <c r="G3103">
        <v>3.0000000000000001E-3</v>
      </c>
      <c r="H3103">
        <v>5.5399999999999998E-2</v>
      </c>
      <c r="I3103">
        <v>-1359.399013</v>
      </c>
      <c r="J3103">
        <f>G3103*E3103</f>
        <v>2.0076000000000001</v>
      </c>
      <c r="K3103">
        <f>D3103*H3103</f>
        <v>15.77792</v>
      </c>
    </row>
    <row r="3104" spans="1:11" x14ac:dyDescent="0.25">
      <c r="A3104">
        <v>3664</v>
      </c>
      <c r="B3104" t="s">
        <v>5491</v>
      </c>
      <c r="C3104">
        <v>0.1154</v>
      </c>
      <c r="D3104">
        <v>1649.5</v>
      </c>
      <c r="E3104">
        <v>4524.5</v>
      </c>
      <c r="F3104">
        <v>0.58299999999999996</v>
      </c>
      <c r="G3104">
        <v>3.2300000000000002E-2</v>
      </c>
      <c r="H3104">
        <v>5.5399999999999998E-2</v>
      </c>
      <c r="I3104">
        <v>-9478.9403299999994</v>
      </c>
      <c r="J3104">
        <f>G3104*E3104</f>
        <v>146.14135000000002</v>
      </c>
      <c r="K3104">
        <f>D3104*H3104</f>
        <v>91.382300000000001</v>
      </c>
    </row>
    <row r="3105" spans="1:11" x14ac:dyDescent="0.25">
      <c r="A3105">
        <v>3698</v>
      </c>
      <c r="B3105" t="s">
        <v>2982</v>
      </c>
      <c r="C3105">
        <v>0.1162</v>
      </c>
      <c r="D3105">
        <v>485.3</v>
      </c>
      <c r="E3105">
        <v>1431.7</v>
      </c>
      <c r="F3105">
        <v>0.5978</v>
      </c>
      <c r="G3105">
        <v>3.3099999999999997E-2</v>
      </c>
      <c r="H3105">
        <v>5.5399999999999998E-2</v>
      </c>
      <c r="I3105">
        <v>-2932.624476</v>
      </c>
      <c r="J3105">
        <f>G3105*E3105</f>
        <v>47.389269999999996</v>
      </c>
      <c r="K3105">
        <f>D3105*H3105</f>
        <v>26.885619999999999</v>
      </c>
    </row>
    <row r="3106" spans="1:11" x14ac:dyDescent="0.25">
      <c r="A3106">
        <v>3742</v>
      </c>
      <c r="B3106" t="s">
        <v>2263</v>
      </c>
      <c r="C3106">
        <v>6.1600000000000002E-2</v>
      </c>
      <c r="D3106">
        <v>219.2</v>
      </c>
      <c r="E3106">
        <v>563.79999999999995</v>
      </c>
      <c r="F3106">
        <v>0.126</v>
      </c>
      <c r="G3106">
        <v>7.0000000000000001E-3</v>
      </c>
      <c r="H3106">
        <v>5.5399999999999998E-2</v>
      </c>
      <c r="I3106">
        <v>-1148.980769</v>
      </c>
      <c r="J3106">
        <f>G3106*E3106</f>
        <v>3.9465999999999997</v>
      </c>
      <c r="K3106">
        <f>D3106*H3106</f>
        <v>12.143679999999998</v>
      </c>
    </row>
    <row r="3107" spans="1:11" x14ac:dyDescent="0.25">
      <c r="A3107">
        <v>4383</v>
      </c>
      <c r="B3107" t="s">
        <v>1405</v>
      </c>
      <c r="C3107">
        <v>6.5100000000000005E-2</v>
      </c>
      <c r="D3107">
        <v>271</v>
      </c>
      <c r="E3107">
        <v>794</v>
      </c>
      <c r="F3107">
        <v>0.18379999999999999</v>
      </c>
      <c r="G3107">
        <v>1.0200000000000001E-2</v>
      </c>
      <c r="H3107">
        <v>5.5399999999999998E-2</v>
      </c>
      <c r="I3107">
        <v>-1552.3038340000001</v>
      </c>
      <c r="J3107">
        <f>G3107*E3107</f>
        <v>8.0988000000000007</v>
      </c>
      <c r="K3107">
        <f>D3107*H3107</f>
        <v>15.013399999999999</v>
      </c>
    </row>
    <row r="3108" spans="1:11" x14ac:dyDescent="0.25">
      <c r="A3108">
        <v>4506</v>
      </c>
      <c r="B3108" t="s">
        <v>5693</v>
      </c>
      <c r="C3108">
        <v>7.9500000000000001E-2</v>
      </c>
      <c r="D3108">
        <v>413.4</v>
      </c>
      <c r="E3108">
        <v>1170.5999999999999</v>
      </c>
      <c r="F3108">
        <v>0.29370000000000002</v>
      </c>
      <c r="G3108">
        <v>1.6299999999999999E-2</v>
      </c>
      <c r="H3108">
        <v>5.5399999999999998E-2</v>
      </c>
      <c r="I3108">
        <v>-2378.0947209999999</v>
      </c>
      <c r="J3108">
        <f>G3108*E3108</f>
        <v>19.080779999999997</v>
      </c>
      <c r="K3108">
        <f>D3108*H3108</f>
        <v>22.902359999999998</v>
      </c>
    </row>
    <row r="3109" spans="1:11" x14ac:dyDescent="0.25">
      <c r="A3109">
        <v>4788</v>
      </c>
      <c r="B3109" t="s">
        <v>2614</v>
      </c>
      <c r="C3109">
        <v>7.3800000000000004E-2</v>
      </c>
      <c r="D3109">
        <v>909.9</v>
      </c>
      <c r="E3109">
        <v>2036.1</v>
      </c>
      <c r="F3109">
        <v>0.1953</v>
      </c>
      <c r="G3109">
        <v>1.0800000000000001E-2</v>
      </c>
      <c r="H3109">
        <v>5.5399999999999998E-2</v>
      </c>
      <c r="I3109">
        <v>-4377.2848739999999</v>
      </c>
      <c r="J3109">
        <f>G3109*E3109</f>
        <v>21.989879999999999</v>
      </c>
      <c r="K3109">
        <f>D3109*H3109</f>
        <v>50.408459999999998</v>
      </c>
    </row>
    <row r="3110" spans="1:11" x14ac:dyDescent="0.25">
      <c r="A3110">
        <v>6337</v>
      </c>
      <c r="B3110" t="s">
        <v>5762</v>
      </c>
      <c r="C3110">
        <v>6.3E-2</v>
      </c>
      <c r="D3110">
        <v>831.1</v>
      </c>
      <c r="E3110">
        <v>1877.9</v>
      </c>
      <c r="F3110">
        <v>0.1038</v>
      </c>
      <c r="G3110">
        <v>5.7999999999999996E-3</v>
      </c>
      <c r="H3110">
        <v>5.5399999999999998E-2</v>
      </c>
      <c r="I3110">
        <v>-3970.464093</v>
      </c>
      <c r="J3110">
        <f>G3110*E3110</f>
        <v>10.891819999999999</v>
      </c>
      <c r="K3110">
        <f>D3110*H3110</f>
        <v>46.042940000000002</v>
      </c>
    </row>
    <row r="3111" spans="1:11" x14ac:dyDescent="0.25">
      <c r="A3111">
        <v>461</v>
      </c>
      <c r="B3111" t="s">
        <v>1716</v>
      </c>
      <c r="C3111">
        <v>6.2600000000000003E-2</v>
      </c>
      <c r="D3111">
        <v>180.3</v>
      </c>
      <c r="E3111">
        <v>485.7</v>
      </c>
      <c r="F3111">
        <v>0.1447</v>
      </c>
      <c r="G3111">
        <v>8.0000000000000002E-3</v>
      </c>
      <c r="H3111">
        <v>5.5500000000000001E-2</v>
      </c>
      <c r="I3111">
        <v>-973.256846</v>
      </c>
      <c r="J3111">
        <f>G3111*E3111</f>
        <v>3.8856000000000002</v>
      </c>
      <c r="K3111">
        <f>D3111*H3111</f>
        <v>10.00665</v>
      </c>
    </row>
    <row r="3112" spans="1:11" x14ac:dyDescent="0.25">
      <c r="A3112">
        <v>469</v>
      </c>
      <c r="B3112" t="s">
        <v>3879</v>
      </c>
      <c r="C3112">
        <v>8.7800000000000003E-2</v>
      </c>
      <c r="D3112">
        <v>537.79999999999995</v>
      </c>
      <c r="E3112">
        <v>1364.2</v>
      </c>
      <c r="F3112">
        <v>0.34139999999999998</v>
      </c>
      <c r="G3112">
        <v>1.89E-2</v>
      </c>
      <c r="H3112">
        <v>5.5500000000000001E-2</v>
      </c>
      <c r="I3112">
        <v>-2865.968914</v>
      </c>
      <c r="J3112">
        <f>G3112*E3112</f>
        <v>25.783380000000001</v>
      </c>
      <c r="K3112">
        <f>D3112*H3112</f>
        <v>29.847899999999999</v>
      </c>
    </row>
    <row r="3113" spans="1:11" x14ac:dyDescent="0.25">
      <c r="A3113">
        <v>1267</v>
      </c>
      <c r="B3113" t="s">
        <v>4760</v>
      </c>
      <c r="C3113">
        <v>7.6799999999999993E-2</v>
      </c>
      <c r="D3113">
        <v>650</v>
      </c>
      <c r="E3113">
        <v>1495</v>
      </c>
      <c r="F3113">
        <v>0.22689999999999999</v>
      </c>
      <c r="G3113">
        <v>1.26E-2</v>
      </c>
      <c r="H3113">
        <v>5.5500000000000001E-2</v>
      </c>
      <c r="I3113">
        <v>-3129.0036279999999</v>
      </c>
      <c r="J3113">
        <f>G3113*E3113</f>
        <v>18.837</v>
      </c>
      <c r="K3113">
        <f>D3113*H3113</f>
        <v>36.075000000000003</v>
      </c>
    </row>
    <row r="3114" spans="1:11" x14ac:dyDescent="0.25">
      <c r="A3114">
        <v>1697</v>
      </c>
      <c r="B3114" t="s">
        <v>3410</v>
      </c>
      <c r="C3114">
        <v>8.1799999999999998E-2</v>
      </c>
      <c r="D3114">
        <v>379.8</v>
      </c>
      <c r="E3114">
        <v>904.2</v>
      </c>
      <c r="F3114">
        <v>0.2782</v>
      </c>
      <c r="G3114">
        <v>1.54E-2</v>
      </c>
      <c r="H3114">
        <v>5.5500000000000001E-2</v>
      </c>
      <c r="I3114">
        <v>-1908.7340139999999</v>
      </c>
      <c r="J3114">
        <f>G3114*E3114</f>
        <v>13.92468</v>
      </c>
      <c r="K3114">
        <f>D3114*H3114</f>
        <v>21.078900000000001</v>
      </c>
    </row>
    <row r="3115" spans="1:11" x14ac:dyDescent="0.25">
      <c r="A3115">
        <v>2619</v>
      </c>
      <c r="B3115" t="s">
        <v>2170</v>
      </c>
      <c r="C3115">
        <v>5.3499999999999999E-2</v>
      </c>
      <c r="D3115">
        <v>682</v>
      </c>
      <c r="E3115">
        <v>1880</v>
      </c>
      <c r="F3115">
        <v>7.4999999999999997E-2</v>
      </c>
      <c r="G3115">
        <v>4.1999999999999997E-3</v>
      </c>
      <c r="H3115">
        <v>5.5500000000000001E-2</v>
      </c>
      <c r="I3115">
        <v>-3666.6626809999998</v>
      </c>
      <c r="J3115">
        <f>G3115*E3115</f>
        <v>7.8959999999999999</v>
      </c>
      <c r="K3115">
        <f>D3115*H3115</f>
        <v>37.850999999999999</v>
      </c>
    </row>
    <row r="3116" spans="1:11" x14ac:dyDescent="0.25">
      <c r="A3116">
        <v>3615</v>
      </c>
      <c r="B3116" t="s">
        <v>4928</v>
      </c>
      <c r="C3116">
        <v>8.1900000000000001E-2</v>
      </c>
      <c r="D3116">
        <v>2480.4</v>
      </c>
      <c r="E3116">
        <v>6546.6</v>
      </c>
      <c r="F3116">
        <v>0.2994</v>
      </c>
      <c r="G3116">
        <v>1.66E-2</v>
      </c>
      <c r="H3116">
        <v>5.5500000000000001E-2</v>
      </c>
      <c r="I3116">
        <v>-13453.840340999999</v>
      </c>
      <c r="J3116">
        <f>G3116*E3116</f>
        <v>108.67356000000001</v>
      </c>
      <c r="K3116">
        <f>D3116*H3116</f>
        <v>137.66220000000001</v>
      </c>
    </row>
    <row r="3117" spans="1:11" x14ac:dyDescent="0.25">
      <c r="A3117">
        <v>3907</v>
      </c>
      <c r="B3117" t="s">
        <v>6437</v>
      </c>
      <c r="C3117">
        <v>9.35E-2</v>
      </c>
      <c r="D3117">
        <v>447.4</v>
      </c>
      <c r="E3117">
        <v>932.6</v>
      </c>
      <c r="F3117">
        <v>0.35149999999999998</v>
      </c>
      <c r="G3117">
        <v>1.95E-2</v>
      </c>
      <c r="H3117">
        <v>5.5500000000000001E-2</v>
      </c>
      <c r="I3117">
        <v>-2096.0575039999999</v>
      </c>
      <c r="J3117">
        <f>G3117*E3117</f>
        <v>18.185700000000001</v>
      </c>
      <c r="K3117">
        <f>D3117*H3117</f>
        <v>24.8307</v>
      </c>
    </row>
    <row r="3118" spans="1:11" x14ac:dyDescent="0.25">
      <c r="A3118">
        <v>3927</v>
      </c>
      <c r="B3118" t="s">
        <v>3703</v>
      </c>
      <c r="C3118">
        <v>5.62E-2</v>
      </c>
      <c r="D3118">
        <v>601.20000000000005</v>
      </c>
      <c r="E3118">
        <v>1390.8</v>
      </c>
      <c r="F3118">
        <v>5.0599999999999999E-2</v>
      </c>
      <c r="G3118">
        <v>2.8E-3</v>
      </c>
      <c r="H3118">
        <v>5.5500000000000001E-2</v>
      </c>
      <c r="I3118">
        <v>-2872.6703470000002</v>
      </c>
      <c r="J3118">
        <f>G3118*E3118</f>
        <v>3.8942399999999999</v>
      </c>
      <c r="K3118">
        <f>D3118*H3118</f>
        <v>33.366600000000005</v>
      </c>
    </row>
    <row r="3119" spans="1:11" x14ac:dyDescent="0.25">
      <c r="A3119">
        <v>5263</v>
      </c>
      <c r="B3119" t="s">
        <v>1945</v>
      </c>
      <c r="C3119">
        <v>6.83E-2</v>
      </c>
      <c r="D3119">
        <v>1713.1</v>
      </c>
      <c r="E3119">
        <v>3860.9</v>
      </c>
      <c r="F3119">
        <v>0.14910000000000001</v>
      </c>
      <c r="G3119">
        <v>8.3000000000000001E-3</v>
      </c>
      <c r="H3119">
        <v>5.5500000000000001E-2</v>
      </c>
      <c r="I3119">
        <v>-8254.8306759999996</v>
      </c>
      <c r="J3119">
        <f>G3119*E3119</f>
        <v>32.045470000000002</v>
      </c>
      <c r="K3119">
        <f>D3119*H3119</f>
        <v>95.07705</v>
      </c>
    </row>
    <row r="3120" spans="1:11" x14ac:dyDescent="0.25">
      <c r="A3120">
        <v>6488</v>
      </c>
      <c r="B3120" t="s">
        <v>5641</v>
      </c>
      <c r="C3120">
        <v>8.8200000000000001E-2</v>
      </c>
      <c r="D3120">
        <v>488.4</v>
      </c>
      <c r="E3120">
        <v>1155.5999999999999</v>
      </c>
      <c r="F3120">
        <v>0.33050000000000002</v>
      </c>
      <c r="G3120">
        <v>1.84E-2</v>
      </c>
      <c r="H3120">
        <v>5.5500000000000001E-2</v>
      </c>
      <c r="I3120">
        <v>-2465.4873200000002</v>
      </c>
      <c r="J3120">
        <f>G3120*E3120</f>
        <v>21.263039999999997</v>
      </c>
      <c r="K3120">
        <f>D3120*H3120</f>
        <v>27.106199999999998</v>
      </c>
    </row>
    <row r="3121" spans="1:11" x14ac:dyDescent="0.25">
      <c r="A3121">
        <v>975</v>
      </c>
      <c r="B3121" t="s">
        <v>5445</v>
      </c>
      <c r="C3121">
        <v>5.8799999999999998E-2</v>
      </c>
      <c r="D3121">
        <v>229.3</v>
      </c>
      <c r="E3121">
        <v>520.70000000000005</v>
      </c>
      <c r="F3121">
        <v>6.7599999999999993E-2</v>
      </c>
      <c r="G3121">
        <v>3.8E-3</v>
      </c>
      <c r="H3121">
        <v>5.5599999999999997E-2</v>
      </c>
      <c r="I3121">
        <v>-1086.861574</v>
      </c>
      <c r="J3121">
        <f>G3121*E3121</f>
        <v>1.9786600000000001</v>
      </c>
      <c r="K3121">
        <f>D3121*H3121</f>
        <v>12.749079999999999</v>
      </c>
    </row>
    <row r="3122" spans="1:11" x14ac:dyDescent="0.25">
      <c r="A3122">
        <v>1438</v>
      </c>
      <c r="B3122" t="s">
        <v>4633</v>
      </c>
      <c r="C3122">
        <v>6.8400000000000002E-2</v>
      </c>
      <c r="D3122">
        <v>912.7</v>
      </c>
      <c r="E3122">
        <v>2279.3000000000002</v>
      </c>
      <c r="F3122">
        <v>0.17419999999999999</v>
      </c>
      <c r="G3122">
        <v>9.7000000000000003E-3</v>
      </c>
      <c r="H3122">
        <v>5.5599999999999997E-2</v>
      </c>
      <c r="I3122">
        <v>-4692.0927840000004</v>
      </c>
      <c r="J3122">
        <f>G3122*E3122</f>
        <v>22.109210000000001</v>
      </c>
      <c r="K3122">
        <f>D3122*H3122</f>
        <v>50.746119999999998</v>
      </c>
    </row>
    <row r="3123" spans="1:11" x14ac:dyDescent="0.25">
      <c r="A3123">
        <v>1686</v>
      </c>
      <c r="B3123" t="s">
        <v>2257</v>
      </c>
      <c r="C3123">
        <v>4.9500000000000002E-2</v>
      </c>
      <c r="D3123">
        <v>1495.2</v>
      </c>
      <c r="E3123">
        <v>3955.8</v>
      </c>
      <c r="F3123">
        <v>3.09E-2</v>
      </c>
      <c r="G3123">
        <v>1.6999999999999999E-3</v>
      </c>
      <c r="H3123">
        <v>5.5599999999999997E-2</v>
      </c>
      <c r="I3123">
        <v>-7738.9815140000001</v>
      </c>
      <c r="J3123">
        <f>G3123*E3123</f>
        <v>6.7248599999999996</v>
      </c>
      <c r="K3123">
        <f>D3123*H3123</f>
        <v>83.133119999999991</v>
      </c>
    </row>
    <row r="3124" spans="1:11" x14ac:dyDescent="0.25">
      <c r="A3124">
        <v>4211</v>
      </c>
      <c r="B3124" t="s">
        <v>5033</v>
      </c>
      <c r="C3124">
        <v>9.0200000000000002E-2</v>
      </c>
      <c r="D3124">
        <v>214.7</v>
      </c>
      <c r="E3124">
        <v>526.29999999999995</v>
      </c>
      <c r="F3124">
        <v>0.3538</v>
      </c>
      <c r="G3124">
        <v>1.9699999999999999E-2</v>
      </c>
      <c r="H3124">
        <v>5.5599999999999997E-2</v>
      </c>
      <c r="I3124">
        <v>-1119.4830629999999</v>
      </c>
      <c r="J3124">
        <f>G3124*E3124</f>
        <v>10.368109999999998</v>
      </c>
      <c r="K3124">
        <f>D3124*H3124</f>
        <v>11.937319999999998</v>
      </c>
    </row>
    <row r="3125" spans="1:11" x14ac:dyDescent="0.25">
      <c r="A3125">
        <v>4307</v>
      </c>
      <c r="B3125" t="s">
        <v>5855</v>
      </c>
      <c r="C3125">
        <v>9.11E-2</v>
      </c>
      <c r="D3125">
        <v>270.39999999999998</v>
      </c>
      <c r="E3125">
        <v>611.6</v>
      </c>
      <c r="F3125">
        <v>0.34460000000000002</v>
      </c>
      <c r="G3125">
        <v>1.9199999999999998E-2</v>
      </c>
      <c r="H3125">
        <v>5.5599999999999997E-2</v>
      </c>
      <c r="I3125">
        <v>-1328.2827990000001</v>
      </c>
      <c r="J3125">
        <f>G3125*E3125</f>
        <v>11.74272</v>
      </c>
      <c r="K3125">
        <f>D3125*H3125</f>
        <v>15.034239999999999</v>
      </c>
    </row>
    <row r="3126" spans="1:11" x14ac:dyDescent="0.25">
      <c r="A3126">
        <v>4344</v>
      </c>
      <c r="B3126" t="s">
        <v>3935</v>
      </c>
      <c r="C3126">
        <v>9.2600000000000002E-2</v>
      </c>
      <c r="D3126">
        <v>286.3</v>
      </c>
      <c r="E3126">
        <v>757.7</v>
      </c>
      <c r="F3126">
        <v>0.38729999999999998</v>
      </c>
      <c r="G3126">
        <v>2.1499999999999998E-2</v>
      </c>
      <c r="H3126">
        <v>5.5599999999999997E-2</v>
      </c>
      <c r="I3126">
        <v>-1551.756124</v>
      </c>
      <c r="J3126">
        <f>G3126*E3126</f>
        <v>16.29055</v>
      </c>
      <c r="K3126">
        <f>D3126*H3126</f>
        <v>15.918279999999999</v>
      </c>
    </row>
    <row r="3127" spans="1:11" x14ac:dyDescent="0.25">
      <c r="A3127">
        <v>4772</v>
      </c>
      <c r="B3127" t="s">
        <v>4226</v>
      </c>
      <c r="C3127">
        <v>6.7199999999999996E-2</v>
      </c>
      <c r="D3127">
        <v>657.7</v>
      </c>
      <c r="E3127">
        <v>1814.3</v>
      </c>
      <c r="F3127">
        <v>0.18679999999999999</v>
      </c>
      <c r="G3127">
        <v>1.04E-2</v>
      </c>
      <c r="H3127">
        <v>5.5599999999999997E-2</v>
      </c>
      <c r="I3127">
        <v>-3639.9988490000001</v>
      </c>
      <c r="J3127">
        <f>G3127*E3127</f>
        <v>18.86872</v>
      </c>
      <c r="K3127">
        <f>D3127*H3127</f>
        <v>36.56812</v>
      </c>
    </row>
    <row r="3128" spans="1:11" x14ac:dyDescent="0.25">
      <c r="A3128">
        <v>5065</v>
      </c>
      <c r="B3128" t="s">
        <v>4243</v>
      </c>
      <c r="C3128">
        <v>6.8400000000000002E-2</v>
      </c>
      <c r="D3128">
        <v>1352</v>
      </c>
      <c r="E3128">
        <v>3802</v>
      </c>
      <c r="F3128">
        <v>0.20039999999999999</v>
      </c>
      <c r="G3128">
        <v>1.11E-2</v>
      </c>
      <c r="H3128">
        <v>5.5599999999999997E-2</v>
      </c>
      <c r="I3128">
        <v>-7310.080371</v>
      </c>
      <c r="J3128">
        <f>G3128*E3128</f>
        <v>42.202200000000005</v>
      </c>
      <c r="K3128">
        <f>D3128*H3128</f>
        <v>75.171199999999999</v>
      </c>
    </row>
    <row r="3129" spans="1:11" x14ac:dyDescent="0.25">
      <c r="A3129">
        <v>5711</v>
      </c>
      <c r="B3129" t="s">
        <v>4336</v>
      </c>
      <c r="C3129">
        <v>0.1091</v>
      </c>
      <c r="D3129">
        <v>449.5</v>
      </c>
      <c r="E3129">
        <v>936.5</v>
      </c>
      <c r="F3129">
        <v>0.48780000000000001</v>
      </c>
      <c r="G3129">
        <v>2.7099999999999999E-2</v>
      </c>
      <c r="H3129">
        <v>5.5599999999999997E-2</v>
      </c>
      <c r="I3129">
        <v>-2121.8847470000001</v>
      </c>
      <c r="J3129">
        <f>G3129*E3129</f>
        <v>25.379149999999999</v>
      </c>
      <c r="K3129">
        <f>D3129*H3129</f>
        <v>24.992199999999997</v>
      </c>
    </row>
    <row r="3130" spans="1:11" x14ac:dyDescent="0.25">
      <c r="A3130">
        <v>5789</v>
      </c>
      <c r="B3130" t="s">
        <v>1778</v>
      </c>
      <c r="C3130">
        <v>5.3900000000000003E-2</v>
      </c>
      <c r="D3130">
        <v>522.29999999999995</v>
      </c>
      <c r="E3130">
        <v>1637.7</v>
      </c>
      <c r="F3130">
        <v>0.10680000000000001</v>
      </c>
      <c r="G3130">
        <v>5.8999999999999999E-3</v>
      </c>
      <c r="H3130">
        <v>5.5599999999999997E-2</v>
      </c>
      <c r="I3130">
        <v>-3114.8556359999998</v>
      </c>
      <c r="J3130">
        <f>G3130*E3130</f>
        <v>9.6624300000000005</v>
      </c>
      <c r="K3130">
        <f>D3130*H3130</f>
        <v>29.039879999999997</v>
      </c>
    </row>
    <row r="3131" spans="1:11" x14ac:dyDescent="0.25">
      <c r="A3131">
        <v>6244</v>
      </c>
      <c r="B3131" t="s">
        <v>3452</v>
      </c>
      <c r="C3131">
        <v>5.9299999999999999E-2</v>
      </c>
      <c r="D3131">
        <v>613.9</v>
      </c>
      <c r="E3131">
        <v>1705.1</v>
      </c>
      <c r="F3131">
        <v>0.1231</v>
      </c>
      <c r="G3131">
        <v>6.7999999999999996E-3</v>
      </c>
      <c r="H3131">
        <v>5.5599999999999997E-2</v>
      </c>
      <c r="I3131">
        <v>-3315.008041</v>
      </c>
      <c r="J3131">
        <f>G3131*E3131</f>
        <v>11.594679999999999</v>
      </c>
      <c r="K3131">
        <f>D3131*H3131</f>
        <v>34.132839999999995</v>
      </c>
    </row>
    <row r="3132" spans="1:11" x14ac:dyDescent="0.25">
      <c r="A3132">
        <v>6401</v>
      </c>
      <c r="B3132" t="s">
        <v>3354</v>
      </c>
      <c r="C3132">
        <v>8.1100000000000005E-2</v>
      </c>
      <c r="D3132">
        <v>135.9</v>
      </c>
      <c r="E3132">
        <v>359.1</v>
      </c>
      <c r="F3132">
        <v>0.2918</v>
      </c>
      <c r="G3132">
        <v>1.6199999999999999E-2</v>
      </c>
      <c r="H3132">
        <v>5.5599999999999997E-2</v>
      </c>
      <c r="I3132">
        <v>-739.27035899999998</v>
      </c>
      <c r="J3132">
        <f>G3132*E3132</f>
        <v>5.8174200000000003</v>
      </c>
      <c r="K3132">
        <f>D3132*H3132</f>
        <v>7.5560399999999994</v>
      </c>
    </row>
    <row r="3133" spans="1:11" x14ac:dyDescent="0.25">
      <c r="A3133">
        <v>1296</v>
      </c>
      <c r="B3133" t="s">
        <v>2002</v>
      </c>
      <c r="C3133">
        <v>0.10100000000000001</v>
      </c>
      <c r="D3133">
        <v>303.3</v>
      </c>
      <c r="E3133">
        <v>653.70000000000005</v>
      </c>
      <c r="F3133">
        <v>0.42030000000000001</v>
      </c>
      <c r="G3133">
        <v>2.3400000000000001E-2</v>
      </c>
      <c r="H3133">
        <v>5.57E-2</v>
      </c>
      <c r="I3133">
        <v>-1461.495674</v>
      </c>
      <c r="J3133">
        <f>G3133*E3133</f>
        <v>15.296580000000002</v>
      </c>
      <c r="K3133">
        <f>D3133*H3133</f>
        <v>16.893810000000002</v>
      </c>
    </row>
    <row r="3134" spans="1:11" x14ac:dyDescent="0.25">
      <c r="A3134">
        <v>2412</v>
      </c>
      <c r="B3134" t="s">
        <v>2027</v>
      </c>
      <c r="C3134">
        <v>4.2999999999999997E-2</v>
      </c>
      <c r="D3134">
        <v>91.6</v>
      </c>
      <c r="E3134">
        <v>265.39999999999998</v>
      </c>
      <c r="F3134">
        <v>1E-3</v>
      </c>
      <c r="G3134" s="1">
        <v>1E-4</v>
      </c>
      <c r="H3134">
        <v>5.57E-2</v>
      </c>
      <c r="I3134">
        <v>-511.04855199999997</v>
      </c>
      <c r="J3134">
        <f>G3134*E3134</f>
        <v>2.6539999999999998E-2</v>
      </c>
      <c r="K3134">
        <f>D3134*H3134</f>
        <v>5.1021199999999993</v>
      </c>
    </row>
    <row r="3135" spans="1:11" x14ac:dyDescent="0.25">
      <c r="A3135">
        <v>2840</v>
      </c>
      <c r="B3135" t="s">
        <v>2885</v>
      </c>
      <c r="C3135">
        <v>9.2200000000000004E-2</v>
      </c>
      <c r="D3135">
        <v>465.6</v>
      </c>
      <c r="E3135">
        <v>1088.4000000000001</v>
      </c>
      <c r="F3135">
        <v>0.36020000000000002</v>
      </c>
      <c r="G3135">
        <v>2.01E-2</v>
      </c>
      <c r="H3135">
        <v>5.57E-2</v>
      </c>
      <c r="I3135">
        <v>-2314.589289</v>
      </c>
      <c r="J3135">
        <f>G3135*E3135</f>
        <v>21.876840000000001</v>
      </c>
      <c r="K3135">
        <f>D3135*H3135</f>
        <v>25.933920000000001</v>
      </c>
    </row>
    <row r="3136" spans="1:11" x14ac:dyDescent="0.25">
      <c r="A3136">
        <v>3790</v>
      </c>
      <c r="B3136" t="s">
        <v>1807</v>
      </c>
      <c r="C3136">
        <v>7.2599999999999998E-2</v>
      </c>
      <c r="D3136">
        <v>577.1</v>
      </c>
      <c r="E3136">
        <v>1417.9</v>
      </c>
      <c r="F3136">
        <v>0.20380000000000001</v>
      </c>
      <c r="G3136">
        <v>1.14E-2</v>
      </c>
      <c r="H3136">
        <v>5.57E-2</v>
      </c>
      <c r="I3136">
        <v>-2940.256856</v>
      </c>
      <c r="J3136">
        <f>G3136*E3136</f>
        <v>16.164060000000003</v>
      </c>
      <c r="K3136">
        <f>D3136*H3136</f>
        <v>32.144469999999998</v>
      </c>
    </row>
    <row r="3137" spans="1:11" x14ac:dyDescent="0.25">
      <c r="A3137">
        <v>4133</v>
      </c>
      <c r="B3137" t="s">
        <v>2471</v>
      </c>
      <c r="C3137">
        <v>6.54E-2</v>
      </c>
      <c r="D3137">
        <v>433.7</v>
      </c>
      <c r="E3137">
        <v>1294.3</v>
      </c>
      <c r="F3137">
        <v>0.18740000000000001</v>
      </c>
      <c r="G3137">
        <v>1.04E-2</v>
      </c>
      <c r="H3137">
        <v>5.57E-2</v>
      </c>
      <c r="I3137">
        <v>-2516.8805910000001</v>
      </c>
      <c r="J3137">
        <f>G3137*E3137</f>
        <v>13.460719999999998</v>
      </c>
      <c r="K3137">
        <f>D3137*H3137</f>
        <v>24.15709</v>
      </c>
    </row>
    <row r="3138" spans="1:11" x14ac:dyDescent="0.25">
      <c r="A3138">
        <v>4677</v>
      </c>
      <c r="B3138" t="s">
        <v>3491</v>
      </c>
      <c r="C3138">
        <v>7.5200000000000003E-2</v>
      </c>
      <c r="D3138">
        <v>713.5</v>
      </c>
      <c r="E3138">
        <v>1701.5</v>
      </c>
      <c r="F3138">
        <v>0.219</v>
      </c>
      <c r="G3138">
        <v>1.2200000000000001E-2</v>
      </c>
      <c r="H3138">
        <v>5.57E-2</v>
      </c>
      <c r="I3138">
        <v>-3578.1478040000002</v>
      </c>
      <c r="J3138">
        <f>G3138*E3138</f>
        <v>20.758300000000002</v>
      </c>
      <c r="K3138">
        <f>D3138*H3138</f>
        <v>39.741950000000003</v>
      </c>
    </row>
    <row r="3139" spans="1:11" x14ac:dyDescent="0.25">
      <c r="A3139">
        <v>4924</v>
      </c>
      <c r="B3139" t="s">
        <v>3922</v>
      </c>
      <c r="C3139">
        <v>7.6600000000000001E-2</v>
      </c>
      <c r="D3139">
        <v>181.5</v>
      </c>
      <c r="E3139">
        <v>412.5</v>
      </c>
      <c r="F3139">
        <v>0.2198</v>
      </c>
      <c r="G3139">
        <v>1.23E-2</v>
      </c>
      <c r="H3139">
        <v>5.57E-2</v>
      </c>
      <c r="I3139">
        <v>-861.51052900000002</v>
      </c>
      <c r="J3139">
        <f>G3139*E3139</f>
        <v>5.0737500000000004</v>
      </c>
      <c r="K3139">
        <f>D3139*H3139</f>
        <v>10.10955</v>
      </c>
    </row>
    <row r="3140" spans="1:11" x14ac:dyDescent="0.25">
      <c r="A3140">
        <v>5902</v>
      </c>
      <c r="B3140" t="s">
        <v>3292</v>
      </c>
      <c r="C3140">
        <v>9.4399999999999998E-2</v>
      </c>
      <c r="D3140">
        <v>580.9</v>
      </c>
      <c r="E3140">
        <v>1594.1</v>
      </c>
      <c r="F3140">
        <v>0.40689999999999998</v>
      </c>
      <c r="G3140">
        <v>2.2700000000000001E-2</v>
      </c>
      <c r="H3140">
        <v>5.57E-2</v>
      </c>
      <c r="I3140">
        <v>-3296.611641</v>
      </c>
      <c r="J3140">
        <f>G3140*E3140</f>
        <v>36.186070000000001</v>
      </c>
      <c r="K3140">
        <f>D3140*H3140</f>
        <v>32.35613</v>
      </c>
    </row>
    <row r="3141" spans="1:11" x14ac:dyDescent="0.25">
      <c r="A3141">
        <v>5945</v>
      </c>
      <c r="B3141" t="s">
        <v>3488</v>
      </c>
      <c r="C3141">
        <v>9.9099999999999994E-2</v>
      </c>
      <c r="D3141">
        <v>731.9</v>
      </c>
      <c r="E3141">
        <v>1815.1</v>
      </c>
      <c r="F3141">
        <v>0.42949999999999999</v>
      </c>
      <c r="G3141">
        <v>2.3900000000000001E-2</v>
      </c>
      <c r="H3141">
        <v>5.57E-2</v>
      </c>
      <c r="I3141">
        <v>-3783.9491050000001</v>
      </c>
      <c r="J3141">
        <f>G3141*E3141</f>
        <v>43.380890000000001</v>
      </c>
      <c r="K3141">
        <f>D3141*H3141</f>
        <v>40.766829999999999</v>
      </c>
    </row>
    <row r="3142" spans="1:11" x14ac:dyDescent="0.25">
      <c r="A3142">
        <v>986</v>
      </c>
      <c r="B3142" t="s">
        <v>2604</v>
      </c>
      <c r="C3142">
        <v>9.98E-2</v>
      </c>
      <c r="D3142">
        <v>118.1</v>
      </c>
      <c r="E3142">
        <v>319.89999999999998</v>
      </c>
      <c r="F3142">
        <v>0.44729999999999998</v>
      </c>
      <c r="G3142">
        <v>2.5000000000000001E-2</v>
      </c>
      <c r="H3142">
        <v>5.5800000000000002E-2</v>
      </c>
      <c r="I3142">
        <v>-670.26161500000001</v>
      </c>
      <c r="J3142">
        <f>G3142*E3142</f>
        <v>7.9974999999999996</v>
      </c>
      <c r="K3142">
        <f>D3142*H3142</f>
        <v>6.5899799999999997</v>
      </c>
    </row>
    <row r="3143" spans="1:11" x14ac:dyDescent="0.25">
      <c r="A3143">
        <v>1913</v>
      </c>
      <c r="B3143" t="s">
        <v>2143</v>
      </c>
      <c r="C3143">
        <v>6.3200000000000006E-2</v>
      </c>
      <c r="D3143">
        <v>523.20000000000005</v>
      </c>
      <c r="E3143">
        <v>1243.8</v>
      </c>
      <c r="F3143">
        <v>0.1162</v>
      </c>
      <c r="G3143">
        <v>6.4999999999999997E-3</v>
      </c>
      <c r="H3143">
        <v>5.5800000000000002E-2</v>
      </c>
      <c r="I3143">
        <v>-2595.0546009999998</v>
      </c>
      <c r="J3143">
        <f>G3143*E3143</f>
        <v>8.0846999999999998</v>
      </c>
      <c r="K3143">
        <f>D3143*H3143</f>
        <v>29.194560000000003</v>
      </c>
    </row>
    <row r="3144" spans="1:11" x14ac:dyDescent="0.25">
      <c r="A3144">
        <v>2976</v>
      </c>
      <c r="B3144" t="s">
        <v>1180</v>
      </c>
      <c r="C3144">
        <v>6.5100000000000005E-2</v>
      </c>
      <c r="D3144">
        <v>342.5</v>
      </c>
      <c r="E3144">
        <v>722.5</v>
      </c>
      <c r="F3144">
        <v>9.9299999999999999E-2</v>
      </c>
      <c r="G3144">
        <v>5.4999999999999997E-3</v>
      </c>
      <c r="H3144">
        <v>5.5800000000000002E-2</v>
      </c>
      <c r="I3144">
        <v>-1535.1316220000001</v>
      </c>
      <c r="J3144">
        <f>G3144*E3144</f>
        <v>3.9737499999999999</v>
      </c>
      <c r="K3144">
        <f>D3144*H3144</f>
        <v>19.111499999999999</v>
      </c>
    </row>
    <row r="3145" spans="1:11" x14ac:dyDescent="0.25">
      <c r="A3145">
        <v>3303</v>
      </c>
      <c r="B3145" t="s">
        <v>1693</v>
      </c>
      <c r="C3145">
        <v>7.0400000000000004E-2</v>
      </c>
      <c r="D3145">
        <v>417.4</v>
      </c>
      <c r="E3145">
        <v>914.6</v>
      </c>
      <c r="F3145">
        <v>0.15579999999999999</v>
      </c>
      <c r="G3145">
        <v>8.6999999999999994E-3</v>
      </c>
      <c r="H3145">
        <v>5.5800000000000002E-2</v>
      </c>
      <c r="I3145">
        <v>-1964.871519</v>
      </c>
      <c r="J3145">
        <f>G3145*E3145</f>
        <v>7.95702</v>
      </c>
      <c r="K3145">
        <f>D3145*H3145</f>
        <v>23.29092</v>
      </c>
    </row>
    <row r="3146" spans="1:11" x14ac:dyDescent="0.25">
      <c r="A3146">
        <v>3805</v>
      </c>
      <c r="B3146" t="s">
        <v>3032</v>
      </c>
      <c r="C3146">
        <v>6.1100000000000002E-2</v>
      </c>
      <c r="D3146">
        <v>94.3</v>
      </c>
      <c r="E3146">
        <v>259.7</v>
      </c>
      <c r="F3146">
        <v>0.13500000000000001</v>
      </c>
      <c r="G3146">
        <v>7.4999999999999997E-3</v>
      </c>
      <c r="H3146">
        <v>5.5800000000000002E-2</v>
      </c>
      <c r="I3146">
        <v>-515.93711199999996</v>
      </c>
      <c r="J3146">
        <f>G3146*E3146</f>
        <v>1.9477499999999999</v>
      </c>
      <c r="K3146">
        <f>D3146*H3146</f>
        <v>5.2619400000000001</v>
      </c>
    </row>
    <row r="3147" spans="1:11" x14ac:dyDescent="0.25">
      <c r="A3147">
        <v>4183</v>
      </c>
      <c r="B3147" t="s">
        <v>4076</v>
      </c>
      <c r="C3147">
        <v>5.5599999999999997E-2</v>
      </c>
      <c r="D3147">
        <v>378.9</v>
      </c>
      <c r="E3147">
        <v>1028.0999999999999</v>
      </c>
      <c r="F3147">
        <v>8.5999999999999993E-2</v>
      </c>
      <c r="G3147">
        <v>4.7999999999999996E-3</v>
      </c>
      <c r="H3147">
        <v>5.5800000000000002E-2</v>
      </c>
      <c r="I3147">
        <v>-2041.626407</v>
      </c>
      <c r="J3147">
        <f>G3147*E3147</f>
        <v>4.9348799999999988</v>
      </c>
      <c r="K3147">
        <f>D3147*H3147</f>
        <v>21.142620000000001</v>
      </c>
    </row>
    <row r="3148" spans="1:11" x14ac:dyDescent="0.25">
      <c r="A3148">
        <v>4512</v>
      </c>
      <c r="B3148" t="s">
        <v>701</v>
      </c>
      <c r="C3148">
        <v>5.1299999999999998E-2</v>
      </c>
      <c r="D3148">
        <v>251</v>
      </c>
      <c r="E3148">
        <v>625</v>
      </c>
      <c r="F3148">
        <v>2.8299999999999999E-2</v>
      </c>
      <c r="G3148">
        <v>1.6000000000000001E-3</v>
      </c>
      <c r="H3148">
        <v>5.5800000000000002E-2</v>
      </c>
      <c r="I3148">
        <v>-1268.918625</v>
      </c>
      <c r="J3148">
        <f>G3148*E3148</f>
        <v>1</v>
      </c>
      <c r="K3148">
        <f>D3148*H3148</f>
        <v>14.005800000000001</v>
      </c>
    </row>
    <row r="3149" spans="1:11" x14ac:dyDescent="0.25">
      <c r="A3149">
        <v>6536</v>
      </c>
      <c r="B3149" t="s">
        <v>5839</v>
      </c>
      <c r="C3149">
        <v>6.0499999999999998E-2</v>
      </c>
      <c r="D3149">
        <v>323.2</v>
      </c>
      <c r="E3149">
        <v>906.8</v>
      </c>
      <c r="F3149">
        <v>0.13400000000000001</v>
      </c>
      <c r="G3149">
        <v>7.4999999999999997E-3</v>
      </c>
      <c r="H3149">
        <v>5.5800000000000002E-2</v>
      </c>
      <c r="I3149">
        <v>-1784.1460079999999</v>
      </c>
      <c r="J3149">
        <f>G3149*E3149</f>
        <v>6.8009999999999993</v>
      </c>
      <c r="K3149">
        <f>D3149*H3149</f>
        <v>18.034559999999999</v>
      </c>
    </row>
    <row r="3150" spans="1:11" x14ac:dyDescent="0.25">
      <c r="A3150">
        <v>6744</v>
      </c>
      <c r="B3150" t="s">
        <v>865</v>
      </c>
      <c r="C3150">
        <v>5.3600000000000002E-2</v>
      </c>
      <c r="D3150">
        <v>571.9</v>
      </c>
      <c r="E3150">
        <v>1267.0999999999999</v>
      </c>
      <c r="F3150">
        <v>1.3599999999999999E-2</v>
      </c>
      <c r="G3150" s="1">
        <v>8.0000000000000004E-4</v>
      </c>
      <c r="H3150">
        <v>5.5800000000000002E-2</v>
      </c>
      <c r="I3150">
        <v>-2651.903487</v>
      </c>
      <c r="J3150">
        <f>G3150*E3150</f>
        <v>1.0136799999999999</v>
      </c>
      <c r="K3150">
        <f>D3150*H3150</f>
        <v>31.912020000000002</v>
      </c>
    </row>
    <row r="3151" spans="1:11" x14ac:dyDescent="0.25">
      <c r="A3151">
        <v>6773</v>
      </c>
      <c r="B3151" t="s">
        <v>2261</v>
      </c>
      <c r="C3151">
        <v>0.1084</v>
      </c>
      <c r="D3151">
        <v>731.6</v>
      </c>
      <c r="E3151">
        <v>1992.4</v>
      </c>
      <c r="F3151">
        <v>0.51839999999999997</v>
      </c>
      <c r="G3151">
        <v>2.8899999999999999E-2</v>
      </c>
      <c r="H3151">
        <v>5.5800000000000002E-2</v>
      </c>
      <c r="I3151">
        <v>-4185.914984</v>
      </c>
      <c r="J3151">
        <f>G3151*E3151</f>
        <v>57.580359999999999</v>
      </c>
      <c r="K3151">
        <f>D3151*H3151</f>
        <v>40.823280000000004</v>
      </c>
    </row>
    <row r="3152" spans="1:11" x14ac:dyDescent="0.25">
      <c r="A3152">
        <v>6788</v>
      </c>
      <c r="B3152" t="s">
        <v>4121</v>
      </c>
      <c r="C3152">
        <v>4.9099999999999998E-2</v>
      </c>
      <c r="D3152">
        <v>567.5</v>
      </c>
      <c r="E3152">
        <v>1670.5</v>
      </c>
      <c r="F3152">
        <v>5.2900000000000003E-2</v>
      </c>
      <c r="G3152">
        <v>3.0000000000000001E-3</v>
      </c>
      <c r="H3152">
        <v>5.5800000000000002E-2</v>
      </c>
      <c r="I3152">
        <v>-3205.395732</v>
      </c>
      <c r="J3152">
        <f>G3152*E3152</f>
        <v>5.0114999999999998</v>
      </c>
      <c r="K3152">
        <f>D3152*H3152</f>
        <v>31.666500000000003</v>
      </c>
    </row>
    <row r="3153" spans="1:11" x14ac:dyDescent="0.25">
      <c r="A3153">
        <v>566</v>
      </c>
      <c r="B3153" t="s">
        <v>2781</v>
      </c>
      <c r="C3153">
        <v>8.1299999999999997E-2</v>
      </c>
      <c r="D3153">
        <v>684.7</v>
      </c>
      <c r="E3153">
        <v>1763.3</v>
      </c>
      <c r="F3153">
        <v>0.28510000000000002</v>
      </c>
      <c r="G3153">
        <v>1.5900000000000001E-2</v>
      </c>
      <c r="H3153">
        <v>5.5899999999999998E-2</v>
      </c>
      <c r="I3153">
        <v>-3635.8485030000002</v>
      </c>
      <c r="J3153">
        <f>G3153*E3153</f>
        <v>28.036470000000001</v>
      </c>
      <c r="K3153">
        <f>D3153*H3153</f>
        <v>38.274729999999998</v>
      </c>
    </row>
    <row r="3154" spans="1:11" x14ac:dyDescent="0.25">
      <c r="A3154">
        <v>1965</v>
      </c>
      <c r="B3154" t="s">
        <v>4093</v>
      </c>
      <c r="C3154">
        <v>8.8200000000000001E-2</v>
      </c>
      <c r="D3154">
        <v>470.5</v>
      </c>
      <c r="E3154">
        <v>1182.5</v>
      </c>
      <c r="F3154">
        <v>0.3372</v>
      </c>
      <c r="G3154">
        <v>1.8800000000000001E-2</v>
      </c>
      <c r="H3154">
        <v>5.5899999999999998E-2</v>
      </c>
      <c r="I3154">
        <v>-2494.4800650000002</v>
      </c>
      <c r="J3154">
        <f>G3154*E3154</f>
        <v>22.231000000000002</v>
      </c>
      <c r="K3154">
        <f>D3154*H3154</f>
        <v>26.30095</v>
      </c>
    </row>
    <row r="3155" spans="1:11" x14ac:dyDescent="0.25">
      <c r="A3155">
        <v>1976</v>
      </c>
      <c r="B3155" t="s">
        <v>2374</v>
      </c>
      <c r="C3155">
        <v>4.36E-2</v>
      </c>
      <c r="D3155">
        <v>223.4</v>
      </c>
      <c r="E3155">
        <v>637.6</v>
      </c>
      <c r="F3155">
        <v>1E-3</v>
      </c>
      <c r="G3155" s="1">
        <v>1E-4</v>
      </c>
      <c r="H3155">
        <v>5.5899999999999998E-2</v>
      </c>
      <c r="I3155">
        <v>-1232.4793119999999</v>
      </c>
      <c r="J3155">
        <f>G3155*E3155</f>
        <v>6.3760000000000011E-2</v>
      </c>
      <c r="K3155">
        <f>D3155*H3155</f>
        <v>12.488060000000001</v>
      </c>
    </row>
    <row r="3156" spans="1:11" x14ac:dyDescent="0.25">
      <c r="A3156">
        <v>2499</v>
      </c>
      <c r="B3156" t="s">
        <v>3908</v>
      </c>
      <c r="C3156">
        <v>5.8400000000000001E-2</v>
      </c>
      <c r="D3156">
        <v>520.4</v>
      </c>
      <c r="E3156">
        <v>1336.6</v>
      </c>
      <c r="F3156">
        <v>9.4700000000000006E-2</v>
      </c>
      <c r="G3156">
        <v>5.3E-3</v>
      </c>
      <c r="H3156">
        <v>5.5899999999999998E-2</v>
      </c>
      <c r="I3156">
        <v>-2691.6339029999999</v>
      </c>
      <c r="J3156">
        <f>G3156*E3156</f>
        <v>7.0839799999999995</v>
      </c>
      <c r="K3156">
        <f>D3156*H3156</f>
        <v>29.090359999999997</v>
      </c>
    </row>
    <row r="3157" spans="1:11" x14ac:dyDescent="0.25">
      <c r="A3157">
        <v>4078</v>
      </c>
      <c r="B3157" t="s">
        <v>2950</v>
      </c>
      <c r="C3157">
        <v>7.46E-2</v>
      </c>
      <c r="D3157">
        <v>1025.4000000000001</v>
      </c>
      <c r="E3157">
        <v>2889.6</v>
      </c>
      <c r="F3157">
        <v>0.24809999999999999</v>
      </c>
      <c r="G3157">
        <v>1.3899999999999999E-2</v>
      </c>
      <c r="H3157">
        <v>5.5899999999999998E-2</v>
      </c>
      <c r="I3157">
        <v>-5702.9212989999996</v>
      </c>
      <c r="J3157">
        <f>G3157*E3157</f>
        <v>40.165439999999997</v>
      </c>
      <c r="K3157">
        <f>D3157*H3157</f>
        <v>57.319860000000006</v>
      </c>
    </row>
    <row r="3158" spans="1:11" x14ac:dyDescent="0.25">
      <c r="A3158">
        <v>4377</v>
      </c>
      <c r="B3158" t="s">
        <v>4527</v>
      </c>
      <c r="C3158">
        <v>0.1053</v>
      </c>
      <c r="D3158">
        <v>256.89999999999998</v>
      </c>
      <c r="E3158">
        <v>673.1</v>
      </c>
      <c r="F3158">
        <v>0.48570000000000002</v>
      </c>
      <c r="G3158">
        <v>2.7199999999999998E-2</v>
      </c>
      <c r="H3158">
        <v>5.5899999999999998E-2</v>
      </c>
      <c r="I3158">
        <v>-1410.1153320000001</v>
      </c>
      <c r="J3158">
        <f>G3158*E3158</f>
        <v>18.308319999999998</v>
      </c>
      <c r="K3158">
        <f>D3158*H3158</f>
        <v>14.360709999999997</v>
      </c>
    </row>
    <row r="3159" spans="1:11" x14ac:dyDescent="0.25">
      <c r="A3159">
        <v>5057</v>
      </c>
      <c r="B3159" t="s">
        <v>4032</v>
      </c>
      <c r="C3159">
        <v>6.0499999999999998E-2</v>
      </c>
      <c r="D3159">
        <v>168.9</v>
      </c>
      <c r="E3159">
        <v>398.1</v>
      </c>
      <c r="F3159">
        <v>8.9499999999999996E-2</v>
      </c>
      <c r="G3159">
        <v>5.0000000000000001E-3</v>
      </c>
      <c r="H3159">
        <v>5.5899999999999998E-2</v>
      </c>
      <c r="I3159">
        <v>-832.69944399999997</v>
      </c>
      <c r="J3159">
        <f>G3159*E3159</f>
        <v>1.9905000000000002</v>
      </c>
      <c r="K3159">
        <f>D3159*H3159</f>
        <v>9.4415099999999992</v>
      </c>
    </row>
    <row r="3160" spans="1:11" x14ac:dyDescent="0.25">
      <c r="A3160">
        <v>5334</v>
      </c>
      <c r="B3160" t="s">
        <v>4519</v>
      </c>
      <c r="C3160">
        <v>7.7399999999999997E-2</v>
      </c>
      <c r="D3160">
        <v>389.1</v>
      </c>
      <c r="E3160">
        <v>921.9</v>
      </c>
      <c r="F3160">
        <v>0.2344</v>
      </c>
      <c r="G3160">
        <v>1.3100000000000001E-2</v>
      </c>
      <c r="H3160">
        <v>5.5899999999999998E-2</v>
      </c>
      <c r="I3160">
        <v>-1950.758431</v>
      </c>
      <c r="J3160">
        <f>G3160*E3160</f>
        <v>12.076890000000001</v>
      </c>
      <c r="K3160">
        <f>D3160*H3160</f>
        <v>21.750690000000002</v>
      </c>
    </row>
    <row r="3161" spans="1:11" x14ac:dyDescent="0.25">
      <c r="A3161">
        <v>5571</v>
      </c>
      <c r="B3161" t="s">
        <v>1191</v>
      </c>
      <c r="C3161">
        <v>4.65E-2</v>
      </c>
      <c r="D3161">
        <v>208.6</v>
      </c>
      <c r="E3161">
        <v>670.4</v>
      </c>
      <c r="F3161">
        <v>5.2200000000000003E-2</v>
      </c>
      <c r="G3161">
        <v>2.8999999999999998E-3</v>
      </c>
      <c r="H3161">
        <v>5.5899999999999998E-2</v>
      </c>
      <c r="I3161">
        <v>-1255.77495</v>
      </c>
      <c r="J3161">
        <f>G3161*E3161</f>
        <v>1.9441599999999999</v>
      </c>
      <c r="K3161">
        <f>D3161*H3161</f>
        <v>11.660739999999999</v>
      </c>
    </row>
    <row r="3162" spans="1:11" x14ac:dyDescent="0.25">
      <c r="A3162">
        <v>6807</v>
      </c>
      <c r="B3162" t="s">
        <v>5249</v>
      </c>
      <c r="C3162">
        <v>6.6799999999999998E-2</v>
      </c>
      <c r="D3162">
        <v>148.5</v>
      </c>
      <c r="E3162">
        <v>358.5</v>
      </c>
      <c r="F3162">
        <v>0.14910000000000001</v>
      </c>
      <c r="G3162">
        <v>8.3000000000000001E-3</v>
      </c>
      <c r="H3162">
        <v>5.5899999999999998E-2</v>
      </c>
      <c r="I3162">
        <v>-739.35902199999998</v>
      </c>
      <c r="J3162">
        <f>G3162*E3162</f>
        <v>2.9755500000000001</v>
      </c>
      <c r="K3162">
        <f>D3162*H3162</f>
        <v>8.3011499999999998</v>
      </c>
    </row>
    <row r="3163" spans="1:11" x14ac:dyDescent="0.25">
      <c r="A3163">
        <v>396</v>
      </c>
      <c r="B3163" t="s">
        <v>5066</v>
      </c>
      <c r="C3163">
        <v>5.6500000000000002E-2</v>
      </c>
      <c r="D3163">
        <v>348.6</v>
      </c>
      <c r="E3163">
        <v>689.4</v>
      </c>
      <c r="F3163">
        <v>1E-3</v>
      </c>
      <c r="G3163" s="1">
        <v>1E-4</v>
      </c>
      <c r="H3163">
        <v>5.6000000000000001E-2</v>
      </c>
      <c r="I3163">
        <v>-1458.3446719999999</v>
      </c>
      <c r="J3163">
        <f>G3163*E3163</f>
        <v>6.8940000000000001E-2</v>
      </c>
      <c r="K3163">
        <f>D3163*H3163</f>
        <v>19.521600000000003</v>
      </c>
    </row>
    <row r="3164" spans="1:11" x14ac:dyDescent="0.25">
      <c r="A3164">
        <v>1935</v>
      </c>
      <c r="B3164" t="s">
        <v>2663</v>
      </c>
      <c r="C3164">
        <v>0.1303</v>
      </c>
      <c r="D3164">
        <v>243.6</v>
      </c>
      <c r="E3164">
        <v>581.4</v>
      </c>
      <c r="F3164">
        <v>0.68140000000000001</v>
      </c>
      <c r="G3164">
        <v>3.8199999999999998E-2</v>
      </c>
      <c r="H3164">
        <v>5.6000000000000001E-2</v>
      </c>
      <c r="I3164">
        <v>-1269.0704040000001</v>
      </c>
      <c r="J3164">
        <f>G3164*E3164</f>
        <v>22.209479999999999</v>
      </c>
      <c r="K3164">
        <f>D3164*H3164</f>
        <v>13.6416</v>
      </c>
    </row>
    <row r="3165" spans="1:11" x14ac:dyDescent="0.25">
      <c r="A3165">
        <v>2372</v>
      </c>
      <c r="B3165" t="s">
        <v>4229</v>
      </c>
      <c r="C3165">
        <v>9.5299999999999996E-2</v>
      </c>
      <c r="D3165">
        <v>712.8</v>
      </c>
      <c r="E3165">
        <v>1972.2</v>
      </c>
      <c r="F3165">
        <v>0.41070000000000001</v>
      </c>
      <c r="G3165">
        <v>2.3E-2</v>
      </c>
      <c r="H3165">
        <v>5.6000000000000001E-2</v>
      </c>
      <c r="I3165">
        <v>-4002.1648679999998</v>
      </c>
      <c r="J3165">
        <f>G3165*E3165</f>
        <v>45.360599999999998</v>
      </c>
      <c r="K3165">
        <f>D3165*H3165</f>
        <v>39.916799999999995</v>
      </c>
    </row>
    <row r="3166" spans="1:11" x14ac:dyDescent="0.25">
      <c r="A3166">
        <v>3505</v>
      </c>
      <c r="B3166" t="s">
        <v>1361</v>
      </c>
      <c r="C3166">
        <v>8.2699999999999996E-2</v>
      </c>
      <c r="D3166">
        <v>318.7</v>
      </c>
      <c r="E3166">
        <v>728.3</v>
      </c>
      <c r="F3166">
        <v>0.27060000000000001</v>
      </c>
      <c r="G3166">
        <v>1.5100000000000001E-2</v>
      </c>
      <c r="H3166">
        <v>5.6000000000000001E-2</v>
      </c>
      <c r="I3166">
        <v>-1560.7453439999999</v>
      </c>
      <c r="J3166">
        <f>G3166*E3166</f>
        <v>10.99733</v>
      </c>
      <c r="K3166">
        <f>D3166*H3166</f>
        <v>17.847200000000001</v>
      </c>
    </row>
    <row r="3167" spans="1:11" x14ac:dyDescent="0.25">
      <c r="A3167">
        <v>4064</v>
      </c>
      <c r="B3167" t="s">
        <v>2370</v>
      </c>
      <c r="C3167">
        <v>5.7299999999999997E-2</v>
      </c>
      <c r="D3167">
        <v>622.6</v>
      </c>
      <c r="E3167">
        <v>1357.4</v>
      </c>
      <c r="F3167">
        <v>3.9199999999999999E-2</v>
      </c>
      <c r="G3167">
        <v>2.2000000000000001E-3</v>
      </c>
      <c r="H3167">
        <v>5.6000000000000001E-2</v>
      </c>
      <c r="I3167">
        <v>-2845.7074579999999</v>
      </c>
      <c r="J3167">
        <f>G3167*E3167</f>
        <v>2.9862800000000003</v>
      </c>
      <c r="K3167">
        <f>D3167*H3167</f>
        <v>34.865600000000001</v>
      </c>
    </row>
    <row r="3168" spans="1:11" x14ac:dyDescent="0.25">
      <c r="A3168">
        <v>4402</v>
      </c>
      <c r="B3168" t="s">
        <v>3234</v>
      </c>
      <c r="C3168">
        <v>8.5199999999999998E-2</v>
      </c>
      <c r="D3168">
        <v>367.5</v>
      </c>
      <c r="E3168">
        <v>916.5</v>
      </c>
      <c r="F3168">
        <v>0.30990000000000001</v>
      </c>
      <c r="G3168">
        <v>1.7299999999999999E-2</v>
      </c>
      <c r="H3168">
        <v>5.6000000000000001E-2</v>
      </c>
      <c r="I3168">
        <v>-1891.66759</v>
      </c>
      <c r="J3168">
        <f>G3168*E3168</f>
        <v>15.855449999999999</v>
      </c>
      <c r="K3168">
        <f>D3168*H3168</f>
        <v>20.580000000000002</v>
      </c>
    </row>
    <row r="3169" spans="1:11" x14ac:dyDescent="0.25">
      <c r="A3169">
        <v>5025</v>
      </c>
      <c r="B3169" t="s">
        <v>4520</v>
      </c>
      <c r="C3169">
        <v>6.4500000000000002E-2</v>
      </c>
      <c r="D3169">
        <v>370.7</v>
      </c>
      <c r="E3169">
        <v>964.3</v>
      </c>
      <c r="F3169">
        <v>0.1472</v>
      </c>
      <c r="G3169">
        <v>8.2000000000000007E-3</v>
      </c>
      <c r="H3169">
        <v>5.6000000000000001E-2</v>
      </c>
      <c r="I3169">
        <v>-1958.937545</v>
      </c>
      <c r="J3169">
        <f>G3169*E3169</f>
        <v>7.90726</v>
      </c>
      <c r="K3169">
        <f>D3169*H3169</f>
        <v>20.7592</v>
      </c>
    </row>
    <row r="3170" spans="1:11" x14ac:dyDescent="0.25">
      <c r="A3170">
        <v>5293</v>
      </c>
      <c r="B3170" t="s">
        <v>1733</v>
      </c>
      <c r="C3170">
        <v>5.33E-2</v>
      </c>
      <c r="D3170">
        <v>798</v>
      </c>
      <c r="E3170">
        <v>2160</v>
      </c>
      <c r="F3170">
        <v>6.4799999999999996E-2</v>
      </c>
      <c r="G3170">
        <v>3.5999999999999999E-3</v>
      </c>
      <c r="H3170">
        <v>5.6000000000000001E-2</v>
      </c>
      <c r="I3170">
        <v>-4225.0670330000003</v>
      </c>
      <c r="J3170">
        <f>G3170*E3170</f>
        <v>7.7759999999999998</v>
      </c>
      <c r="K3170">
        <f>D3170*H3170</f>
        <v>44.688000000000002</v>
      </c>
    </row>
    <row r="3171" spans="1:11" x14ac:dyDescent="0.25">
      <c r="A3171">
        <v>6041</v>
      </c>
      <c r="B3171" t="s">
        <v>2248</v>
      </c>
      <c r="C3171">
        <v>7.2999999999999995E-2</v>
      </c>
      <c r="D3171">
        <v>37.799999999999997</v>
      </c>
      <c r="E3171">
        <v>91.2</v>
      </c>
      <c r="F3171">
        <v>0.19989999999999999</v>
      </c>
      <c r="G3171">
        <v>1.12E-2</v>
      </c>
      <c r="H3171">
        <v>5.6000000000000001E-2</v>
      </c>
      <c r="I3171">
        <v>-191.700355</v>
      </c>
      <c r="J3171">
        <f>G3171*E3171</f>
        <v>1.0214400000000001</v>
      </c>
      <c r="K3171">
        <f>D3171*H3171</f>
        <v>2.1168</v>
      </c>
    </row>
    <row r="3172" spans="1:11" x14ac:dyDescent="0.25">
      <c r="A3172">
        <v>6584</v>
      </c>
      <c r="B3172" t="s">
        <v>4604</v>
      </c>
      <c r="C3172">
        <v>8.1199999999999994E-2</v>
      </c>
      <c r="D3172">
        <v>508.2</v>
      </c>
      <c r="E3172">
        <v>1129.8</v>
      </c>
      <c r="F3172">
        <v>0.25090000000000001</v>
      </c>
      <c r="G3172">
        <v>1.41E-2</v>
      </c>
      <c r="H3172">
        <v>5.6000000000000001E-2</v>
      </c>
      <c r="I3172">
        <v>-2459.003768</v>
      </c>
      <c r="J3172">
        <f>G3172*E3172</f>
        <v>15.930179999999998</v>
      </c>
      <c r="K3172">
        <f>D3172*H3172</f>
        <v>28.459199999999999</v>
      </c>
    </row>
    <row r="3173" spans="1:11" x14ac:dyDescent="0.25">
      <c r="A3173">
        <v>825</v>
      </c>
      <c r="B3173" t="s">
        <v>2229</v>
      </c>
      <c r="C3173">
        <v>8.0399999999999999E-2</v>
      </c>
      <c r="D3173">
        <v>294.3</v>
      </c>
      <c r="E3173">
        <v>710.7</v>
      </c>
      <c r="F3173">
        <v>0.26129999999999998</v>
      </c>
      <c r="G3173">
        <v>1.47E-2</v>
      </c>
      <c r="H3173">
        <v>5.6099999999999997E-2</v>
      </c>
      <c r="I3173">
        <v>-1490.481178</v>
      </c>
      <c r="J3173">
        <f>G3173*E3173</f>
        <v>10.447290000000001</v>
      </c>
      <c r="K3173">
        <f>D3173*H3173</f>
        <v>16.51023</v>
      </c>
    </row>
    <row r="3174" spans="1:11" x14ac:dyDescent="0.25">
      <c r="A3174">
        <v>2620</v>
      </c>
      <c r="B3174" t="s">
        <v>3625</v>
      </c>
      <c r="C3174">
        <v>5.1900000000000002E-2</v>
      </c>
      <c r="D3174">
        <v>338.7</v>
      </c>
      <c r="E3174">
        <v>984.3</v>
      </c>
      <c r="F3174">
        <v>7.0400000000000004E-2</v>
      </c>
      <c r="G3174">
        <v>3.8999999999999998E-3</v>
      </c>
      <c r="H3174">
        <v>5.6099999999999997E-2</v>
      </c>
      <c r="I3174">
        <v>-1888.8709819999999</v>
      </c>
      <c r="J3174">
        <f>G3174*E3174</f>
        <v>3.8387699999999998</v>
      </c>
      <c r="K3174">
        <f>D3174*H3174</f>
        <v>19.001069999999999</v>
      </c>
    </row>
    <row r="3175" spans="1:11" x14ac:dyDescent="0.25">
      <c r="A3175">
        <v>3033</v>
      </c>
      <c r="B3175" t="s">
        <v>4830</v>
      </c>
      <c r="C3175">
        <v>5.74E-2</v>
      </c>
      <c r="D3175">
        <v>881.9</v>
      </c>
      <c r="E3175">
        <v>2019.1</v>
      </c>
      <c r="F3175">
        <v>5.3400000000000003E-2</v>
      </c>
      <c r="G3175">
        <v>3.0000000000000001E-3</v>
      </c>
      <c r="H3175">
        <v>5.6099999999999997E-2</v>
      </c>
      <c r="I3175">
        <v>-4219.1550420000003</v>
      </c>
      <c r="J3175">
        <f>G3175*E3175</f>
        <v>6.0572999999999997</v>
      </c>
      <c r="K3175">
        <f>D3175*H3175</f>
        <v>49.474589999999999</v>
      </c>
    </row>
    <row r="3176" spans="1:11" x14ac:dyDescent="0.25">
      <c r="A3176">
        <v>3772</v>
      </c>
      <c r="B3176" t="s">
        <v>5126</v>
      </c>
      <c r="C3176">
        <v>9.4700000000000006E-2</v>
      </c>
      <c r="D3176">
        <v>129.1</v>
      </c>
      <c r="E3176">
        <v>320.89999999999998</v>
      </c>
      <c r="F3176">
        <v>0.38700000000000001</v>
      </c>
      <c r="G3176">
        <v>2.1700000000000001E-2</v>
      </c>
      <c r="H3176">
        <v>5.6099999999999997E-2</v>
      </c>
      <c r="I3176">
        <v>-673.99418600000001</v>
      </c>
      <c r="J3176">
        <f>G3176*E3176</f>
        <v>6.9635299999999996</v>
      </c>
      <c r="K3176">
        <f>D3176*H3176</f>
        <v>7.2425099999999993</v>
      </c>
    </row>
    <row r="3177" spans="1:11" x14ac:dyDescent="0.25">
      <c r="A3177">
        <v>3991</v>
      </c>
      <c r="B3177" t="s">
        <v>5827</v>
      </c>
      <c r="C3177">
        <v>0.15809999999999999</v>
      </c>
      <c r="D3177">
        <v>300.5</v>
      </c>
      <c r="E3177">
        <v>749.5</v>
      </c>
      <c r="F3177">
        <v>0.91410000000000002</v>
      </c>
      <c r="G3177">
        <v>5.1299999999999998E-2</v>
      </c>
      <c r="H3177">
        <v>5.6099999999999997E-2</v>
      </c>
      <c r="I3177">
        <v>-1672.5031550000001</v>
      </c>
      <c r="J3177">
        <f>G3177*E3177</f>
        <v>38.449349999999995</v>
      </c>
      <c r="K3177">
        <f>D3177*H3177</f>
        <v>16.858049999999999</v>
      </c>
    </row>
    <row r="3178" spans="1:11" x14ac:dyDescent="0.25">
      <c r="A3178">
        <v>4528</v>
      </c>
      <c r="B3178" t="s">
        <v>3123</v>
      </c>
      <c r="C3178">
        <v>0.1012</v>
      </c>
      <c r="D3178">
        <v>217.9</v>
      </c>
      <c r="E3178">
        <v>514.1</v>
      </c>
      <c r="F3178">
        <v>0.43149999999999999</v>
      </c>
      <c r="G3178">
        <v>2.4199999999999999E-2</v>
      </c>
      <c r="H3178">
        <v>5.6099999999999997E-2</v>
      </c>
      <c r="I3178">
        <v>-1109.7203420000001</v>
      </c>
      <c r="J3178">
        <f>G3178*E3178</f>
        <v>12.44122</v>
      </c>
      <c r="K3178">
        <f>D3178*H3178</f>
        <v>12.22419</v>
      </c>
    </row>
    <row r="3179" spans="1:11" x14ac:dyDescent="0.25">
      <c r="A3179">
        <v>5856</v>
      </c>
      <c r="B3179" t="s">
        <v>3164</v>
      </c>
      <c r="C3179">
        <v>8.1500000000000003E-2</v>
      </c>
      <c r="D3179">
        <v>476.3</v>
      </c>
      <c r="E3179">
        <v>987.7</v>
      </c>
      <c r="F3179">
        <v>0.23519999999999999</v>
      </c>
      <c r="G3179">
        <v>1.32E-2</v>
      </c>
      <c r="H3179">
        <v>5.6099999999999997E-2</v>
      </c>
      <c r="I3179">
        <v>-2193.351482</v>
      </c>
      <c r="J3179">
        <f>G3179*E3179</f>
        <v>13.03764</v>
      </c>
      <c r="K3179">
        <f>D3179*H3179</f>
        <v>26.72043</v>
      </c>
    </row>
    <row r="3180" spans="1:11" x14ac:dyDescent="0.25">
      <c r="A3180">
        <v>669</v>
      </c>
      <c r="B3180" t="s">
        <v>2954</v>
      </c>
      <c r="C3180">
        <v>5.9200000000000003E-2</v>
      </c>
      <c r="D3180">
        <v>876.8</v>
      </c>
      <c r="E3180">
        <v>2027.2</v>
      </c>
      <c r="F3180">
        <v>7.0599999999999996E-2</v>
      </c>
      <c r="G3180">
        <v>4.0000000000000001E-3</v>
      </c>
      <c r="H3180">
        <v>5.62E-2</v>
      </c>
      <c r="I3180">
        <v>-4246.9850900000001</v>
      </c>
      <c r="J3180">
        <f>G3180*E3180</f>
        <v>8.1088000000000005</v>
      </c>
      <c r="K3180">
        <f>D3180*H3180</f>
        <v>49.276159999999997</v>
      </c>
    </row>
    <row r="3181" spans="1:11" x14ac:dyDescent="0.25">
      <c r="A3181">
        <v>876</v>
      </c>
      <c r="B3181" t="s">
        <v>1312</v>
      </c>
      <c r="C3181">
        <v>7.85E-2</v>
      </c>
      <c r="D3181">
        <v>126.4</v>
      </c>
      <c r="E3181">
        <v>299.60000000000002</v>
      </c>
      <c r="F3181">
        <v>0.2407</v>
      </c>
      <c r="G3181">
        <v>1.35E-2</v>
      </c>
      <c r="H3181">
        <v>5.62E-2</v>
      </c>
      <c r="I3181">
        <v>-627.95003199999996</v>
      </c>
      <c r="J3181">
        <f>G3181*E3181</f>
        <v>4.0446</v>
      </c>
      <c r="K3181">
        <f>D3181*H3181</f>
        <v>7.1036800000000007</v>
      </c>
    </row>
    <row r="3182" spans="1:11" x14ac:dyDescent="0.25">
      <c r="A3182">
        <v>1082</v>
      </c>
      <c r="B3182" t="s">
        <v>2233</v>
      </c>
      <c r="C3182">
        <v>5.67E-2</v>
      </c>
      <c r="D3182">
        <v>586.29999999999995</v>
      </c>
      <c r="E3182">
        <v>1675.7</v>
      </c>
      <c r="F3182">
        <v>0.1047</v>
      </c>
      <c r="G3182">
        <v>5.8999999999999999E-3</v>
      </c>
      <c r="H3182">
        <v>5.62E-2</v>
      </c>
      <c r="I3182">
        <v>-3250.6202680000001</v>
      </c>
      <c r="J3182">
        <f>G3182*E3182</f>
        <v>9.8866300000000003</v>
      </c>
      <c r="K3182">
        <f>D3182*H3182</f>
        <v>32.950060000000001</v>
      </c>
    </row>
    <row r="3183" spans="1:11" x14ac:dyDescent="0.25">
      <c r="A3183">
        <v>1412</v>
      </c>
      <c r="B3183" t="s">
        <v>1271</v>
      </c>
      <c r="C3183">
        <v>6.8599999999999994E-2</v>
      </c>
      <c r="D3183">
        <v>276.3</v>
      </c>
      <c r="E3183">
        <v>797.7</v>
      </c>
      <c r="F3183">
        <v>0.20119999999999999</v>
      </c>
      <c r="G3183">
        <v>1.1299999999999999E-2</v>
      </c>
      <c r="H3183">
        <v>5.62E-2</v>
      </c>
      <c r="I3183">
        <v>-1569.1127739999999</v>
      </c>
      <c r="J3183">
        <f>G3183*E3183</f>
        <v>9.0140100000000007</v>
      </c>
      <c r="K3183">
        <f>D3183*H3183</f>
        <v>15.52806</v>
      </c>
    </row>
    <row r="3184" spans="1:11" x14ac:dyDescent="0.25">
      <c r="A3184">
        <v>1490</v>
      </c>
      <c r="B3184" t="s">
        <v>5046</v>
      </c>
      <c r="C3184">
        <v>7.9399999999999998E-2</v>
      </c>
      <c r="D3184">
        <v>398.1</v>
      </c>
      <c r="E3184">
        <v>1050.9000000000001</v>
      </c>
      <c r="F3184">
        <v>0.27139999999999997</v>
      </c>
      <c r="G3184">
        <v>1.52E-2</v>
      </c>
      <c r="H3184">
        <v>5.62E-2</v>
      </c>
      <c r="I3184">
        <v>-2158.3148080000001</v>
      </c>
      <c r="J3184">
        <f>G3184*E3184</f>
        <v>15.973680000000002</v>
      </c>
      <c r="K3184">
        <f>D3184*H3184</f>
        <v>22.37322</v>
      </c>
    </row>
    <row r="3185" spans="1:11" x14ac:dyDescent="0.25">
      <c r="A3185">
        <v>1548</v>
      </c>
      <c r="B3185" t="s">
        <v>2517</v>
      </c>
      <c r="C3185">
        <v>8.6400000000000005E-2</v>
      </c>
      <c r="D3185">
        <v>154.1</v>
      </c>
      <c r="E3185">
        <v>523.9</v>
      </c>
      <c r="F3185">
        <v>0.36840000000000001</v>
      </c>
      <c r="G3185">
        <v>2.07E-2</v>
      </c>
      <c r="H3185">
        <v>5.62E-2</v>
      </c>
      <c r="I3185">
        <v>-992.53420500000004</v>
      </c>
      <c r="J3185">
        <f>G3185*E3185</f>
        <v>10.84473</v>
      </c>
      <c r="K3185">
        <f>D3185*H3185</f>
        <v>8.6604200000000002</v>
      </c>
    </row>
    <row r="3186" spans="1:11" x14ac:dyDescent="0.25">
      <c r="A3186">
        <v>1840</v>
      </c>
      <c r="B3186" t="s">
        <v>3971</v>
      </c>
      <c r="C3186">
        <v>8.6699999999999999E-2</v>
      </c>
      <c r="D3186">
        <v>403</v>
      </c>
      <c r="E3186">
        <v>1070</v>
      </c>
      <c r="F3186">
        <v>0.33119999999999999</v>
      </c>
      <c r="G3186">
        <v>1.8599999999999998E-2</v>
      </c>
      <c r="H3186">
        <v>5.62E-2</v>
      </c>
      <c r="I3186">
        <v>-2193.408923</v>
      </c>
      <c r="J3186">
        <f>G3186*E3186</f>
        <v>19.901999999999997</v>
      </c>
      <c r="K3186">
        <f>D3186*H3186</f>
        <v>22.648599999999998</v>
      </c>
    </row>
    <row r="3187" spans="1:11" x14ac:dyDescent="0.25">
      <c r="A3187">
        <v>2319</v>
      </c>
      <c r="B3187" t="s">
        <v>1136</v>
      </c>
      <c r="C3187">
        <v>4.65E-2</v>
      </c>
      <c r="D3187">
        <v>270.2</v>
      </c>
      <c r="E3187">
        <v>770.8</v>
      </c>
      <c r="F3187">
        <v>2.1899999999999999E-2</v>
      </c>
      <c r="G3187">
        <v>1.1999999999999999E-3</v>
      </c>
      <c r="H3187">
        <v>5.62E-2</v>
      </c>
      <c r="I3187">
        <v>-1468.4098779999999</v>
      </c>
      <c r="J3187">
        <f>G3187*E3187</f>
        <v>0.92495999999999989</v>
      </c>
      <c r="K3187">
        <f>D3187*H3187</f>
        <v>15.185239999999999</v>
      </c>
    </row>
    <row r="3188" spans="1:11" x14ac:dyDescent="0.25">
      <c r="A3188">
        <v>2871</v>
      </c>
      <c r="B3188" t="s">
        <v>1986</v>
      </c>
      <c r="C3188">
        <v>8.4400000000000003E-2</v>
      </c>
      <c r="D3188">
        <v>715.2</v>
      </c>
      <c r="E3188">
        <v>1735.8</v>
      </c>
      <c r="F3188">
        <v>0.2949</v>
      </c>
      <c r="G3188">
        <v>1.66E-2</v>
      </c>
      <c r="H3188">
        <v>5.62E-2</v>
      </c>
      <c r="I3188">
        <v>-3656.0721050000002</v>
      </c>
      <c r="J3188">
        <f>G3188*E3188</f>
        <v>28.81428</v>
      </c>
      <c r="K3188">
        <f>D3188*H3188</f>
        <v>40.194240000000001</v>
      </c>
    </row>
    <row r="3189" spans="1:11" x14ac:dyDescent="0.25">
      <c r="A3189">
        <v>3439</v>
      </c>
      <c r="B3189" t="s">
        <v>5341</v>
      </c>
      <c r="C3189">
        <v>8.5699999999999998E-2</v>
      </c>
      <c r="D3189">
        <v>225.2</v>
      </c>
      <c r="E3189">
        <v>695.8</v>
      </c>
      <c r="F3189">
        <v>0.34920000000000001</v>
      </c>
      <c r="G3189">
        <v>1.9599999999999999E-2</v>
      </c>
      <c r="H3189">
        <v>5.62E-2</v>
      </c>
      <c r="I3189">
        <v>-1368.162417</v>
      </c>
      <c r="J3189">
        <f>G3189*E3189</f>
        <v>13.637679999999998</v>
      </c>
      <c r="K3189">
        <f>D3189*H3189</f>
        <v>12.656239999999999</v>
      </c>
    </row>
    <row r="3190" spans="1:11" x14ac:dyDescent="0.25">
      <c r="A3190">
        <v>5114</v>
      </c>
      <c r="B3190" t="s">
        <v>3210</v>
      </c>
      <c r="C3190">
        <v>9.3899999999999997E-2</v>
      </c>
      <c r="D3190">
        <v>381.2</v>
      </c>
      <c r="E3190">
        <v>860.8</v>
      </c>
      <c r="F3190">
        <v>0.36130000000000001</v>
      </c>
      <c r="G3190">
        <v>2.0299999999999999E-2</v>
      </c>
      <c r="H3190">
        <v>5.62E-2</v>
      </c>
      <c r="I3190">
        <v>-1872.9935330000001</v>
      </c>
      <c r="J3190">
        <f>G3190*E3190</f>
        <v>17.474239999999998</v>
      </c>
      <c r="K3190">
        <f>D3190*H3190</f>
        <v>21.423439999999999</v>
      </c>
    </row>
    <row r="3191" spans="1:11" x14ac:dyDescent="0.25">
      <c r="A3191">
        <v>5766</v>
      </c>
      <c r="B3191" t="s">
        <v>6490</v>
      </c>
      <c r="C3191">
        <v>7.2999999999999995E-2</v>
      </c>
      <c r="D3191">
        <v>5792</v>
      </c>
      <c r="E3191">
        <v>16006</v>
      </c>
      <c r="F3191">
        <v>0.22700000000000001</v>
      </c>
      <c r="G3191">
        <v>1.2800000000000001E-2</v>
      </c>
      <c r="H3191">
        <v>5.62E-2</v>
      </c>
      <c r="I3191">
        <v>-31984.151315999999</v>
      </c>
      <c r="J3191">
        <f>G3191*E3191</f>
        <v>204.8768</v>
      </c>
      <c r="K3191">
        <f>D3191*H3191</f>
        <v>325.5104</v>
      </c>
    </row>
    <row r="3192" spans="1:11" x14ac:dyDescent="0.25">
      <c r="A3192">
        <v>441</v>
      </c>
      <c r="B3192" t="s">
        <v>3394</v>
      </c>
      <c r="C3192">
        <v>0.1396</v>
      </c>
      <c r="D3192">
        <v>1611.2</v>
      </c>
      <c r="E3192">
        <v>4214.8</v>
      </c>
      <c r="F3192">
        <v>0.76039999999999996</v>
      </c>
      <c r="G3192">
        <v>4.2799999999999998E-2</v>
      </c>
      <c r="H3192">
        <v>5.6300000000000003E-2</v>
      </c>
      <c r="I3192">
        <v>-9160.6504559999994</v>
      </c>
      <c r="J3192">
        <f>G3192*E3192</f>
        <v>180.39344</v>
      </c>
      <c r="K3192">
        <f>D3192*H3192</f>
        <v>90.710560000000001</v>
      </c>
    </row>
    <row r="3193" spans="1:11" x14ac:dyDescent="0.25">
      <c r="A3193">
        <v>1048</v>
      </c>
      <c r="B3193" t="s">
        <v>2090</v>
      </c>
      <c r="C3193">
        <v>7.6300000000000007E-2</v>
      </c>
      <c r="D3193">
        <v>391.7</v>
      </c>
      <c r="E3193">
        <v>946.3</v>
      </c>
      <c r="F3193">
        <v>0.22409999999999999</v>
      </c>
      <c r="G3193">
        <v>1.26E-2</v>
      </c>
      <c r="H3193">
        <v>5.6300000000000003E-2</v>
      </c>
      <c r="I3193">
        <v>-1988.48325</v>
      </c>
      <c r="J3193">
        <f>G3193*E3193</f>
        <v>11.92338</v>
      </c>
      <c r="K3193">
        <f>D3193*H3193</f>
        <v>22.052710000000001</v>
      </c>
    </row>
    <row r="3194" spans="1:11" x14ac:dyDescent="0.25">
      <c r="A3194">
        <v>1466</v>
      </c>
      <c r="B3194" t="s">
        <v>1831</v>
      </c>
      <c r="C3194">
        <v>6.0499999999999998E-2</v>
      </c>
      <c r="D3194">
        <v>548.70000000000005</v>
      </c>
      <c r="E3194">
        <v>1275.3</v>
      </c>
      <c r="F3194">
        <v>8.1900000000000001E-2</v>
      </c>
      <c r="G3194">
        <v>4.5999999999999999E-3</v>
      </c>
      <c r="H3194">
        <v>5.6300000000000003E-2</v>
      </c>
      <c r="I3194">
        <v>-2607.3961549999999</v>
      </c>
      <c r="J3194">
        <f>G3194*E3194</f>
        <v>5.8663799999999995</v>
      </c>
      <c r="K3194">
        <f>D3194*H3194</f>
        <v>30.891810000000003</v>
      </c>
    </row>
    <row r="3195" spans="1:11" x14ac:dyDescent="0.25">
      <c r="A3195">
        <v>2261</v>
      </c>
      <c r="B3195" t="s">
        <v>4885</v>
      </c>
      <c r="C3195">
        <v>7.4999999999999997E-2</v>
      </c>
      <c r="D3195">
        <v>212.5</v>
      </c>
      <c r="E3195">
        <v>504.5</v>
      </c>
      <c r="F3195">
        <v>0.20979999999999999</v>
      </c>
      <c r="G3195">
        <v>1.18E-2</v>
      </c>
      <c r="H3195">
        <v>5.6300000000000003E-2</v>
      </c>
      <c r="I3195">
        <v>-1053.833756</v>
      </c>
      <c r="J3195">
        <f>G3195*E3195</f>
        <v>5.9531000000000001</v>
      </c>
      <c r="K3195">
        <f>D3195*H3195</f>
        <v>11.963750000000001</v>
      </c>
    </row>
    <row r="3196" spans="1:11" x14ac:dyDescent="0.25">
      <c r="A3196">
        <v>2918</v>
      </c>
      <c r="B3196" t="s">
        <v>5966</v>
      </c>
      <c r="C3196">
        <v>0.1022</v>
      </c>
      <c r="D3196">
        <v>557</v>
      </c>
      <c r="E3196">
        <v>1606</v>
      </c>
      <c r="F3196">
        <v>0.46839999999999998</v>
      </c>
      <c r="G3196">
        <v>2.64E-2</v>
      </c>
      <c r="H3196">
        <v>5.6300000000000003E-2</v>
      </c>
      <c r="I3196">
        <v>-3229.4707669999998</v>
      </c>
      <c r="J3196">
        <f>G3196*E3196</f>
        <v>42.398400000000002</v>
      </c>
      <c r="K3196">
        <f>D3196*H3196</f>
        <v>31.359100000000002</v>
      </c>
    </row>
    <row r="3197" spans="1:11" x14ac:dyDescent="0.25">
      <c r="A3197">
        <v>3062</v>
      </c>
      <c r="B3197" t="s">
        <v>3138</v>
      </c>
      <c r="C3197">
        <v>7.7399999999999997E-2</v>
      </c>
      <c r="D3197">
        <v>491.6</v>
      </c>
      <c r="E3197">
        <v>1281.4000000000001</v>
      </c>
      <c r="F3197">
        <v>0.25059999999999999</v>
      </c>
      <c r="G3197">
        <v>1.41E-2</v>
      </c>
      <c r="H3197">
        <v>5.6300000000000003E-2</v>
      </c>
      <c r="I3197">
        <v>-2647.5855900000001</v>
      </c>
      <c r="J3197">
        <f>G3197*E3197</f>
        <v>18.067740000000001</v>
      </c>
      <c r="K3197">
        <f>D3197*H3197</f>
        <v>27.677080000000004</v>
      </c>
    </row>
    <row r="3198" spans="1:11" x14ac:dyDescent="0.25">
      <c r="A3198">
        <v>4343</v>
      </c>
      <c r="B3198" t="s">
        <v>4250</v>
      </c>
      <c r="C3198">
        <v>0.10150000000000001</v>
      </c>
      <c r="D3198">
        <v>208.4</v>
      </c>
      <c r="E3198">
        <v>526.6</v>
      </c>
      <c r="F3198">
        <v>0.44379999999999997</v>
      </c>
      <c r="G3198">
        <v>2.5000000000000001E-2</v>
      </c>
      <c r="H3198">
        <v>5.6300000000000003E-2</v>
      </c>
      <c r="I3198">
        <v>-1127.6276760000001</v>
      </c>
      <c r="J3198">
        <f>G3198*E3198</f>
        <v>13.165000000000001</v>
      </c>
      <c r="K3198">
        <f>D3198*H3198</f>
        <v>11.732920000000002</v>
      </c>
    </row>
    <row r="3199" spans="1:11" x14ac:dyDescent="0.25">
      <c r="A3199">
        <v>6256</v>
      </c>
      <c r="B3199" t="s">
        <v>1119</v>
      </c>
      <c r="C3199">
        <v>6.7199999999999996E-2</v>
      </c>
      <c r="D3199">
        <v>696.2</v>
      </c>
      <c r="E3199">
        <v>1721.8</v>
      </c>
      <c r="F3199">
        <v>0.1542</v>
      </c>
      <c r="G3199">
        <v>8.6999999999999994E-3</v>
      </c>
      <c r="H3199">
        <v>5.6300000000000003E-2</v>
      </c>
      <c r="I3199">
        <v>-3570.8345570000001</v>
      </c>
      <c r="J3199">
        <f>G3199*E3199</f>
        <v>14.979659999999999</v>
      </c>
      <c r="K3199">
        <f>D3199*H3199</f>
        <v>39.196060000000003</v>
      </c>
    </row>
    <row r="3200" spans="1:11" x14ac:dyDescent="0.25">
      <c r="A3200">
        <v>6481</v>
      </c>
      <c r="B3200" t="s">
        <v>1105</v>
      </c>
      <c r="C3200">
        <v>4.8899999999999999E-2</v>
      </c>
      <c r="D3200">
        <v>167.2</v>
      </c>
      <c r="E3200">
        <v>468.8</v>
      </c>
      <c r="F3200">
        <v>3.6400000000000002E-2</v>
      </c>
      <c r="G3200">
        <v>2E-3</v>
      </c>
      <c r="H3200">
        <v>5.6300000000000003E-2</v>
      </c>
      <c r="I3200">
        <v>-890.64707399999998</v>
      </c>
      <c r="J3200">
        <f>G3200*E3200</f>
        <v>0.93759999999999999</v>
      </c>
      <c r="K3200">
        <f>D3200*H3200</f>
        <v>9.4133599999999991</v>
      </c>
    </row>
    <row r="3201" spans="1:11" x14ac:dyDescent="0.25">
      <c r="A3201">
        <v>6898</v>
      </c>
      <c r="B3201" t="s">
        <v>6387</v>
      </c>
      <c r="C3201">
        <v>9.9699999999999997E-2</v>
      </c>
      <c r="D3201">
        <v>428.6</v>
      </c>
      <c r="E3201">
        <v>1017.4</v>
      </c>
      <c r="F3201">
        <v>0.4178</v>
      </c>
      <c r="G3201">
        <v>2.35E-2</v>
      </c>
      <c r="H3201">
        <v>5.6300000000000003E-2</v>
      </c>
      <c r="I3201">
        <v>-2215.069195</v>
      </c>
      <c r="J3201">
        <f>G3201*E3201</f>
        <v>23.908899999999999</v>
      </c>
      <c r="K3201">
        <f>D3201*H3201</f>
        <v>24.130180000000003</v>
      </c>
    </row>
    <row r="3202" spans="1:11" x14ac:dyDescent="0.25">
      <c r="A3202">
        <v>485</v>
      </c>
      <c r="B3202" t="s">
        <v>3116</v>
      </c>
      <c r="C3202">
        <v>6.4299999999999996E-2</v>
      </c>
      <c r="D3202">
        <v>993.8</v>
      </c>
      <c r="E3202">
        <v>2861.2</v>
      </c>
      <c r="F3202">
        <v>0.1643</v>
      </c>
      <c r="G3202">
        <v>9.2999999999999992E-3</v>
      </c>
      <c r="H3202">
        <v>5.6399999999999999E-2</v>
      </c>
      <c r="I3202">
        <v>-5614.7296859999997</v>
      </c>
      <c r="J3202">
        <f>G3202*E3202</f>
        <v>26.609159999999996</v>
      </c>
      <c r="K3202">
        <f>D3202*H3202</f>
        <v>56.050319999999999</v>
      </c>
    </row>
    <row r="3203" spans="1:11" x14ac:dyDescent="0.25">
      <c r="A3203">
        <v>913</v>
      </c>
      <c r="B3203" t="s">
        <v>4445</v>
      </c>
      <c r="C3203">
        <v>7.3400000000000007E-2</v>
      </c>
      <c r="D3203">
        <v>458.8</v>
      </c>
      <c r="E3203">
        <v>933.2</v>
      </c>
      <c r="F3203">
        <v>0.15529999999999999</v>
      </c>
      <c r="G3203">
        <v>8.8000000000000005E-3</v>
      </c>
      <c r="H3203">
        <v>5.6399999999999999E-2</v>
      </c>
      <c r="I3203">
        <v>-2064.070819</v>
      </c>
      <c r="J3203">
        <f>G3203*E3203</f>
        <v>8.2121600000000008</v>
      </c>
      <c r="K3203">
        <f>D3203*H3203</f>
        <v>25.87632</v>
      </c>
    </row>
    <row r="3204" spans="1:11" x14ac:dyDescent="0.25">
      <c r="A3204">
        <v>1562</v>
      </c>
      <c r="B3204" t="s">
        <v>2964</v>
      </c>
      <c r="C3204">
        <v>8.2400000000000001E-2</v>
      </c>
      <c r="D3204">
        <v>1075</v>
      </c>
      <c r="E3204">
        <v>3071</v>
      </c>
      <c r="F3204">
        <v>0.30780000000000002</v>
      </c>
      <c r="G3204">
        <v>1.7399999999999999E-2</v>
      </c>
      <c r="H3204">
        <v>5.6399999999999999E-2</v>
      </c>
      <c r="I3204">
        <v>-6128.2562879999996</v>
      </c>
      <c r="J3204">
        <f>G3204*E3204</f>
        <v>53.435399999999994</v>
      </c>
      <c r="K3204">
        <f>D3204*H3204</f>
        <v>60.629999999999995</v>
      </c>
    </row>
    <row r="3205" spans="1:11" x14ac:dyDescent="0.25">
      <c r="A3205">
        <v>2548</v>
      </c>
      <c r="B3205" t="s">
        <v>3762</v>
      </c>
      <c r="C3205">
        <v>0.1145</v>
      </c>
      <c r="D3205">
        <v>176.4</v>
      </c>
      <c r="E3205">
        <v>546.6</v>
      </c>
      <c r="F3205">
        <v>0.57199999999999995</v>
      </c>
      <c r="G3205">
        <v>3.2300000000000002E-2</v>
      </c>
      <c r="H3205">
        <v>5.6399999999999999E-2</v>
      </c>
      <c r="I3205">
        <v>-1120.795112</v>
      </c>
      <c r="J3205">
        <f>G3205*E3205</f>
        <v>17.655180000000001</v>
      </c>
      <c r="K3205">
        <f>D3205*H3205</f>
        <v>9.9489599999999996</v>
      </c>
    </row>
    <row r="3206" spans="1:11" x14ac:dyDescent="0.25">
      <c r="A3206">
        <v>2682</v>
      </c>
      <c r="B3206" t="s">
        <v>4566</v>
      </c>
      <c r="C3206">
        <v>7.7299999999999994E-2</v>
      </c>
      <c r="D3206">
        <v>1260.5</v>
      </c>
      <c r="E3206">
        <v>3533.5</v>
      </c>
      <c r="F3206">
        <v>0.26379999999999998</v>
      </c>
      <c r="G3206">
        <v>1.49E-2</v>
      </c>
      <c r="H3206">
        <v>5.6399999999999999E-2</v>
      </c>
      <c r="I3206">
        <v>-7040.3335290000005</v>
      </c>
      <c r="J3206">
        <f>G3206*E3206</f>
        <v>52.649149999999999</v>
      </c>
      <c r="K3206">
        <f>D3206*H3206</f>
        <v>71.092200000000005</v>
      </c>
    </row>
    <row r="3207" spans="1:11" x14ac:dyDescent="0.25">
      <c r="A3207">
        <v>2892</v>
      </c>
      <c r="B3207" t="s">
        <v>2665</v>
      </c>
      <c r="C3207">
        <v>6.8000000000000005E-2</v>
      </c>
      <c r="D3207">
        <v>678.6</v>
      </c>
      <c r="E3207">
        <v>1712.4</v>
      </c>
      <c r="F3207">
        <v>0.16520000000000001</v>
      </c>
      <c r="G3207">
        <v>9.2999999999999992E-3</v>
      </c>
      <c r="H3207">
        <v>5.6399999999999999E-2</v>
      </c>
      <c r="I3207">
        <v>-3519.3756669999998</v>
      </c>
      <c r="J3207">
        <f>G3207*E3207</f>
        <v>15.925319999999999</v>
      </c>
      <c r="K3207">
        <f>D3207*H3207</f>
        <v>38.273040000000002</v>
      </c>
    </row>
    <row r="3208" spans="1:11" x14ac:dyDescent="0.25">
      <c r="A3208">
        <v>2893</v>
      </c>
      <c r="B3208" t="s">
        <v>1334</v>
      </c>
      <c r="C3208">
        <v>6.9900000000000004E-2</v>
      </c>
      <c r="D3208">
        <v>854.7</v>
      </c>
      <c r="E3208">
        <v>2325.3000000000002</v>
      </c>
      <c r="F3208">
        <v>0.1978</v>
      </c>
      <c r="G3208">
        <v>1.12E-2</v>
      </c>
      <c r="H3208">
        <v>5.6399999999999999E-2</v>
      </c>
      <c r="I3208">
        <v>-4655.6986800000004</v>
      </c>
      <c r="J3208">
        <f>G3208*E3208</f>
        <v>26.043360000000003</v>
      </c>
      <c r="K3208">
        <f>D3208*H3208</f>
        <v>48.205080000000002</v>
      </c>
    </row>
    <row r="3209" spans="1:11" x14ac:dyDescent="0.25">
      <c r="A3209">
        <v>4022</v>
      </c>
      <c r="B3209" t="s">
        <v>5297</v>
      </c>
      <c r="C3209">
        <v>5.11E-2</v>
      </c>
      <c r="D3209">
        <v>264.89999999999998</v>
      </c>
      <c r="E3209">
        <v>728.1</v>
      </c>
      <c r="F3209">
        <v>4.7899999999999998E-2</v>
      </c>
      <c r="G3209">
        <v>2.7000000000000001E-3</v>
      </c>
      <c r="H3209">
        <v>5.6399999999999999E-2</v>
      </c>
      <c r="I3209">
        <v>-1435.0696969999999</v>
      </c>
      <c r="J3209">
        <f>G3209*E3209</f>
        <v>1.9658700000000002</v>
      </c>
      <c r="K3209">
        <f>D3209*H3209</f>
        <v>14.940359999999998</v>
      </c>
    </row>
    <row r="3210" spans="1:11" x14ac:dyDescent="0.25">
      <c r="A3210">
        <v>4107</v>
      </c>
      <c r="B3210" t="s">
        <v>5321</v>
      </c>
      <c r="C3210">
        <v>6.08E-2</v>
      </c>
      <c r="D3210">
        <v>670.8</v>
      </c>
      <c r="E3210">
        <v>1732.2</v>
      </c>
      <c r="F3210">
        <v>0.11119999999999999</v>
      </c>
      <c r="G3210">
        <v>6.3E-3</v>
      </c>
      <c r="H3210">
        <v>5.6399999999999999E-2</v>
      </c>
      <c r="I3210">
        <v>-3515.4197089999998</v>
      </c>
      <c r="J3210">
        <f>G3210*E3210</f>
        <v>10.91286</v>
      </c>
      <c r="K3210">
        <f>D3210*H3210</f>
        <v>37.833119999999994</v>
      </c>
    </row>
    <row r="3211" spans="1:11" x14ac:dyDescent="0.25">
      <c r="A3211">
        <v>4703</v>
      </c>
      <c r="B3211" t="s">
        <v>4548</v>
      </c>
      <c r="C3211">
        <v>6.0999999999999999E-2</v>
      </c>
      <c r="D3211">
        <v>581.29999999999995</v>
      </c>
      <c r="E3211">
        <v>1416.7</v>
      </c>
      <c r="F3211">
        <v>9.8299999999999998E-2</v>
      </c>
      <c r="G3211">
        <v>5.4999999999999997E-3</v>
      </c>
      <c r="H3211">
        <v>5.6399999999999999E-2</v>
      </c>
      <c r="I3211">
        <v>-2922.2632020000001</v>
      </c>
      <c r="J3211">
        <f>G3211*E3211</f>
        <v>7.7918500000000002</v>
      </c>
      <c r="K3211">
        <f>D3211*H3211</f>
        <v>32.785319999999999</v>
      </c>
    </row>
    <row r="3212" spans="1:11" x14ac:dyDescent="0.25">
      <c r="A3212">
        <v>6279</v>
      </c>
      <c r="B3212" t="s">
        <v>5721</v>
      </c>
      <c r="C3212">
        <v>7.5800000000000006E-2</v>
      </c>
      <c r="D3212">
        <v>742.5</v>
      </c>
      <c r="E3212">
        <v>1534.5</v>
      </c>
      <c r="F3212">
        <v>0.18160000000000001</v>
      </c>
      <c r="G3212">
        <v>1.0200000000000001E-2</v>
      </c>
      <c r="H3212">
        <v>5.6399999999999999E-2</v>
      </c>
      <c r="I3212">
        <v>-3317.55656</v>
      </c>
      <c r="J3212">
        <f>G3212*E3212</f>
        <v>15.651900000000001</v>
      </c>
      <c r="K3212">
        <f>D3212*H3212</f>
        <v>41.877000000000002</v>
      </c>
    </row>
    <row r="3213" spans="1:11" x14ac:dyDescent="0.25">
      <c r="A3213">
        <v>6877</v>
      </c>
      <c r="B3213" t="s">
        <v>2539</v>
      </c>
      <c r="C3213">
        <v>6.4299999999999996E-2</v>
      </c>
      <c r="D3213">
        <v>267.60000000000002</v>
      </c>
      <c r="E3213">
        <v>758.4</v>
      </c>
      <c r="F3213">
        <v>0.16139999999999999</v>
      </c>
      <c r="G3213">
        <v>9.1000000000000004E-3</v>
      </c>
      <c r="H3213">
        <v>5.6399999999999999E-2</v>
      </c>
      <c r="I3213">
        <v>-1488.3254890000001</v>
      </c>
      <c r="J3213">
        <f>G3213*E3213</f>
        <v>6.90144</v>
      </c>
      <c r="K3213">
        <f>D3213*H3213</f>
        <v>15.092640000000001</v>
      </c>
    </row>
    <row r="3214" spans="1:11" x14ac:dyDescent="0.25">
      <c r="A3214">
        <v>6902</v>
      </c>
      <c r="B3214" t="s">
        <v>5257</v>
      </c>
      <c r="C3214">
        <v>5.8900000000000001E-2</v>
      </c>
      <c r="D3214">
        <v>1341.4</v>
      </c>
      <c r="E3214">
        <v>2897.6</v>
      </c>
      <c r="F3214">
        <v>4.7100000000000003E-2</v>
      </c>
      <c r="G3214">
        <v>2.7000000000000001E-3</v>
      </c>
      <c r="H3214">
        <v>5.6399999999999999E-2</v>
      </c>
      <c r="I3214">
        <v>-6067.695369</v>
      </c>
      <c r="J3214">
        <f>G3214*E3214</f>
        <v>7.8235200000000003</v>
      </c>
      <c r="K3214">
        <f>D3214*H3214</f>
        <v>75.654960000000003</v>
      </c>
    </row>
    <row r="3215" spans="1:11" x14ac:dyDescent="0.25">
      <c r="A3215">
        <v>398</v>
      </c>
      <c r="B3215" t="s">
        <v>3788</v>
      </c>
      <c r="C3215">
        <v>4.9299999999999997E-2</v>
      </c>
      <c r="D3215">
        <v>75.2</v>
      </c>
      <c r="E3215">
        <v>242.8</v>
      </c>
      <c r="F3215">
        <v>7.0999999999999994E-2</v>
      </c>
      <c r="G3215">
        <v>4.0000000000000001E-3</v>
      </c>
      <c r="H3215">
        <v>5.6500000000000002E-2</v>
      </c>
      <c r="I3215">
        <v>-454.39281799999998</v>
      </c>
      <c r="J3215">
        <f>G3215*E3215</f>
        <v>0.97120000000000006</v>
      </c>
      <c r="K3215">
        <f>D3215*H3215</f>
        <v>4.2488000000000001</v>
      </c>
    </row>
    <row r="3216" spans="1:11" x14ac:dyDescent="0.25">
      <c r="A3216">
        <v>3174</v>
      </c>
      <c r="B3216" t="s">
        <v>5776</v>
      </c>
      <c r="C3216">
        <v>0.20710000000000001</v>
      </c>
      <c r="D3216">
        <v>55.9</v>
      </c>
      <c r="E3216">
        <v>139.1</v>
      </c>
      <c r="F3216">
        <v>1.3098000000000001</v>
      </c>
      <c r="G3216">
        <v>7.4099999999999999E-2</v>
      </c>
      <c r="H3216">
        <v>5.6500000000000002E-2</v>
      </c>
      <c r="I3216">
        <v>-324.31706700000001</v>
      </c>
      <c r="J3216">
        <f>G3216*E3216</f>
        <v>10.307309999999999</v>
      </c>
      <c r="K3216">
        <f>D3216*H3216</f>
        <v>3.15835</v>
      </c>
    </row>
    <row r="3217" spans="1:11" x14ac:dyDescent="0.25">
      <c r="A3217">
        <v>3274</v>
      </c>
      <c r="B3217" t="s">
        <v>4891</v>
      </c>
      <c r="C3217">
        <v>8.1500000000000003E-2</v>
      </c>
      <c r="D3217">
        <v>480.8</v>
      </c>
      <c r="E3217">
        <v>1112.2</v>
      </c>
      <c r="F3217">
        <v>0.25600000000000001</v>
      </c>
      <c r="G3217">
        <v>1.4500000000000001E-2</v>
      </c>
      <c r="H3217">
        <v>5.6500000000000002E-2</v>
      </c>
      <c r="I3217">
        <v>-2388.6649809999999</v>
      </c>
      <c r="J3217">
        <f>G3217*E3217</f>
        <v>16.126900000000003</v>
      </c>
      <c r="K3217">
        <f>D3217*H3217</f>
        <v>27.165200000000002</v>
      </c>
    </row>
    <row r="3218" spans="1:11" x14ac:dyDescent="0.25">
      <c r="A3218">
        <v>3430</v>
      </c>
      <c r="B3218" t="s">
        <v>1985</v>
      </c>
      <c r="C3218">
        <v>5.9200000000000003E-2</v>
      </c>
      <c r="D3218">
        <v>384.9</v>
      </c>
      <c r="E3218">
        <v>818.1</v>
      </c>
      <c r="F3218">
        <v>4.2900000000000001E-2</v>
      </c>
      <c r="G3218">
        <v>2.3999999999999998E-3</v>
      </c>
      <c r="H3218">
        <v>5.6500000000000002E-2</v>
      </c>
      <c r="I3218">
        <v>-1722.394965</v>
      </c>
      <c r="J3218">
        <f>G3218*E3218</f>
        <v>1.9634399999999999</v>
      </c>
      <c r="K3218">
        <f>D3218*H3218</f>
        <v>21.746849999999998</v>
      </c>
    </row>
    <row r="3219" spans="1:11" x14ac:dyDescent="0.25">
      <c r="A3219">
        <v>4220</v>
      </c>
      <c r="B3219" t="s">
        <v>5850</v>
      </c>
      <c r="C3219">
        <v>0.1134</v>
      </c>
      <c r="D3219">
        <v>125.6</v>
      </c>
      <c r="E3219">
        <v>357.4</v>
      </c>
      <c r="F3219">
        <v>0.55249999999999999</v>
      </c>
      <c r="G3219">
        <v>3.1199999999999999E-2</v>
      </c>
      <c r="H3219">
        <v>5.6500000000000002E-2</v>
      </c>
      <c r="I3219">
        <v>-735.74797799999999</v>
      </c>
      <c r="J3219">
        <f>G3219*E3219</f>
        <v>11.150879999999999</v>
      </c>
      <c r="K3219">
        <f>D3219*H3219</f>
        <v>7.0964</v>
      </c>
    </row>
    <row r="3220" spans="1:11" x14ac:dyDescent="0.25">
      <c r="A3220">
        <v>4796</v>
      </c>
      <c r="B3220" t="s">
        <v>1267</v>
      </c>
      <c r="C3220">
        <v>5.0900000000000001E-2</v>
      </c>
      <c r="D3220">
        <v>242</v>
      </c>
      <c r="E3220">
        <v>679</v>
      </c>
      <c r="F3220">
        <v>5.11E-2</v>
      </c>
      <c r="G3220">
        <v>2.8999999999999998E-3</v>
      </c>
      <c r="H3220">
        <v>5.6500000000000002E-2</v>
      </c>
      <c r="I3220">
        <v>-1302.178711</v>
      </c>
      <c r="J3220">
        <f>G3220*E3220</f>
        <v>1.9690999999999999</v>
      </c>
      <c r="K3220">
        <f>D3220*H3220</f>
        <v>13.673</v>
      </c>
    </row>
    <row r="3221" spans="1:11" x14ac:dyDescent="0.25">
      <c r="A3221">
        <v>6881</v>
      </c>
      <c r="B3221" t="s">
        <v>5231</v>
      </c>
      <c r="C3221">
        <v>9.7900000000000001E-2</v>
      </c>
      <c r="D3221">
        <v>496.2</v>
      </c>
      <c r="E3221">
        <v>1177.8</v>
      </c>
      <c r="F3221">
        <v>0.39989999999999998</v>
      </c>
      <c r="G3221">
        <v>2.2599999999999999E-2</v>
      </c>
      <c r="H3221">
        <v>5.6500000000000002E-2</v>
      </c>
      <c r="I3221">
        <v>-2550.3729669999998</v>
      </c>
      <c r="J3221">
        <f>G3221*E3221</f>
        <v>26.618279999999999</v>
      </c>
      <c r="K3221">
        <f>D3221*H3221</f>
        <v>28.035299999999999</v>
      </c>
    </row>
    <row r="3222" spans="1:11" x14ac:dyDescent="0.25">
      <c r="A3222">
        <v>175</v>
      </c>
      <c r="B3222" t="s">
        <v>1385</v>
      </c>
      <c r="C3222">
        <v>6.9000000000000006E-2</v>
      </c>
      <c r="D3222">
        <v>330.3</v>
      </c>
      <c r="E3222">
        <v>737.7</v>
      </c>
      <c r="F3222">
        <v>0.1404</v>
      </c>
      <c r="G3222">
        <v>7.9000000000000008E-3</v>
      </c>
      <c r="H3222">
        <v>5.6599999999999998E-2</v>
      </c>
      <c r="I3222">
        <v>-1553.395945</v>
      </c>
      <c r="J3222">
        <f>G3222*E3222</f>
        <v>5.8278300000000005</v>
      </c>
      <c r="K3222">
        <f>D3222*H3222</f>
        <v>18.694980000000001</v>
      </c>
    </row>
    <row r="3223" spans="1:11" x14ac:dyDescent="0.25">
      <c r="A3223">
        <v>1642</v>
      </c>
      <c r="B3223" t="s">
        <v>1331</v>
      </c>
      <c r="C3223">
        <v>5.45E-2</v>
      </c>
      <c r="D3223">
        <v>273</v>
      </c>
      <c r="E3223">
        <v>738</v>
      </c>
      <c r="F3223">
        <v>7.0199999999999999E-2</v>
      </c>
      <c r="G3223">
        <v>4.0000000000000001E-3</v>
      </c>
      <c r="H3223">
        <v>5.6599999999999998E-2</v>
      </c>
      <c r="I3223">
        <v>-1459.6240009999999</v>
      </c>
      <c r="J3223">
        <f>G3223*E3223</f>
        <v>2.952</v>
      </c>
      <c r="K3223">
        <f>D3223*H3223</f>
        <v>15.451799999999999</v>
      </c>
    </row>
    <row r="3224" spans="1:11" x14ac:dyDescent="0.25">
      <c r="A3224">
        <v>1996</v>
      </c>
      <c r="B3224" t="s">
        <v>5812</v>
      </c>
      <c r="C3224">
        <v>0.123</v>
      </c>
      <c r="D3224">
        <v>265.89999999999998</v>
      </c>
      <c r="E3224">
        <v>637.1</v>
      </c>
      <c r="F3224">
        <v>0.60929999999999995</v>
      </c>
      <c r="G3224">
        <v>3.4500000000000003E-2</v>
      </c>
      <c r="H3224">
        <v>5.6599999999999998E-2</v>
      </c>
      <c r="I3224">
        <v>-1400.8134700000001</v>
      </c>
      <c r="J3224">
        <f>G3224*E3224</f>
        <v>21.979950000000002</v>
      </c>
      <c r="K3224">
        <f>D3224*H3224</f>
        <v>15.049939999999998</v>
      </c>
    </row>
    <row r="3225" spans="1:11" x14ac:dyDescent="0.25">
      <c r="A3225">
        <v>3559</v>
      </c>
      <c r="B3225" t="s">
        <v>5091</v>
      </c>
      <c r="C3225">
        <v>0.10249999999999999</v>
      </c>
      <c r="D3225">
        <v>376.5</v>
      </c>
      <c r="E3225">
        <v>1066.5</v>
      </c>
      <c r="F3225">
        <v>0.46389999999999998</v>
      </c>
      <c r="G3225">
        <v>2.6200000000000001E-2</v>
      </c>
      <c r="H3225">
        <v>5.6599999999999998E-2</v>
      </c>
      <c r="I3225">
        <v>-2188.6171319999999</v>
      </c>
      <c r="J3225">
        <f>G3225*E3225</f>
        <v>27.942299999999999</v>
      </c>
      <c r="K3225">
        <f>D3225*H3225</f>
        <v>21.309899999999999</v>
      </c>
    </row>
    <row r="3226" spans="1:11" x14ac:dyDescent="0.25">
      <c r="A3226">
        <v>3704</v>
      </c>
      <c r="B3226" t="s">
        <v>2113</v>
      </c>
      <c r="C3226">
        <v>7.4999999999999997E-2</v>
      </c>
      <c r="D3226">
        <v>125.2</v>
      </c>
      <c r="E3226">
        <v>279.8</v>
      </c>
      <c r="F3226">
        <v>0.19220000000000001</v>
      </c>
      <c r="G3226">
        <v>1.09E-2</v>
      </c>
      <c r="H3226">
        <v>5.6599999999999998E-2</v>
      </c>
      <c r="I3226">
        <v>-604.81717900000001</v>
      </c>
      <c r="J3226">
        <f>G3226*E3226</f>
        <v>3.04982</v>
      </c>
      <c r="K3226">
        <f>D3226*H3226</f>
        <v>7.0863199999999997</v>
      </c>
    </row>
    <row r="3227" spans="1:11" x14ac:dyDescent="0.25">
      <c r="A3227">
        <v>4755</v>
      </c>
      <c r="B3227" t="s">
        <v>5482</v>
      </c>
      <c r="C3227">
        <v>9.3600000000000003E-2</v>
      </c>
      <c r="D3227">
        <v>3670.2</v>
      </c>
      <c r="E3227">
        <v>10753.8</v>
      </c>
      <c r="F3227">
        <v>0.3977</v>
      </c>
      <c r="G3227">
        <v>2.2499999999999999E-2</v>
      </c>
      <c r="H3227">
        <v>5.6599999999999998E-2</v>
      </c>
      <c r="I3227">
        <v>-21058.125839</v>
      </c>
      <c r="J3227">
        <f>G3227*E3227</f>
        <v>241.96049999999997</v>
      </c>
      <c r="K3227">
        <f>D3227*H3227</f>
        <v>207.73331999999999</v>
      </c>
    </row>
    <row r="3228" spans="1:11" x14ac:dyDescent="0.25">
      <c r="A3228">
        <v>5466</v>
      </c>
      <c r="B3228" t="s">
        <v>4482</v>
      </c>
      <c r="C3228">
        <v>7.0000000000000007E-2</v>
      </c>
      <c r="D3228">
        <v>470.1</v>
      </c>
      <c r="E3228">
        <v>1053.9000000000001</v>
      </c>
      <c r="F3228">
        <v>0.15040000000000001</v>
      </c>
      <c r="G3228">
        <v>8.5000000000000006E-3</v>
      </c>
      <c r="H3228">
        <v>5.6599999999999998E-2</v>
      </c>
      <c r="I3228">
        <v>-2243.5625810000001</v>
      </c>
      <c r="J3228">
        <f>G3228*E3228</f>
        <v>8.9581500000000016</v>
      </c>
      <c r="K3228">
        <f>D3228*H3228</f>
        <v>26.607659999999999</v>
      </c>
    </row>
    <row r="3229" spans="1:11" x14ac:dyDescent="0.25">
      <c r="A3229">
        <v>5768</v>
      </c>
      <c r="B3229" t="s">
        <v>6694</v>
      </c>
      <c r="C3229">
        <v>6.2899999999999998E-2</v>
      </c>
      <c r="D3229">
        <v>311.8</v>
      </c>
      <c r="E3229">
        <v>750.2</v>
      </c>
      <c r="F3229">
        <v>0.10879999999999999</v>
      </c>
      <c r="G3229">
        <v>6.1999999999999998E-3</v>
      </c>
      <c r="H3229">
        <v>5.6599999999999998E-2</v>
      </c>
      <c r="I3229">
        <v>-1527.9263679999999</v>
      </c>
      <c r="J3229">
        <f>G3229*E3229</f>
        <v>4.6512400000000005</v>
      </c>
      <c r="K3229">
        <f>D3229*H3229</f>
        <v>17.647880000000001</v>
      </c>
    </row>
    <row r="3230" spans="1:11" x14ac:dyDescent="0.25">
      <c r="A3230">
        <v>6092</v>
      </c>
      <c r="B3230" t="s">
        <v>5025</v>
      </c>
      <c r="C3230">
        <v>6.4799999999999996E-2</v>
      </c>
      <c r="D3230">
        <v>214.4</v>
      </c>
      <c r="E3230">
        <v>577.6</v>
      </c>
      <c r="F3230">
        <v>0.1522</v>
      </c>
      <c r="G3230">
        <v>8.6E-3</v>
      </c>
      <c r="H3230">
        <v>5.6599999999999998E-2</v>
      </c>
      <c r="I3230">
        <v>-1151.1312559999999</v>
      </c>
      <c r="J3230">
        <f>G3230*E3230</f>
        <v>4.9673600000000002</v>
      </c>
      <c r="K3230">
        <f>D3230*H3230</f>
        <v>12.13504</v>
      </c>
    </row>
    <row r="3231" spans="1:11" x14ac:dyDescent="0.25">
      <c r="A3231">
        <v>6467</v>
      </c>
      <c r="B3231" t="s">
        <v>4833</v>
      </c>
      <c r="C3231">
        <v>7.3899999999999993E-2</v>
      </c>
      <c r="D3231">
        <v>530.1</v>
      </c>
      <c r="E3231">
        <v>1260.9000000000001</v>
      </c>
      <c r="F3231">
        <v>0.19769999999999999</v>
      </c>
      <c r="G3231">
        <v>1.12E-2</v>
      </c>
      <c r="H3231">
        <v>5.6599999999999998E-2</v>
      </c>
      <c r="I3231">
        <v>-2675.8526879999999</v>
      </c>
      <c r="J3231">
        <f>G3231*E3231</f>
        <v>14.12208</v>
      </c>
      <c r="K3231">
        <f>D3231*H3231</f>
        <v>30.00366</v>
      </c>
    </row>
    <row r="3232" spans="1:11" x14ac:dyDescent="0.25">
      <c r="A3232">
        <v>289</v>
      </c>
      <c r="B3232" t="s">
        <v>5352</v>
      </c>
      <c r="C3232">
        <v>4.9700000000000001E-2</v>
      </c>
      <c r="D3232">
        <v>152.19999999999999</v>
      </c>
      <c r="E3232">
        <v>552.79999999999995</v>
      </c>
      <c r="F3232">
        <v>9.7199999999999995E-2</v>
      </c>
      <c r="G3232">
        <v>5.4999999999999997E-3</v>
      </c>
      <c r="H3232">
        <v>5.67E-2</v>
      </c>
      <c r="I3232">
        <v>-1007.7576319999999</v>
      </c>
      <c r="J3232">
        <f>G3232*E3232</f>
        <v>3.0403999999999995</v>
      </c>
      <c r="K3232">
        <f>D3232*H3232</f>
        <v>8.62974</v>
      </c>
    </row>
    <row r="3233" spans="1:11" x14ac:dyDescent="0.25">
      <c r="A3233">
        <v>640</v>
      </c>
      <c r="B3233" t="s">
        <v>6371</v>
      </c>
      <c r="C3233">
        <v>0.2016</v>
      </c>
      <c r="D3233">
        <v>238.2</v>
      </c>
      <c r="E3233">
        <v>637.79999999999995</v>
      </c>
      <c r="F3233">
        <v>1.2525999999999999</v>
      </c>
      <c r="G3233">
        <v>7.1099999999999997E-2</v>
      </c>
      <c r="H3233">
        <v>5.67E-2</v>
      </c>
      <c r="I3233">
        <v>-1431.371271</v>
      </c>
      <c r="J3233">
        <f>G3233*E3233</f>
        <v>45.347579999999994</v>
      </c>
      <c r="K3233">
        <f>D3233*H3233</f>
        <v>13.505939999999999</v>
      </c>
    </row>
    <row r="3234" spans="1:11" x14ac:dyDescent="0.25">
      <c r="A3234">
        <v>1581</v>
      </c>
      <c r="B3234" t="s">
        <v>810</v>
      </c>
      <c r="C3234">
        <v>5.0900000000000001E-2</v>
      </c>
      <c r="D3234">
        <v>331.2</v>
      </c>
      <c r="E3234">
        <v>832.8</v>
      </c>
      <c r="F3234">
        <v>2.07E-2</v>
      </c>
      <c r="G3234">
        <v>1.1999999999999999E-3</v>
      </c>
      <c r="H3234">
        <v>5.67E-2</v>
      </c>
      <c r="I3234">
        <v>-1657.9984649999999</v>
      </c>
      <c r="J3234">
        <f>G3234*E3234</f>
        <v>0.9993599999999998</v>
      </c>
      <c r="K3234">
        <f>D3234*H3234</f>
        <v>18.779039999999998</v>
      </c>
    </row>
    <row r="3235" spans="1:11" x14ac:dyDescent="0.25">
      <c r="A3235">
        <v>2337</v>
      </c>
      <c r="B3235" t="s">
        <v>3322</v>
      </c>
      <c r="C3235">
        <v>8.3000000000000004E-2</v>
      </c>
      <c r="D3235">
        <v>3300.9</v>
      </c>
      <c r="E3235">
        <v>8759.1</v>
      </c>
      <c r="F3235">
        <v>0.29449999999999998</v>
      </c>
      <c r="G3235">
        <v>1.67E-2</v>
      </c>
      <c r="H3235">
        <v>5.67E-2</v>
      </c>
      <c r="I3235">
        <v>-17982.756591000001</v>
      </c>
      <c r="J3235">
        <f>G3235*E3235</f>
        <v>146.27697000000001</v>
      </c>
      <c r="K3235">
        <f>D3235*H3235</f>
        <v>187.16103000000001</v>
      </c>
    </row>
    <row r="3236" spans="1:11" x14ac:dyDescent="0.25">
      <c r="A3236">
        <v>2470</v>
      </c>
      <c r="B3236" t="s">
        <v>4866</v>
      </c>
      <c r="C3236">
        <v>6.4399999999999999E-2</v>
      </c>
      <c r="D3236">
        <v>627.20000000000005</v>
      </c>
      <c r="E3236">
        <v>1523.8</v>
      </c>
      <c r="F3236">
        <v>0.1227</v>
      </c>
      <c r="G3236">
        <v>7.0000000000000001E-3</v>
      </c>
      <c r="H3236">
        <v>5.67E-2</v>
      </c>
      <c r="I3236">
        <v>-3123.360154</v>
      </c>
      <c r="J3236">
        <f>G3236*E3236</f>
        <v>10.666600000000001</v>
      </c>
      <c r="K3236">
        <f>D3236*H3236</f>
        <v>35.562240000000003</v>
      </c>
    </row>
    <row r="3237" spans="1:11" x14ac:dyDescent="0.25">
      <c r="A3237">
        <v>2524</v>
      </c>
      <c r="B3237" t="s">
        <v>2638</v>
      </c>
      <c r="C3237">
        <v>5.3999999999999999E-2</v>
      </c>
      <c r="D3237">
        <v>1022.1</v>
      </c>
      <c r="E3237">
        <v>2520.9</v>
      </c>
      <c r="F3237">
        <v>4.0899999999999999E-2</v>
      </c>
      <c r="G3237">
        <v>2.3E-3</v>
      </c>
      <c r="H3237">
        <v>5.67E-2</v>
      </c>
      <c r="I3237">
        <v>-5070.1314279999997</v>
      </c>
      <c r="J3237">
        <f>G3237*E3237</f>
        <v>5.7980700000000001</v>
      </c>
      <c r="K3237">
        <f>D3237*H3237</f>
        <v>57.953070000000004</v>
      </c>
    </row>
    <row r="3238" spans="1:11" x14ac:dyDescent="0.25">
      <c r="A3238">
        <v>3135</v>
      </c>
      <c r="B3238" t="s">
        <v>2159</v>
      </c>
      <c r="C3238">
        <v>5.5E-2</v>
      </c>
      <c r="D3238">
        <v>386.6</v>
      </c>
      <c r="E3238">
        <v>969.4</v>
      </c>
      <c r="F3238">
        <v>5.3199999999999997E-2</v>
      </c>
      <c r="G3238">
        <v>3.0000000000000001E-3</v>
      </c>
      <c r="H3238">
        <v>5.67E-2</v>
      </c>
      <c r="I3238">
        <v>-1941.041461</v>
      </c>
      <c r="J3238">
        <f>G3238*E3238</f>
        <v>2.9081999999999999</v>
      </c>
      <c r="K3238">
        <f>D3238*H3238</f>
        <v>21.92022</v>
      </c>
    </row>
    <row r="3239" spans="1:11" x14ac:dyDescent="0.25">
      <c r="A3239">
        <v>3834</v>
      </c>
      <c r="B3239" t="s">
        <v>2106</v>
      </c>
      <c r="C3239">
        <v>5.74E-2</v>
      </c>
      <c r="D3239">
        <v>337.1</v>
      </c>
      <c r="E3239">
        <v>916.9</v>
      </c>
      <c r="F3239">
        <v>9.4E-2</v>
      </c>
      <c r="G3239">
        <v>5.3E-3</v>
      </c>
      <c r="H3239">
        <v>5.67E-2</v>
      </c>
      <c r="I3239">
        <v>-1828.70409</v>
      </c>
      <c r="J3239">
        <f>G3239*E3239</f>
        <v>4.8595699999999997</v>
      </c>
      <c r="K3239">
        <f>D3239*H3239</f>
        <v>19.113570000000003</v>
      </c>
    </row>
    <row r="3240" spans="1:11" x14ac:dyDescent="0.25">
      <c r="A3240">
        <v>4217</v>
      </c>
      <c r="B3240" t="s">
        <v>2304</v>
      </c>
      <c r="C3240">
        <v>6.9199999999999998E-2</v>
      </c>
      <c r="D3240">
        <v>160.9</v>
      </c>
      <c r="E3240">
        <v>400.1</v>
      </c>
      <c r="F3240">
        <v>0.16819999999999999</v>
      </c>
      <c r="G3240">
        <v>9.4999999999999998E-3</v>
      </c>
      <c r="H3240">
        <v>5.67E-2</v>
      </c>
      <c r="I3240">
        <v>-802.54429600000003</v>
      </c>
      <c r="J3240">
        <f>G3240*E3240</f>
        <v>3.8009500000000003</v>
      </c>
      <c r="K3240">
        <f>D3240*H3240</f>
        <v>9.12303</v>
      </c>
    </row>
    <row r="3241" spans="1:11" x14ac:dyDescent="0.25">
      <c r="A3241">
        <v>4482</v>
      </c>
      <c r="B3241" t="s">
        <v>4646</v>
      </c>
      <c r="C3241">
        <v>8.1299999999999997E-2</v>
      </c>
      <c r="D3241">
        <v>899.3</v>
      </c>
      <c r="E3241">
        <v>2316.6999999999998</v>
      </c>
      <c r="F3241">
        <v>0.27429999999999999</v>
      </c>
      <c r="G3241">
        <v>1.5599999999999999E-2</v>
      </c>
      <c r="H3241">
        <v>5.67E-2</v>
      </c>
      <c r="I3241">
        <v>-4808.6256530000001</v>
      </c>
      <c r="J3241">
        <f>G3241*E3241</f>
        <v>36.140519999999995</v>
      </c>
      <c r="K3241">
        <f>D3241*H3241</f>
        <v>50.990310000000001</v>
      </c>
    </row>
    <row r="3242" spans="1:11" x14ac:dyDescent="0.25">
      <c r="A3242">
        <v>4612</v>
      </c>
      <c r="B3242" t="s">
        <v>2644</v>
      </c>
      <c r="C3242">
        <v>5.9799999999999999E-2</v>
      </c>
      <c r="D3242">
        <v>562</v>
      </c>
      <c r="E3242">
        <v>1535</v>
      </c>
      <c r="F3242">
        <v>0.11409999999999999</v>
      </c>
      <c r="G3242">
        <v>6.4999999999999997E-3</v>
      </c>
      <c r="H3242">
        <v>5.67E-2</v>
      </c>
      <c r="I3242">
        <v>-3031.4294650000002</v>
      </c>
      <c r="J3242">
        <f>G3242*E3242</f>
        <v>9.9774999999999991</v>
      </c>
      <c r="K3242">
        <f>D3242*H3242</f>
        <v>31.865400000000001</v>
      </c>
    </row>
    <row r="3243" spans="1:11" x14ac:dyDescent="0.25">
      <c r="A3243">
        <v>4668</v>
      </c>
      <c r="B3243" t="s">
        <v>3569</v>
      </c>
      <c r="C3243">
        <v>8.09E-2</v>
      </c>
      <c r="D3243">
        <v>202.2</v>
      </c>
      <c r="E3243">
        <v>451.8</v>
      </c>
      <c r="F3243">
        <v>0.24079999999999999</v>
      </c>
      <c r="G3243">
        <v>1.37E-2</v>
      </c>
      <c r="H3243">
        <v>5.67E-2</v>
      </c>
      <c r="I3243">
        <v>-979.79270399999996</v>
      </c>
      <c r="J3243">
        <f>G3243*E3243</f>
        <v>6.1896599999999999</v>
      </c>
      <c r="K3243">
        <f>D3243*H3243</f>
        <v>11.464739999999999</v>
      </c>
    </row>
    <row r="3244" spans="1:11" x14ac:dyDescent="0.25">
      <c r="A3244">
        <v>4869</v>
      </c>
      <c r="B3244" t="s">
        <v>1853</v>
      </c>
      <c r="C3244">
        <v>0.1021</v>
      </c>
      <c r="D3244">
        <v>713.8</v>
      </c>
      <c r="E3244">
        <v>1731.2</v>
      </c>
      <c r="F3244">
        <v>0.43490000000000001</v>
      </c>
      <c r="G3244">
        <v>2.47E-2</v>
      </c>
      <c r="H3244">
        <v>5.67E-2</v>
      </c>
      <c r="I3244">
        <v>-3704.7766660000002</v>
      </c>
      <c r="J3244">
        <f>G3244*E3244</f>
        <v>42.760640000000002</v>
      </c>
      <c r="K3244">
        <f>D3244*H3244</f>
        <v>40.472459999999998</v>
      </c>
    </row>
    <row r="3245" spans="1:11" x14ac:dyDescent="0.25">
      <c r="A3245">
        <v>6048</v>
      </c>
      <c r="B3245" t="s">
        <v>5581</v>
      </c>
      <c r="C3245">
        <v>9.0300000000000005E-2</v>
      </c>
      <c r="D3245">
        <v>244.6</v>
      </c>
      <c r="E3245">
        <v>568.4</v>
      </c>
      <c r="F3245">
        <v>0.32890000000000003</v>
      </c>
      <c r="G3245">
        <v>1.8599999999999998E-2</v>
      </c>
      <c r="H3245">
        <v>5.67E-2</v>
      </c>
      <c r="I3245">
        <v>-1207.1861650000001</v>
      </c>
      <c r="J3245">
        <f>G3245*E3245</f>
        <v>10.572239999999999</v>
      </c>
      <c r="K3245">
        <f>D3245*H3245</f>
        <v>13.868819999999999</v>
      </c>
    </row>
    <row r="3246" spans="1:11" x14ac:dyDescent="0.25">
      <c r="A3246">
        <v>154</v>
      </c>
      <c r="B3246" t="s">
        <v>3787</v>
      </c>
      <c r="C3246">
        <v>5.4899999999999997E-2</v>
      </c>
      <c r="D3246">
        <v>738.7</v>
      </c>
      <c r="E3246">
        <v>1772.3</v>
      </c>
      <c r="F3246">
        <v>3.9399999999999998E-2</v>
      </c>
      <c r="G3246">
        <v>2.2000000000000001E-3</v>
      </c>
      <c r="H3246">
        <v>5.6800000000000003E-2</v>
      </c>
      <c r="I3246">
        <v>-3650.060673</v>
      </c>
      <c r="J3246">
        <f>G3246*E3246</f>
        <v>3.89906</v>
      </c>
      <c r="K3246">
        <f>D3246*H3246</f>
        <v>41.958160000000007</v>
      </c>
    </row>
    <row r="3247" spans="1:11" x14ac:dyDescent="0.25">
      <c r="A3247">
        <v>165</v>
      </c>
      <c r="B3247" t="s">
        <v>874</v>
      </c>
      <c r="C3247">
        <v>5.6000000000000001E-2</v>
      </c>
      <c r="D3247">
        <v>421.4</v>
      </c>
      <c r="E3247">
        <v>916.6</v>
      </c>
      <c r="F3247">
        <v>1.9199999999999998E-2</v>
      </c>
      <c r="G3247">
        <v>1.1000000000000001E-3</v>
      </c>
      <c r="H3247">
        <v>5.6800000000000003E-2</v>
      </c>
      <c r="I3247">
        <v>-1937.7200089999999</v>
      </c>
      <c r="J3247">
        <f>G3247*E3247</f>
        <v>1.0082600000000002</v>
      </c>
      <c r="K3247">
        <f>D3247*H3247</f>
        <v>23.93552</v>
      </c>
    </row>
    <row r="3248" spans="1:11" x14ac:dyDescent="0.25">
      <c r="A3248">
        <v>531</v>
      </c>
      <c r="B3248" t="s">
        <v>1972</v>
      </c>
      <c r="C3248">
        <v>5.3100000000000001E-2</v>
      </c>
      <c r="D3248">
        <v>296.8</v>
      </c>
      <c r="E3248">
        <v>765.2</v>
      </c>
      <c r="F3248">
        <v>4.4600000000000001E-2</v>
      </c>
      <c r="G3248">
        <v>2.5000000000000001E-3</v>
      </c>
      <c r="H3248">
        <v>5.6800000000000003E-2</v>
      </c>
      <c r="I3248">
        <v>-1510.4192579999999</v>
      </c>
      <c r="J3248">
        <f>G3248*E3248</f>
        <v>1.9130000000000003</v>
      </c>
      <c r="K3248">
        <f>D3248*H3248</f>
        <v>16.858240000000002</v>
      </c>
    </row>
    <row r="3249" spans="1:11" x14ac:dyDescent="0.25">
      <c r="A3249">
        <v>784</v>
      </c>
      <c r="B3249" t="s">
        <v>6101</v>
      </c>
      <c r="C3249">
        <v>0.10290000000000001</v>
      </c>
      <c r="D3249">
        <v>370.4</v>
      </c>
      <c r="E3249">
        <v>955.6</v>
      </c>
      <c r="F3249">
        <v>0.45019999999999999</v>
      </c>
      <c r="G3249">
        <v>2.5600000000000001E-2</v>
      </c>
      <c r="H3249">
        <v>5.6800000000000003E-2</v>
      </c>
      <c r="I3249">
        <v>-2019.700587</v>
      </c>
      <c r="J3249">
        <f>G3249*E3249</f>
        <v>24.463360000000002</v>
      </c>
      <c r="K3249">
        <f>D3249*H3249</f>
        <v>21.038720000000001</v>
      </c>
    </row>
    <row r="3250" spans="1:11" x14ac:dyDescent="0.25">
      <c r="A3250">
        <v>1237</v>
      </c>
      <c r="B3250" t="s">
        <v>3463</v>
      </c>
      <c r="C3250">
        <v>5.6500000000000002E-2</v>
      </c>
      <c r="D3250">
        <v>403</v>
      </c>
      <c r="E3250">
        <v>1073</v>
      </c>
      <c r="F3250">
        <v>8.0100000000000005E-2</v>
      </c>
      <c r="G3250">
        <v>4.5999999999999999E-3</v>
      </c>
      <c r="H3250">
        <v>5.6800000000000003E-2</v>
      </c>
      <c r="I3250">
        <v>-2125.9005560000001</v>
      </c>
      <c r="J3250">
        <f>G3250*E3250</f>
        <v>4.9357999999999995</v>
      </c>
      <c r="K3250">
        <f>D3250*H3250</f>
        <v>22.8904</v>
      </c>
    </row>
    <row r="3251" spans="1:11" x14ac:dyDescent="0.25">
      <c r="A3251">
        <v>1953</v>
      </c>
      <c r="B3251" t="s">
        <v>4995</v>
      </c>
      <c r="C3251">
        <v>9.8799999999999999E-2</v>
      </c>
      <c r="D3251">
        <v>626.29999999999995</v>
      </c>
      <c r="E3251">
        <v>1446.7</v>
      </c>
      <c r="F3251">
        <v>0.39839999999999998</v>
      </c>
      <c r="G3251">
        <v>2.2599999999999999E-2</v>
      </c>
      <c r="H3251">
        <v>5.6800000000000003E-2</v>
      </c>
      <c r="I3251">
        <v>-3149.4632109999998</v>
      </c>
      <c r="J3251">
        <f>G3251*E3251</f>
        <v>32.695419999999999</v>
      </c>
      <c r="K3251">
        <f>D3251*H3251</f>
        <v>35.573839999999997</v>
      </c>
    </row>
    <row r="3252" spans="1:11" x14ac:dyDescent="0.25">
      <c r="A3252">
        <v>2679</v>
      </c>
      <c r="B3252" t="s">
        <v>4370</v>
      </c>
      <c r="C3252">
        <v>7.85E-2</v>
      </c>
      <c r="D3252">
        <v>135.19999999999999</v>
      </c>
      <c r="E3252">
        <v>383.8</v>
      </c>
      <c r="F3252">
        <v>0.27</v>
      </c>
      <c r="G3252">
        <v>1.5299999999999999E-2</v>
      </c>
      <c r="H3252">
        <v>5.6800000000000003E-2</v>
      </c>
      <c r="I3252">
        <v>-771.53532099999995</v>
      </c>
      <c r="J3252">
        <f>G3252*E3252</f>
        <v>5.8721399999999999</v>
      </c>
      <c r="K3252">
        <f>D3252*H3252</f>
        <v>7.67936</v>
      </c>
    </row>
    <row r="3253" spans="1:11" x14ac:dyDescent="0.25">
      <c r="A3253">
        <v>2787</v>
      </c>
      <c r="B3253" t="s">
        <v>4557</v>
      </c>
      <c r="C3253">
        <v>5.0700000000000002E-2</v>
      </c>
      <c r="D3253">
        <v>663.1</v>
      </c>
      <c r="E3253">
        <v>1745.9</v>
      </c>
      <c r="F3253">
        <v>3.0099999999999998E-2</v>
      </c>
      <c r="G3253">
        <v>1.6999999999999999E-3</v>
      </c>
      <c r="H3253">
        <v>5.6800000000000003E-2</v>
      </c>
      <c r="I3253">
        <v>-3439.6259829999999</v>
      </c>
      <c r="J3253">
        <f>G3253*E3253</f>
        <v>2.9680300000000002</v>
      </c>
      <c r="K3253">
        <f>D3253*H3253</f>
        <v>37.664080000000006</v>
      </c>
    </row>
    <row r="3254" spans="1:11" x14ac:dyDescent="0.25">
      <c r="A3254">
        <v>3532</v>
      </c>
      <c r="B3254" t="s">
        <v>3884</v>
      </c>
      <c r="C3254">
        <v>4.9599999999999998E-2</v>
      </c>
      <c r="D3254">
        <v>219.7</v>
      </c>
      <c r="E3254">
        <v>653.29999999999995</v>
      </c>
      <c r="F3254">
        <v>5.2900000000000003E-2</v>
      </c>
      <c r="G3254">
        <v>3.0000000000000001E-3</v>
      </c>
      <c r="H3254">
        <v>5.6800000000000003E-2</v>
      </c>
      <c r="I3254">
        <v>-1243.985893</v>
      </c>
      <c r="J3254">
        <f>G3254*E3254</f>
        <v>1.9599</v>
      </c>
      <c r="K3254">
        <f>D3254*H3254</f>
        <v>12.478960000000001</v>
      </c>
    </row>
    <row r="3255" spans="1:11" x14ac:dyDescent="0.25">
      <c r="A3255">
        <v>3628</v>
      </c>
      <c r="B3255" t="s">
        <v>3924</v>
      </c>
      <c r="C3255">
        <v>0.14580000000000001</v>
      </c>
      <c r="D3255">
        <v>545.29999999999995</v>
      </c>
      <c r="E3255">
        <v>1317.7</v>
      </c>
      <c r="F3255">
        <v>0.79630000000000001</v>
      </c>
      <c r="G3255">
        <v>4.5199999999999997E-2</v>
      </c>
      <c r="H3255">
        <v>5.6800000000000003E-2</v>
      </c>
      <c r="I3255">
        <v>-2934.5197899999998</v>
      </c>
      <c r="J3255">
        <f>G3255*E3255</f>
        <v>59.560040000000001</v>
      </c>
      <c r="K3255">
        <f>D3255*H3255</f>
        <v>30.973039999999997</v>
      </c>
    </row>
    <row r="3256" spans="1:11" x14ac:dyDescent="0.25">
      <c r="A3256">
        <v>3723</v>
      </c>
      <c r="B3256" t="s">
        <v>2425</v>
      </c>
      <c r="C3256">
        <v>6.3E-2</v>
      </c>
      <c r="D3256">
        <v>561.79999999999995</v>
      </c>
      <c r="E3256">
        <v>1199.2</v>
      </c>
      <c r="F3256">
        <v>7.4499999999999997E-2</v>
      </c>
      <c r="G3256">
        <v>4.1999999999999997E-3</v>
      </c>
      <c r="H3256">
        <v>5.6800000000000003E-2</v>
      </c>
      <c r="I3256">
        <v>-2552.6311949999999</v>
      </c>
      <c r="J3256">
        <f>G3256*E3256</f>
        <v>5.0366400000000002</v>
      </c>
      <c r="K3256">
        <f>D3256*H3256</f>
        <v>31.910239999999998</v>
      </c>
    </row>
    <row r="3257" spans="1:11" x14ac:dyDescent="0.25">
      <c r="A3257">
        <v>4409</v>
      </c>
      <c r="B3257" t="s">
        <v>3588</v>
      </c>
      <c r="C3257">
        <v>0.1012</v>
      </c>
      <c r="D3257">
        <v>891.5</v>
      </c>
      <c r="E3257">
        <v>2375.5</v>
      </c>
      <c r="F3257">
        <v>0.4405</v>
      </c>
      <c r="G3257">
        <v>2.5000000000000001E-2</v>
      </c>
      <c r="H3257">
        <v>5.6800000000000003E-2</v>
      </c>
      <c r="I3257">
        <v>-4873.6785630000004</v>
      </c>
      <c r="J3257">
        <f>G3257*E3257</f>
        <v>59.387500000000003</v>
      </c>
      <c r="K3257">
        <f>D3257*H3257</f>
        <v>50.6372</v>
      </c>
    </row>
    <row r="3258" spans="1:11" x14ac:dyDescent="0.25">
      <c r="A3258">
        <v>4662</v>
      </c>
      <c r="B3258" t="s">
        <v>1701</v>
      </c>
      <c r="C3258">
        <v>5.7700000000000001E-2</v>
      </c>
      <c r="D3258">
        <v>408</v>
      </c>
      <c r="E3258">
        <v>951</v>
      </c>
      <c r="F3258">
        <v>5.5100000000000003E-2</v>
      </c>
      <c r="G3258">
        <v>3.0999999999999999E-3</v>
      </c>
      <c r="H3258">
        <v>5.6800000000000003E-2</v>
      </c>
      <c r="I3258">
        <v>-1970.074879</v>
      </c>
      <c r="J3258">
        <f>G3258*E3258</f>
        <v>2.9480999999999997</v>
      </c>
      <c r="K3258">
        <f>D3258*H3258</f>
        <v>23.174400000000002</v>
      </c>
    </row>
    <row r="3259" spans="1:11" x14ac:dyDescent="0.25">
      <c r="A3259">
        <v>4882</v>
      </c>
      <c r="B3259" t="s">
        <v>2659</v>
      </c>
      <c r="C3259">
        <v>5.3699999999999998E-2</v>
      </c>
      <c r="D3259">
        <v>890.3</v>
      </c>
      <c r="E3259">
        <v>2319.6999999999998</v>
      </c>
      <c r="F3259">
        <v>5.2999999999999999E-2</v>
      </c>
      <c r="G3259">
        <v>3.0000000000000001E-3</v>
      </c>
      <c r="H3259">
        <v>5.6800000000000003E-2</v>
      </c>
      <c r="I3259">
        <v>-4630.9301409999998</v>
      </c>
      <c r="J3259">
        <f>G3259*E3259</f>
        <v>6.9590999999999994</v>
      </c>
      <c r="K3259">
        <f>D3259*H3259</f>
        <v>50.569040000000001</v>
      </c>
    </row>
    <row r="3260" spans="1:11" x14ac:dyDescent="0.25">
      <c r="A3260">
        <v>5190</v>
      </c>
      <c r="B3260" t="s">
        <v>2728</v>
      </c>
      <c r="C3260">
        <v>8.0299999999999996E-2</v>
      </c>
      <c r="D3260">
        <v>722.7</v>
      </c>
      <c r="E3260">
        <v>1872.3</v>
      </c>
      <c r="F3260">
        <v>0.2671</v>
      </c>
      <c r="G3260">
        <v>1.52E-2</v>
      </c>
      <c r="H3260">
        <v>5.6800000000000003E-2</v>
      </c>
      <c r="I3260">
        <v>-3866.4245129999999</v>
      </c>
      <c r="J3260">
        <f>G3260*E3260</f>
        <v>28.458959999999998</v>
      </c>
      <c r="K3260">
        <f>D3260*H3260</f>
        <v>41.049360000000007</v>
      </c>
    </row>
    <row r="3261" spans="1:11" x14ac:dyDescent="0.25">
      <c r="A3261">
        <v>5833</v>
      </c>
      <c r="B3261" t="s">
        <v>3961</v>
      </c>
      <c r="C3261">
        <v>5.3600000000000002E-2</v>
      </c>
      <c r="D3261">
        <v>567.5</v>
      </c>
      <c r="E3261">
        <v>1520.5</v>
      </c>
      <c r="F3261">
        <v>5.8299999999999998E-2</v>
      </c>
      <c r="G3261">
        <v>3.3E-3</v>
      </c>
      <c r="H3261">
        <v>5.6800000000000003E-2</v>
      </c>
      <c r="I3261">
        <v>-2975.756774</v>
      </c>
      <c r="J3261">
        <f>G3261*E3261</f>
        <v>5.0176499999999997</v>
      </c>
      <c r="K3261">
        <f>D3261*H3261</f>
        <v>32.234000000000002</v>
      </c>
    </row>
    <row r="3262" spans="1:11" x14ac:dyDescent="0.25">
      <c r="A3262">
        <v>6657</v>
      </c>
      <c r="B3262" t="s">
        <v>4009</v>
      </c>
      <c r="C3262">
        <v>9.9099999999999994E-2</v>
      </c>
      <c r="D3262">
        <v>910.2</v>
      </c>
      <c r="E3262">
        <v>2362.8000000000002</v>
      </c>
      <c r="F3262">
        <v>0.42</v>
      </c>
      <c r="G3262">
        <v>2.3900000000000001E-2</v>
      </c>
      <c r="H3262">
        <v>5.6800000000000003E-2</v>
      </c>
      <c r="I3262">
        <v>-4859.7828929999996</v>
      </c>
      <c r="J3262">
        <f>G3262*E3262</f>
        <v>56.470920000000007</v>
      </c>
      <c r="K3262">
        <f>D3262*H3262</f>
        <v>51.699360000000006</v>
      </c>
    </row>
    <row r="3263" spans="1:11" x14ac:dyDescent="0.25">
      <c r="A3263">
        <v>288</v>
      </c>
      <c r="B3263" t="s">
        <v>4437</v>
      </c>
      <c r="C3263">
        <v>5.2499999999999998E-2</v>
      </c>
      <c r="D3263">
        <v>212.5</v>
      </c>
      <c r="E3263">
        <v>534.5</v>
      </c>
      <c r="F3263">
        <v>3.2099999999999997E-2</v>
      </c>
      <c r="G3263">
        <v>1.8E-3</v>
      </c>
      <c r="H3263">
        <v>5.6899999999999999E-2</v>
      </c>
      <c r="I3263">
        <v>-1083.1553369999999</v>
      </c>
      <c r="J3263">
        <f>G3263*E3263</f>
        <v>0.96209999999999996</v>
      </c>
      <c r="K3263">
        <f>D3263*H3263</f>
        <v>12.09125</v>
      </c>
    </row>
    <row r="3264" spans="1:11" x14ac:dyDescent="0.25">
      <c r="A3264">
        <v>357</v>
      </c>
      <c r="B3264" t="s">
        <v>4717</v>
      </c>
      <c r="C3264">
        <v>8.1000000000000003E-2</v>
      </c>
      <c r="D3264">
        <v>461.5</v>
      </c>
      <c r="E3264">
        <v>1113.5</v>
      </c>
      <c r="F3264">
        <v>0.25659999999999999</v>
      </c>
      <c r="G3264">
        <v>1.46E-2</v>
      </c>
      <c r="H3264">
        <v>5.6899999999999999E-2</v>
      </c>
      <c r="I3264">
        <v>-2366.209327</v>
      </c>
      <c r="J3264">
        <f>G3264*E3264</f>
        <v>16.257100000000001</v>
      </c>
      <c r="K3264">
        <f>D3264*H3264</f>
        <v>26.259350000000001</v>
      </c>
    </row>
    <row r="3265" spans="1:11" x14ac:dyDescent="0.25">
      <c r="A3265">
        <v>1993</v>
      </c>
      <c r="B3265" t="s">
        <v>1506</v>
      </c>
      <c r="C3265">
        <v>5.3800000000000001E-2</v>
      </c>
      <c r="D3265">
        <v>257.10000000000002</v>
      </c>
      <c r="E3265">
        <v>612.9</v>
      </c>
      <c r="F3265">
        <v>2.76E-2</v>
      </c>
      <c r="G3265">
        <v>1.6000000000000001E-3</v>
      </c>
      <c r="H3265">
        <v>5.6899999999999999E-2</v>
      </c>
      <c r="I3265">
        <v>-1237.039385</v>
      </c>
      <c r="J3265">
        <f>G3265*E3265</f>
        <v>0.98063999999999996</v>
      </c>
      <c r="K3265">
        <f>D3265*H3265</f>
        <v>14.628990000000002</v>
      </c>
    </row>
    <row r="3266" spans="1:11" x14ac:dyDescent="0.25">
      <c r="A3266">
        <v>3127</v>
      </c>
      <c r="B3266" t="s">
        <v>5158</v>
      </c>
      <c r="C3266">
        <v>0.12330000000000001</v>
      </c>
      <c r="D3266">
        <v>700.2</v>
      </c>
      <c r="E3266">
        <v>1657.8</v>
      </c>
      <c r="F3266">
        <v>0.60389999999999999</v>
      </c>
      <c r="G3266">
        <v>3.44E-2</v>
      </c>
      <c r="H3266">
        <v>5.6899999999999999E-2</v>
      </c>
      <c r="I3266">
        <v>-3683.6851230000002</v>
      </c>
      <c r="J3266">
        <f>G3266*E3266</f>
        <v>57.028320000000001</v>
      </c>
      <c r="K3266">
        <f>D3266*H3266</f>
        <v>39.841380000000001</v>
      </c>
    </row>
    <row r="3267" spans="1:11" x14ac:dyDescent="0.25">
      <c r="A3267">
        <v>3415</v>
      </c>
      <c r="B3267" t="s">
        <v>3622</v>
      </c>
      <c r="C3267">
        <v>5.9499999999999997E-2</v>
      </c>
      <c r="D3267">
        <v>523.9</v>
      </c>
      <c r="E3267">
        <v>1288.0999999999999</v>
      </c>
      <c r="F3267">
        <v>8.2900000000000001E-2</v>
      </c>
      <c r="G3267">
        <v>4.7000000000000002E-3</v>
      </c>
      <c r="H3267">
        <v>5.6899999999999999E-2</v>
      </c>
      <c r="I3267">
        <v>-2641.3959559999998</v>
      </c>
      <c r="J3267">
        <f>G3267*E3267</f>
        <v>6.0540699999999994</v>
      </c>
      <c r="K3267">
        <f>D3267*H3267</f>
        <v>29.809909999999999</v>
      </c>
    </row>
    <row r="3268" spans="1:11" x14ac:dyDescent="0.25">
      <c r="A3268">
        <v>3762</v>
      </c>
      <c r="B3268" t="s">
        <v>3638</v>
      </c>
      <c r="C3268">
        <v>8.1299999999999997E-2</v>
      </c>
      <c r="D3268">
        <v>859.1</v>
      </c>
      <c r="E3268">
        <v>1999.9</v>
      </c>
      <c r="F3268">
        <v>0.25169999999999998</v>
      </c>
      <c r="G3268">
        <v>1.43E-2</v>
      </c>
      <c r="H3268">
        <v>5.6899999999999999E-2</v>
      </c>
      <c r="I3268">
        <v>-4241.8687950000003</v>
      </c>
      <c r="J3268">
        <f>G3268*E3268</f>
        <v>28.598570000000002</v>
      </c>
      <c r="K3268">
        <f>D3268*H3268</f>
        <v>48.88279</v>
      </c>
    </row>
    <row r="3269" spans="1:11" x14ac:dyDescent="0.25">
      <c r="A3269">
        <v>4123</v>
      </c>
      <c r="B3269" t="s">
        <v>2680</v>
      </c>
      <c r="C3269">
        <v>6.9800000000000001E-2</v>
      </c>
      <c r="D3269">
        <v>1703.2</v>
      </c>
      <c r="E3269">
        <v>4521.8</v>
      </c>
      <c r="F3269">
        <v>0.187</v>
      </c>
      <c r="G3269">
        <v>1.06E-2</v>
      </c>
      <c r="H3269">
        <v>5.6899999999999999E-2</v>
      </c>
      <c r="I3269">
        <v>-9051.1825609999996</v>
      </c>
      <c r="J3269">
        <f>G3269*E3269</f>
        <v>47.931080000000001</v>
      </c>
      <c r="K3269">
        <f>D3269*H3269</f>
        <v>96.912080000000003</v>
      </c>
    </row>
    <row r="3270" spans="1:11" x14ac:dyDescent="0.25">
      <c r="A3270">
        <v>4339</v>
      </c>
      <c r="B3270" t="s">
        <v>3890</v>
      </c>
      <c r="C3270">
        <v>6.0199999999999997E-2</v>
      </c>
      <c r="D3270">
        <v>352.6</v>
      </c>
      <c r="E3270">
        <v>697.4</v>
      </c>
      <c r="F3270">
        <v>2.58E-2</v>
      </c>
      <c r="G3270">
        <v>1.5E-3</v>
      </c>
      <c r="H3270">
        <v>5.6899999999999999E-2</v>
      </c>
      <c r="I3270">
        <v>-1510.256719</v>
      </c>
      <c r="J3270">
        <f>G3270*E3270</f>
        <v>1.0461</v>
      </c>
      <c r="K3270">
        <f>D3270*H3270</f>
        <v>20.062940000000001</v>
      </c>
    </row>
    <row r="3271" spans="1:11" x14ac:dyDescent="0.25">
      <c r="A3271">
        <v>4450</v>
      </c>
      <c r="B3271" t="s">
        <v>4097</v>
      </c>
      <c r="C3271">
        <v>0.1167</v>
      </c>
      <c r="D3271">
        <v>682.6</v>
      </c>
      <c r="E3271">
        <v>1858.4</v>
      </c>
      <c r="F3271">
        <v>0.56740000000000002</v>
      </c>
      <c r="G3271">
        <v>3.2300000000000002E-2</v>
      </c>
      <c r="H3271">
        <v>5.6899999999999999E-2</v>
      </c>
      <c r="I3271">
        <v>-3899.9370119999999</v>
      </c>
      <c r="J3271">
        <f>G3271*E3271</f>
        <v>60.026320000000005</v>
      </c>
      <c r="K3271">
        <f>D3271*H3271</f>
        <v>38.839939999999999</v>
      </c>
    </row>
    <row r="3272" spans="1:11" x14ac:dyDescent="0.25">
      <c r="A3272">
        <v>5264</v>
      </c>
      <c r="B3272" t="s">
        <v>3644</v>
      </c>
      <c r="C3272">
        <v>6.9099999999999995E-2</v>
      </c>
      <c r="D3272">
        <v>340.6</v>
      </c>
      <c r="E3272">
        <v>763.4</v>
      </c>
      <c r="F3272">
        <v>0.13969999999999999</v>
      </c>
      <c r="G3272">
        <v>7.9000000000000008E-3</v>
      </c>
      <c r="H3272">
        <v>5.6899999999999999E-2</v>
      </c>
      <c r="I3272">
        <v>-1620.311911</v>
      </c>
      <c r="J3272">
        <f>G3272*E3272</f>
        <v>6.0308600000000006</v>
      </c>
      <c r="K3272">
        <f>D3272*H3272</f>
        <v>19.380140000000001</v>
      </c>
    </row>
    <row r="3273" spans="1:11" x14ac:dyDescent="0.25">
      <c r="A3273">
        <v>6112</v>
      </c>
      <c r="B3273" t="s">
        <v>5299</v>
      </c>
      <c r="C3273">
        <v>9.7500000000000003E-2</v>
      </c>
      <c r="D3273">
        <v>463.3</v>
      </c>
      <c r="E3273">
        <v>1123.7</v>
      </c>
      <c r="F3273">
        <v>0.39500000000000002</v>
      </c>
      <c r="G3273">
        <v>2.2499999999999999E-2</v>
      </c>
      <c r="H3273">
        <v>5.6899999999999999E-2</v>
      </c>
      <c r="I3273">
        <v>-2414.0351430000001</v>
      </c>
      <c r="J3273">
        <f>G3273*E3273</f>
        <v>25.283249999999999</v>
      </c>
      <c r="K3273">
        <f>D3273*H3273</f>
        <v>26.36177</v>
      </c>
    </row>
    <row r="3274" spans="1:11" x14ac:dyDescent="0.25">
      <c r="A3274">
        <v>6311</v>
      </c>
      <c r="B3274" t="s">
        <v>5128</v>
      </c>
      <c r="C3274">
        <v>0.1007</v>
      </c>
      <c r="D3274">
        <v>612.6</v>
      </c>
      <c r="E3274">
        <v>1523.4</v>
      </c>
      <c r="F3274">
        <v>0.42499999999999999</v>
      </c>
      <c r="G3274">
        <v>2.4199999999999999E-2</v>
      </c>
      <c r="H3274">
        <v>5.6899999999999999E-2</v>
      </c>
      <c r="I3274">
        <v>-3230.593151</v>
      </c>
      <c r="J3274">
        <f>G3274*E3274</f>
        <v>36.866280000000003</v>
      </c>
      <c r="K3274">
        <f>D3274*H3274</f>
        <v>34.856940000000002</v>
      </c>
    </row>
    <row r="3275" spans="1:11" x14ac:dyDescent="0.25">
      <c r="A3275">
        <v>42</v>
      </c>
      <c r="B3275" t="s">
        <v>4775</v>
      </c>
      <c r="C3275">
        <v>9.0499999999999997E-2</v>
      </c>
      <c r="D3275">
        <v>290.2</v>
      </c>
      <c r="E3275">
        <v>657.8</v>
      </c>
      <c r="F3275">
        <v>0.32169999999999999</v>
      </c>
      <c r="G3275">
        <v>1.83E-2</v>
      </c>
      <c r="H3275">
        <v>5.7000000000000002E-2</v>
      </c>
      <c r="I3275">
        <v>-1430.253978</v>
      </c>
      <c r="J3275">
        <f>G3275*E3275</f>
        <v>12.037739999999999</v>
      </c>
      <c r="K3275">
        <f>D3275*H3275</f>
        <v>16.541399999999999</v>
      </c>
    </row>
    <row r="3276" spans="1:11" x14ac:dyDescent="0.25">
      <c r="A3276">
        <v>533</v>
      </c>
      <c r="B3276" t="s">
        <v>3084</v>
      </c>
      <c r="C3276">
        <v>7.5600000000000001E-2</v>
      </c>
      <c r="D3276">
        <v>1071.3</v>
      </c>
      <c r="E3276">
        <v>2732.7</v>
      </c>
      <c r="F3276">
        <v>0.2235</v>
      </c>
      <c r="G3276">
        <v>1.2699999999999999E-2</v>
      </c>
      <c r="H3276">
        <v>5.7000000000000002E-2</v>
      </c>
      <c r="I3276">
        <v>-5588.7283340000004</v>
      </c>
      <c r="J3276">
        <f>G3276*E3276</f>
        <v>34.705289999999998</v>
      </c>
      <c r="K3276">
        <f>D3276*H3276</f>
        <v>61.064099999999996</v>
      </c>
    </row>
    <row r="3277" spans="1:11" x14ac:dyDescent="0.25">
      <c r="A3277">
        <v>864</v>
      </c>
      <c r="B3277" t="s">
        <v>2631</v>
      </c>
      <c r="C3277">
        <v>9.3899999999999997E-2</v>
      </c>
      <c r="D3277">
        <v>700.5</v>
      </c>
      <c r="E3277">
        <v>1663.5</v>
      </c>
      <c r="F3277">
        <v>0.35959999999999998</v>
      </c>
      <c r="G3277">
        <v>2.0500000000000001E-2</v>
      </c>
      <c r="H3277">
        <v>5.7000000000000002E-2</v>
      </c>
      <c r="I3277">
        <v>-3575.5575039999999</v>
      </c>
      <c r="J3277">
        <f>G3277*E3277</f>
        <v>34.101750000000003</v>
      </c>
      <c r="K3277">
        <f>D3277*H3277</f>
        <v>39.9285</v>
      </c>
    </row>
    <row r="3278" spans="1:11" x14ac:dyDescent="0.25">
      <c r="A3278">
        <v>1139</v>
      </c>
      <c r="B3278" t="s">
        <v>5017</v>
      </c>
      <c r="C3278">
        <v>6.4100000000000004E-2</v>
      </c>
      <c r="D3278">
        <v>278.89999999999998</v>
      </c>
      <c r="E3278">
        <v>696.1</v>
      </c>
      <c r="F3278">
        <v>0.1242</v>
      </c>
      <c r="G3278">
        <v>7.1000000000000004E-3</v>
      </c>
      <c r="H3278">
        <v>5.7000000000000002E-2</v>
      </c>
      <c r="I3278">
        <v>-1429.4701299999999</v>
      </c>
      <c r="J3278">
        <f>G3278*E3278</f>
        <v>4.9423100000000009</v>
      </c>
      <c r="K3278">
        <f>D3278*H3278</f>
        <v>15.8973</v>
      </c>
    </row>
    <row r="3279" spans="1:11" x14ac:dyDescent="0.25">
      <c r="A3279">
        <v>1607</v>
      </c>
      <c r="B3279" t="s">
        <v>1094</v>
      </c>
      <c r="C3279">
        <v>5.8500000000000003E-2</v>
      </c>
      <c r="D3279">
        <v>316.2</v>
      </c>
      <c r="E3279">
        <v>658.8</v>
      </c>
      <c r="F3279">
        <v>2.6599999999999999E-2</v>
      </c>
      <c r="G3279">
        <v>1.5E-3</v>
      </c>
      <c r="H3279">
        <v>5.7000000000000002E-2</v>
      </c>
      <c r="I3279">
        <v>-1401.4899089999999</v>
      </c>
      <c r="J3279">
        <f>G3279*E3279</f>
        <v>0.98819999999999997</v>
      </c>
      <c r="K3279">
        <f>D3279*H3279</f>
        <v>18.023399999999999</v>
      </c>
    </row>
    <row r="3280" spans="1:11" x14ac:dyDescent="0.25">
      <c r="A3280">
        <v>2323</v>
      </c>
      <c r="B3280" t="s">
        <v>1098</v>
      </c>
      <c r="C3280">
        <v>6.4299999999999996E-2</v>
      </c>
      <c r="D3280">
        <v>456.8</v>
      </c>
      <c r="E3280">
        <v>1082.2</v>
      </c>
      <c r="F3280">
        <v>0.11219999999999999</v>
      </c>
      <c r="G3280">
        <v>6.4000000000000003E-3</v>
      </c>
      <c r="H3280">
        <v>5.7000000000000002E-2</v>
      </c>
      <c r="I3280">
        <v>-2218.8495240000002</v>
      </c>
      <c r="J3280">
        <f>G3280*E3280</f>
        <v>6.9260800000000007</v>
      </c>
      <c r="K3280">
        <f>D3280*H3280</f>
        <v>26.037600000000001</v>
      </c>
    </row>
    <row r="3281" spans="1:11" x14ac:dyDescent="0.25">
      <c r="A3281">
        <v>2352</v>
      </c>
      <c r="B3281" t="s">
        <v>2029</v>
      </c>
      <c r="C3281">
        <v>5.8700000000000002E-2</v>
      </c>
      <c r="D3281">
        <v>1145</v>
      </c>
      <c r="E3281">
        <v>3094</v>
      </c>
      <c r="F3281">
        <v>0.1003</v>
      </c>
      <c r="G3281">
        <v>5.7000000000000002E-3</v>
      </c>
      <c r="H3281">
        <v>5.7000000000000002E-2</v>
      </c>
      <c r="I3281">
        <v>-6165.033171</v>
      </c>
      <c r="J3281">
        <f>G3281*E3281</f>
        <v>17.6358</v>
      </c>
      <c r="K3281">
        <f>D3281*H3281</f>
        <v>65.265000000000001</v>
      </c>
    </row>
    <row r="3282" spans="1:11" x14ac:dyDescent="0.25">
      <c r="A3282">
        <v>2693</v>
      </c>
      <c r="B3282" t="s">
        <v>705</v>
      </c>
      <c r="C3282">
        <v>6.3500000000000001E-2</v>
      </c>
      <c r="D3282">
        <v>168.2</v>
      </c>
      <c r="E3282">
        <v>425.8</v>
      </c>
      <c r="F3282">
        <v>0.1231</v>
      </c>
      <c r="G3282">
        <v>7.0000000000000001E-3</v>
      </c>
      <c r="H3282">
        <v>5.7000000000000002E-2</v>
      </c>
      <c r="I3282">
        <v>-864.49768600000004</v>
      </c>
      <c r="J3282">
        <f>G3282*E3282</f>
        <v>2.9806000000000004</v>
      </c>
      <c r="K3282">
        <f>D3282*H3282</f>
        <v>9.5873999999999988</v>
      </c>
    </row>
    <row r="3283" spans="1:11" x14ac:dyDescent="0.25">
      <c r="A3283">
        <v>3676</v>
      </c>
      <c r="B3283" t="s">
        <v>4148</v>
      </c>
      <c r="C3283">
        <v>6.7599999999999993E-2</v>
      </c>
      <c r="D3283">
        <v>442.7</v>
      </c>
      <c r="E3283">
        <v>1084.3</v>
      </c>
      <c r="F3283">
        <v>0.14860000000000001</v>
      </c>
      <c r="G3283">
        <v>8.5000000000000006E-3</v>
      </c>
      <c r="H3283">
        <v>5.7000000000000002E-2</v>
      </c>
      <c r="I3283">
        <v>-2222.4763360000002</v>
      </c>
      <c r="J3283">
        <f>G3283*E3283</f>
        <v>9.2165499999999998</v>
      </c>
      <c r="K3283">
        <f>D3283*H3283</f>
        <v>25.233900000000002</v>
      </c>
    </row>
    <row r="3284" spans="1:11" x14ac:dyDescent="0.25">
      <c r="A3284">
        <v>6381</v>
      </c>
      <c r="B3284" t="s">
        <v>4413</v>
      </c>
      <c r="C3284">
        <v>6.1400000000000003E-2</v>
      </c>
      <c r="D3284">
        <v>449.2</v>
      </c>
      <c r="E3284">
        <v>1041.8</v>
      </c>
      <c r="F3284">
        <v>8.2600000000000007E-2</v>
      </c>
      <c r="G3284">
        <v>4.7000000000000002E-3</v>
      </c>
      <c r="H3284">
        <v>5.7000000000000002E-2</v>
      </c>
      <c r="I3284">
        <v>-2172.940979</v>
      </c>
      <c r="J3284">
        <f>G3284*E3284</f>
        <v>4.8964600000000003</v>
      </c>
      <c r="K3284">
        <f>D3284*H3284</f>
        <v>25.604400000000002</v>
      </c>
    </row>
    <row r="3285" spans="1:11" x14ac:dyDescent="0.25">
      <c r="A3285">
        <v>6610</v>
      </c>
      <c r="B3285" t="s">
        <v>4873</v>
      </c>
      <c r="C3285">
        <v>7.8E-2</v>
      </c>
      <c r="D3285">
        <v>587.79999999999995</v>
      </c>
      <c r="E3285">
        <v>1497.2</v>
      </c>
      <c r="F3285">
        <v>0.24210000000000001</v>
      </c>
      <c r="G3285">
        <v>1.38E-2</v>
      </c>
      <c r="H3285">
        <v>5.7000000000000002E-2</v>
      </c>
      <c r="I3285">
        <v>-3063.6311740000001</v>
      </c>
      <c r="J3285">
        <f>G3285*E3285</f>
        <v>20.661360000000002</v>
      </c>
      <c r="K3285">
        <f>D3285*H3285</f>
        <v>33.504599999999996</v>
      </c>
    </row>
    <row r="3286" spans="1:11" x14ac:dyDescent="0.25">
      <c r="A3286">
        <v>341</v>
      </c>
      <c r="B3286" t="s">
        <v>5195</v>
      </c>
      <c r="C3286">
        <v>0.1045</v>
      </c>
      <c r="D3286">
        <v>697.5</v>
      </c>
      <c r="E3286">
        <v>2017.5</v>
      </c>
      <c r="F3286">
        <v>0.4758</v>
      </c>
      <c r="G3286">
        <v>2.7099999999999999E-2</v>
      </c>
      <c r="H3286">
        <v>5.7099999999999998E-2</v>
      </c>
      <c r="I3286">
        <v>-4069.825202</v>
      </c>
      <c r="J3286">
        <f>G3286*E3286</f>
        <v>54.674250000000001</v>
      </c>
      <c r="K3286">
        <f>D3286*H3286</f>
        <v>39.827249999999999</v>
      </c>
    </row>
    <row r="3287" spans="1:11" x14ac:dyDescent="0.25">
      <c r="A3287">
        <v>2283</v>
      </c>
      <c r="B3287" t="s">
        <v>1881</v>
      </c>
      <c r="C3287">
        <v>7.1900000000000006E-2</v>
      </c>
      <c r="D3287">
        <v>799.2</v>
      </c>
      <c r="E3287">
        <v>2050.8000000000002</v>
      </c>
      <c r="F3287">
        <v>0.1938</v>
      </c>
      <c r="G3287">
        <v>1.11E-2</v>
      </c>
      <c r="H3287">
        <v>5.7099999999999998E-2</v>
      </c>
      <c r="I3287">
        <v>-4163.542375</v>
      </c>
      <c r="J3287">
        <f>G3287*E3287</f>
        <v>22.763880000000004</v>
      </c>
      <c r="K3287">
        <f>D3287*H3287</f>
        <v>45.634320000000002</v>
      </c>
    </row>
    <row r="3288" spans="1:11" x14ac:dyDescent="0.25">
      <c r="A3288">
        <v>2465</v>
      </c>
      <c r="B3288" t="s">
        <v>3149</v>
      </c>
      <c r="C3288">
        <v>7.8E-2</v>
      </c>
      <c r="D3288">
        <v>271.8</v>
      </c>
      <c r="E3288">
        <v>742.2</v>
      </c>
      <c r="F3288">
        <v>0.25580000000000003</v>
      </c>
      <c r="G3288">
        <v>1.46E-2</v>
      </c>
      <c r="H3288">
        <v>5.7099999999999998E-2</v>
      </c>
      <c r="I3288">
        <v>-1494.461941</v>
      </c>
      <c r="J3288">
        <f>G3288*E3288</f>
        <v>10.836120000000001</v>
      </c>
      <c r="K3288">
        <f>D3288*H3288</f>
        <v>15.519780000000001</v>
      </c>
    </row>
    <row r="3289" spans="1:11" x14ac:dyDescent="0.25">
      <c r="A3289">
        <v>4494</v>
      </c>
      <c r="B3289" t="s">
        <v>5465</v>
      </c>
      <c r="C3289">
        <v>8.9599999999999999E-2</v>
      </c>
      <c r="D3289">
        <v>278.5</v>
      </c>
      <c r="E3289">
        <v>780.5</v>
      </c>
      <c r="F3289">
        <v>0.35260000000000002</v>
      </c>
      <c r="G3289">
        <v>2.0199999999999999E-2</v>
      </c>
      <c r="H3289">
        <v>5.7099999999999998E-2</v>
      </c>
      <c r="I3289">
        <v>-1582.2053550000001</v>
      </c>
      <c r="J3289">
        <f>G3289*E3289</f>
        <v>15.7661</v>
      </c>
      <c r="K3289">
        <f>D3289*H3289</f>
        <v>15.90235</v>
      </c>
    </row>
    <row r="3290" spans="1:11" x14ac:dyDescent="0.25">
      <c r="A3290">
        <v>4762</v>
      </c>
      <c r="B3290" t="s">
        <v>1546</v>
      </c>
      <c r="C3290">
        <v>8.3699999999999997E-2</v>
      </c>
      <c r="D3290">
        <v>271.3</v>
      </c>
      <c r="E3290">
        <v>571.70000000000005</v>
      </c>
      <c r="F3290">
        <v>0.24540000000000001</v>
      </c>
      <c r="G3290">
        <v>1.4E-2</v>
      </c>
      <c r="H3290">
        <v>5.7099999999999998E-2</v>
      </c>
      <c r="I3290">
        <v>-1267.195183</v>
      </c>
      <c r="J3290">
        <f>G3290*E3290</f>
        <v>8.0038</v>
      </c>
      <c r="K3290">
        <f>D3290*H3290</f>
        <v>15.49123</v>
      </c>
    </row>
    <row r="3291" spans="1:11" x14ac:dyDescent="0.25">
      <c r="A3291">
        <v>5058</v>
      </c>
      <c r="B3291" t="s">
        <v>3706</v>
      </c>
      <c r="C3291">
        <v>7.0199999999999999E-2</v>
      </c>
      <c r="D3291">
        <v>563.1</v>
      </c>
      <c r="E3291">
        <v>1209.9000000000001</v>
      </c>
      <c r="F3291">
        <v>0.1356</v>
      </c>
      <c r="G3291">
        <v>7.7000000000000002E-3</v>
      </c>
      <c r="H3291">
        <v>5.7099999999999998E-2</v>
      </c>
      <c r="I3291">
        <v>-2589.9774299999999</v>
      </c>
      <c r="J3291">
        <f>G3291*E3291</f>
        <v>9.3162300000000009</v>
      </c>
      <c r="K3291">
        <f>D3291*H3291</f>
        <v>32.153010000000002</v>
      </c>
    </row>
    <row r="3292" spans="1:11" x14ac:dyDescent="0.25">
      <c r="A3292">
        <v>5276</v>
      </c>
      <c r="B3292" t="s">
        <v>3213</v>
      </c>
      <c r="C3292">
        <v>4.7199999999999999E-2</v>
      </c>
      <c r="D3292">
        <v>290.10000000000002</v>
      </c>
      <c r="E3292">
        <v>825.9</v>
      </c>
      <c r="F3292">
        <v>2.0899999999999998E-2</v>
      </c>
      <c r="G3292">
        <v>1.1999999999999999E-3</v>
      </c>
      <c r="H3292">
        <v>5.7099999999999998E-2</v>
      </c>
      <c r="I3292">
        <v>-1592.571713</v>
      </c>
      <c r="J3292">
        <f>G3292*E3292</f>
        <v>0.99107999999999985</v>
      </c>
      <c r="K3292">
        <f>D3292*H3292</f>
        <v>16.564710000000002</v>
      </c>
    </row>
    <row r="3293" spans="1:11" x14ac:dyDescent="0.25">
      <c r="A3293">
        <v>6251</v>
      </c>
      <c r="B3293" t="s">
        <v>4340</v>
      </c>
      <c r="C3293">
        <v>6.1800000000000001E-2</v>
      </c>
      <c r="D3293">
        <v>296.3</v>
      </c>
      <c r="E3293">
        <v>621.70000000000005</v>
      </c>
      <c r="F3293">
        <v>5.6399999999999999E-2</v>
      </c>
      <c r="G3293">
        <v>3.2000000000000002E-3</v>
      </c>
      <c r="H3293">
        <v>5.7099999999999998E-2</v>
      </c>
      <c r="I3293">
        <v>-1334.6164960000001</v>
      </c>
      <c r="J3293">
        <f>G3293*E3293</f>
        <v>1.9894400000000003</v>
      </c>
      <c r="K3293">
        <f>D3293*H3293</f>
        <v>16.91873</v>
      </c>
    </row>
    <row r="3294" spans="1:11" x14ac:dyDescent="0.25">
      <c r="A3294">
        <v>218</v>
      </c>
      <c r="B3294" t="s">
        <v>5503</v>
      </c>
      <c r="C3294">
        <v>7.1900000000000006E-2</v>
      </c>
      <c r="D3294">
        <v>217.8</v>
      </c>
      <c r="E3294">
        <v>469.2</v>
      </c>
      <c r="F3294">
        <v>0.1489</v>
      </c>
      <c r="G3294">
        <v>8.5000000000000006E-3</v>
      </c>
      <c r="H3294">
        <v>5.7200000000000001E-2</v>
      </c>
      <c r="I3294">
        <v>-1016.1220029999999</v>
      </c>
      <c r="J3294">
        <f>G3294*E3294</f>
        <v>3.9882000000000004</v>
      </c>
      <c r="K3294">
        <f>D3294*H3294</f>
        <v>12.458160000000001</v>
      </c>
    </row>
    <row r="3295" spans="1:11" x14ac:dyDescent="0.25">
      <c r="A3295">
        <v>845</v>
      </c>
      <c r="B3295" t="s">
        <v>1241</v>
      </c>
      <c r="C3295">
        <v>6.3E-2</v>
      </c>
      <c r="D3295">
        <v>481.6</v>
      </c>
      <c r="E3295">
        <v>1393.4</v>
      </c>
      <c r="F3295">
        <v>0.1484</v>
      </c>
      <c r="G3295">
        <v>8.5000000000000006E-3</v>
      </c>
      <c r="H3295">
        <v>5.7200000000000001E-2</v>
      </c>
      <c r="I3295">
        <v>-2706.555578</v>
      </c>
      <c r="J3295">
        <f>G3295*E3295</f>
        <v>11.843900000000001</v>
      </c>
      <c r="K3295">
        <f>D3295*H3295</f>
        <v>27.547520000000002</v>
      </c>
    </row>
    <row r="3296" spans="1:11" x14ac:dyDescent="0.25">
      <c r="A3296">
        <v>856</v>
      </c>
      <c r="B3296" t="s">
        <v>2520</v>
      </c>
      <c r="C3296">
        <v>6.9599999999999995E-2</v>
      </c>
      <c r="D3296">
        <v>319.89999999999998</v>
      </c>
      <c r="E3296">
        <v>730.1</v>
      </c>
      <c r="F3296">
        <v>0.14499999999999999</v>
      </c>
      <c r="G3296">
        <v>8.3000000000000001E-3</v>
      </c>
      <c r="H3296">
        <v>5.7200000000000001E-2</v>
      </c>
      <c r="I3296">
        <v>-1555.716645</v>
      </c>
      <c r="J3296">
        <f>G3296*E3296</f>
        <v>6.0598299999999998</v>
      </c>
      <c r="K3296">
        <f>D3296*H3296</f>
        <v>18.298279999999998</v>
      </c>
    </row>
    <row r="3297" spans="1:11" x14ac:dyDescent="0.25">
      <c r="A3297">
        <v>966</v>
      </c>
      <c r="B3297" t="s">
        <v>2720</v>
      </c>
      <c r="C3297">
        <v>6.88E-2</v>
      </c>
      <c r="D3297">
        <v>117.3</v>
      </c>
      <c r="E3297">
        <v>302.7</v>
      </c>
      <c r="F3297">
        <v>0.16830000000000001</v>
      </c>
      <c r="G3297">
        <v>9.5999999999999992E-3</v>
      </c>
      <c r="H3297">
        <v>5.7200000000000001E-2</v>
      </c>
      <c r="I3297">
        <v>-607.815201</v>
      </c>
      <c r="J3297">
        <f>G3297*E3297</f>
        <v>2.9059199999999996</v>
      </c>
      <c r="K3297">
        <f>D3297*H3297</f>
        <v>6.7095599999999997</v>
      </c>
    </row>
    <row r="3298" spans="1:11" x14ac:dyDescent="0.25">
      <c r="A3298">
        <v>1615</v>
      </c>
      <c r="B3298" t="s">
        <v>4044</v>
      </c>
      <c r="C3298">
        <v>6.54E-2</v>
      </c>
      <c r="D3298">
        <v>190.9</v>
      </c>
      <c r="E3298">
        <v>451.1</v>
      </c>
      <c r="F3298">
        <v>0.11890000000000001</v>
      </c>
      <c r="G3298">
        <v>6.7999999999999996E-3</v>
      </c>
      <c r="H3298">
        <v>5.7200000000000001E-2</v>
      </c>
      <c r="I3298">
        <v>-945.61834699999997</v>
      </c>
      <c r="J3298">
        <f>G3298*E3298</f>
        <v>3.0674799999999998</v>
      </c>
      <c r="K3298">
        <f>D3298*H3298</f>
        <v>10.91948</v>
      </c>
    </row>
    <row r="3299" spans="1:11" x14ac:dyDescent="0.25">
      <c r="A3299">
        <v>1683</v>
      </c>
      <c r="B3299" t="s">
        <v>2814</v>
      </c>
      <c r="C3299">
        <v>5.8900000000000001E-2</v>
      </c>
      <c r="D3299">
        <v>257.7</v>
      </c>
      <c r="E3299">
        <v>645.29999999999995</v>
      </c>
      <c r="F3299">
        <v>8.0399999999999999E-2</v>
      </c>
      <c r="G3299">
        <v>4.5999999999999999E-3</v>
      </c>
      <c r="H3299">
        <v>5.7200000000000001E-2</v>
      </c>
      <c r="I3299">
        <v>-1315.1045670000001</v>
      </c>
      <c r="J3299">
        <f>G3299*E3299</f>
        <v>2.9683799999999998</v>
      </c>
      <c r="K3299">
        <f>D3299*H3299</f>
        <v>14.74044</v>
      </c>
    </row>
    <row r="3300" spans="1:11" x14ac:dyDescent="0.25">
      <c r="A3300">
        <v>1923</v>
      </c>
      <c r="B3300" t="s">
        <v>612</v>
      </c>
      <c r="C3300">
        <v>9.7900000000000001E-2</v>
      </c>
      <c r="D3300">
        <v>125.9</v>
      </c>
      <c r="E3300">
        <v>276.10000000000002</v>
      </c>
      <c r="F3300">
        <v>0.37419999999999998</v>
      </c>
      <c r="G3300">
        <v>2.1399999999999999E-2</v>
      </c>
      <c r="H3300">
        <v>5.7200000000000001E-2</v>
      </c>
      <c r="I3300">
        <v>-596.50717299999997</v>
      </c>
      <c r="J3300">
        <f>G3300*E3300</f>
        <v>5.9085400000000003</v>
      </c>
      <c r="K3300">
        <f>D3300*H3300</f>
        <v>7.2014800000000001</v>
      </c>
    </row>
    <row r="3301" spans="1:11" x14ac:dyDescent="0.25">
      <c r="A3301">
        <v>2457</v>
      </c>
      <c r="B3301" t="s">
        <v>2364</v>
      </c>
      <c r="C3301">
        <v>7.6399999999999996E-2</v>
      </c>
      <c r="D3301">
        <v>250.8</v>
      </c>
      <c r="E3301">
        <v>583.20000000000005</v>
      </c>
      <c r="F3301">
        <v>0.20610000000000001</v>
      </c>
      <c r="G3301">
        <v>1.18E-2</v>
      </c>
      <c r="H3301">
        <v>5.7200000000000001E-2</v>
      </c>
      <c r="I3301">
        <v>-1235.229556</v>
      </c>
      <c r="J3301">
        <f>G3301*E3301</f>
        <v>6.8817600000000008</v>
      </c>
      <c r="K3301">
        <f>D3301*H3301</f>
        <v>14.34576</v>
      </c>
    </row>
    <row r="3302" spans="1:11" x14ac:dyDescent="0.25">
      <c r="A3302">
        <v>2978</v>
      </c>
      <c r="B3302" t="s">
        <v>1946</v>
      </c>
      <c r="C3302">
        <v>5.7200000000000001E-2</v>
      </c>
      <c r="D3302">
        <v>414.1</v>
      </c>
      <c r="E3302">
        <v>1031.9000000000001</v>
      </c>
      <c r="F3302">
        <v>6.6000000000000003E-2</v>
      </c>
      <c r="G3302">
        <v>3.8E-3</v>
      </c>
      <c r="H3302">
        <v>5.7200000000000001E-2</v>
      </c>
      <c r="I3302">
        <v>-2063.8626730000001</v>
      </c>
      <c r="J3302">
        <f>G3302*E3302</f>
        <v>3.9212200000000004</v>
      </c>
      <c r="K3302">
        <f>D3302*H3302</f>
        <v>23.686520000000002</v>
      </c>
    </row>
    <row r="3303" spans="1:11" x14ac:dyDescent="0.25">
      <c r="A3303">
        <v>3035</v>
      </c>
      <c r="B3303" t="s">
        <v>4276</v>
      </c>
      <c r="C3303">
        <v>9.0499999999999997E-2</v>
      </c>
      <c r="D3303">
        <v>329</v>
      </c>
      <c r="E3303">
        <v>901</v>
      </c>
      <c r="F3303">
        <v>0.35410000000000003</v>
      </c>
      <c r="G3303">
        <v>2.0299999999999999E-2</v>
      </c>
      <c r="H3303">
        <v>5.7200000000000001E-2</v>
      </c>
      <c r="I3303">
        <v>-1850.9927640000001</v>
      </c>
      <c r="J3303">
        <f>G3303*E3303</f>
        <v>18.290299999999998</v>
      </c>
      <c r="K3303">
        <f>D3303*H3303</f>
        <v>18.8188</v>
      </c>
    </row>
    <row r="3304" spans="1:11" x14ac:dyDescent="0.25">
      <c r="A3304">
        <v>3995</v>
      </c>
      <c r="B3304" t="s">
        <v>5710</v>
      </c>
      <c r="C3304">
        <v>8.7300000000000003E-2</v>
      </c>
      <c r="D3304">
        <v>706</v>
      </c>
      <c r="E3304">
        <v>1475</v>
      </c>
      <c r="F3304">
        <v>0.27329999999999999</v>
      </c>
      <c r="G3304">
        <v>1.5599999999999999E-2</v>
      </c>
      <c r="H3304">
        <v>5.7200000000000001E-2</v>
      </c>
      <c r="I3304">
        <v>-3281.8849460000001</v>
      </c>
      <c r="J3304">
        <f>G3304*E3304</f>
        <v>23.009999999999998</v>
      </c>
      <c r="K3304">
        <f>D3304*H3304</f>
        <v>40.383200000000002</v>
      </c>
    </row>
    <row r="3305" spans="1:11" x14ac:dyDescent="0.25">
      <c r="A3305">
        <v>4012</v>
      </c>
      <c r="B3305" t="s">
        <v>3983</v>
      </c>
      <c r="C3305">
        <v>7.51E-2</v>
      </c>
      <c r="D3305">
        <v>269.5</v>
      </c>
      <c r="E3305">
        <v>657.5</v>
      </c>
      <c r="F3305">
        <v>0.2069</v>
      </c>
      <c r="G3305">
        <v>1.18E-2</v>
      </c>
      <c r="H3305">
        <v>5.7200000000000001E-2</v>
      </c>
      <c r="I3305">
        <v>-1353.2727440000001</v>
      </c>
      <c r="J3305">
        <f>G3305*E3305</f>
        <v>7.7584999999999997</v>
      </c>
      <c r="K3305">
        <f>D3305*H3305</f>
        <v>15.4154</v>
      </c>
    </row>
    <row r="3306" spans="1:11" x14ac:dyDescent="0.25">
      <c r="A3306">
        <v>4484</v>
      </c>
      <c r="B3306" t="s">
        <v>1674</v>
      </c>
      <c r="C3306">
        <v>9.1499999999999998E-2</v>
      </c>
      <c r="D3306">
        <v>229.8</v>
      </c>
      <c r="E3306">
        <v>514.20000000000005</v>
      </c>
      <c r="F3306">
        <v>0.32429999999999998</v>
      </c>
      <c r="G3306">
        <v>1.8499999999999999E-2</v>
      </c>
      <c r="H3306">
        <v>5.7200000000000001E-2</v>
      </c>
      <c r="I3306">
        <v>-1132.7437150000001</v>
      </c>
      <c r="J3306">
        <f>G3306*E3306</f>
        <v>9.5127000000000006</v>
      </c>
      <c r="K3306">
        <f>D3306*H3306</f>
        <v>13.14456</v>
      </c>
    </row>
    <row r="3307" spans="1:11" x14ac:dyDescent="0.25">
      <c r="A3307">
        <v>5284</v>
      </c>
      <c r="B3307" t="s">
        <v>4674</v>
      </c>
      <c r="C3307">
        <v>5.45E-2</v>
      </c>
      <c r="D3307">
        <v>717.8</v>
      </c>
      <c r="E3307">
        <v>2033.2</v>
      </c>
      <c r="F3307">
        <v>7.6200000000000004E-2</v>
      </c>
      <c r="G3307">
        <v>4.4000000000000003E-3</v>
      </c>
      <c r="H3307">
        <v>5.7200000000000001E-2</v>
      </c>
      <c r="I3307">
        <v>-3937.8214800000001</v>
      </c>
      <c r="J3307">
        <f>G3307*E3307</f>
        <v>8.9460800000000003</v>
      </c>
      <c r="K3307">
        <f>D3307*H3307</f>
        <v>41.058160000000001</v>
      </c>
    </row>
    <row r="3308" spans="1:11" x14ac:dyDescent="0.25">
      <c r="A3308">
        <v>6127</v>
      </c>
      <c r="B3308" t="s">
        <v>4694</v>
      </c>
      <c r="C3308">
        <v>5.8599999999999999E-2</v>
      </c>
      <c r="D3308">
        <v>635.4</v>
      </c>
      <c r="E3308">
        <v>1575.6</v>
      </c>
      <c r="F3308">
        <v>7.6100000000000001E-2</v>
      </c>
      <c r="G3308">
        <v>4.4000000000000003E-3</v>
      </c>
      <c r="H3308">
        <v>5.7200000000000001E-2</v>
      </c>
      <c r="I3308">
        <v>-3199.8695499999999</v>
      </c>
      <c r="J3308">
        <f>G3308*E3308</f>
        <v>6.9326400000000001</v>
      </c>
      <c r="K3308">
        <f>D3308*H3308</f>
        <v>36.344879999999996</v>
      </c>
    </row>
    <row r="3309" spans="1:11" x14ac:dyDescent="0.25">
      <c r="A3309">
        <v>6193</v>
      </c>
      <c r="B3309" t="s">
        <v>4267</v>
      </c>
      <c r="C3309">
        <v>7.4700000000000003E-2</v>
      </c>
      <c r="D3309">
        <v>328.9</v>
      </c>
      <c r="E3309">
        <v>958.1</v>
      </c>
      <c r="F3309">
        <v>0.2414</v>
      </c>
      <c r="G3309">
        <v>1.38E-2</v>
      </c>
      <c r="H3309">
        <v>5.7200000000000001E-2</v>
      </c>
      <c r="I3309">
        <v>-1893.3498979999999</v>
      </c>
      <c r="J3309">
        <f>G3309*E3309</f>
        <v>13.221780000000001</v>
      </c>
      <c r="K3309">
        <f>D3309*H3309</f>
        <v>18.813079999999999</v>
      </c>
    </row>
    <row r="3310" spans="1:11" x14ac:dyDescent="0.25">
      <c r="A3310">
        <v>150</v>
      </c>
      <c r="B3310" t="s">
        <v>1489</v>
      </c>
      <c r="C3310">
        <v>6.1499999999999999E-2</v>
      </c>
      <c r="D3310">
        <v>610.29999999999995</v>
      </c>
      <c r="E3310">
        <v>1579.7</v>
      </c>
      <c r="F3310">
        <v>0.1099</v>
      </c>
      <c r="G3310">
        <v>6.3E-3</v>
      </c>
      <c r="H3310">
        <v>5.7299999999999997E-2</v>
      </c>
      <c r="I3310">
        <v>-3207.9188949999998</v>
      </c>
      <c r="J3310">
        <f>G3310*E3310</f>
        <v>9.9521100000000011</v>
      </c>
      <c r="K3310">
        <f>D3310*H3310</f>
        <v>34.970189999999995</v>
      </c>
    </row>
    <row r="3311" spans="1:11" x14ac:dyDescent="0.25">
      <c r="A3311">
        <v>184</v>
      </c>
      <c r="B3311" t="s">
        <v>4329</v>
      </c>
      <c r="C3311">
        <v>0.12859999999999999</v>
      </c>
      <c r="D3311">
        <v>469.3</v>
      </c>
      <c r="E3311">
        <v>1108.7</v>
      </c>
      <c r="F3311">
        <v>0.64190000000000003</v>
      </c>
      <c r="G3311">
        <v>3.6799999999999999E-2</v>
      </c>
      <c r="H3311">
        <v>5.7299999999999997E-2</v>
      </c>
      <c r="I3311">
        <v>-2475.1905350000002</v>
      </c>
      <c r="J3311">
        <f>G3311*E3311</f>
        <v>40.800159999999998</v>
      </c>
      <c r="K3311">
        <f>D3311*H3311</f>
        <v>26.890889999999999</v>
      </c>
    </row>
    <row r="3312" spans="1:11" x14ac:dyDescent="0.25">
      <c r="A3312">
        <v>725</v>
      </c>
      <c r="B3312" t="s">
        <v>1414</v>
      </c>
      <c r="C3312">
        <v>6.3200000000000006E-2</v>
      </c>
      <c r="D3312">
        <v>351.4</v>
      </c>
      <c r="E3312">
        <v>974.6</v>
      </c>
      <c r="F3312">
        <v>0.1404</v>
      </c>
      <c r="G3312">
        <v>8.0000000000000002E-3</v>
      </c>
      <c r="H3312">
        <v>5.7299999999999997E-2</v>
      </c>
      <c r="I3312">
        <v>-1955.092586</v>
      </c>
      <c r="J3312">
        <f>G3312*E3312</f>
        <v>7.7968000000000002</v>
      </c>
      <c r="K3312">
        <f>D3312*H3312</f>
        <v>20.135219999999997</v>
      </c>
    </row>
    <row r="3313" spans="1:11" x14ac:dyDescent="0.25">
      <c r="A3313">
        <v>1037</v>
      </c>
      <c r="B3313" t="s">
        <v>1810</v>
      </c>
      <c r="C3313">
        <v>6.8500000000000005E-2</v>
      </c>
      <c r="D3313">
        <v>215.7</v>
      </c>
      <c r="E3313">
        <v>774.3</v>
      </c>
      <c r="F3313">
        <v>0.23130000000000001</v>
      </c>
      <c r="G3313">
        <v>1.3299999999999999E-2</v>
      </c>
      <c r="H3313">
        <v>5.7299999999999997E-2</v>
      </c>
      <c r="I3313">
        <v>-1458.678883</v>
      </c>
      <c r="J3313">
        <f>G3313*E3313</f>
        <v>10.298189999999998</v>
      </c>
      <c r="K3313">
        <f>D3313*H3313</f>
        <v>12.359609999999998</v>
      </c>
    </row>
    <row r="3314" spans="1:11" x14ac:dyDescent="0.25">
      <c r="A3314">
        <v>1429</v>
      </c>
      <c r="B3314" t="s">
        <v>2978</v>
      </c>
      <c r="C3314">
        <v>6.7199999999999996E-2</v>
      </c>
      <c r="D3314">
        <v>453.9</v>
      </c>
      <c r="E3314">
        <v>1019.1</v>
      </c>
      <c r="F3314">
        <v>0.1196</v>
      </c>
      <c r="G3314">
        <v>6.8999999999999999E-3</v>
      </c>
      <c r="H3314">
        <v>5.7299999999999997E-2</v>
      </c>
      <c r="I3314">
        <v>-2170.9283049999999</v>
      </c>
      <c r="J3314">
        <f>G3314*E3314</f>
        <v>7.03179</v>
      </c>
      <c r="K3314">
        <f>D3314*H3314</f>
        <v>26.008469999999996</v>
      </c>
    </row>
    <row r="3315" spans="1:11" x14ac:dyDescent="0.25">
      <c r="A3315">
        <v>2726</v>
      </c>
      <c r="B3315" t="s">
        <v>1920</v>
      </c>
      <c r="C3315">
        <v>6.8599999999999994E-2</v>
      </c>
      <c r="D3315">
        <v>317.8</v>
      </c>
      <c r="E3315">
        <v>828.2</v>
      </c>
      <c r="F3315">
        <v>0.1686</v>
      </c>
      <c r="G3315">
        <v>9.7000000000000003E-3</v>
      </c>
      <c r="H3315">
        <v>5.7299999999999997E-2</v>
      </c>
      <c r="I3315">
        <v>-1676.4295119999999</v>
      </c>
      <c r="J3315">
        <f>G3315*E3315</f>
        <v>8.0335400000000003</v>
      </c>
      <c r="K3315">
        <f>D3315*H3315</f>
        <v>18.20994</v>
      </c>
    </row>
    <row r="3316" spans="1:11" x14ac:dyDescent="0.25">
      <c r="A3316">
        <v>2772</v>
      </c>
      <c r="B3316" t="s">
        <v>4321</v>
      </c>
      <c r="C3316">
        <v>0.1041</v>
      </c>
      <c r="D3316">
        <v>585.4</v>
      </c>
      <c r="E3316">
        <v>1520.6</v>
      </c>
      <c r="F3316">
        <v>0.45350000000000001</v>
      </c>
      <c r="G3316">
        <v>2.5999999999999999E-2</v>
      </c>
      <c r="H3316">
        <v>5.7299999999999997E-2</v>
      </c>
      <c r="I3316">
        <v>-3237.1553039999999</v>
      </c>
      <c r="J3316">
        <f>G3316*E3316</f>
        <v>39.535599999999995</v>
      </c>
      <c r="K3316">
        <f>D3316*H3316</f>
        <v>33.543419999999998</v>
      </c>
    </row>
    <row r="3317" spans="1:11" x14ac:dyDescent="0.25">
      <c r="A3317">
        <v>3199</v>
      </c>
      <c r="B3317" t="s">
        <v>1277</v>
      </c>
      <c r="C3317">
        <v>7.8200000000000006E-2</v>
      </c>
      <c r="D3317">
        <v>724.1</v>
      </c>
      <c r="E3317">
        <v>1804.9</v>
      </c>
      <c r="F3317">
        <v>0.2364</v>
      </c>
      <c r="G3317">
        <v>1.35E-2</v>
      </c>
      <c r="H3317">
        <v>5.7299999999999997E-2</v>
      </c>
      <c r="I3317">
        <v>-3735.410269</v>
      </c>
      <c r="J3317">
        <f>G3317*E3317</f>
        <v>24.366150000000001</v>
      </c>
      <c r="K3317">
        <f>D3317*H3317</f>
        <v>41.490929999999999</v>
      </c>
    </row>
    <row r="3318" spans="1:11" x14ac:dyDescent="0.25">
      <c r="A3318">
        <v>4352</v>
      </c>
      <c r="B3318" t="s">
        <v>1944</v>
      </c>
      <c r="C3318">
        <v>7.6200000000000004E-2</v>
      </c>
      <c r="D3318">
        <v>442.4</v>
      </c>
      <c r="E3318">
        <v>1222.5999999999999</v>
      </c>
      <c r="F3318">
        <v>0.2417</v>
      </c>
      <c r="G3318">
        <v>1.3899999999999999E-2</v>
      </c>
      <c r="H3318">
        <v>5.7299999999999997E-2</v>
      </c>
      <c r="I3318">
        <v>-2449.2186799999999</v>
      </c>
      <c r="J3318">
        <f>G3318*E3318</f>
        <v>16.994139999999998</v>
      </c>
      <c r="K3318">
        <f>D3318*H3318</f>
        <v>25.349519999999998</v>
      </c>
    </row>
    <row r="3319" spans="1:11" x14ac:dyDescent="0.25">
      <c r="A3319">
        <v>4389</v>
      </c>
      <c r="B3319" t="s">
        <v>3141</v>
      </c>
      <c r="C3319">
        <v>6.0400000000000002E-2</v>
      </c>
      <c r="D3319">
        <v>753.6</v>
      </c>
      <c r="E3319">
        <v>1922.4</v>
      </c>
      <c r="F3319">
        <v>9.69E-2</v>
      </c>
      <c r="G3319">
        <v>5.5999999999999999E-3</v>
      </c>
      <c r="H3319">
        <v>5.7299999999999997E-2</v>
      </c>
      <c r="I3319">
        <v>-3847.3045010000001</v>
      </c>
      <c r="J3319">
        <f>G3319*E3319</f>
        <v>10.76544</v>
      </c>
      <c r="K3319">
        <f>D3319*H3319</f>
        <v>43.181280000000001</v>
      </c>
    </row>
    <row r="3320" spans="1:11" x14ac:dyDescent="0.25">
      <c r="A3320">
        <v>4490</v>
      </c>
      <c r="B3320" t="s">
        <v>5389</v>
      </c>
      <c r="C3320">
        <v>7.2099999999999997E-2</v>
      </c>
      <c r="D3320">
        <v>1108.9000000000001</v>
      </c>
      <c r="E3320">
        <v>2275.1</v>
      </c>
      <c r="F3320">
        <v>0.13639999999999999</v>
      </c>
      <c r="G3320">
        <v>7.7999999999999996E-3</v>
      </c>
      <c r="H3320">
        <v>5.7299999999999997E-2</v>
      </c>
      <c r="I3320">
        <v>-4970.7395020000004</v>
      </c>
      <c r="J3320">
        <f>G3320*E3320</f>
        <v>17.74578</v>
      </c>
      <c r="K3320">
        <f>D3320*H3320</f>
        <v>63.539970000000004</v>
      </c>
    </row>
    <row r="3321" spans="1:11" x14ac:dyDescent="0.25">
      <c r="A3321">
        <v>4823</v>
      </c>
      <c r="B3321" t="s">
        <v>3760</v>
      </c>
      <c r="C3321">
        <v>0.18629999999999999</v>
      </c>
      <c r="D3321">
        <v>249.4</v>
      </c>
      <c r="E3321">
        <v>659.6</v>
      </c>
      <c r="F3321">
        <v>1.1163000000000001</v>
      </c>
      <c r="G3321">
        <v>6.3899999999999998E-2</v>
      </c>
      <c r="H3321">
        <v>5.7299999999999997E-2</v>
      </c>
      <c r="I3321">
        <v>-1476.946457</v>
      </c>
      <c r="J3321">
        <f>G3321*E3321</f>
        <v>42.148440000000001</v>
      </c>
      <c r="K3321">
        <f>D3321*H3321</f>
        <v>14.290619999999999</v>
      </c>
    </row>
    <row r="3322" spans="1:11" x14ac:dyDescent="0.25">
      <c r="A3322">
        <v>5073</v>
      </c>
      <c r="B3322" t="s">
        <v>3739</v>
      </c>
      <c r="C3322">
        <v>7.1999999999999995E-2</v>
      </c>
      <c r="D3322">
        <v>292.10000000000002</v>
      </c>
      <c r="E3322">
        <v>730.9</v>
      </c>
      <c r="F3322">
        <v>0.1867</v>
      </c>
      <c r="G3322">
        <v>1.0699999999999999E-2</v>
      </c>
      <c r="H3322">
        <v>5.7299999999999997E-2</v>
      </c>
      <c r="I3322">
        <v>-1513.305987</v>
      </c>
      <c r="J3322">
        <f>G3322*E3322</f>
        <v>7.8206299999999995</v>
      </c>
      <c r="K3322">
        <f>D3322*H3322</f>
        <v>16.73733</v>
      </c>
    </row>
    <row r="3323" spans="1:11" x14ac:dyDescent="0.25">
      <c r="A3323">
        <v>5172</v>
      </c>
      <c r="B3323" t="s">
        <v>1917</v>
      </c>
      <c r="C3323">
        <v>0.12139999999999999</v>
      </c>
      <c r="D3323">
        <v>99.5</v>
      </c>
      <c r="E3323">
        <v>212.5</v>
      </c>
      <c r="F3323">
        <v>0.56820000000000004</v>
      </c>
      <c r="G3323">
        <v>3.2599999999999997E-2</v>
      </c>
      <c r="H3323">
        <v>5.7299999999999997E-2</v>
      </c>
      <c r="I3323">
        <v>-471.50883099999999</v>
      </c>
      <c r="J3323">
        <f>G3323*E3323</f>
        <v>6.9274999999999993</v>
      </c>
      <c r="K3323">
        <f>D3323*H3323</f>
        <v>5.7013499999999997</v>
      </c>
    </row>
    <row r="3324" spans="1:11" x14ac:dyDescent="0.25">
      <c r="A3324">
        <v>6431</v>
      </c>
      <c r="B3324" t="s">
        <v>4115</v>
      </c>
      <c r="C3324">
        <v>7.8200000000000006E-2</v>
      </c>
      <c r="D3324">
        <v>539.9</v>
      </c>
      <c r="E3324">
        <v>1383.1</v>
      </c>
      <c r="F3324">
        <v>0.24249999999999999</v>
      </c>
      <c r="G3324">
        <v>1.3899999999999999E-2</v>
      </c>
      <c r="H3324">
        <v>5.7299999999999997E-2</v>
      </c>
      <c r="I3324">
        <v>-2887.1120609999998</v>
      </c>
      <c r="J3324">
        <f>G3324*E3324</f>
        <v>19.225089999999998</v>
      </c>
      <c r="K3324">
        <f>D3324*H3324</f>
        <v>30.936269999999997</v>
      </c>
    </row>
    <row r="3325" spans="1:11" x14ac:dyDescent="0.25">
      <c r="A3325">
        <v>6436</v>
      </c>
      <c r="B3325" t="s">
        <v>5633</v>
      </c>
      <c r="C3325">
        <v>7.5300000000000006E-2</v>
      </c>
      <c r="D3325">
        <v>902.2</v>
      </c>
      <c r="E3325">
        <v>1995.8</v>
      </c>
      <c r="F3325">
        <v>0.18379999999999999</v>
      </c>
      <c r="G3325">
        <v>1.0500000000000001E-2</v>
      </c>
      <c r="H3325">
        <v>5.7299999999999997E-2</v>
      </c>
      <c r="I3325">
        <v>-4292.5686009999999</v>
      </c>
      <c r="J3325">
        <f>G3325*E3325</f>
        <v>20.9559</v>
      </c>
      <c r="K3325">
        <f>D3325*H3325</f>
        <v>51.696060000000003</v>
      </c>
    </row>
    <row r="3326" spans="1:11" x14ac:dyDescent="0.25">
      <c r="A3326">
        <v>92</v>
      </c>
      <c r="B3326" t="s">
        <v>1736</v>
      </c>
      <c r="C3326">
        <v>7.7499999999999999E-2</v>
      </c>
      <c r="D3326">
        <v>214.2</v>
      </c>
      <c r="E3326">
        <v>580.79999999999995</v>
      </c>
      <c r="F3326">
        <v>0.24729999999999999</v>
      </c>
      <c r="G3326">
        <v>1.4200000000000001E-2</v>
      </c>
      <c r="H3326">
        <v>5.74E-2</v>
      </c>
      <c r="I3326">
        <v>-1168.487691</v>
      </c>
      <c r="J3326">
        <f>G3326*E3326</f>
        <v>8.2473600000000005</v>
      </c>
      <c r="K3326">
        <f>D3326*H3326</f>
        <v>12.295079999999999</v>
      </c>
    </row>
    <row r="3327" spans="1:11" x14ac:dyDescent="0.25">
      <c r="A3327">
        <v>342</v>
      </c>
      <c r="B3327" t="s">
        <v>2378</v>
      </c>
      <c r="C3327">
        <v>7.4399999999999994E-2</v>
      </c>
      <c r="D3327">
        <v>235.8</v>
      </c>
      <c r="E3327">
        <v>721.2</v>
      </c>
      <c r="F3327">
        <v>0.247</v>
      </c>
      <c r="G3327">
        <v>1.4200000000000001E-2</v>
      </c>
      <c r="H3327">
        <v>5.74E-2</v>
      </c>
      <c r="I3327">
        <v>-1415.5153029999999</v>
      </c>
      <c r="J3327">
        <f>G3327*E3327</f>
        <v>10.241040000000002</v>
      </c>
      <c r="K3327">
        <f>D3327*H3327</f>
        <v>13.534920000000001</v>
      </c>
    </row>
    <row r="3328" spans="1:11" x14ac:dyDescent="0.25">
      <c r="A3328">
        <v>1381</v>
      </c>
      <c r="B3328" t="s">
        <v>3581</v>
      </c>
      <c r="C3328">
        <v>7.0900000000000005E-2</v>
      </c>
      <c r="D3328">
        <v>1021.1</v>
      </c>
      <c r="E3328">
        <v>2953.9</v>
      </c>
      <c r="F3328">
        <v>0.2087</v>
      </c>
      <c r="G3328">
        <v>1.2E-2</v>
      </c>
      <c r="H3328">
        <v>5.74E-2</v>
      </c>
      <c r="I3328">
        <v>-5858.8656069999997</v>
      </c>
      <c r="J3328">
        <f>G3328*E3328</f>
        <v>35.446800000000003</v>
      </c>
      <c r="K3328">
        <f>D3328*H3328</f>
        <v>58.611139999999999</v>
      </c>
    </row>
    <row r="3329" spans="1:11" x14ac:dyDescent="0.25">
      <c r="A3329">
        <v>2298</v>
      </c>
      <c r="B3329" t="s">
        <v>1522</v>
      </c>
      <c r="C3329">
        <v>5.7500000000000002E-2</v>
      </c>
      <c r="D3329">
        <v>344.6</v>
      </c>
      <c r="E3329">
        <v>738.4</v>
      </c>
      <c r="F3329">
        <v>2.29E-2</v>
      </c>
      <c r="G3329">
        <v>1.2999999999999999E-3</v>
      </c>
      <c r="H3329">
        <v>5.74E-2</v>
      </c>
      <c r="I3329">
        <v>-1567.371674</v>
      </c>
      <c r="J3329">
        <f>G3329*E3329</f>
        <v>0.95991999999999988</v>
      </c>
      <c r="K3329">
        <f>D3329*H3329</f>
        <v>19.78004</v>
      </c>
    </row>
    <row r="3330" spans="1:11" x14ac:dyDescent="0.25">
      <c r="A3330">
        <v>2718</v>
      </c>
      <c r="B3330" t="s">
        <v>5989</v>
      </c>
      <c r="C3330">
        <v>8.2900000000000001E-2</v>
      </c>
      <c r="D3330">
        <v>474.3</v>
      </c>
      <c r="E3330">
        <v>1169.7</v>
      </c>
      <c r="F3330">
        <v>0.27100000000000002</v>
      </c>
      <c r="G3330">
        <v>1.5599999999999999E-2</v>
      </c>
      <c r="H3330">
        <v>5.74E-2</v>
      </c>
      <c r="I3330">
        <v>-2450.0733359999999</v>
      </c>
      <c r="J3330">
        <f>G3330*E3330</f>
        <v>18.247319999999998</v>
      </c>
      <c r="K3330">
        <f>D3330*H3330</f>
        <v>27.224820000000001</v>
      </c>
    </row>
    <row r="3331" spans="1:11" x14ac:dyDescent="0.25">
      <c r="A3331">
        <v>2793</v>
      </c>
      <c r="B3331" t="s">
        <v>4420</v>
      </c>
      <c r="C3331">
        <v>0.11219999999999999</v>
      </c>
      <c r="D3331">
        <v>917.7</v>
      </c>
      <c r="E3331">
        <v>2757.3</v>
      </c>
      <c r="F3331">
        <v>0.53590000000000004</v>
      </c>
      <c r="G3331">
        <v>3.0800000000000001E-2</v>
      </c>
      <c r="H3331">
        <v>5.74E-2</v>
      </c>
      <c r="I3331">
        <v>-5475.7840640000004</v>
      </c>
      <c r="J3331">
        <f>G3331*E3331</f>
        <v>84.924840000000003</v>
      </c>
      <c r="K3331">
        <f>D3331*H3331</f>
        <v>52.675980000000003</v>
      </c>
    </row>
    <row r="3332" spans="1:11" x14ac:dyDescent="0.25">
      <c r="A3332">
        <v>3114</v>
      </c>
      <c r="B3332" t="s">
        <v>5725</v>
      </c>
      <c r="C3332">
        <v>0.14510000000000001</v>
      </c>
      <c r="D3332">
        <v>1048.5999999999999</v>
      </c>
      <c r="E3332">
        <v>2590.4</v>
      </c>
      <c r="F3332">
        <v>0.7792</v>
      </c>
      <c r="G3332">
        <v>4.4699999999999997E-2</v>
      </c>
      <c r="H3332">
        <v>5.74E-2</v>
      </c>
      <c r="I3332">
        <v>-5671.7111750000004</v>
      </c>
      <c r="J3332">
        <f>G3332*E3332</f>
        <v>115.79088</v>
      </c>
      <c r="K3332">
        <f>D3332*H3332</f>
        <v>60.189639999999997</v>
      </c>
    </row>
    <row r="3333" spans="1:11" x14ac:dyDescent="0.25">
      <c r="A3333">
        <v>3908</v>
      </c>
      <c r="B3333" t="s">
        <v>4516</v>
      </c>
      <c r="C3333">
        <v>6.4699999999999994E-2</v>
      </c>
      <c r="D3333">
        <v>908.9</v>
      </c>
      <c r="E3333">
        <v>2145.1</v>
      </c>
      <c r="F3333">
        <v>0.1111</v>
      </c>
      <c r="G3333">
        <v>6.4000000000000003E-3</v>
      </c>
      <c r="H3333">
        <v>5.74E-2</v>
      </c>
      <c r="I3333">
        <v>-4482.8304630000002</v>
      </c>
      <c r="J3333">
        <f>G3333*E3333</f>
        <v>13.72864</v>
      </c>
      <c r="K3333">
        <f>D3333*H3333</f>
        <v>52.170859999999998</v>
      </c>
    </row>
    <row r="3334" spans="1:11" x14ac:dyDescent="0.25">
      <c r="A3334">
        <v>4518</v>
      </c>
      <c r="B3334" t="s">
        <v>2949</v>
      </c>
      <c r="C3334">
        <v>8.6199999999999999E-2</v>
      </c>
      <c r="D3334">
        <v>1197.2</v>
      </c>
      <c r="E3334">
        <v>2699.8</v>
      </c>
      <c r="F3334">
        <v>0.27989999999999998</v>
      </c>
      <c r="G3334">
        <v>1.61E-2</v>
      </c>
      <c r="H3334">
        <v>5.74E-2</v>
      </c>
      <c r="I3334">
        <v>-5882.0018140000002</v>
      </c>
      <c r="J3334">
        <f>G3334*E3334</f>
        <v>43.46678</v>
      </c>
      <c r="K3334">
        <f>D3334*H3334</f>
        <v>68.719279999999998</v>
      </c>
    </row>
    <row r="3335" spans="1:11" x14ac:dyDescent="0.25">
      <c r="A3335">
        <v>4524</v>
      </c>
      <c r="B3335" t="s">
        <v>3727</v>
      </c>
      <c r="C3335">
        <v>7.7600000000000002E-2</v>
      </c>
      <c r="D3335">
        <v>1522</v>
      </c>
      <c r="E3335">
        <v>3440</v>
      </c>
      <c r="F3335">
        <v>0.20780000000000001</v>
      </c>
      <c r="G3335">
        <v>1.1900000000000001E-2</v>
      </c>
      <c r="H3335">
        <v>5.74E-2</v>
      </c>
      <c r="I3335">
        <v>-7367.2277279999998</v>
      </c>
      <c r="J3335">
        <f>G3335*E3335</f>
        <v>40.936</v>
      </c>
      <c r="K3335">
        <f>D3335*H3335</f>
        <v>87.362799999999993</v>
      </c>
    </row>
    <row r="3336" spans="1:11" x14ac:dyDescent="0.25">
      <c r="A3336">
        <v>5281</v>
      </c>
      <c r="B3336" t="s">
        <v>6316</v>
      </c>
      <c r="C3336">
        <v>5.4699999999999999E-2</v>
      </c>
      <c r="D3336">
        <v>182.2</v>
      </c>
      <c r="E3336">
        <v>444.8</v>
      </c>
      <c r="F3336">
        <v>3.8100000000000002E-2</v>
      </c>
      <c r="G3336">
        <v>2.2000000000000001E-3</v>
      </c>
      <c r="H3336">
        <v>5.74E-2</v>
      </c>
      <c r="I3336">
        <v>-895.53446499999995</v>
      </c>
      <c r="J3336">
        <f>G3336*E3336</f>
        <v>0.9785600000000001</v>
      </c>
      <c r="K3336">
        <f>D3336*H3336</f>
        <v>10.458279999999998</v>
      </c>
    </row>
    <row r="3337" spans="1:11" x14ac:dyDescent="0.25">
      <c r="A3337">
        <v>182</v>
      </c>
      <c r="B3337" t="s">
        <v>4701</v>
      </c>
      <c r="C3337">
        <v>7.4300000000000005E-2</v>
      </c>
      <c r="D3337">
        <v>513.6</v>
      </c>
      <c r="E3337">
        <v>1253.4000000000001</v>
      </c>
      <c r="F3337">
        <v>0.19739999999999999</v>
      </c>
      <c r="G3337">
        <v>1.14E-2</v>
      </c>
      <c r="H3337">
        <v>5.7500000000000002E-2</v>
      </c>
      <c r="I3337">
        <v>-2622.4842950000002</v>
      </c>
      <c r="J3337">
        <f>G3337*E3337</f>
        <v>14.288760000000002</v>
      </c>
      <c r="K3337">
        <f>D3337*H3337</f>
        <v>29.532000000000004</v>
      </c>
    </row>
    <row r="3338" spans="1:11" x14ac:dyDescent="0.25">
      <c r="A3338">
        <v>645</v>
      </c>
      <c r="B3338" t="s">
        <v>2154</v>
      </c>
      <c r="C3338">
        <v>6.6199999999999995E-2</v>
      </c>
      <c r="D3338">
        <v>704.5</v>
      </c>
      <c r="E3338">
        <v>1743.5</v>
      </c>
      <c r="F3338">
        <v>0.13500000000000001</v>
      </c>
      <c r="G3338">
        <v>7.7999999999999996E-3</v>
      </c>
      <c r="H3338">
        <v>5.7500000000000002E-2</v>
      </c>
      <c r="I3338">
        <v>-3520.0115289999999</v>
      </c>
      <c r="J3338">
        <f>G3338*E3338</f>
        <v>13.599299999999999</v>
      </c>
      <c r="K3338">
        <f>D3338*H3338</f>
        <v>40.508749999999999</v>
      </c>
    </row>
    <row r="3339" spans="1:11" x14ac:dyDescent="0.25">
      <c r="A3339">
        <v>707</v>
      </c>
      <c r="B3339" t="s">
        <v>3375</v>
      </c>
      <c r="C3339">
        <v>0.1173</v>
      </c>
      <c r="D3339">
        <v>541.70000000000005</v>
      </c>
      <c r="E3339">
        <v>1330.3</v>
      </c>
      <c r="F3339">
        <v>0.5504</v>
      </c>
      <c r="G3339">
        <v>3.1600000000000003E-2</v>
      </c>
      <c r="H3339">
        <v>5.7500000000000002E-2</v>
      </c>
      <c r="I3339">
        <v>-2919.1212989999999</v>
      </c>
      <c r="J3339">
        <f>G3339*E3339</f>
        <v>42.037480000000002</v>
      </c>
      <c r="K3339">
        <f>D3339*H3339</f>
        <v>31.147750000000006</v>
      </c>
    </row>
    <row r="3340" spans="1:11" x14ac:dyDescent="0.25">
      <c r="A3340">
        <v>1413</v>
      </c>
      <c r="B3340" t="s">
        <v>2944</v>
      </c>
      <c r="C3340">
        <v>6.9900000000000004E-2</v>
      </c>
      <c r="D3340">
        <v>201</v>
      </c>
      <c r="E3340">
        <v>552</v>
      </c>
      <c r="F3340">
        <v>0.18920000000000001</v>
      </c>
      <c r="G3340">
        <v>1.09E-2</v>
      </c>
      <c r="H3340">
        <v>5.7500000000000002E-2</v>
      </c>
      <c r="I3340">
        <v>-1090.3279560000001</v>
      </c>
      <c r="J3340">
        <f>G3340*E3340</f>
        <v>6.0167999999999999</v>
      </c>
      <c r="K3340">
        <f>D3340*H3340</f>
        <v>11.557500000000001</v>
      </c>
    </row>
    <row r="3341" spans="1:11" x14ac:dyDescent="0.25">
      <c r="A3341">
        <v>1807</v>
      </c>
      <c r="B3341" t="s">
        <v>3750</v>
      </c>
      <c r="C3341">
        <v>8.8300000000000003E-2</v>
      </c>
      <c r="D3341">
        <v>548.6</v>
      </c>
      <c r="E3341">
        <v>1476.4</v>
      </c>
      <c r="F3341">
        <v>0.32969999999999999</v>
      </c>
      <c r="G3341">
        <v>1.9E-2</v>
      </c>
      <c r="H3341">
        <v>5.7500000000000002E-2</v>
      </c>
      <c r="I3341">
        <v>-3040.1903189999998</v>
      </c>
      <c r="J3341">
        <f>G3341*E3341</f>
        <v>28.051600000000001</v>
      </c>
      <c r="K3341">
        <f>D3341*H3341</f>
        <v>31.544500000000003</v>
      </c>
    </row>
    <row r="3342" spans="1:11" x14ac:dyDescent="0.25">
      <c r="A3342">
        <v>1814</v>
      </c>
      <c r="B3342" t="s">
        <v>2221</v>
      </c>
      <c r="C3342">
        <v>8.2900000000000001E-2</v>
      </c>
      <c r="D3342">
        <v>1453</v>
      </c>
      <c r="E3342">
        <v>3347</v>
      </c>
      <c r="F3342">
        <v>0.25459999999999999</v>
      </c>
      <c r="G3342">
        <v>1.46E-2</v>
      </c>
      <c r="H3342">
        <v>5.7500000000000002E-2</v>
      </c>
      <c r="I3342">
        <v>-7189.5111649999999</v>
      </c>
      <c r="J3342">
        <f>G3342*E3342</f>
        <v>48.866199999999999</v>
      </c>
      <c r="K3342">
        <f>D3342*H3342</f>
        <v>83.547499999999999</v>
      </c>
    </row>
    <row r="3343" spans="1:11" x14ac:dyDescent="0.25">
      <c r="A3343">
        <v>2706</v>
      </c>
      <c r="B3343" t="s">
        <v>5242</v>
      </c>
      <c r="C3343">
        <v>7.5899999999999995E-2</v>
      </c>
      <c r="D3343">
        <v>675.4</v>
      </c>
      <c r="E3343">
        <v>1670.6</v>
      </c>
      <c r="F3343">
        <v>0.21360000000000001</v>
      </c>
      <c r="G3343">
        <v>1.23E-2</v>
      </c>
      <c r="H3343">
        <v>5.7500000000000002E-2</v>
      </c>
      <c r="I3343">
        <v>-3461.453094</v>
      </c>
      <c r="J3343">
        <f>G3343*E3343</f>
        <v>20.548379999999998</v>
      </c>
      <c r="K3343">
        <f>D3343*H3343</f>
        <v>38.835500000000003</v>
      </c>
    </row>
    <row r="3344" spans="1:11" x14ac:dyDescent="0.25">
      <c r="A3344">
        <v>2810</v>
      </c>
      <c r="B3344" t="s">
        <v>2019</v>
      </c>
      <c r="C3344">
        <v>5.6300000000000003E-2</v>
      </c>
      <c r="D3344">
        <v>744.7</v>
      </c>
      <c r="E3344">
        <v>1748.3</v>
      </c>
      <c r="F3344">
        <v>3.8899999999999997E-2</v>
      </c>
      <c r="G3344">
        <v>2.2000000000000001E-3</v>
      </c>
      <c r="H3344">
        <v>5.7500000000000002E-2</v>
      </c>
      <c r="I3344">
        <v>-3610.1114090000001</v>
      </c>
      <c r="J3344">
        <f>G3344*E3344</f>
        <v>3.84626</v>
      </c>
      <c r="K3344">
        <f>D3344*H3344</f>
        <v>42.820250000000001</v>
      </c>
    </row>
    <row r="3345" spans="1:11" x14ac:dyDescent="0.25">
      <c r="A3345">
        <v>3494</v>
      </c>
      <c r="B3345" t="s">
        <v>3047</v>
      </c>
      <c r="C3345">
        <v>7.8100000000000003E-2</v>
      </c>
      <c r="D3345">
        <v>1461.1</v>
      </c>
      <c r="E3345">
        <v>3710.9</v>
      </c>
      <c r="F3345">
        <v>0.23730000000000001</v>
      </c>
      <c r="G3345">
        <v>1.3599999999999999E-2</v>
      </c>
      <c r="H3345">
        <v>5.7500000000000002E-2</v>
      </c>
      <c r="I3345">
        <v>-7703.1607000000004</v>
      </c>
      <c r="J3345">
        <f>G3345*E3345</f>
        <v>50.468240000000002</v>
      </c>
      <c r="K3345">
        <f>D3345*H3345</f>
        <v>84.013249999999999</v>
      </c>
    </row>
    <row r="3346" spans="1:11" x14ac:dyDescent="0.25">
      <c r="A3346">
        <v>3964</v>
      </c>
      <c r="B3346" t="s">
        <v>6094</v>
      </c>
      <c r="C3346">
        <v>0.10589999999999999</v>
      </c>
      <c r="D3346">
        <v>330.4</v>
      </c>
      <c r="E3346">
        <v>797.6</v>
      </c>
      <c r="F3346">
        <v>0.4541</v>
      </c>
      <c r="G3346">
        <v>2.6100000000000002E-2</v>
      </c>
      <c r="H3346">
        <v>5.7500000000000002E-2</v>
      </c>
      <c r="I3346">
        <v>-1699.1483700000001</v>
      </c>
      <c r="J3346">
        <f>G3346*E3346</f>
        <v>20.817360000000001</v>
      </c>
      <c r="K3346">
        <f>D3346*H3346</f>
        <v>18.998000000000001</v>
      </c>
    </row>
    <row r="3347" spans="1:11" x14ac:dyDescent="0.25">
      <c r="A3347">
        <v>4257</v>
      </c>
      <c r="B3347" t="s">
        <v>2672</v>
      </c>
      <c r="C3347">
        <v>7.6999999999999999E-2</v>
      </c>
      <c r="D3347">
        <v>241.3</v>
      </c>
      <c r="E3347">
        <v>574.70000000000005</v>
      </c>
      <c r="F3347">
        <v>0.21360000000000001</v>
      </c>
      <c r="G3347">
        <v>1.23E-2</v>
      </c>
      <c r="H3347">
        <v>5.7500000000000002E-2</v>
      </c>
      <c r="I3347">
        <v>-1220.4080160000001</v>
      </c>
      <c r="J3347">
        <f>G3347*E3347</f>
        <v>7.0688100000000009</v>
      </c>
      <c r="K3347">
        <f>D3347*H3347</f>
        <v>13.874750000000001</v>
      </c>
    </row>
    <row r="3348" spans="1:11" x14ac:dyDescent="0.25">
      <c r="A3348">
        <v>4951</v>
      </c>
      <c r="B3348" t="s">
        <v>4169</v>
      </c>
      <c r="C3348">
        <v>6.6500000000000004E-2</v>
      </c>
      <c r="D3348">
        <v>356.9</v>
      </c>
      <c r="E3348">
        <v>1056.0999999999999</v>
      </c>
      <c r="F3348">
        <v>0.17799999999999999</v>
      </c>
      <c r="G3348">
        <v>1.0200000000000001E-2</v>
      </c>
      <c r="H3348">
        <v>5.7500000000000002E-2</v>
      </c>
      <c r="I3348">
        <v>-2067.4996209999999</v>
      </c>
      <c r="J3348">
        <f>G3348*E3348</f>
        <v>10.772219999999999</v>
      </c>
      <c r="K3348">
        <f>D3348*H3348</f>
        <v>20.521750000000001</v>
      </c>
    </row>
    <row r="3349" spans="1:11" x14ac:dyDescent="0.25">
      <c r="A3349">
        <v>5539</v>
      </c>
      <c r="B3349" t="s">
        <v>6592</v>
      </c>
      <c r="C3349">
        <v>7.6999999999999999E-2</v>
      </c>
      <c r="D3349">
        <v>424</v>
      </c>
      <c r="E3349">
        <v>1001</v>
      </c>
      <c r="F3349">
        <v>0.2112</v>
      </c>
      <c r="G3349">
        <v>1.21E-2</v>
      </c>
      <c r="H3349">
        <v>5.7500000000000002E-2</v>
      </c>
      <c r="I3349">
        <v>-2124.2607400000002</v>
      </c>
      <c r="J3349">
        <f>G3349*E3349</f>
        <v>12.1121</v>
      </c>
      <c r="K3349">
        <f>D3349*H3349</f>
        <v>24.380000000000003</v>
      </c>
    </row>
    <row r="3350" spans="1:11" x14ac:dyDescent="0.25">
      <c r="A3350">
        <v>6755</v>
      </c>
      <c r="B3350" t="s">
        <v>1488</v>
      </c>
      <c r="C3350">
        <v>5.4100000000000002E-2</v>
      </c>
      <c r="D3350">
        <v>623.4</v>
      </c>
      <c r="E3350">
        <v>1800.6</v>
      </c>
      <c r="F3350">
        <v>7.5999999999999998E-2</v>
      </c>
      <c r="G3350">
        <v>4.4000000000000003E-3</v>
      </c>
      <c r="H3350">
        <v>5.7500000000000002E-2</v>
      </c>
      <c r="I3350">
        <v>-3454.4201899999998</v>
      </c>
      <c r="J3350">
        <f>G3350*E3350</f>
        <v>7.9226400000000003</v>
      </c>
      <c r="K3350">
        <f>D3350*H3350</f>
        <v>35.845500000000001</v>
      </c>
    </row>
    <row r="3351" spans="1:11" x14ac:dyDescent="0.25">
      <c r="A3351">
        <v>6793</v>
      </c>
      <c r="B3351" t="s">
        <v>1872</v>
      </c>
      <c r="C3351">
        <v>5.4100000000000002E-2</v>
      </c>
      <c r="D3351">
        <v>623.4</v>
      </c>
      <c r="E3351">
        <v>1800.6</v>
      </c>
      <c r="F3351">
        <v>7.5999999999999998E-2</v>
      </c>
      <c r="G3351">
        <v>4.4000000000000003E-3</v>
      </c>
      <c r="H3351">
        <v>5.7500000000000002E-2</v>
      </c>
      <c r="I3351">
        <v>-3454.4201899999998</v>
      </c>
      <c r="J3351">
        <f>G3351*E3351</f>
        <v>7.9226400000000003</v>
      </c>
      <c r="K3351">
        <f>D3351*H3351</f>
        <v>35.845500000000001</v>
      </c>
    </row>
    <row r="3352" spans="1:11" x14ac:dyDescent="0.25">
      <c r="A3352">
        <v>862</v>
      </c>
      <c r="B3352" t="s">
        <v>4948</v>
      </c>
      <c r="C3352">
        <v>3.9199999999999999E-2</v>
      </c>
      <c r="D3352">
        <v>42.5</v>
      </c>
      <c r="E3352">
        <v>221.5</v>
      </c>
      <c r="F3352">
        <v>7.8200000000000006E-2</v>
      </c>
      <c r="G3352">
        <v>4.4999999999999997E-3</v>
      </c>
      <c r="H3352">
        <v>5.7599999999999998E-2</v>
      </c>
      <c r="I3352">
        <v>-363.92338000000001</v>
      </c>
      <c r="J3352">
        <f>G3352*E3352</f>
        <v>0.99674999999999991</v>
      </c>
      <c r="K3352">
        <f>D3352*H3352</f>
        <v>2.448</v>
      </c>
    </row>
    <row r="3353" spans="1:11" x14ac:dyDescent="0.25">
      <c r="A3353">
        <v>1075</v>
      </c>
      <c r="B3353" t="s">
        <v>4677</v>
      </c>
      <c r="C3353">
        <v>6.7500000000000004E-2</v>
      </c>
      <c r="D3353">
        <v>331.1</v>
      </c>
      <c r="E3353">
        <v>868.9</v>
      </c>
      <c r="F3353">
        <v>0.15809999999999999</v>
      </c>
      <c r="G3353">
        <v>9.1000000000000004E-3</v>
      </c>
      <c r="H3353">
        <v>5.7599999999999998E-2</v>
      </c>
      <c r="I3353">
        <v>-1771.878287</v>
      </c>
      <c r="J3353">
        <f>G3353*E3353</f>
        <v>7.9069900000000004</v>
      </c>
      <c r="K3353">
        <f>D3353*H3353</f>
        <v>19.071360000000002</v>
      </c>
    </row>
    <row r="3354" spans="1:11" x14ac:dyDescent="0.25">
      <c r="A3354">
        <v>1272</v>
      </c>
      <c r="B3354" t="s">
        <v>5944</v>
      </c>
      <c r="C3354">
        <v>0.1144</v>
      </c>
      <c r="D3354">
        <v>241.1</v>
      </c>
      <c r="E3354">
        <v>676.9</v>
      </c>
      <c r="F3354">
        <v>0.54120000000000001</v>
      </c>
      <c r="G3354">
        <v>3.1199999999999999E-2</v>
      </c>
      <c r="H3354">
        <v>5.7599999999999998E-2</v>
      </c>
      <c r="I3354">
        <v>-1391.650897</v>
      </c>
      <c r="J3354">
        <f>G3354*E3354</f>
        <v>21.11928</v>
      </c>
      <c r="K3354">
        <f>D3354*H3354</f>
        <v>13.887359999999999</v>
      </c>
    </row>
    <row r="3355" spans="1:11" x14ac:dyDescent="0.25">
      <c r="A3355">
        <v>1854</v>
      </c>
      <c r="B3355" t="s">
        <v>3632</v>
      </c>
      <c r="C3355">
        <v>9.5000000000000001E-2</v>
      </c>
      <c r="D3355">
        <v>421.6</v>
      </c>
      <c r="E3355">
        <v>1078.4000000000001</v>
      </c>
      <c r="F3355">
        <v>0.37369999999999998</v>
      </c>
      <c r="G3355">
        <v>2.1499999999999998E-2</v>
      </c>
      <c r="H3355">
        <v>5.7599999999999998E-2</v>
      </c>
      <c r="I3355">
        <v>-2251.6131820000001</v>
      </c>
      <c r="J3355">
        <f>G3355*E3355</f>
        <v>23.185600000000001</v>
      </c>
      <c r="K3355">
        <f>D3355*H3355</f>
        <v>24.28416</v>
      </c>
    </row>
    <row r="3356" spans="1:11" x14ac:dyDescent="0.25">
      <c r="A3356">
        <v>3547</v>
      </c>
      <c r="B3356" t="s">
        <v>3846</v>
      </c>
      <c r="C3356">
        <v>8.3799999999999999E-2</v>
      </c>
      <c r="D3356">
        <v>203.7</v>
      </c>
      <c r="E3356">
        <v>570.29999999999995</v>
      </c>
      <c r="F3356">
        <v>0.30070000000000002</v>
      </c>
      <c r="G3356">
        <v>1.7299999999999999E-2</v>
      </c>
      <c r="H3356">
        <v>5.7599999999999998E-2</v>
      </c>
      <c r="I3356">
        <v>-1135.569941</v>
      </c>
      <c r="J3356">
        <f>G3356*E3356</f>
        <v>9.8661899999999996</v>
      </c>
      <c r="K3356">
        <f>D3356*H3356</f>
        <v>11.73312</v>
      </c>
    </row>
    <row r="3357" spans="1:11" x14ac:dyDescent="0.25">
      <c r="A3357">
        <v>4854</v>
      </c>
      <c r="B3357" t="s">
        <v>5367</v>
      </c>
      <c r="C3357">
        <v>0.1061</v>
      </c>
      <c r="D3357">
        <v>198.8</v>
      </c>
      <c r="E3357">
        <v>437.2</v>
      </c>
      <c r="F3357">
        <v>0.43930000000000002</v>
      </c>
      <c r="G3357">
        <v>2.53E-2</v>
      </c>
      <c r="H3357">
        <v>5.7599999999999998E-2</v>
      </c>
      <c r="I3357">
        <v>-972.925386</v>
      </c>
      <c r="J3357">
        <f>G3357*E3357</f>
        <v>11.061159999999999</v>
      </c>
      <c r="K3357">
        <f>D3357*H3357</f>
        <v>11.45088</v>
      </c>
    </row>
    <row r="3358" spans="1:11" x14ac:dyDescent="0.25">
      <c r="A3358">
        <v>5251</v>
      </c>
      <c r="B3358" t="s">
        <v>3672</v>
      </c>
      <c r="C3358">
        <v>9.4E-2</v>
      </c>
      <c r="D3358">
        <v>1087.3</v>
      </c>
      <c r="E3358">
        <v>2899.7</v>
      </c>
      <c r="F3358">
        <v>0.37290000000000001</v>
      </c>
      <c r="G3358">
        <v>2.1499999999999998E-2</v>
      </c>
      <c r="H3358">
        <v>5.7599999999999998E-2</v>
      </c>
      <c r="I3358">
        <v>-6010.9847319999999</v>
      </c>
      <c r="J3358">
        <f>G3358*E3358</f>
        <v>62.343549999999993</v>
      </c>
      <c r="K3358">
        <f>D3358*H3358</f>
        <v>62.628479999999996</v>
      </c>
    </row>
    <row r="3359" spans="1:11" x14ac:dyDescent="0.25">
      <c r="A3359">
        <v>5812</v>
      </c>
      <c r="B3359" t="s">
        <v>6648</v>
      </c>
      <c r="C3359">
        <v>8.7400000000000005E-2</v>
      </c>
      <c r="D3359">
        <v>241.5</v>
      </c>
      <c r="E3359">
        <v>814.5</v>
      </c>
      <c r="F3359">
        <v>0.3594</v>
      </c>
      <c r="G3359">
        <v>2.07E-2</v>
      </c>
      <c r="H3359">
        <v>5.7599999999999998E-2</v>
      </c>
      <c r="I3359">
        <v>-1565.937312</v>
      </c>
      <c r="J3359">
        <f>G3359*E3359</f>
        <v>16.860150000000001</v>
      </c>
      <c r="K3359">
        <f>D3359*H3359</f>
        <v>13.910399999999999</v>
      </c>
    </row>
    <row r="3360" spans="1:11" x14ac:dyDescent="0.25">
      <c r="A3360">
        <v>5894</v>
      </c>
      <c r="B3360" t="s">
        <v>5737</v>
      </c>
      <c r="C3360">
        <v>7.0800000000000002E-2</v>
      </c>
      <c r="D3360">
        <v>1058.3</v>
      </c>
      <c r="E3360">
        <v>2679.7</v>
      </c>
      <c r="F3360">
        <v>0.17580000000000001</v>
      </c>
      <c r="G3360">
        <v>1.01E-2</v>
      </c>
      <c r="H3360">
        <v>5.7599999999999998E-2</v>
      </c>
      <c r="I3360">
        <v>-5491.7402650000004</v>
      </c>
      <c r="J3360">
        <f>G3360*E3360</f>
        <v>27.064969999999999</v>
      </c>
      <c r="K3360">
        <f>D3360*H3360</f>
        <v>60.958079999999995</v>
      </c>
    </row>
    <row r="3361" spans="1:11" x14ac:dyDescent="0.25">
      <c r="A3361">
        <v>5984</v>
      </c>
      <c r="B3361" t="s">
        <v>4333</v>
      </c>
      <c r="C3361">
        <v>7.2400000000000006E-2</v>
      </c>
      <c r="D3361">
        <v>515.6</v>
      </c>
      <c r="E3361">
        <v>1365.4</v>
      </c>
      <c r="F3361">
        <v>0.1993</v>
      </c>
      <c r="G3361">
        <v>1.15E-2</v>
      </c>
      <c r="H3361">
        <v>5.7599999999999998E-2</v>
      </c>
      <c r="I3361">
        <v>-2747.8001490000001</v>
      </c>
      <c r="J3361">
        <f>G3361*E3361</f>
        <v>15.702100000000002</v>
      </c>
      <c r="K3361">
        <f>D3361*H3361</f>
        <v>29.698560000000001</v>
      </c>
    </row>
    <row r="3362" spans="1:11" x14ac:dyDescent="0.25">
      <c r="A3362">
        <v>594</v>
      </c>
      <c r="B3362" t="s">
        <v>5344</v>
      </c>
      <c r="C3362">
        <v>0.1113</v>
      </c>
      <c r="D3362">
        <v>285.8</v>
      </c>
      <c r="E3362">
        <v>743.2</v>
      </c>
      <c r="F3362">
        <v>0.50480000000000003</v>
      </c>
      <c r="G3362">
        <v>2.9100000000000001E-2</v>
      </c>
      <c r="H3362">
        <v>5.7700000000000001E-2</v>
      </c>
      <c r="I3362">
        <v>-1575.9084439999999</v>
      </c>
      <c r="J3362">
        <f>G3362*E3362</f>
        <v>21.627120000000001</v>
      </c>
      <c r="K3362">
        <f>D3362*H3362</f>
        <v>16.490660000000002</v>
      </c>
    </row>
    <row r="3363" spans="1:11" x14ac:dyDescent="0.25">
      <c r="A3363">
        <v>4619</v>
      </c>
      <c r="B3363" t="s">
        <v>5713</v>
      </c>
      <c r="C3363">
        <v>7.8899999999999998E-2</v>
      </c>
      <c r="D3363">
        <v>259.2</v>
      </c>
      <c r="E3363">
        <v>613.79999999999995</v>
      </c>
      <c r="F3363">
        <v>0.22550000000000001</v>
      </c>
      <c r="G3363">
        <v>1.2999999999999999E-2</v>
      </c>
      <c r="H3363">
        <v>5.7700000000000001E-2</v>
      </c>
      <c r="I3363">
        <v>-1303.773017</v>
      </c>
      <c r="J3363">
        <f>G3363*E3363</f>
        <v>7.9793999999999992</v>
      </c>
      <c r="K3363">
        <f>D3363*H3363</f>
        <v>14.95584</v>
      </c>
    </row>
    <row r="3364" spans="1:11" x14ac:dyDescent="0.25">
      <c r="A3364">
        <v>5166</v>
      </c>
      <c r="B3364" t="s">
        <v>4897</v>
      </c>
      <c r="C3364">
        <v>5.8999999999999997E-2</v>
      </c>
      <c r="D3364">
        <v>103.1</v>
      </c>
      <c r="E3364">
        <v>199.9</v>
      </c>
      <c r="F3364">
        <v>1E-3</v>
      </c>
      <c r="G3364" s="1">
        <v>1E-4</v>
      </c>
      <c r="H3364">
        <v>5.7700000000000001E-2</v>
      </c>
      <c r="I3364">
        <v>-418.590352</v>
      </c>
      <c r="J3364">
        <f>G3364*E3364</f>
        <v>1.9990000000000001E-2</v>
      </c>
      <c r="K3364">
        <f>D3364*H3364</f>
        <v>5.9488699999999994</v>
      </c>
    </row>
    <row r="3365" spans="1:11" x14ac:dyDescent="0.25">
      <c r="A3365">
        <v>5953</v>
      </c>
      <c r="B3365" t="s">
        <v>2508</v>
      </c>
      <c r="C3365">
        <v>5.1400000000000001E-2</v>
      </c>
      <c r="D3365">
        <v>142.30000000000001</v>
      </c>
      <c r="E3365">
        <v>337.7</v>
      </c>
      <c r="F3365">
        <v>1E-3</v>
      </c>
      <c r="G3365" s="1">
        <v>1E-4</v>
      </c>
      <c r="H3365">
        <v>5.7700000000000001E-2</v>
      </c>
      <c r="I3365">
        <v>-685.47613699999999</v>
      </c>
      <c r="J3365">
        <f>G3365*E3365</f>
        <v>3.3770000000000001E-2</v>
      </c>
      <c r="K3365">
        <f>D3365*H3365</f>
        <v>8.2107100000000006</v>
      </c>
    </row>
    <row r="3366" spans="1:11" x14ac:dyDescent="0.25">
      <c r="A3366">
        <v>1182</v>
      </c>
      <c r="B3366" t="s">
        <v>1785</v>
      </c>
      <c r="C3366">
        <v>6.13E-2</v>
      </c>
      <c r="D3366">
        <v>423.8</v>
      </c>
      <c r="E3366">
        <v>1160.2</v>
      </c>
      <c r="F3366">
        <v>0.1182</v>
      </c>
      <c r="G3366">
        <v>6.7999999999999996E-3</v>
      </c>
      <c r="H3366">
        <v>5.7799999999999997E-2</v>
      </c>
      <c r="I3366">
        <v>-2302.7133429999999</v>
      </c>
      <c r="J3366">
        <f>G3366*E3366</f>
        <v>7.8893599999999999</v>
      </c>
      <c r="K3366">
        <f>D3366*H3366</f>
        <v>24.495639999999998</v>
      </c>
    </row>
    <row r="3367" spans="1:11" x14ac:dyDescent="0.25">
      <c r="A3367">
        <v>3614</v>
      </c>
      <c r="B3367" t="s">
        <v>1594</v>
      </c>
      <c r="C3367">
        <v>5.7700000000000001E-2</v>
      </c>
      <c r="D3367">
        <v>602.9</v>
      </c>
      <c r="E3367">
        <v>1722.1</v>
      </c>
      <c r="F3367">
        <v>9.9000000000000005E-2</v>
      </c>
      <c r="G3367">
        <v>5.7000000000000002E-3</v>
      </c>
      <c r="H3367">
        <v>5.7799999999999997E-2</v>
      </c>
      <c r="I3367">
        <v>-3346.240382</v>
      </c>
      <c r="J3367">
        <f>G3367*E3367</f>
        <v>9.8159700000000001</v>
      </c>
      <c r="K3367">
        <f>D3367*H3367</f>
        <v>34.847619999999999</v>
      </c>
    </row>
    <row r="3368" spans="1:11" x14ac:dyDescent="0.25">
      <c r="A3368">
        <v>3713</v>
      </c>
      <c r="B3368" t="s">
        <v>1228</v>
      </c>
      <c r="C3368">
        <v>4.2099999999999999E-2</v>
      </c>
      <c r="D3368">
        <v>207</v>
      </c>
      <c r="E3368">
        <v>648</v>
      </c>
      <c r="F3368">
        <v>1E-3</v>
      </c>
      <c r="G3368" s="1">
        <v>1E-4</v>
      </c>
      <c r="H3368">
        <v>5.7799999999999997E-2</v>
      </c>
      <c r="I3368">
        <v>-1196.0014639999999</v>
      </c>
      <c r="J3368">
        <f>G3368*E3368</f>
        <v>6.4799999999999996E-2</v>
      </c>
      <c r="K3368">
        <f>D3368*H3368</f>
        <v>11.964599999999999</v>
      </c>
    </row>
    <row r="3369" spans="1:11" x14ac:dyDescent="0.25">
      <c r="A3369">
        <v>4483</v>
      </c>
      <c r="B3369" t="s">
        <v>4618</v>
      </c>
      <c r="C3369">
        <v>0.16569999999999999</v>
      </c>
      <c r="D3369">
        <v>429.9</v>
      </c>
      <c r="E3369">
        <v>959.1</v>
      </c>
      <c r="F3369">
        <v>0.93659999999999999</v>
      </c>
      <c r="G3369">
        <v>5.4100000000000002E-2</v>
      </c>
      <c r="H3369">
        <v>5.7799999999999997E-2</v>
      </c>
      <c r="I3369">
        <v>-2215.8564959999999</v>
      </c>
      <c r="J3369">
        <f>G3369*E3369</f>
        <v>51.887310000000006</v>
      </c>
      <c r="K3369">
        <f>D3369*H3369</f>
        <v>24.848219999999998</v>
      </c>
    </row>
    <row r="3370" spans="1:11" x14ac:dyDescent="0.25">
      <c r="A3370">
        <v>265</v>
      </c>
      <c r="B3370" t="s">
        <v>2594</v>
      </c>
      <c r="C3370">
        <v>8.0799999999999997E-2</v>
      </c>
      <c r="D3370">
        <v>428</v>
      </c>
      <c r="E3370">
        <v>1051</v>
      </c>
      <c r="F3370">
        <v>0.24790000000000001</v>
      </c>
      <c r="G3370">
        <v>1.43E-2</v>
      </c>
      <c r="H3370">
        <v>5.79E-2</v>
      </c>
      <c r="I3370">
        <v>-2166.3786719999998</v>
      </c>
      <c r="J3370">
        <f>G3370*E3370</f>
        <v>15.029300000000001</v>
      </c>
      <c r="K3370">
        <f>D3370*H3370</f>
        <v>24.781199999999998</v>
      </c>
    </row>
    <row r="3371" spans="1:11" x14ac:dyDescent="0.25">
      <c r="A3371">
        <v>283</v>
      </c>
      <c r="B3371" t="s">
        <v>2771</v>
      </c>
      <c r="C3371">
        <v>9.01E-2</v>
      </c>
      <c r="D3371">
        <v>855.1</v>
      </c>
      <c r="E3371">
        <v>2084.9</v>
      </c>
      <c r="F3371">
        <v>0.3211</v>
      </c>
      <c r="G3371">
        <v>1.8599999999999998E-2</v>
      </c>
      <c r="H3371">
        <v>5.79E-2</v>
      </c>
      <c r="I3371">
        <v>-4472.1001219999998</v>
      </c>
      <c r="J3371">
        <f>G3371*E3371</f>
        <v>38.779139999999998</v>
      </c>
      <c r="K3371">
        <f>D3371*H3371</f>
        <v>49.510290000000005</v>
      </c>
    </row>
    <row r="3372" spans="1:11" x14ac:dyDescent="0.25">
      <c r="A3372">
        <v>1277</v>
      </c>
      <c r="B3372" t="s">
        <v>4805</v>
      </c>
      <c r="C3372">
        <v>4.58E-2</v>
      </c>
      <c r="D3372">
        <v>72.599999999999994</v>
      </c>
      <c r="E3372">
        <v>203.4</v>
      </c>
      <c r="F3372">
        <v>1E-3</v>
      </c>
      <c r="G3372" s="1">
        <v>1E-4</v>
      </c>
      <c r="H3372">
        <v>5.79E-2</v>
      </c>
      <c r="I3372">
        <v>-390.31601000000001</v>
      </c>
      <c r="J3372">
        <f>G3372*E3372</f>
        <v>2.034E-2</v>
      </c>
      <c r="K3372">
        <f>D3372*H3372</f>
        <v>4.2035399999999994</v>
      </c>
    </row>
    <row r="3373" spans="1:11" x14ac:dyDescent="0.25">
      <c r="A3373">
        <v>1682</v>
      </c>
      <c r="B3373" t="s">
        <v>5082</v>
      </c>
      <c r="C3373">
        <v>6.4000000000000001E-2</v>
      </c>
      <c r="D3373">
        <v>442.2</v>
      </c>
      <c r="E3373">
        <v>1087.8</v>
      </c>
      <c r="F3373">
        <v>0.1114</v>
      </c>
      <c r="G3373">
        <v>6.4999999999999997E-3</v>
      </c>
      <c r="H3373">
        <v>5.79E-2</v>
      </c>
      <c r="I3373">
        <v>-2245.3159099999998</v>
      </c>
      <c r="J3373">
        <f>G3373*E3373</f>
        <v>7.0706999999999995</v>
      </c>
      <c r="K3373">
        <f>D3373*H3373</f>
        <v>25.603379999999998</v>
      </c>
    </row>
    <row r="3374" spans="1:11" x14ac:dyDescent="0.25">
      <c r="A3374">
        <v>2074</v>
      </c>
      <c r="B3374" t="s">
        <v>1740</v>
      </c>
      <c r="C3374">
        <v>7.6799999999999993E-2</v>
      </c>
      <c r="D3374">
        <v>524.9</v>
      </c>
      <c r="E3374">
        <v>1215.0999999999999</v>
      </c>
      <c r="F3374">
        <v>0.20130000000000001</v>
      </c>
      <c r="G3374">
        <v>1.17E-2</v>
      </c>
      <c r="H3374">
        <v>5.79E-2</v>
      </c>
      <c r="I3374">
        <v>-2588.1507219999999</v>
      </c>
      <c r="J3374">
        <f>G3374*E3374</f>
        <v>14.216669999999999</v>
      </c>
      <c r="K3374">
        <f>D3374*H3374</f>
        <v>30.39171</v>
      </c>
    </row>
    <row r="3375" spans="1:11" x14ac:dyDescent="0.25">
      <c r="A3375">
        <v>2280</v>
      </c>
      <c r="B3375" t="s">
        <v>5686</v>
      </c>
      <c r="C3375">
        <v>0.1125</v>
      </c>
      <c r="D3375">
        <v>195.1</v>
      </c>
      <c r="E3375">
        <v>554.9</v>
      </c>
      <c r="F3375">
        <v>0.52370000000000005</v>
      </c>
      <c r="G3375">
        <v>3.0300000000000001E-2</v>
      </c>
      <c r="H3375">
        <v>5.79E-2</v>
      </c>
      <c r="I3375">
        <v>-1147.614748</v>
      </c>
      <c r="J3375">
        <f>G3375*E3375</f>
        <v>16.813469999999999</v>
      </c>
      <c r="K3375">
        <f>D3375*H3375</f>
        <v>11.296289999999999</v>
      </c>
    </row>
    <row r="3376" spans="1:11" x14ac:dyDescent="0.25">
      <c r="A3376">
        <v>2672</v>
      </c>
      <c r="B3376" t="s">
        <v>2142</v>
      </c>
      <c r="C3376">
        <v>5.6000000000000001E-2</v>
      </c>
      <c r="D3376">
        <v>336.8</v>
      </c>
      <c r="E3376">
        <v>974.2</v>
      </c>
      <c r="F3376">
        <v>8.8099999999999998E-2</v>
      </c>
      <c r="G3376">
        <v>5.1000000000000004E-3</v>
      </c>
      <c r="H3376">
        <v>5.79E-2</v>
      </c>
      <c r="I3376">
        <v>-1882.5523229999999</v>
      </c>
      <c r="J3376">
        <f>G3376*E3376</f>
        <v>4.9684200000000009</v>
      </c>
      <c r="K3376">
        <f>D3376*H3376</f>
        <v>19.500720000000001</v>
      </c>
    </row>
    <row r="3377" spans="1:11" x14ac:dyDescent="0.25">
      <c r="A3377">
        <v>2848</v>
      </c>
      <c r="B3377" t="s">
        <v>2064</v>
      </c>
      <c r="C3377">
        <v>6.6900000000000001E-2</v>
      </c>
      <c r="D3377">
        <v>582.20000000000005</v>
      </c>
      <c r="E3377">
        <v>1637.8</v>
      </c>
      <c r="F3377">
        <v>0.16600000000000001</v>
      </c>
      <c r="G3377">
        <v>9.5999999999999992E-3</v>
      </c>
      <c r="H3377">
        <v>5.79E-2</v>
      </c>
      <c r="I3377">
        <v>-3244.9164959999998</v>
      </c>
      <c r="J3377">
        <f>G3377*E3377</f>
        <v>15.722879999999998</v>
      </c>
      <c r="K3377">
        <f>D3377*H3377</f>
        <v>33.709380000000003</v>
      </c>
    </row>
    <row r="3378" spans="1:11" x14ac:dyDescent="0.25">
      <c r="A3378">
        <v>3682</v>
      </c>
      <c r="B3378" t="s">
        <v>4240</v>
      </c>
      <c r="C3378">
        <v>8.8499999999999995E-2</v>
      </c>
      <c r="D3378">
        <v>270.89999999999998</v>
      </c>
      <c r="E3378">
        <v>644.1</v>
      </c>
      <c r="F3378">
        <v>0.3039</v>
      </c>
      <c r="G3378">
        <v>1.7600000000000001E-2</v>
      </c>
      <c r="H3378">
        <v>5.79E-2</v>
      </c>
      <c r="I3378">
        <v>-1375.9527109999999</v>
      </c>
      <c r="J3378">
        <f>G3378*E3378</f>
        <v>11.336160000000001</v>
      </c>
      <c r="K3378">
        <f>D3378*H3378</f>
        <v>15.685109999999998</v>
      </c>
    </row>
    <row r="3379" spans="1:11" x14ac:dyDescent="0.25">
      <c r="A3379">
        <v>5796</v>
      </c>
      <c r="B3379" t="s">
        <v>4251</v>
      </c>
      <c r="C3379">
        <v>9.69E-2</v>
      </c>
      <c r="D3379">
        <v>1082.5999999999999</v>
      </c>
      <c r="E3379">
        <v>3087.4</v>
      </c>
      <c r="F3379">
        <v>0.40250000000000002</v>
      </c>
      <c r="G3379">
        <v>2.3300000000000001E-2</v>
      </c>
      <c r="H3379">
        <v>5.79E-2</v>
      </c>
      <c r="I3379">
        <v>-6208.1162990000003</v>
      </c>
      <c r="J3379">
        <f>G3379*E3379</f>
        <v>71.936420000000012</v>
      </c>
      <c r="K3379">
        <f>D3379*H3379</f>
        <v>62.682539999999996</v>
      </c>
    </row>
    <row r="3380" spans="1:11" x14ac:dyDescent="0.25">
      <c r="A3380">
        <v>6573</v>
      </c>
      <c r="B3380" t="s">
        <v>6324</v>
      </c>
      <c r="C3380">
        <v>5.7299999999999997E-2</v>
      </c>
      <c r="D3380">
        <v>186.2</v>
      </c>
      <c r="E3380">
        <v>740.8</v>
      </c>
      <c r="F3380">
        <v>0.16159999999999999</v>
      </c>
      <c r="G3380">
        <v>9.2999999999999992E-3</v>
      </c>
      <c r="H3380">
        <v>5.79E-2</v>
      </c>
      <c r="I3380">
        <v>-1307.2427769999999</v>
      </c>
      <c r="J3380">
        <f>G3380*E3380</f>
        <v>6.8894399999999987</v>
      </c>
      <c r="K3380">
        <f>D3380*H3380</f>
        <v>10.78098</v>
      </c>
    </row>
    <row r="3381" spans="1:11" x14ac:dyDescent="0.25">
      <c r="A3381">
        <v>187</v>
      </c>
      <c r="B3381" t="s">
        <v>3068</v>
      </c>
      <c r="C3381">
        <v>4.4999999999999998E-2</v>
      </c>
      <c r="D3381">
        <v>258.60000000000002</v>
      </c>
      <c r="E3381">
        <v>743.4</v>
      </c>
      <c r="F3381">
        <v>1E-3</v>
      </c>
      <c r="G3381" s="1">
        <v>1E-4</v>
      </c>
      <c r="H3381">
        <v>5.8000000000000003E-2</v>
      </c>
      <c r="I3381">
        <v>-1413.2848859999999</v>
      </c>
      <c r="J3381">
        <f>G3381*E3381</f>
        <v>7.4340000000000003E-2</v>
      </c>
      <c r="K3381">
        <f>D3381*H3381</f>
        <v>14.998800000000003</v>
      </c>
    </row>
    <row r="3382" spans="1:11" x14ac:dyDescent="0.25">
      <c r="A3382">
        <v>462</v>
      </c>
      <c r="B3382" t="s">
        <v>3940</v>
      </c>
      <c r="C3382">
        <v>3.8800000000000001E-2</v>
      </c>
      <c r="D3382">
        <v>156.6</v>
      </c>
      <c r="E3382">
        <v>698.4</v>
      </c>
      <c r="F3382">
        <v>4.8500000000000001E-2</v>
      </c>
      <c r="G3382">
        <v>2.8E-3</v>
      </c>
      <c r="H3382">
        <v>5.8000000000000003E-2</v>
      </c>
      <c r="I3382">
        <v>-1187.355409</v>
      </c>
      <c r="J3382">
        <f>G3382*E3382</f>
        <v>1.9555199999999999</v>
      </c>
      <c r="K3382">
        <f>D3382*H3382</f>
        <v>9.0828000000000007</v>
      </c>
    </row>
    <row r="3383" spans="1:11" x14ac:dyDescent="0.25">
      <c r="A3383">
        <v>737</v>
      </c>
      <c r="B3383" t="s">
        <v>1932</v>
      </c>
      <c r="C3383">
        <v>5.3999999999999999E-2</v>
      </c>
      <c r="D3383">
        <v>930.7</v>
      </c>
      <c r="E3383">
        <v>2450.3000000000002</v>
      </c>
      <c r="F3383">
        <v>4.8399999999999999E-2</v>
      </c>
      <c r="G3383">
        <v>2.8E-3</v>
      </c>
      <c r="H3383">
        <v>5.8000000000000003E-2</v>
      </c>
      <c r="I3383">
        <v>-4884.5634689999997</v>
      </c>
      <c r="J3383">
        <f>G3383*E3383</f>
        <v>6.8608400000000005</v>
      </c>
      <c r="K3383">
        <f>D3383*H3383</f>
        <v>53.980600000000003</v>
      </c>
    </row>
    <row r="3384" spans="1:11" x14ac:dyDescent="0.25">
      <c r="A3384">
        <v>1511</v>
      </c>
      <c r="B3384" t="s">
        <v>2268</v>
      </c>
      <c r="C3384">
        <v>6.6699999999999995E-2</v>
      </c>
      <c r="D3384">
        <v>453.5</v>
      </c>
      <c r="E3384">
        <v>1079.5</v>
      </c>
      <c r="F3384">
        <v>0.1242</v>
      </c>
      <c r="G3384">
        <v>7.1999999999999998E-3</v>
      </c>
      <c r="H3384">
        <v>5.8000000000000003E-2</v>
      </c>
      <c r="I3384">
        <v>-2220.5431950000002</v>
      </c>
      <c r="J3384">
        <f>G3384*E3384</f>
        <v>7.7724000000000002</v>
      </c>
      <c r="K3384">
        <f>D3384*H3384</f>
        <v>26.303000000000001</v>
      </c>
    </row>
    <row r="3385" spans="1:11" x14ac:dyDescent="0.25">
      <c r="A3385">
        <v>1846</v>
      </c>
      <c r="B3385" t="s">
        <v>4371</v>
      </c>
      <c r="C3385">
        <v>5.3400000000000003E-2</v>
      </c>
      <c r="D3385">
        <v>337.9</v>
      </c>
      <c r="E3385">
        <v>928.1</v>
      </c>
      <c r="F3385">
        <v>5.3999999999999999E-2</v>
      </c>
      <c r="G3385">
        <v>3.0999999999999999E-3</v>
      </c>
      <c r="H3385">
        <v>5.8000000000000003E-2</v>
      </c>
      <c r="I3385">
        <v>-1823.8485370000001</v>
      </c>
      <c r="J3385">
        <f>G3385*E3385</f>
        <v>2.8771100000000001</v>
      </c>
      <c r="K3385">
        <f>D3385*H3385</f>
        <v>19.598199999999999</v>
      </c>
    </row>
    <row r="3386" spans="1:11" x14ac:dyDescent="0.25">
      <c r="A3386">
        <v>2053</v>
      </c>
      <c r="B3386" t="s">
        <v>1949</v>
      </c>
      <c r="C3386">
        <v>5.5599999999999997E-2</v>
      </c>
      <c r="D3386">
        <v>604.4</v>
      </c>
      <c r="E3386">
        <v>1609.6</v>
      </c>
      <c r="F3386">
        <v>6.3700000000000007E-2</v>
      </c>
      <c r="G3386">
        <v>3.7000000000000002E-3</v>
      </c>
      <c r="H3386">
        <v>5.8000000000000003E-2</v>
      </c>
      <c r="I3386">
        <v>-3219.2318260000002</v>
      </c>
      <c r="J3386">
        <f>G3386*E3386</f>
        <v>5.9555199999999999</v>
      </c>
      <c r="K3386">
        <f>D3386*H3386</f>
        <v>35.055199999999999</v>
      </c>
    </row>
    <row r="3387" spans="1:11" x14ac:dyDescent="0.25">
      <c r="A3387">
        <v>2410</v>
      </c>
      <c r="B3387" t="s">
        <v>4048</v>
      </c>
      <c r="C3387">
        <v>6.3500000000000001E-2</v>
      </c>
      <c r="D3387">
        <v>279</v>
      </c>
      <c r="E3387">
        <v>813</v>
      </c>
      <c r="F3387">
        <v>0.1472</v>
      </c>
      <c r="G3387">
        <v>8.5000000000000006E-3</v>
      </c>
      <c r="H3387">
        <v>5.8000000000000003E-2</v>
      </c>
      <c r="I3387">
        <v>-1604.906835</v>
      </c>
      <c r="J3387">
        <f>G3387*E3387</f>
        <v>6.9105000000000008</v>
      </c>
      <c r="K3387">
        <f>D3387*H3387</f>
        <v>16.182000000000002</v>
      </c>
    </row>
    <row r="3388" spans="1:11" x14ac:dyDescent="0.25">
      <c r="A3388">
        <v>3212</v>
      </c>
      <c r="B3388" t="s">
        <v>5077</v>
      </c>
      <c r="C3388">
        <v>9.6299999999999997E-2</v>
      </c>
      <c r="D3388">
        <v>520.70000000000005</v>
      </c>
      <c r="E3388">
        <v>1465.3</v>
      </c>
      <c r="F3388">
        <v>0.39489999999999997</v>
      </c>
      <c r="G3388">
        <v>2.29E-2</v>
      </c>
      <c r="H3388">
        <v>5.8000000000000003E-2</v>
      </c>
      <c r="I3388">
        <v>-3001.4290860000001</v>
      </c>
      <c r="J3388">
        <f>G3388*E3388</f>
        <v>33.555369999999996</v>
      </c>
      <c r="K3388">
        <f>D3388*H3388</f>
        <v>30.200600000000005</v>
      </c>
    </row>
    <row r="3389" spans="1:11" x14ac:dyDescent="0.25">
      <c r="A3389">
        <v>3329</v>
      </c>
      <c r="B3389" t="s">
        <v>3121</v>
      </c>
      <c r="C3389">
        <v>7.0699999999999999E-2</v>
      </c>
      <c r="D3389">
        <v>198.2</v>
      </c>
      <c r="E3389">
        <v>542.79999999999995</v>
      </c>
      <c r="F3389">
        <v>0.1895</v>
      </c>
      <c r="G3389">
        <v>1.0999999999999999E-2</v>
      </c>
      <c r="H3389">
        <v>5.8000000000000003E-2</v>
      </c>
      <c r="I3389">
        <v>-1107.3381360000001</v>
      </c>
      <c r="J3389">
        <f>G3389*E3389</f>
        <v>5.9707999999999988</v>
      </c>
      <c r="K3389">
        <f>D3389*H3389</f>
        <v>11.4956</v>
      </c>
    </row>
    <row r="3390" spans="1:11" x14ac:dyDescent="0.25">
      <c r="A3390">
        <v>3593</v>
      </c>
      <c r="B3390" t="s">
        <v>3892</v>
      </c>
      <c r="C3390">
        <v>8.1500000000000003E-2</v>
      </c>
      <c r="D3390">
        <v>608.29999999999995</v>
      </c>
      <c r="E3390">
        <v>1485.7</v>
      </c>
      <c r="F3390">
        <v>0.2505</v>
      </c>
      <c r="G3390">
        <v>1.4500000000000001E-2</v>
      </c>
      <c r="H3390">
        <v>5.8000000000000003E-2</v>
      </c>
      <c r="I3390">
        <v>-3097.0235980000002</v>
      </c>
      <c r="J3390">
        <f>G3390*E3390</f>
        <v>21.542650000000002</v>
      </c>
      <c r="K3390">
        <f>D3390*H3390</f>
        <v>35.281399999999998</v>
      </c>
    </row>
    <row r="3391" spans="1:11" x14ac:dyDescent="0.25">
      <c r="A3391">
        <v>4648</v>
      </c>
      <c r="B3391" t="s">
        <v>2625</v>
      </c>
      <c r="C3391">
        <v>5.6099999999999997E-2</v>
      </c>
      <c r="D3391">
        <v>252.8</v>
      </c>
      <c r="E3391">
        <v>689.2</v>
      </c>
      <c r="F3391">
        <v>7.4099999999999999E-2</v>
      </c>
      <c r="G3391">
        <v>4.3E-3</v>
      </c>
      <c r="H3391">
        <v>5.8000000000000003E-2</v>
      </c>
      <c r="I3391">
        <v>-1367.2080539999999</v>
      </c>
      <c r="J3391">
        <f>G3391*E3391</f>
        <v>2.9635600000000002</v>
      </c>
      <c r="K3391">
        <f>D3391*H3391</f>
        <v>14.662400000000002</v>
      </c>
    </row>
    <row r="3392" spans="1:11" x14ac:dyDescent="0.25">
      <c r="A3392">
        <v>922</v>
      </c>
      <c r="B3392" t="s">
        <v>4369</v>
      </c>
      <c r="C3392">
        <v>0.12559999999999999</v>
      </c>
      <c r="D3392">
        <v>408.7</v>
      </c>
      <c r="E3392">
        <v>1025.3</v>
      </c>
      <c r="F3392">
        <v>0.61009999999999998</v>
      </c>
      <c r="G3392">
        <v>3.5400000000000001E-2</v>
      </c>
      <c r="H3392">
        <v>5.8099999999999999E-2</v>
      </c>
      <c r="I3392">
        <v>-2225.3606749999999</v>
      </c>
      <c r="J3392">
        <f>G3392*E3392</f>
        <v>36.29562</v>
      </c>
      <c r="K3392">
        <f>D3392*H3392</f>
        <v>23.745469999999997</v>
      </c>
    </row>
    <row r="3393" spans="1:11" x14ac:dyDescent="0.25">
      <c r="A3393">
        <v>1362</v>
      </c>
      <c r="B3393" t="s">
        <v>3768</v>
      </c>
      <c r="C3393">
        <v>7.8200000000000006E-2</v>
      </c>
      <c r="D3393">
        <v>587.79999999999995</v>
      </c>
      <c r="E3393">
        <v>1521.2</v>
      </c>
      <c r="F3393">
        <v>0.23480000000000001</v>
      </c>
      <c r="G3393">
        <v>1.37E-2</v>
      </c>
      <c r="H3393">
        <v>5.8099999999999999E-2</v>
      </c>
      <c r="I3393">
        <v>-3109.902763</v>
      </c>
      <c r="J3393">
        <f>G3393*E3393</f>
        <v>20.840440000000001</v>
      </c>
      <c r="K3393">
        <f>D3393*H3393</f>
        <v>34.151179999999997</v>
      </c>
    </row>
    <row r="3394" spans="1:11" x14ac:dyDescent="0.25">
      <c r="A3394">
        <v>2541</v>
      </c>
      <c r="B3394" t="s">
        <v>2546</v>
      </c>
      <c r="C3394">
        <v>5.8599999999999999E-2</v>
      </c>
      <c r="D3394">
        <v>467.8</v>
      </c>
      <c r="E3394">
        <v>1125.2</v>
      </c>
      <c r="F3394">
        <v>6.0299999999999999E-2</v>
      </c>
      <c r="G3394">
        <v>3.5000000000000001E-3</v>
      </c>
      <c r="H3394">
        <v>5.8099999999999999E-2</v>
      </c>
      <c r="I3394">
        <v>-2306.674364</v>
      </c>
      <c r="J3394">
        <f>G3394*E3394</f>
        <v>3.9382000000000001</v>
      </c>
      <c r="K3394">
        <f>D3394*H3394</f>
        <v>27.179179999999999</v>
      </c>
    </row>
    <row r="3395" spans="1:11" x14ac:dyDescent="0.25">
      <c r="A3395">
        <v>3326</v>
      </c>
      <c r="B3395" t="s">
        <v>2316</v>
      </c>
      <c r="C3395">
        <v>6.54E-2</v>
      </c>
      <c r="D3395">
        <v>222.8</v>
      </c>
      <c r="E3395">
        <v>506.2</v>
      </c>
      <c r="F3395">
        <v>9.9500000000000005E-2</v>
      </c>
      <c r="G3395">
        <v>5.7999999999999996E-3</v>
      </c>
      <c r="H3395">
        <v>5.8099999999999999E-2</v>
      </c>
      <c r="I3395">
        <v>-1072.079976</v>
      </c>
      <c r="J3395">
        <f>G3395*E3395</f>
        <v>2.9359599999999997</v>
      </c>
      <c r="K3395">
        <f>D3395*H3395</f>
        <v>12.94468</v>
      </c>
    </row>
    <row r="3396" spans="1:11" x14ac:dyDescent="0.25">
      <c r="A3396">
        <v>4592</v>
      </c>
      <c r="B3396" t="s">
        <v>1343</v>
      </c>
      <c r="C3396">
        <v>7.6300000000000007E-2</v>
      </c>
      <c r="D3396">
        <v>242.1</v>
      </c>
      <c r="E3396">
        <v>504.9</v>
      </c>
      <c r="F3396">
        <v>0.16819999999999999</v>
      </c>
      <c r="G3396">
        <v>9.7999999999999997E-3</v>
      </c>
      <c r="H3396">
        <v>5.8099999999999999E-2</v>
      </c>
      <c r="I3396">
        <v>-1103.18273</v>
      </c>
      <c r="J3396">
        <f>G3396*E3396</f>
        <v>4.9480199999999996</v>
      </c>
      <c r="K3396">
        <f>D3396*H3396</f>
        <v>14.066009999999999</v>
      </c>
    </row>
    <row r="3397" spans="1:11" x14ac:dyDescent="0.25">
      <c r="A3397">
        <v>4596</v>
      </c>
      <c r="B3397" t="s">
        <v>3161</v>
      </c>
      <c r="C3397">
        <v>4.2099999999999999E-2</v>
      </c>
      <c r="D3397">
        <v>227.6</v>
      </c>
      <c r="E3397">
        <v>717.4</v>
      </c>
      <c r="F3397">
        <v>1E-3</v>
      </c>
      <c r="G3397" s="1">
        <v>1E-4</v>
      </c>
      <c r="H3397">
        <v>5.8099999999999999E-2</v>
      </c>
      <c r="I3397">
        <v>-1328.8918490000001</v>
      </c>
      <c r="J3397">
        <f>G3397*E3397</f>
        <v>7.1739999999999998E-2</v>
      </c>
      <c r="K3397">
        <f>D3397*H3397</f>
        <v>13.223559999999999</v>
      </c>
    </row>
    <row r="3398" spans="1:11" x14ac:dyDescent="0.25">
      <c r="A3398">
        <v>5563</v>
      </c>
      <c r="B3398" t="s">
        <v>2386</v>
      </c>
      <c r="C3398">
        <v>9.0499999999999997E-2</v>
      </c>
      <c r="D3398">
        <v>427.7</v>
      </c>
      <c r="E3398">
        <v>1201.3</v>
      </c>
      <c r="F3398">
        <v>0.34789999999999999</v>
      </c>
      <c r="G3398">
        <v>2.0199999999999999E-2</v>
      </c>
      <c r="H3398">
        <v>5.8099999999999999E-2</v>
      </c>
      <c r="I3398">
        <v>-2454.0794390000001</v>
      </c>
      <c r="J3398">
        <f>G3398*E3398</f>
        <v>24.266259999999999</v>
      </c>
      <c r="K3398">
        <f>D3398*H3398</f>
        <v>24.84937</v>
      </c>
    </row>
    <row r="3399" spans="1:11" x14ac:dyDescent="0.25">
      <c r="A3399">
        <v>6626</v>
      </c>
      <c r="B3399" t="s">
        <v>1813</v>
      </c>
      <c r="C3399">
        <v>7.5499999999999998E-2</v>
      </c>
      <c r="D3399">
        <v>279</v>
      </c>
      <c r="E3399">
        <v>681</v>
      </c>
      <c r="F3399">
        <v>0.2011</v>
      </c>
      <c r="G3399">
        <v>1.17E-2</v>
      </c>
      <c r="H3399">
        <v>5.8099999999999999E-2</v>
      </c>
      <c r="I3399">
        <v>-1418.9999479999999</v>
      </c>
      <c r="J3399">
        <f>G3399*E3399</f>
        <v>7.9676999999999998</v>
      </c>
      <c r="K3399">
        <f>D3399*H3399</f>
        <v>16.209900000000001</v>
      </c>
    </row>
    <row r="3400" spans="1:11" x14ac:dyDescent="0.25">
      <c r="A3400">
        <v>250</v>
      </c>
      <c r="B3400" t="s">
        <v>4549</v>
      </c>
      <c r="C3400">
        <v>0.1527</v>
      </c>
      <c r="D3400">
        <v>591.29999999999995</v>
      </c>
      <c r="E3400">
        <v>1445.7</v>
      </c>
      <c r="F3400">
        <v>0.8236</v>
      </c>
      <c r="G3400">
        <v>4.7899999999999998E-2</v>
      </c>
      <c r="H3400">
        <v>5.8200000000000002E-2</v>
      </c>
      <c r="I3400">
        <v>-3212.6506180000001</v>
      </c>
      <c r="J3400">
        <f>G3400*E3400</f>
        <v>69.249030000000005</v>
      </c>
      <c r="K3400">
        <f>D3400*H3400</f>
        <v>34.41366</v>
      </c>
    </row>
    <row r="3401" spans="1:11" x14ac:dyDescent="0.25">
      <c r="A3401">
        <v>3097</v>
      </c>
      <c r="B3401" t="s">
        <v>3328</v>
      </c>
      <c r="C3401">
        <v>7.3800000000000004E-2</v>
      </c>
      <c r="D3401">
        <v>717.3</v>
      </c>
      <c r="E3401">
        <v>1721.7</v>
      </c>
      <c r="F3401">
        <v>0.1817</v>
      </c>
      <c r="G3401">
        <v>1.06E-2</v>
      </c>
      <c r="H3401">
        <v>5.8200000000000002E-2</v>
      </c>
      <c r="I3401">
        <v>-3631.7579380000002</v>
      </c>
      <c r="J3401">
        <f>G3401*E3401</f>
        <v>18.250019999999999</v>
      </c>
      <c r="K3401">
        <f>D3401*H3401</f>
        <v>41.746859999999998</v>
      </c>
    </row>
    <row r="3402" spans="1:11" x14ac:dyDescent="0.25">
      <c r="A3402">
        <v>4070</v>
      </c>
      <c r="B3402" t="s">
        <v>1832</v>
      </c>
      <c r="C3402">
        <v>4.8800000000000003E-2</v>
      </c>
      <c r="D3402">
        <v>694.6</v>
      </c>
      <c r="E3402">
        <v>1849.4</v>
      </c>
      <c r="F3402">
        <v>9.1000000000000004E-3</v>
      </c>
      <c r="G3402" s="1">
        <v>5.0000000000000001E-4</v>
      </c>
      <c r="H3402">
        <v>5.8200000000000002E-2</v>
      </c>
      <c r="I3402">
        <v>-3573.3106579999999</v>
      </c>
      <c r="J3402">
        <f>G3402*E3402</f>
        <v>0.92470000000000008</v>
      </c>
      <c r="K3402">
        <f>D3402*H3402</f>
        <v>40.425720000000005</v>
      </c>
    </row>
    <row r="3403" spans="1:11" x14ac:dyDescent="0.25">
      <c r="A3403">
        <v>6675</v>
      </c>
      <c r="B3403" t="s">
        <v>785</v>
      </c>
      <c r="C3403">
        <v>5.2600000000000001E-2</v>
      </c>
      <c r="D3403">
        <v>57.4</v>
      </c>
      <c r="E3403">
        <v>188.6</v>
      </c>
      <c r="F3403">
        <v>8.8700000000000001E-2</v>
      </c>
      <c r="G3403">
        <v>5.1999999999999998E-3</v>
      </c>
      <c r="H3403">
        <v>5.8200000000000002E-2</v>
      </c>
      <c r="I3403">
        <v>-356.73167899999999</v>
      </c>
      <c r="J3403">
        <f>G3403*E3403</f>
        <v>0.98071999999999993</v>
      </c>
      <c r="K3403">
        <f>D3403*H3403</f>
        <v>3.3406799999999999</v>
      </c>
    </row>
    <row r="3404" spans="1:11" x14ac:dyDescent="0.25">
      <c r="A3404">
        <v>21</v>
      </c>
      <c r="B3404" t="s">
        <v>1441</v>
      </c>
      <c r="C3404">
        <v>7.3599999999999999E-2</v>
      </c>
      <c r="D3404">
        <v>731.7</v>
      </c>
      <c r="E3404">
        <v>1617.3</v>
      </c>
      <c r="F3404">
        <v>0.15870000000000001</v>
      </c>
      <c r="G3404">
        <v>9.1999999999999998E-3</v>
      </c>
      <c r="H3404">
        <v>5.8299999999999998E-2</v>
      </c>
      <c r="I3404">
        <v>-3479.8472670000001</v>
      </c>
      <c r="J3404">
        <f>G3404*E3404</f>
        <v>14.879159999999999</v>
      </c>
      <c r="K3404">
        <f>D3404*H3404</f>
        <v>42.658110000000001</v>
      </c>
    </row>
    <row r="3405" spans="1:11" x14ac:dyDescent="0.25">
      <c r="A3405">
        <v>2206</v>
      </c>
      <c r="B3405" t="s">
        <v>5778</v>
      </c>
      <c r="C3405">
        <v>0.19450000000000001</v>
      </c>
      <c r="D3405">
        <v>114.8</v>
      </c>
      <c r="E3405">
        <v>332.2</v>
      </c>
      <c r="F3405">
        <v>1.1509</v>
      </c>
      <c r="G3405">
        <v>6.7100000000000007E-2</v>
      </c>
      <c r="H3405">
        <v>5.8299999999999998E-2</v>
      </c>
      <c r="I3405">
        <v>-731.94256499999995</v>
      </c>
      <c r="J3405">
        <f>G3405*E3405</f>
        <v>22.290620000000001</v>
      </c>
      <c r="K3405">
        <f>D3405*H3405</f>
        <v>6.6928399999999995</v>
      </c>
    </row>
    <row r="3406" spans="1:11" x14ac:dyDescent="0.25">
      <c r="A3406">
        <v>2478</v>
      </c>
      <c r="B3406" t="s">
        <v>2658</v>
      </c>
      <c r="C3406">
        <v>6.2399999999999997E-2</v>
      </c>
      <c r="D3406">
        <v>586.4</v>
      </c>
      <c r="E3406">
        <v>1528.6</v>
      </c>
      <c r="F3406">
        <v>0.1105</v>
      </c>
      <c r="G3406">
        <v>6.4000000000000003E-3</v>
      </c>
      <c r="H3406">
        <v>5.8299999999999998E-2</v>
      </c>
      <c r="I3406">
        <v>-3089.3423579999999</v>
      </c>
      <c r="J3406">
        <f>G3406*E3406</f>
        <v>9.7830399999999997</v>
      </c>
      <c r="K3406">
        <f>D3406*H3406</f>
        <v>34.18712</v>
      </c>
    </row>
    <row r="3407" spans="1:11" x14ac:dyDescent="0.25">
      <c r="A3407">
        <v>2676</v>
      </c>
      <c r="B3407" t="s">
        <v>1140</v>
      </c>
      <c r="C3407">
        <v>5.3199999999999997E-2</v>
      </c>
      <c r="D3407">
        <v>680.4</v>
      </c>
      <c r="E3407">
        <v>2001.6</v>
      </c>
      <c r="F3407">
        <v>6.7599999999999993E-2</v>
      </c>
      <c r="G3407">
        <v>3.8999999999999998E-3</v>
      </c>
      <c r="H3407">
        <v>5.8299999999999998E-2</v>
      </c>
      <c r="I3407">
        <v>-3870.7171239999998</v>
      </c>
      <c r="J3407">
        <f>G3407*E3407</f>
        <v>7.806239999999999</v>
      </c>
      <c r="K3407">
        <f>D3407*H3407</f>
        <v>39.667319999999997</v>
      </c>
    </row>
    <row r="3408" spans="1:11" x14ac:dyDescent="0.25">
      <c r="A3408">
        <v>3203</v>
      </c>
      <c r="B3408" t="s">
        <v>4985</v>
      </c>
      <c r="C3408">
        <v>0.1366</v>
      </c>
      <c r="D3408">
        <v>210.9</v>
      </c>
      <c r="E3408">
        <v>461.1</v>
      </c>
      <c r="F3408">
        <v>0.6804</v>
      </c>
      <c r="G3408">
        <v>3.9699999999999999E-2</v>
      </c>
      <c r="H3408">
        <v>5.8299999999999998E-2</v>
      </c>
      <c r="I3408">
        <v>-1061.5757599999999</v>
      </c>
      <c r="J3408">
        <f>G3408*E3408</f>
        <v>18.305669999999999</v>
      </c>
      <c r="K3408">
        <f>D3408*H3408</f>
        <v>12.29547</v>
      </c>
    </row>
    <row r="3409" spans="1:11" x14ac:dyDescent="0.25">
      <c r="A3409">
        <v>3584</v>
      </c>
      <c r="B3409" t="s">
        <v>3602</v>
      </c>
      <c r="C3409">
        <v>8.8999999999999996E-2</v>
      </c>
      <c r="D3409">
        <v>873.3</v>
      </c>
      <c r="E3409">
        <v>2276.6999999999998</v>
      </c>
      <c r="F3409">
        <v>0.32050000000000001</v>
      </c>
      <c r="G3409">
        <v>1.8700000000000001E-2</v>
      </c>
      <c r="H3409">
        <v>5.8299999999999998E-2</v>
      </c>
      <c r="I3409">
        <v>-4680.5072749999999</v>
      </c>
      <c r="J3409">
        <f>G3409*E3409</f>
        <v>42.574289999999998</v>
      </c>
      <c r="K3409">
        <f>D3409*H3409</f>
        <v>50.913389999999993</v>
      </c>
    </row>
    <row r="3410" spans="1:11" x14ac:dyDescent="0.25">
      <c r="A3410">
        <v>3839</v>
      </c>
      <c r="B3410" t="s">
        <v>4421</v>
      </c>
      <c r="C3410">
        <v>0.1231</v>
      </c>
      <c r="D3410">
        <v>127.5</v>
      </c>
      <c r="E3410">
        <v>298.5</v>
      </c>
      <c r="F3410">
        <v>0.57799999999999996</v>
      </c>
      <c r="G3410">
        <v>3.3700000000000001E-2</v>
      </c>
      <c r="H3410">
        <v>5.8299999999999998E-2</v>
      </c>
      <c r="I3410">
        <v>-664.83998199999996</v>
      </c>
      <c r="J3410">
        <f>G3410*E3410</f>
        <v>10.05945</v>
      </c>
      <c r="K3410">
        <f>D3410*H3410</f>
        <v>7.4332500000000001</v>
      </c>
    </row>
    <row r="3411" spans="1:11" x14ac:dyDescent="0.25">
      <c r="A3411">
        <v>3987</v>
      </c>
      <c r="B3411" t="s">
        <v>5505</v>
      </c>
      <c r="C3411">
        <v>0.14449999999999999</v>
      </c>
      <c r="D3411">
        <v>719.7</v>
      </c>
      <c r="E3411">
        <v>1809.3</v>
      </c>
      <c r="F3411">
        <v>0.75719999999999998</v>
      </c>
      <c r="G3411">
        <v>4.41E-2</v>
      </c>
      <c r="H3411">
        <v>5.8299999999999998E-2</v>
      </c>
      <c r="I3411">
        <v>-3989.9980839999998</v>
      </c>
      <c r="J3411">
        <f>G3411*E3411</f>
        <v>79.790130000000005</v>
      </c>
      <c r="K3411">
        <f>D3411*H3411</f>
        <v>41.958510000000004</v>
      </c>
    </row>
    <row r="3412" spans="1:11" x14ac:dyDescent="0.25">
      <c r="A3412">
        <v>4027</v>
      </c>
      <c r="B3412" t="s">
        <v>3222</v>
      </c>
      <c r="C3412">
        <v>8.3900000000000002E-2</v>
      </c>
      <c r="D3412">
        <v>694.3</v>
      </c>
      <c r="E3412">
        <v>1546.7</v>
      </c>
      <c r="F3412">
        <v>0.24579999999999999</v>
      </c>
      <c r="G3412">
        <v>1.43E-2</v>
      </c>
      <c r="H3412">
        <v>5.8299999999999998E-2</v>
      </c>
      <c r="I3412">
        <v>-3310.5759699999999</v>
      </c>
      <c r="J3412">
        <f>G3412*E3412</f>
        <v>22.117810000000002</v>
      </c>
      <c r="K3412">
        <f>D3412*H3412</f>
        <v>40.477689999999996</v>
      </c>
    </row>
    <row r="3413" spans="1:11" x14ac:dyDescent="0.25">
      <c r="A3413">
        <v>4074</v>
      </c>
      <c r="B3413" t="s">
        <v>5468</v>
      </c>
      <c r="C3413">
        <v>6.5600000000000006E-2</v>
      </c>
      <c r="D3413">
        <v>468.5</v>
      </c>
      <c r="E3413">
        <v>1232.5</v>
      </c>
      <c r="F3413">
        <v>0.13780000000000001</v>
      </c>
      <c r="G3413">
        <v>8.0000000000000002E-3</v>
      </c>
      <c r="H3413">
        <v>5.8299999999999998E-2</v>
      </c>
      <c r="I3413">
        <v>-2474.5984859999999</v>
      </c>
      <c r="J3413">
        <f>G3413*E3413</f>
        <v>9.86</v>
      </c>
      <c r="K3413">
        <f>D3413*H3413</f>
        <v>27.313549999999999</v>
      </c>
    </row>
    <row r="3414" spans="1:11" x14ac:dyDescent="0.25">
      <c r="A3414">
        <v>5044</v>
      </c>
      <c r="B3414" t="s">
        <v>2654</v>
      </c>
      <c r="C3414">
        <v>5.0999999999999997E-2</v>
      </c>
      <c r="D3414">
        <v>209.5</v>
      </c>
      <c r="E3414">
        <v>510.5</v>
      </c>
      <c r="F3414">
        <v>1E-3</v>
      </c>
      <c r="G3414" s="1">
        <v>1E-4</v>
      </c>
      <c r="H3414">
        <v>5.8299999999999998E-2</v>
      </c>
      <c r="I3414">
        <v>-1002.629801</v>
      </c>
      <c r="J3414">
        <f>G3414*E3414</f>
        <v>5.1050000000000005E-2</v>
      </c>
      <c r="K3414">
        <f>D3414*H3414</f>
        <v>12.213849999999999</v>
      </c>
    </row>
    <row r="3415" spans="1:11" x14ac:dyDescent="0.25">
      <c r="A3415">
        <v>5204</v>
      </c>
      <c r="B3415" t="s">
        <v>3445</v>
      </c>
      <c r="C3415">
        <v>6.4600000000000005E-2</v>
      </c>
      <c r="D3415">
        <v>469.1</v>
      </c>
      <c r="E3415">
        <v>1174.9000000000001</v>
      </c>
      <c r="F3415">
        <v>0.1171</v>
      </c>
      <c r="G3415">
        <v>6.7999999999999996E-3</v>
      </c>
      <c r="H3415">
        <v>5.8299999999999998E-2</v>
      </c>
      <c r="I3415">
        <v>-2394.0414270000001</v>
      </c>
      <c r="J3415">
        <f>G3415*E3415</f>
        <v>7.9893200000000002</v>
      </c>
      <c r="K3415">
        <f>D3415*H3415</f>
        <v>27.34853</v>
      </c>
    </row>
    <row r="3416" spans="1:11" x14ac:dyDescent="0.25">
      <c r="A3416">
        <v>6274</v>
      </c>
      <c r="B3416" t="s">
        <v>3942</v>
      </c>
      <c r="C3416">
        <v>0.25080000000000002</v>
      </c>
      <c r="D3416">
        <v>290.89999999999998</v>
      </c>
      <c r="E3416">
        <v>750.1</v>
      </c>
      <c r="F3416">
        <v>1.6017999999999999</v>
      </c>
      <c r="G3416">
        <v>9.3399999999999997E-2</v>
      </c>
      <c r="H3416">
        <v>5.8299999999999998E-2</v>
      </c>
      <c r="I3416">
        <v>-1794.434168</v>
      </c>
      <c r="J3416">
        <f>G3416*E3416</f>
        <v>70.059340000000006</v>
      </c>
      <c r="K3416">
        <f>D3416*H3416</f>
        <v>16.95947</v>
      </c>
    </row>
    <row r="3417" spans="1:11" x14ac:dyDescent="0.25">
      <c r="A3417">
        <v>1065</v>
      </c>
      <c r="B3417" t="s">
        <v>1968</v>
      </c>
      <c r="C3417">
        <v>7.9699999999999993E-2</v>
      </c>
      <c r="D3417">
        <v>4343.7</v>
      </c>
      <c r="E3417">
        <v>11010.3</v>
      </c>
      <c r="F3417">
        <v>0.23980000000000001</v>
      </c>
      <c r="G3417">
        <v>1.4E-2</v>
      </c>
      <c r="H3417">
        <v>5.8400000000000001E-2</v>
      </c>
      <c r="I3417">
        <v>-22767.097613000002</v>
      </c>
      <c r="J3417">
        <f>G3417*E3417</f>
        <v>154.14419999999998</v>
      </c>
      <c r="K3417">
        <f>D3417*H3417</f>
        <v>253.67207999999999</v>
      </c>
    </row>
    <row r="3418" spans="1:11" x14ac:dyDescent="0.25">
      <c r="A3418">
        <v>1821</v>
      </c>
      <c r="B3418" t="s">
        <v>2476</v>
      </c>
      <c r="C3418">
        <v>8.1000000000000003E-2</v>
      </c>
      <c r="D3418">
        <v>304.7</v>
      </c>
      <c r="E3418">
        <v>832.3</v>
      </c>
      <c r="F3418">
        <v>0.2651</v>
      </c>
      <c r="G3418">
        <v>1.55E-2</v>
      </c>
      <c r="H3418">
        <v>5.8400000000000001E-2</v>
      </c>
      <c r="I3418">
        <v>-1690.8197789999999</v>
      </c>
      <c r="J3418">
        <f>G3418*E3418</f>
        <v>12.900649999999999</v>
      </c>
      <c r="K3418">
        <f>D3418*H3418</f>
        <v>17.79448</v>
      </c>
    </row>
    <row r="3419" spans="1:11" x14ac:dyDescent="0.25">
      <c r="A3419">
        <v>3265</v>
      </c>
      <c r="B3419" t="s">
        <v>5591</v>
      </c>
      <c r="C3419">
        <v>8.5999999999999993E-2</v>
      </c>
      <c r="D3419">
        <v>328.4</v>
      </c>
      <c r="E3419">
        <v>865.6</v>
      </c>
      <c r="F3419">
        <v>0.29720000000000002</v>
      </c>
      <c r="G3419">
        <v>1.7399999999999999E-2</v>
      </c>
      <c r="H3419">
        <v>5.8400000000000001E-2</v>
      </c>
      <c r="I3419">
        <v>-1786.982119</v>
      </c>
      <c r="J3419">
        <f>G3419*E3419</f>
        <v>15.061439999999999</v>
      </c>
      <c r="K3419">
        <f>D3419*H3419</f>
        <v>19.178559999999997</v>
      </c>
    </row>
    <row r="3420" spans="1:11" x14ac:dyDescent="0.25">
      <c r="A3420">
        <v>3288</v>
      </c>
      <c r="B3420" t="s">
        <v>4938</v>
      </c>
      <c r="C3420">
        <v>5.6399999999999999E-2</v>
      </c>
      <c r="D3420">
        <v>594.29999999999995</v>
      </c>
      <c r="E3420">
        <v>1730.7</v>
      </c>
      <c r="F3420">
        <v>8.9099999999999999E-2</v>
      </c>
      <c r="G3420">
        <v>5.1999999999999998E-3</v>
      </c>
      <c r="H3420">
        <v>5.8400000000000001E-2</v>
      </c>
      <c r="I3420">
        <v>-3338.3374950000002</v>
      </c>
      <c r="J3420">
        <f>G3420*E3420</f>
        <v>8.9996399999999994</v>
      </c>
      <c r="K3420">
        <f>D3420*H3420</f>
        <v>34.707119999999996</v>
      </c>
    </row>
    <row r="3421" spans="1:11" x14ac:dyDescent="0.25">
      <c r="A3421">
        <v>3817</v>
      </c>
      <c r="B3421" t="s">
        <v>1332</v>
      </c>
      <c r="C3421">
        <v>7.6200000000000004E-2</v>
      </c>
      <c r="D3421">
        <v>380</v>
      </c>
      <c r="E3421">
        <v>811</v>
      </c>
      <c r="F3421">
        <v>0.1701</v>
      </c>
      <c r="G3421">
        <v>9.9000000000000008E-3</v>
      </c>
      <c r="H3421">
        <v>5.8400000000000001E-2</v>
      </c>
      <c r="I3421">
        <v>-1765.7448629999999</v>
      </c>
      <c r="J3421">
        <f>G3421*E3421</f>
        <v>8.0289000000000001</v>
      </c>
      <c r="K3421">
        <f>D3421*H3421</f>
        <v>22.192</v>
      </c>
    </row>
    <row r="3422" spans="1:11" x14ac:dyDescent="0.25">
      <c r="A3422">
        <v>4302</v>
      </c>
      <c r="B3422" t="s">
        <v>1273</v>
      </c>
      <c r="C3422">
        <v>5.3100000000000001E-2</v>
      </c>
      <c r="D3422">
        <v>685.6</v>
      </c>
      <c r="E3422">
        <v>1906.4</v>
      </c>
      <c r="F3422">
        <v>5.2299999999999999E-2</v>
      </c>
      <c r="G3422">
        <v>3.0999999999999999E-3</v>
      </c>
      <c r="H3422">
        <v>5.8400000000000001E-2</v>
      </c>
      <c r="I3422">
        <v>-3708.3092620000002</v>
      </c>
      <c r="J3422">
        <f>G3422*E3422</f>
        <v>5.90984</v>
      </c>
      <c r="K3422">
        <f>D3422*H3422</f>
        <v>40.03904</v>
      </c>
    </row>
    <row r="3423" spans="1:11" x14ac:dyDescent="0.25">
      <c r="A3423">
        <v>4824</v>
      </c>
      <c r="B3423" t="s">
        <v>4164</v>
      </c>
      <c r="C3423">
        <v>0.113</v>
      </c>
      <c r="D3423">
        <v>233.4</v>
      </c>
      <c r="E3423">
        <v>534.6</v>
      </c>
      <c r="F3423">
        <v>0.49030000000000001</v>
      </c>
      <c r="G3423">
        <v>2.86E-2</v>
      </c>
      <c r="H3423">
        <v>5.8400000000000001E-2</v>
      </c>
      <c r="I3423">
        <v>-1191.522528</v>
      </c>
      <c r="J3423">
        <f>G3423*E3423</f>
        <v>15.289560000000002</v>
      </c>
      <c r="K3423">
        <f>D3423*H3423</f>
        <v>13.630560000000001</v>
      </c>
    </row>
    <row r="3424" spans="1:11" x14ac:dyDescent="0.25">
      <c r="A3424">
        <v>4988</v>
      </c>
      <c r="B3424" t="s">
        <v>2280</v>
      </c>
      <c r="C3424">
        <v>6.4500000000000002E-2</v>
      </c>
      <c r="D3424">
        <v>382</v>
      </c>
      <c r="E3424">
        <v>887</v>
      </c>
      <c r="F3424">
        <v>9.6100000000000005E-2</v>
      </c>
      <c r="G3424">
        <v>5.5999999999999999E-3</v>
      </c>
      <c r="H3424">
        <v>5.8400000000000001E-2</v>
      </c>
      <c r="I3424">
        <v>-1856.735997</v>
      </c>
      <c r="J3424">
        <f>G3424*E3424</f>
        <v>4.9672000000000001</v>
      </c>
      <c r="K3424">
        <f>D3424*H3424</f>
        <v>22.308800000000002</v>
      </c>
    </row>
    <row r="3425" spans="1:11" x14ac:dyDescent="0.25">
      <c r="A3425">
        <v>4995</v>
      </c>
      <c r="B3425" t="s">
        <v>2855</v>
      </c>
      <c r="C3425">
        <v>9.6500000000000002E-2</v>
      </c>
      <c r="D3425">
        <v>434.6</v>
      </c>
      <c r="E3425">
        <v>1224.4000000000001</v>
      </c>
      <c r="F3425">
        <v>0.3911</v>
      </c>
      <c r="G3425">
        <v>2.2800000000000001E-2</v>
      </c>
      <c r="H3425">
        <v>5.8400000000000001E-2</v>
      </c>
      <c r="I3425">
        <v>-2505.8970880000002</v>
      </c>
      <c r="J3425">
        <f>G3425*E3425</f>
        <v>27.916320000000002</v>
      </c>
      <c r="K3425">
        <f>D3425*H3425</f>
        <v>25.380640000000003</v>
      </c>
    </row>
    <row r="3426" spans="1:11" x14ac:dyDescent="0.25">
      <c r="A3426">
        <v>432</v>
      </c>
      <c r="B3426" t="s">
        <v>3611</v>
      </c>
      <c r="C3426">
        <v>5.7200000000000001E-2</v>
      </c>
      <c r="D3426">
        <v>242.4</v>
      </c>
      <c r="E3426">
        <v>603.6</v>
      </c>
      <c r="F3426">
        <v>5.5300000000000002E-2</v>
      </c>
      <c r="G3426">
        <v>3.2000000000000002E-3</v>
      </c>
      <c r="H3426">
        <v>5.8500000000000003E-2</v>
      </c>
      <c r="I3426">
        <v>-1224.6733750000001</v>
      </c>
      <c r="J3426">
        <f>G3426*E3426</f>
        <v>1.9315200000000001</v>
      </c>
      <c r="K3426">
        <f>D3426*H3426</f>
        <v>14.180400000000001</v>
      </c>
    </row>
    <row r="3427" spans="1:11" x14ac:dyDescent="0.25">
      <c r="A3427">
        <v>3248</v>
      </c>
      <c r="B3427" t="s">
        <v>2605</v>
      </c>
      <c r="C3427">
        <v>8.6400000000000005E-2</v>
      </c>
      <c r="D3427">
        <v>353.2</v>
      </c>
      <c r="E3427">
        <v>747.8</v>
      </c>
      <c r="F3427">
        <v>0.2525</v>
      </c>
      <c r="G3427">
        <v>1.4800000000000001E-2</v>
      </c>
      <c r="H3427">
        <v>5.8500000000000003E-2</v>
      </c>
      <c r="I3427">
        <v>-1653.4036100000001</v>
      </c>
      <c r="J3427">
        <f>G3427*E3427</f>
        <v>11.06744</v>
      </c>
      <c r="K3427">
        <f>D3427*H3427</f>
        <v>20.662200000000002</v>
      </c>
    </row>
    <row r="3428" spans="1:11" x14ac:dyDescent="0.25">
      <c r="A3428">
        <v>3721</v>
      </c>
      <c r="B3428" t="s">
        <v>1660</v>
      </c>
      <c r="C3428">
        <v>5.9499999999999997E-2</v>
      </c>
      <c r="D3428">
        <v>298</v>
      </c>
      <c r="E3428">
        <v>827</v>
      </c>
      <c r="F3428">
        <v>0.1011</v>
      </c>
      <c r="G3428">
        <v>5.8999999999999999E-3</v>
      </c>
      <c r="H3428">
        <v>5.8500000000000003E-2</v>
      </c>
      <c r="I3428">
        <v>-1631.9137270000001</v>
      </c>
      <c r="J3428">
        <f>G3428*E3428</f>
        <v>4.8792999999999997</v>
      </c>
      <c r="K3428">
        <f>D3428*H3428</f>
        <v>17.433</v>
      </c>
    </row>
    <row r="3429" spans="1:11" x14ac:dyDescent="0.25">
      <c r="A3429">
        <v>3820</v>
      </c>
      <c r="B3429" t="s">
        <v>3254</v>
      </c>
      <c r="C3429">
        <v>7.1999999999999995E-2</v>
      </c>
      <c r="D3429">
        <v>1599.3</v>
      </c>
      <c r="E3429">
        <v>3542.7</v>
      </c>
      <c r="F3429">
        <v>0.14360000000000001</v>
      </c>
      <c r="G3429">
        <v>8.3999999999999995E-3</v>
      </c>
      <c r="H3429">
        <v>5.8500000000000003E-2</v>
      </c>
      <c r="I3429">
        <v>-7592.974467</v>
      </c>
      <c r="J3429">
        <f>G3429*E3429</f>
        <v>29.758679999999998</v>
      </c>
      <c r="K3429">
        <f>D3429*H3429</f>
        <v>93.559049999999999</v>
      </c>
    </row>
    <row r="3430" spans="1:11" x14ac:dyDescent="0.25">
      <c r="A3430">
        <v>3853</v>
      </c>
      <c r="B3430" t="s">
        <v>5285</v>
      </c>
      <c r="C3430">
        <v>0.12429999999999999</v>
      </c>
      <c r="D3430">
        <v>674.8</v>
      </c>
      <c r="E3430">
        <v>1764.2</v>
      </c>
      <c r="F3430">
        <v>0.59599999999999997</v>
      </c>
      <c r="G3430">
        <v>3.49E-2</v>
      </c>
      <c r="H3430">
        <v>5.8500000000000003E-2</v>
      </c>
      <c r="I3430">
        <v>-3803.888105</v>
      </c>
      <c r="J3430">
        <f>G3430*E3430</f>
        <v>61.57058</v>
      </c>
      <c r="K3430">
        <f>D3430*H3430</f>
        <v>39.4758</v>
      </c>
    </row>
    <row r="3431" spans="1:11" x14ac:dyDescent="0.25">
      <c r="A3431">
        <v>4227</v>
      </c>
      <c r="B3431" t="s">
        <v>520</v>
      </c>
      <c r="C3431">
        <v>3.9100000000000003E-2</v>
      </c>
      <c r="D3431">
        <v>53.9</v>
      </c>
      <c r="E3431">
        <v>189.1</v>
      </c>
      <c r="F3431">
        <v>1E-3</v>
      </c>
      <c r="G3431" s="1">
        <v>1E-4</v>
      </c>
      <c r="H3431">
        <v>5.8500000000000003E-2</v>
      </c>
      <c r="I3431">
        <v>-337.84105899999997</v>
      </c>
      <c r="J3431">
        <f>G3431*E3431</f>
        <v>1.891E-2</v>
      </c>
      <c r="K3431">
        <f>D3431*H3431</f>
        <v>3.1531500000000001</v>
      </c>
    </row>
    <row r="3432" spans="1:11" x14ac:dyDescent="0.25">
      <c r="A3432">
        <v>4534</v>
      </c>
      <c r="B3432" t="s">
        <v>5161</v>
      </c>
      <c r="C3432">
        <v>5.8299999999999998E-2</v>
      </c>
      <c r="D3432">
        <v>384.3</v>
      </c>
      <c r="E3432">
        <v>872.7</v>
      </c>
      <c r="F3432">
        <v>3.8100000000000002E-2</v>
      </c>
      <c r="G3432">
        <v>2.2000000000000001E-3</v>
      </c>
      <c r="H3432">
        <v>5.8500000000000003E-2</v>
      </c>
      <c r="I3432">
        <v>-1825.610696</v>
      </c>
      <c r="J3432">
        <f>G3432*E3432</f>
        <v>1.9199400000000002</v>
      </c>
      <c r="K3432">
        <f>D3432*H3432</f>
        <v>22.481550000000002</v>
      </c>
    </row>
    <row r="3433" spans="1:11" x14ac:dyDescent="0.25">
      <c r="A3433">
        <v>4588</v>
      </c>
      <c r="B3433" t="s">
        <v>2542</v>
      </c>
      <c r="C3433">
        <v>5.3199999999999997E-2</v>
      </c>
      <c r="D3433">
        <v>3963.4</v>
      </c>
      <c r="E3433">
        <v>9719.6</v>
      </c>
      <c r="F3433">
        <v>1.9199999999999998E-2</v>
      </c>
      <c r="G3433">
        <v>1.1000000000000001E-3</v>
      </c>
      <c r="H3433">
        <v>5.8500000000000003E-2</v>
      </c>
      <c r="I3433">
        <v>-19655.130345000001</v>
      </c>
      <c r="J3433">
        <f>G3433*E3433</f>
        <v>10.691560000000001</v>
      </c>
      <c r="K3433">
        <f>D3433*H3433</f>
        <v>231.85890000000001</v>
      </c>
    </row>
    <row r="3434" spans="1:11" x14ac:dyDescent="0.25">
      <c r="A3434">
        <v>5191</v>
      </c>
      <c r="B3434" t="s">
        <v>3089</v>
      </c>
      <c r="C3434">
        <v>8.8900000000000007E-2</v>
      </c>
      <c r="D3434">
        <v>1385.7</v>
      </c>
      <c r="E3434">
        <v>3618.3</v>
      </c>
      <c r="F3434">
        <v>0.3175</v>
      </c>
      <c r="G3434">
        <v>1.8599999999999998E-2</v>
      </c>
      <c r="H3434">
        <v>5.8500000000000003E-2</v>
      </c>
      <c r="I3434">
        <v>-7512.0687989999997</v>
      </c>
      <c r="J3434">
        <f>G3434*E3434</f>
        <v>67.300380000000004</v>
      </c>
      <c r="K3434">
        <f>D3434*H3434</f>
        <v>81.063450000000003</v>
      </c>
    </row>
    <row r="3435" spans="1:11" x14ac:dyDescent="0.25">
      <c r="A3435">
        <v>5491</v>
      </c>
      <c r="B3435" t="s">
        <v>5937</v>
      </c>
      <c r="C3435">
        <v>7.9399999999999998E-2</v>
      </c>
      <c r="D3435">
        <v>217</v>
      </c>
      <c r="E3435">
        <v>590</v>
      </c>
      <c r="F3435">
        <v>0.2515</v>
      </c>
      <c r="G3435">
        <v>1.47E-2</v>
      </c>
      <c r="H3435">
        <v>5.8500000000000003E-2</v>
      </c>
      <c r="I3435">
        <v>-1188.1786300000001</v>
      </c>
      <c r="J3435">
        <f>G3435*E3435</f>
        <v>8.673</v>
      </c>
      <c r="K3435">
        <f>D3435*H3435</f>
        <v>12.694500000000001</v>
      </c>
    </row>
    <row r="3436" spans="1:11" x14ac:dyDescent="0.25">
      <c r="A3436">
        <v>577</v>
      </c>
      <c r="B3436" t="s">
        <v>2058</v>
      </c>
      <c r="C3436">
        <v>7.9899999999999999E-2</v>
      </c>
      <c r="D3436">
        <v>886.1</v>
      </c>
      <c r="E3436">
        <v>2236.9</v>
      </c>
      <c r="F3436">
        <v>0.2382</v>
      </c>
      <c r="G3436">
        <v>1.4E-2</v>
      </c>
      <c r="H3436">
        <v>5.8599999999999999E-2</v>
      </c>
      <c r="I3436">
        <v>-4665.5671419999999</v>
      </c>
      <c r="J3436">
        <f>G3436*E3436</f>
        <v>31.316600000000001</v>
      </c>
      <c r="K3436">
        <f>D3436*H3436</f>
        <v>51.925460000000001</v>
      </c>
    </row>
    <row r="3437" spans="1:11" x14ac:dyDescent="0.25">
      <c r="A3437">
        <v>889</v>
      </c>
      <c r="B3437" t="s">
        <v>3496</v>
      </c>
      <c r="C3437">
        <v>0.1166</v>
      </c>
      <c r="D3437">
        <v>652.5</v>
      </c>
      <c r="E3437">
        <v>1609.5</v>
      </c>
      <c r="F3437">
        <v>0.52639999999999998</v>
      </c>
      <c r="G3437">
        <v>3.09E-2</v>
      </c>
      <c r="H3437">
        <v>5.8599999999999999E-2</v>
      </c>
      <c r="I3437">
        <v>-3458.6037959999999</v>
      </c>
      <c r="J3437">
        <f>G3437*E3437</f>
        <v>49.733550000000001</v>
      </c>
      <c r="K3437">
        <f>D3437*H3437</f>
        <v>38.236499999999999</v>
      </c>
    </row>
    <row r="3438" spans="1:11" x14ac:dyDescent="0.25">
      <c r="A3438">
        <v>1189</v>
      </c>
      <c r="B3438" t="s">
        <v>4051</v>
      </c>
      <c r="C3438">
        <v>7.3999999999999996E-2</v>
      </c>
      <c r="D3438">
        <v>844.5</v>
      </c>
      <c r="E3438">
        <v>1885.5</v>
      </c>
      <c r="F3438">
        <v>0.16220000000000001</v>
      </c>
      <c r="G3438">
        <v>9.4999999999999998E-3</v>
      </c>
      <c r="H3438">
        <v>5.8599999999999999E-2</v>
      </c>
      <c r="I3438">
        <v>-4032.542672</v>
      </c>
      <c r="J3438">
        <f>G3438*E3438</f>
        <v>17.91225</v>
      </c>
      <c r="K3438">
        <f>D3438*H3438</f>
        <v>49.487699999999997</v>
      </c>
    </row>
    <row r="3439" spans="1:11" x14ac:dyDescent="0.25">
      <c r="A3439">
        <v>1212</v>
      </c>
      <c r="B3439" t="s">
        <v>3319</v>
      </c>
      <c r="C3439">
        <v>7.5200000000000003E-2</v>
      </c>
      <c r="D3439">
        <v>727.2</v>
      </c>
      <c r="E3439">
        <v>1945.8</v>
      </c>
      <c r="F3439">
        <v>0.21360000000000001</v>
      </c>
      <c r="G3439">
        <v>1.2500000000000001E-2</v>
      </c>
      <c r="H3439">
        <v>5.8599999999999999E-2</v>
      </c>
      <c r="I3439">
        <v>-3937.20453</v>
      </c>
      <c r="J3439">
        <f>G3439*E3439</f>
        <v>24.322500000000002</v>
      </c>
      <c r="K3439">
        <f>D3439*H3439</f>
        <v>42.61392</v>
      </c>
    </row>
    <row r="3440" spans="1:11" x14ac:dyDescent="0.25">
      <c r="A3440">
        <v>1361</v>
      </c>
      <c r="B3440" t="s">
        <v>5315</v>
      </c>
      <c r="C3440">
        <v>9.4399999999999998E-2</v>
      </c>
      <c r="D3440">
        <v>584.70000000000005</v>
      </c>
      <c r="E3440">
        <v>1542.3</v>
      </c>
      <c r="F3440">
        <v>0.36180000000000001</v>
      </c>
      <c r="G3440">
        <v>2.12E-2</v>
      </c>
      <c r="H3440">
        <v>5.8599999999999999E-2</v>
      </c>
      <c r="I3440">
        <v>-3193.8990669999998</v>
      </c>
      <c r="J3440">
        <f>G3440*E3440</f>
        <v>32.696759999999998</v>
      </c>
      <c r="K3440">
        <f>D3440*H3440</f>
        <v>34.263420000000004</v>
      </c>
    </row>
    <row r="3441" spans="1:11" x14ac:dyDescent="0.25">
      <c r="A3441">
        <v>1664</v>
      </c>
      <c r="B3441" t="s">
        <v>4140</v>
      </c>
      <c r="C3441">
        <v>8.8499999999999995E-2</v>
      </c>
      <c r="D3441">
        <v>1744.5</v>
      </c>
      <c r="E3441">
        <v>5128.5</v>
      </c>
      <c r="F3441">
        <v>0.33489999999999998</v>
      </c>
      <c r="G3441">
        <v>1.9599999999999999E-2</v>
      </c>
      <c r="H3441">
        <v>5.8599999999999999E-2</v>
      </c>
      <c r="I3441">
        <v>-9996.3151749999997</v>
      </c>
      <c r="J3441">
        <f>G3441*E3441</f>
        <v>100.51859999999999</v>
      </c>
      <c r="K3441">
        <f>D3441*H3441</f>
        <v>102.2277</v>
      </c>
    </row>
    <row r="3442" spans="1:11" x14ac:dyDescent="0.25">
      <c r="A3442">
        <v>1851</v>
      </c>
      <c r="B3442" t="s">
        <v>4539</v>
      </c>
      <c r="C3442">
        <v>8.0199999999999994E-2</v>
      </c>
      <c r="D3442">
        <v>1062.5999999999999</v>
      </c>
      <c r="E3442">
        <v>2747.4</v>
      </c>
      <c r="F3442">
        <v>0.2462</v>
      </c>
      <c r="G3442">
        <v>1.44E-2</v>
      </c>
      <c r="H3442">
        <v>5.8599999999999999E-2</v>
      </c>
      <c r="I3442">
        <v>-5676.2969000000003</v>
      </c>
      <c r="J3442">
        <f>G3442*E3442</f>
        <v>39.562559999999998</v>
      </c>
      <c r="K3442">
        <f>D3442*H3442</f>
        <v>62.268359999999994</v>
      </c>
    </row>
    <row r="3443" spans="1:11" x14ac:dyDescent="0.25">
      <c r="A3443">
        <v>1864</v>
      </c>
      <c r="B3443" t="s">
        <v>1860</v>
      </c>
      <c r="C3443">
        <v>5.8599999999999999E-2</v>
      </c>
      <c r="D3443">
        <v>1973.6</v>
      </c>
      <c r="E3443">
        <v>4746.3999999999996</v>
      </c>
      <c r="F3443">
        <v>5.6399999999999999E-2</v>
      </c>
      <c r="G3443">
        <v>3.3E-3</v>
      </c>
      <c r="H3443">
        <v>5.8599999999999999E-2</v>
      </c>
      <c r="I3443">
        <v>-9668.4444370000001</v>
      </c>
      <c r="J3443">
        <f>G3443*E3443</f>
        <v>15.663119999999999</v>
      </c>
      <c r="K3443">
        <f>D3443*H3443</f>
        <v>115.65295999999999</v>
      </c>
    </row>
    <row r="3444" spans="1:11" x14ac:dyDescent="0.25">
      <c r="A3444">
        <v>2760</v>
      </c>
      <c r="B3444" t="s">
        <v>3357</v>
      </c>
      <c r="C3444">
        <v>0.13850000000000001</v>
      </c>
      <c r="D3444">
        <v>182.6</v>
      </c>
      <c r="E3444">
        <v>504.4</v>
      </c>
      <c r="F3444">
        <v>0.71140000000000003</v>
      </c>
      <c r="G3444">
        <v>4.1700000000000001E-2</v>
      </c>
      <c r="H3444">
        <v>5.8599999999999999E-2</v>
      </c>
      <c r="I3444">
        <v>-1057.3377849999999</v>
      </c>
      <c r="J3444">
        <f>G3444*E3444</f>
        <v>21.033480000000001</v>
      </c>
      <c r="K3444">
        <f>D3444*H3444</f>
        <v>10.70036</v>
      </c>
    </row>
    <row r="3445" spans="1:11" x14ac:dyDescent="0.25">
      <c r="A3445">
        <v>3210</v>
      </c>
      <c r="B3445" t="s">
        <v>2606</v>
      </c>
      <c r="C3445">
        <v>8.0399999999999999E-2</v>
      </c>
      <c r="D3445">
        <v>367.5</v>
      </c>
      <c r="E3445">
        <v>805.5</v>
      </c>
      <c r="F3445">
        <v>0.21029999999999999</v>
      </c>
      <c r="G3445">
        <v>1.23E-2</v>
      </c>
      <c r="H3445">
        <v>5.8599999999999999E-2</v>
      </c>
      <c r="I3445">
        <v>-1757.6717470000001</v>
      </c>
      <c r="J3445">
        <f>G3445*E3445</f>
        <v>9.9076500000000003</v>
      </c>
      <c r="K3445">
        <f>D3445*H3445</f>
        <v>21.535499999999999</v>
      </c>
    </row>
    <row r="3446" spans="1:11" x14ac:dyDescent="0.25">
      <c r="A3446">
        <v>3609</v>
      </c>
      <c r="B3446" t="s">
        <v>4348</v>
      </c>
      <c r="C3446">
        <v>0.1103</v>
      </c>
      <c r="D3446">
        <v>653</v>
      </c>
      <c r="E3446">
        <v>1549</v>
      </c>
      <c r="F3446">
        <v>0.47070000000000001</v>
      </c>
      <c r="G3446">
        <v>2.76E-2</v>
      </c>
      <c r="H3446">
        <v>5.8599999999999999E-2</v>
      </c>
      <c r="I3446">
        <v>-3269.5353110000001</v>
      </c>
      <c r="J3446">
        <f>G3446*E3446</f>
        <v>42.752400000000002</v>
      </c>
      <c r="K3446">
        <f>D3446*H3446</f>
        <v>38.265799999999999</v>
      </c>
    </row>
    <row r="3447" spans="1:11" x14ac:dyDescent="0.25">
      <c r="A3447">
        <v>4414</v>
      </c>
      <c r="B3447" t="s">
        <v>4596</v>
      </c>
      <c r="C3447">
        <v>6.4699999999999994E-2</v>
      </c>
      <c r="D3447">
        <v>603.5</v>
      </c>
      <c r="E3447">
        <v>1268.5</v>
      </c>
      <c r="F3447">
        <v>6.7500000000000004E-2</v>
      </c>
      <c r="G3447">
        <v>4.0000000000000001E-3</v>
      </c>
      <c r="H3447">
        <v>5.8599999999999999E-2</v>
      </c>
      <c r="I3447">
        <v>-2737.1070300000001</v>
      </c>
      <c r="J3447">
        <f>G3447*E3447</f>
        <v>5.0739999999999998</v>
      </c>
      <c r="K3447">
        <f>D3447*H3447</f>
        <v>35.365099999999998</v>
      </c>
    </row>
    <row r="3448" spans="1:11" x14ac:dyDescent="0.25">
      <c r="A3448">
        <v>5283</v>
      </c>
      <c r="B3448" t="s">
        <v>4293</v>
      </c>
      <c r="C3448">
        <v>5.04E-2</v>
      </c>
      <c r="D3448">
        <v>716</v>
      </c>
      <c r="E3448">
        <v>1951</v>
      </c>
      <c r="F3448">
        <v>2.53E-2</v>
      </c>
      <c r="G3448">
        <v>1.5E-3</v>
      </c>
      <c r="H3448">
        <v>5.8599999999999999E-2</v>
      </c>
      <c r="I3448">
        <v>-3791.6351719999998</v>
      </c>
      <c r="J3448">
        <f>G3448*E3448</f>
        <v>2.9264999999999999</v>
      </c>
      <c r="K3448">
        <f>D3448*H3448</f>
        <v>41.957599999999999</v>
      </c>
    </row>
    <row r="3449" spans="1:11" x14ac:dyDescent="0.25">
      <c r="A3449">
        <v>5355</v>
      </c>
      <c r="B3449" t="s">
        <v>3431</v>
      </c>
      <c r="C3449">
        <v>7.5200000000000003E-2</v>
      </c>
      <c r="D3449">
        <v>1724.2</v>
      </c>
      <c r="E3449">
        <v>4452.8</v>
      </c>
      <c r="F3449">
        <v>0.20669999999999999</v>
      </c>
      <c r="G3449">
        <v>1.21E-2</v>
      </c>
      <c r="H3449">
        <v>5.8599999999999999E-2</v>
      </c>
      <c r="I3449">
        <v>-9109.4911620000003</v>
      </c>
      <c r="J3449">
        <f>G3449*E3449</f>
        <v>53.878880000000002</v>
      </c>
      <c r="K3449">
        <f>D3449*H3449</f>
        <v>101.03812000000001</v>
      </c>
    </row>
    <row r="3450" spans="1:11" x14ac:dyDescent="0.25">
      <c r="A3450">
        <v>6321</v>
      </c>
      <c r="B3450" t="s">
        <v>2362</v>
      </c>
      <c r="C3450">
        <v>9.9900000000000003E-2</v>
      </c>
      <c r="D3450">
        <v>1099.9000000000001</v>
      </c>
      <c r="E3450">
        <v>2587.1</v>
      </c>
      <c r="F3450">
        <v>0.38500000000000001</v>
      </c>
      <c r="G3450">
        <v>2.2599999999999999E-2</v>
      </c>
      <c r="H3450">
        <v>5.8599999999999999E-2</v>
      </c>
      <c r="I3450">
        <v>-5640.0158289999999</v>
      </c>
      <c r="J3450">
        <f>G3450*E3450</f>
        <v>58.468459999999993</v>
      </c>
      <c r="K3450">
        <f>D3450*H3450</f>
        <v>64.45414000000001</v>
      </c>
    </row>
    <row r="3451" spans="1:11" x14ac:dyDescent="0.25">
      <c r="A3451">
        <v>733</v>
      </c>
      <c r="B3451" t="s">
        <v>2682</v>
      </c>
      <c r="C3451">
        <v>7.3400000000000007E-2</v>
      </c>
      <c r="D3451">
        <v>688.7</v>
      </c>
      <c r="E3451">
        <v>1477.3</v>
      </c>
      <c r="F3451">
        <v>0.14430000000000001</v>
      </c>
      <c r="G3451">
        <v>8.5000000000000006E-3</v>
      </c>
      <c r="H3451">
        <v>5.8700000000000002E-2</v>
      </c>
      <c r="I3451">
        <v>-3187.5574780000002</v>
      </c>
      <c r="J3451">
        <f>G3451*E3451</f>
        <v>12.55705</v>
      </c>
      <c r="K3451">
        <f>D3451*H3451</f>
        <v>40.426690000000001</v>
      </c>
    </row>
    <row r="3452" spans="1:11" x14ac:dyDescent="0.25">
      <c r="A3452">
        <v>2849</v>
      </c>
      <c r="B3452" t="s">
        <v>3656</v>
      </c>
      <c r="C3452">
        <v>8.1299999999999997E-2</v>
      </c>
      <c r="D3452">
        <v>502</v>
      </c>
      <c r="E3452">
        <v>1271</v>
      </c>
      <c r="F3452">
        <v>0.24909999999999999</v>
      </c>
      <c r="G3452">
        <v>1.46E-2</v>
      </c>
      <c r="H3452">
        <v>5.8700000000000002E-2</v>
      </c>
      <c r="I3452">
        <v>-2609.8381960000002</v>
      </c>
      <c r="J3452">
        <f>G3452*E3452</f>
        <v>18.5566</v>
      </c>
      <c r="K3452">
        <f>D3452*H3452</f>
        <v>29.467400000000001</v>
      </c>
    </row>
    <row r="3453" spans="1:11" x14ac:dyDescent="0.25">
      <c r="A3453">
        <v>3146</v>
      </c>
      <c r="B3453" t="s">
        <v>5155</v>
      </c>
      <c r="C3453">
        <v>0.1709</v>
      </c>
      <c r="D3453">
        <v>269</v>
      </c>
      <c r="E3453">
        <v>661</v>
      </c>
      <c r="F3453">
        <v>0.95909999999999995</v>
      </c>
      <c r="G3453">
        <v>5.6300000000000003E-2</v>
      </c>
      <c r="H3453">
        <v>5.8700000000000002E-2</v>
      </c>
      <c r="I3453">
        <v>-1468.7348830000001</v>
      </c>
      <c r="J3453">
        <f>G3453*E3453</f>
        <v>37.214300000000001</v>
      </c>
      <c r="K3453">
        <f>D3453*H3453</f>
        <v>15.7903</v>
      </c>
    </row>
    <row r="3454" spans="1:11" x14ac:dyDescent="0.25">
      <c r="A3454">
        <v>3896</v>
      </c>
      <c r="B3454" t="s">
        <v>3605</v>
      </c>
      <c r="C3454">
        <v>9.4500000000000001E-2</v>
      </c>
      <c r="D3454">
        <v>182.6</v>
      </c>
      <c r="E3454">
        <v>471.4</v>
      </c>
      <c r="F3454">
        <v>0.35630000000000001</v>
      </c>
      <c r="G3454">
        <v>2.0899999999999998E-2</v>
      </c>
      <c r="H3454">
        <v>5.8700000000000002E-2</v>
      </c>
      <c r="I3454">
        <v>-973.01719100000003</v>
      </c>
      <c r="J3454">
        <f>G3454*E3454</f>
        <v>9.8522599999999994</v>
      </c>
      <c r="K3454">
        <f>D3454*H3454</f>
        <v>10.71862</v>
      </c>
    </row>
    <row r="3455" spans="1:11" x14ac:dyDescent="0.25">
      <c r="A3455">
        <v>126</v>
      </c>
      <c r="B3455" t="s">
        <v>5472</v>
      </c>
      <c r="C3455">
        <v>7.2599999999999998E-2</v>
      </c>
      <c r="D3455">
        <v>346.5</v>
      </c>
      <c r="E3455">
        <v>700.5</v>
      </c>
      <c r="F3455">
        <v>0.12089999999999999</v>
      </c>
      <c r="G3455">
        <v>7.1000000000000004E-3</v>
      </c>
      <c r="H3455">
        <v>5.8799999999999998E-2</v>
      </c>
      <c r="I3455">
        <v>-1542.0095550000001</v>
      </c>
      <c r="J3455">
        <f>G3455*E3455</f>
        <v>4.9735500000000004</v>
      </c>
      <c r="K3455">
        <f>D3455*H3455</f>
        <v>20.374199999999998</v>
      </c>
    </row>
    <row r="3456" spans="1:11" x14ac:dyDescent="0.25">
      <c r="A3456">
        <v>2006</v>
      </c>
      <c r="B3456" t="s">
        <v>954</v>
      </c>
      <c r="C3456">
        <v>6.9800000000000001E-2</v>
      </c>
      <c r="D3456">
        <v>338.7</v>
      </c>
      <c r="E3456">
        <v>732.3</v>
      </c>
      <c r="F3456">
        <v>0.1159</v>
      </c>
      <c r="G3456">
        <v>6.7999999999999996E-3</v>
      </c>
      <c r="H3456">
        <v>5.8799999999999998E-2</v>
      </c>
      <c r="I3456">
        <v>-1570.1149640000001</v>
      </c>
      <c r="J3456">
        <f>G3456*E3456</f>
        <v>4.9796399999999998</v>
      </c>
      <c r="K3456">
        <f>D3456*H3456</f>
        <v>19.915559999999999</v>
      </c>
    </row>
    <row r="3457" spans="1:11" x14ac:dyDescent="0.25">
      <c r="A3457">
        <v>5298</v>
      </c>
      <c r="B3457" t="s">
        <v>5262</v>
      </c>
      <c r="C3457">
        <v>0.06</v>
      </c>
      <c r="D3457">
        <v>916.9</v>
      </c>
      <c r="E3457">
        <v>2371.1</v>
      </c>
      <c r="F3457">
        <v>8.5000000000000006E-2</v>
      </c>
      <c r="G3457">
        <v>5.0000000000000001E-3</v>
      </c>
      <c r="H3457">
        <v>5.8799999999999998E-2</v>
      </c>
      <c r="I3457">
        <v>-4765.7775439999996</v>
      </c>
      <c r="J3457">
        <f>G3457*E3457</f>
        <v>11.855499999999999</v>
      </c>
      <c r="K3457">
        <f>D3457*H3457</f>
        <v>53.913719999999998</v>
      </c>
    </row>
    <row r="3458" spans="1:11" x14ac:dyDescent="0.25">
      <c r="A3458">
        <v>5463</v>
      </c>
      <c r="B3458" t="s">
        <v>2422</v>
      </c>
      <c r="C3458">
        <v>6.7000000000000004E-2</v>
      </c>
      <c r="D3458">
        <v>918.3</v>
      </c>
      <c r="E3458">
        <v>2123.6999999999998</v>
      </c>
      <c r="F3458">
        <v>0.1116</v>
      </c>
      <c r="G3458">
        <v>6.6E-3</v>
      </c>
      <c r="H3458">
        <v>5.8799999999999998E-2</v>
      </c>
      <c r="I3458">
        <v>-4480.4352829999998</v>
      </c>
      <c r="J3458">
        <f>G3458*E3458</f>
        <v>14.016419999999998</v>
      </c>
      <c r="K3458">
        <f>D3458*H3458</f>
        <v>53.996039999999994</v>
      </c>
    </row>
    <row r="3459" spans="1:11" x14ac:dyDescent="0.25">
      <c r="A3459">
        <v>1394</v>
      </c>
      <c r="B3459" t="s">
        <v>5453</v>
      </c>
      <c r="C3459">
        <v>8.6900000000000005E-2</v>
      </c>
      <c r="D3459">
        <v>230.7</v>
      </c>
      <c r="E3459">
        <v>552.29999999999995</v>
      </c>
      <c r="F3459">
        <v>0.28010000000000002</v>
      </c>
      <c r="G3459">
        <v>1.6500000000000001E-2</v>
      </c>
      <c r="H3459">
        <v>5.8900000000000001E-2</v>
      </c>
      <c r="I3459">
        <v>-1180.551226</v>
      </c>
      <c r="J3459">
        <f>G3459*E3459</f>
        <v>9.1129499999999997</v>
      </c>
      <c r="K3459">
        <f>D3459*H3459</f>
        <v>13.588229999999999</v>
      </c>
    </row>
    <row r="3460" spans="1:11" x14ac:dyDescent="0.25">
      <c r="A3460">
        <v>1536</v>
      </c>
      <c r="B3460" t="s">
        <v>3218</v>
      </c>
      <c r="C3460">
        <v>0.1099</v>
      </c>
      <c r="D3460">
        <v>1070</v>
      </c>
      <c r="E3460">
        <v>2518</v>
      </c>
      <c r="F3460">
        <v>0.4612</v>
      </c>
      <c r="G3460">
        <v>2.7199999999999998E-2</v>
      </c>
      <c r="H3460">
        <v>5.8900000000000001E-2</v>
      </c>
      <c r="I3460">
        <v>-5523.0944239999999</v>
      </c>
      <c r="J3460">
        <f>G3460*E3460</f>
        <v>68.489599999999996</v>
      </c>
      <c r="K3460">
        <f>D3460*H3460</f>
        <v>63.023000000000003</v>
      </c>
    </row>
    <row r="3461" spans="1:11" x14ac:dyDescent="0.25">
      <c r="A3461">
        <v>1880</v>
      </c>
      <c r="B3461" t="s">
        <v>1252</v>
      </c>
      <c r="C3461">
        <v>7.5399999999999995E-2</v>
      </c>
      <c r="D3461">
        <v>174.3</v>
      </c>
      <c r="E3461">
        <v>443.7</v>
      </c>
      <c r="F3461">
        <v>0.20150000000000001</v>
      </c>
      <c r="G3461">
        <v>1.1900000000000001E-2</v>
      </c>
      <c r="H3461">
        <v>5.8900000000000001E-2</v>
      </c>
      <c r="I3461">
        <v>-917.49822500000005</v>
      </c>
      <c r="J3461">
        <f>G3461*E3461</f>
        <v>5.28003</v>
      </c>
      <c r="K3461">
        <f>D3461*H3461</f>
        <v>10.26627</v>
      </c>
    </row>
    <row r="3462" spans="1:11" x14ac:dyDescent="0.25">
      <c r="A3462">
        <v>2090</v>
      </c>
      <c r="B3462" t="s">
        <v>6006</v>
      </c>
      <c r="C3462">
        <v>7.0999999999999994E-2</v>
      </c>
      <c r="D3462">
        <v>296.8</v>
      </c>
      <c r="E3462">
        <v>690.2</v>
      </c>
      <c r="F3462">
        <v>0.14460000000000001</v>
      </c>
      <c r="G3462">
        <v>8.5000000000000006E-3</v>
      </c>
      <c r="H3462">
        <v>5.8900000000000001E-2</v>
      </c>
      <c r="I3462">
        <v>-1452.307462</v>
      </c>
      <c r="J3462">
        <f>G3462*E3462</f>
        <v>5.8667000000000007</v>
      </c>
      <c r="K3462">
        <f>D3462*H3462</f>
        <v>17.48152</v>
      </c>
    </row>
    <row r="3463" spans="1:11" x14ac:dyDescent="0.25">
      <c r="A3463">
        <v>2637</v>
      </c>
      <c r="B3463" t="s">
        <v>1233</v>
      </c>
      <c r="C3463">
        <v>4.1799999999999997E-2</v>
      </c>
      <c r="D3463">
        <v>383.3</v>
      </c>
      <c r="E3463">
        <v>1239.7</v>
      </c>
      <c r="F3463">
        <v>1E-3</v>
      </c>
      <c r="G3463" s="1">
        <v>1E-4</v>
      </c>
      <c r="H3463">
        <v>5.8900000000000001E-2</v>
      </c>
      <c r="I3463">
        <v>-2281.446539</v>
      </c>
      <c r="J3463">
        <f>G3463*E3463</f>
        <v>0.12397000000000001</v>
      </c>
      <c r="K3463">
        <f>D3463*H3463</f>
        <v>22.576370000000001</v>
      </c>
    </row>
    <row r="3464" spans="1:11" x14ac:dyDescent="0.25">
      <c r="A3464">
        <v>2652</v>
      </c>
      <c r="B3464" t="s">
        <v>2334</v>
      </c>
      <c r="C3464">
        <v>6.2100000000000002E-2</v>
      </c>
      <c r="D3464">
        <v>701.7</v>
      </c>
      <c r="E3464">
        <v>1917.3</v>
      </c>
      <c r="F3464">
        <v>0.114</v>
      </c>
      <c r="G3464">
        <v>6.7000000000000002E-3</v>
      </c>
      <c r="H3464">
        <v>5.8900000000000001E-2</v>
      </c>
      <c r="I3464">
        <v>-3797.9814160000001</v>
      </c>
      <c r="J3464">
        <f>G3464*E3464</f>
        <v>12.84591</v>
      </c>
      <c r="K3464">
        <f>D3464*H3464</f>
        <v>41.330130000000004</v>
      </c>
    </row>
    <row r="3465" spans="1:11" x14ac:dyDescent="0.25">
      <c r="A3465">
        <v>3600</v>
      </c>
      <c r="B3465" t="s">
        <v>2380</v>
      </c>
      <c r="C3465">
        <v>7.4700000000000003E-2</v>
      </c>
      <c r="D3465">
        <v>393.3</v>
      </c>
      <c r="E3465">
        <v>863.7</v>
      </c>
      <c r="F3465">
        <v>0.15959999999999999</v>
      </c>
      <c r="G3465">
        <v>9.4000000000000004E-3</v>
      </c>
      <c r="H3465">
        <v>5.8900000000000001E-2</v>
      </c>
      <c r="I3465">
        <v>-1826.813144</v>
      </c>
      <c r="J3465">
        <f>G3465*E3465</f>
        <v>8.118780000000001</v>
      </c>
      <c r="K3465">
        <f>D3465*H3465</f>
        <v>23.165369999999999</v>
      </c>
    </row>
    <row r="3466" spans="1:11" x14ac:dyDescent="0.25">
      <c r="A3466">
        <v>3793</v>
      </c>
      <c r="B3466" t="s">
        <v>5622</v>
      </c>
      <c r="C3466">
        <v>8.5300000000000001E-2</v>
      </c>
      <c r="D3466">
        <v>344.2</v>
      </c>
      <c r="E3466">
        <v>876.8</v>
      </c>
      <c r="F3466">
        <v>0.27960000000000002</v>
      </c>
      <c r="G3466">
        <v>1.6500000000000001E-2</v>
      </c>
      <c r="H3466">
        <v>5.8900000000000001E-2</v>
      </c>
      <c r="I3466">
        <v>-1813.4131829999999</v>
      </c>
      <c r="J3466">
        <f>G3466*E3466</f>
        <v>14.4672</v>
      </c>
      <c r="K3466">
        <f>D3466*H3466</f>
        <v>20.27338</v>
      </c>
    </row>
    <row r="3467" spans="1:11" x14ac:dyDescent="0.25">
      <c r="A3467">
        <v>4260</v>
      </c>
      <c r="B3467" t="s">
        <v>1508</v>
      </c>
      <c r="C3467">
        <v>6.1699999999999998E-2</v>
      </c>
      <c r="D3467">
        <v>374.1</v>
      </c>
      <c r="E3467">
        <v>1077.9000000000001</v>
      </c>
      <c r="F3467">
        <v>0.124</v>
      </c>
      <c r="G3467">
        <v>7.3000000000000001E-3</v>
      </c>
      <c r="H3467">
        <v>5.8900000000000001E-2</v>
      </c>
      <c r="I3467">
        <v>-2114.3110550000001</v>
      </c>
      <c r="J3467">
        <f>G3467*E3467</f>
        <v>7.8686700000000007</v>
      </c>
      <c r="K3467">
        <f>D3467*H3467</f>
        <v>22.034490000000002</v>
      </c>
    </row>
    <row r="3468" spans="1:11" x14ac:dyDescent="0.25">
      <c r="A3468">
        <v>5036</v>
      </c>
      <c r="B3468" t="s">
        <v>1449</v>
      </c>
      <c r="C3468">
        <v>7.46E-2</v>
      </c>
      <c r="D3468">
        <v>1119.5999999999999</v>
      </c>
      <c r="E3468">
        <v>2408.4</v>
      </c>
      <c r="F3468">
        <v>0.15290000000000001</v>
      </c>
      <c r="G3468">
        <v>8.9999999999999993E-3</v>
      </c>
      <c r="H3468">
        <v>5.8900000000000001E-2</v>
      </c>
      <c r="I3468">
        <v>-5222.0347430000002</v>
      </c>
      <c r="J3468">
        <f>G3468*E3468</f>
        <v>21.675599999999999</v>
      </c>
      <c r="K3468">
        <f>D3468*H3468</f>
        <v>65.94444</v>
      </c>
    </row>
    <row r="3469" spans="1:11" x14ac:dyDescent="0.25">
      <c r="A3469">
        <v>5929</v>
      </c>
      <c r="B3469" t="s">
        <v>5732</v>
      </c>
      <c r="C3469">
        <v>9.7000000000000003E-2</v>
      </c>
      <c r="D3469">
        <v>401.6</v>
      </c>
      <c r="E3469">
        <v>984.4</v>
      </c>
      <c r="F3469">
        <v>0.36499999999999999</v>
      </c>
      <c r="G3469">
        <v>2.1499999999999998E-2</v>
      </c>
      <c r="H3469">
        <v>5.8900000000000001E-2</v>
      </c>
      <c r="I3469">
        <v>-2063.9214820000002</v>
      </c>
      <c r="J3469">
        <f>G3469*E3469</f>
        <v>21.164599999999997</v>
      </c>
      <c r="K3469">
        <f>D3469*H3469</f>
        <v>23.654240000000001</v>
      </c>
    </row>
    <row r="3470" spans="1:11" x14ac:dyDescent="0.25">
      <c r="A3470">
        <v>6750</v>
      </c>
      <c r="B3470" t="s">
        <v>3344</v>
      </c>
      <c r="C3470">
        <v>7.1800000000000003E-2</v>
      </c>
      <c r="D3470">
        <v>151.6</v>
      </c>
      <c r="E3470">
        <v>448.4</v>
      </c>
      <c r="F3470">
        <v>0.2051</v>
      </c>
      <c r="G3470">
        <v>1.21E-2</v>
      </c>
      <c r="H3470">
        <v>5.8900000000000001E-2</v>
      </c>
      <c r="I3470">
        <v>-890.33857399999999</v>
      </c>
      <c r="J3470">
        <f>G3470*E3470</f>
        <v>5.4256399999999996</v>
      </c>
      <c r="K3470">
        <f>D3470*H3470</f>
        <v>8.9292400000000001</v>
      </c>
    </row>
    <row r="3471" spans="1:11" x14ac:dyDescent="0.25">
      <c r="A3471">
        <v>6892</v>
      </c>
      <c r="B3471" t="s">
        <v>3980</v>
      </c>
      <c r="C3471">
        <v>8.1799999999999998E-2</v>
      </c>
      <c r="D3471">
        <v>1018</v>
      </c>
      <c r="E3471">
        <v>2384</v>
      </c>
      <c r="F3471">
        <v>0.23300000000000001</v>
      </c>
      <c r="G3471">
        <v>1.37E-2</v>
      </c>
      <c r="H3471">
        <v>5.8900000000000001E-2</v>
      </c>
      <c r="I3471">
        <v>-4996.373466</v>
      </c>
      <c r="J3471">
        <f>G3471*E3471</f>
        <v>32.660800000000002</v>
      </c>
      <c r="K3471">
        <f>D3471*H3471</f>
        <v>59.9602</v>
      </c>
    </row>
    <row r="3472" spans="1:11" x14ac:dyDescent="0.25">
      <c r="A3472">
        <v>905</v>
      </c>
      <c r="B3472" t="s">
        <v>5030</v>
      </c>
      <c r="C3472">
        <v>0.11409999999999999</v>
      </c>
      <c r="D3472">
        <v>338.8</v>
      </c>
      <c r="E3472">
        <v>714.2</v>
      </c>
      <c r="F3472">
        <v>0.47599999999999998</v>
      </c>
      <c r="G3472">
        <v>2.81E-2</v>
      </c>
      <c r="H3472">
        <v>5.8999999999999997E-2</v>
      </c>
      <c r="I3472">
        <v>-1626.4164209999999</v>
      </c>
      <c r="J3472">
        <f>G3472*E3472</f>
        <v>20.069020000000002</v>
      </c>
      <c r="K3472">
        <f>D3472*H3472</f>
        <v>19.9892</v>
      </c>
    </row>
    <row r="3473" spans="1:11" x14ac:dyDescent="0.25">
      <c r="A3473">
        <v>2709</v>
      </c>
      <c r="B3473" t="s">
        <v>4386</v>
      </c>
      <c r="C3473">
        <v>6.5699999999999995E-2</v>
      </c>
      <c r="D3473">
        <v>315.2</v>
      </c>
      <c r="E3473">
        <v>803.8</v>
      </c>
      <c r="F3473">
        <v>0.1241</v>
      </c>
      <c r="G3473">
        <v>7.3000000000000001E-3</v>
      </c>
      <c r="H3473">
        <v>5.8999999999999997E-2</v>
      </c>
      <c r="I3473">
        <v>-1636.694227</v>
      </c>
      <c r="J3473">
        <f>G3473*E3473</f>
        <v>5.8677399999999995</v>
      </c>
      <c r="K3473">
        <f>D3473*H3473</f>
        <v>18.596799999999998</v>
      </c>
    </row>
    <row r="3474" spans="1:11" x14ac:dyDescent="0.25">
      <c r="A3474">
        <v>4026</v>
      </c>
      <c r="B3474" t="s">
        <v>2735</v>
      </c>
      <c r="C3474">
        <v>9.4200000000000006E-2</v>
      </c>
      <c r="D3474">
        <v>778.4</v>
      </c>
      <c r="E3474">
        <v>1711.6</v>
      </c>
      <c r="F3474">
        <v>0.31979999999999997</v>
      </c>
      <c r="G3474">
        <v>1.89E-2</v>
      </c>
      <c r="H3474">
        <v>5.8999999999999997E-2</v>
      </c>
      <c r="I3474">
        <v>-3743.4120339999999</v>
      </c>
      <c r="J3474">
        <f>G3474*E3474</f>
        <v>32.349240000000002</v>
      </c>
      <c r="K3474">
        <f>D3474*H3474</f>
        <v>45.925599999999996</v>
      </c>
    </row>
    <row r="3475" spans="1:11" x14ac:dyDescent="0.25">
      <c r="A3475">
        <v>4434</v>
      </c>
      <c r="B3475" t="s">
        <v>5901</v>
      </c>
      <c r="C3475">
        <v>0.10580000000000001</v>
      </c>
      <c r="D3475">
        <v>434.2</v>
      </c>
      <c r="E3475">
        <v>1005.8</v>
      </c>
      <c r="F3475">
        <v>0.42370000000000002</v>
      </c>
      <c r="G3475">
        <v>2.5000000000000001E-2</v>
      </c>
      <c r="H3475">
        <v>5.8999999999999997E-2</v>
      </c>
      <c r="I3475">
        <v>-2215.0302630000001</v>
      </c>
      <c r="J3475">
        <f>G3475*E3475</f>
        <v>25.145</v>
      </c>
      <c r="K3475">
        <f>D3475*H3475</f>
        <v>25.617799999999999</v>
      </c>
    </row>
    <row r="3476" spans="1:11" x14ac:dyDescent="0.25">
      <c r="A3476">
        <v>4515</v>
      </c>
      <c r="B3476" t="s">
        <v>3535</v>
      </c>
      <c r="C3476">
        <v>0.1188</v>
      </c>
      <c r="D3476">
        <v>944.2</v>
      </c>
      <c r="E3476">
        <v>2436.8000000000002</v>
      </c>
      <c r="F3476">
        <v>0.54290000000000005</v>
      </c>
      <c r="G3476">
        <v>3.2099999999999997E-2</v>
      </c>
      <c r="H3476">
        <v>5.8999999999999997E-2</v>
      </c>
      <c r="I3476">
        <v>-5226.445901</v>
      </c>
      <c r="J3476">
        <f>G3476*E3476</f>
        <v>78.221279999999993</v>
      </c>
      <c r="K3476">
        <f>D3476*H3476</f>
        <v>55.707799999999999</v>
      </c>
    </row>
    <row r="3477" spans="1:11" x14ac:dyDescent="0.25">
      <c r="A3477">
        <v>5803</v>
      </c>
      <c r="B3477" t="s">
        <v>2660</v>
      </c>
      <c r="C3477">
        <v>8.5000000000000006E-2</v>
      </c>
      <c r="D3477">
        <v>1077.4000000000001</v>
      </c>
      <c r="E3477">
        <v>3014.6</v>
      </c>
      <c r="F3477">
        <v>0.29399999999999998</v>
      </c>
      <c r="G3477">
        <v>1.7399999999999999E-2</v>
      </c>
      <c r="H3477">
        <v>5.8999999999999997E-2</v>
      </c>
      <c r="I3477">
        <v>-6063.9149310000003</v>
      </c>
      <c r="J3477">
        <f>G3477*E3477</f>
        <v>52.454039999999992</v>
      </c>
      <c r="K3477">
        <f>D3477*H3477</f>
        <v>63.566600000000001</v>
      </c>
    </row>
    <row r="3478" spans="1:11" x14ac:dyDescent="0.25">
      <c r="A3478">
        <v>1138</v>
      </c>
      <c r="B3478" t="s">
        <v>2215</v>
      </c>
      <c r="C3478">
        <v>0.1084</v>
      </c>
      <c r="D3478">
        <v>637.70000000000005</v>
      </c>
      <c r="E3478">
        <v>1702.3</v>
      </c>
      <c r="F3478">
        <v>0.46550000000000002</v>
      </c>
      <c r="G3478">
        <v>2.75E-2</v>
      </c>
      <c r="H3478">
        <v>5.91E-2</v>
      </c>
      <c r="I3478">
        <v>-3559.4579840000001</v>
      </c>
      <c r="J3478">
        <f>G3478*E3478</f>
        <v>46.813249999999996</v>
      </c>
      <c r="K3478">
        <f>D3478*H3478</f>
        <v>37.688070000000003</v>
      </c>
    </row>
    <row r="3479" spans="1:11" x14ac:dyDescent="0.25">
      <c r="A3479">
        <v>1767</v>
      </c>
      <c r="B3479" t="s">
        <v>3532</v>
      </c>
      <c r="C3479">
        <v>0.10920000000000001</v>
      </c>
      <c r="D3479">
        <v>303.7</v>
      </c>
      <c r="E3479">
        <v>776.3</v>
      </c>
      <c r="F3479">
        <v>0.46489999999999998</v>
      </c>
      <c r="G3479">
        <v>2.75E-2</v>
      </c>
      <c r="H3479">
        <v>5.91E-2</v>
      </c>
      <c r="I3479">
        <v>-1645.000299</v>
      </c>
      <c r="J3479">
        <f>G3479*E3479</f>
        <v>21.34825</v>
      </c>
      <c r="K3479">
        <f>D3479*H3479</f>
        <v>17.94867</v>
      </c>
    </row>
    <row r="3480" spans="1:11" x14ac:dyDescent="0.25">
      <c r="A3480">
        <v>1857</v>
      </c>
      <c r="B3480" t="s">
        <v>3918</v>
      </c>
      <c r="C3480">
        <v>0.10050000000000001</v>
      </c>
      <c r="D3480">
        <v>1390.3</v>
      </c>
      <c r="E3480">
        <v>3427.7</v>
      </c>
      <c r="F3480">
        <v>0.39090000000000003</v>
      </c>
      <c r="G3480">
        <v>2.3099999999999999E-2</v>
      </c>
      <c r="H3480">
        <v>5.91E-2</v>
      </c>
      <c r="I3480">
        <v>-7363.7153060000001</v>
      </c>
      <c r="J3480">
        <f>G3480*E3480</f>
        <v>79.179869999999994</v>
      </c>
      <c r="K3480">
        <f>D3480*H3480</f>
        <v>82.166730000000001</v>
      </c>
    </row>
    <row r="3481" spans="1:11" x14ac:dyDescent="0.25">
      <c r="A3481">
        <v>1961</v>
      </c>
      <c r="B3481" t="s">
        <v>3993</v>
      </c>
      <c r="C3481">
        <v>8.1199999999999994E-2</v>
      </c>
      <c r="D3481">
        <v>511.1</v>
      </c>
      <c r="E3481">
        <v>1486.9</v>
      </c>
      <c r="F3481">
        <v>0.27139999999999997</v>
      </c>
      <c r="G3481">
        <v>1.6E-2</v>
      </c>
      <c r="H3481">
        <v>5.91E-2</v>
      </c>
      <c r="I3481">
        <v>-2977.7440729999998</v>
      </c>
      <c r="J3481">
        <f>G3481*E3481</f>
        <v>23.790400000000002</v>
      </c>
      <c r="K3481">
        <f>D3481*H3481</f>
        <v>30.206010000000003</v>
      </c>
    </row>
    <row r="3482" spans="1:11" x14ac:dyDescent="0.25">
      <c r="A3482">
        <v>2288</v>
      </c>
      <c r="B3482" t="s">
        <v>2562</v>
      </c>
      <c r="C3482">
        <v>8.8700000000000001E-2</v>
      </c>
      <c r="D3482">
        <v>230.6</v>
      </c>
      <c r="E3482">
        <v>570.4</v>
      </c>
      <c r="F3482">
        <v>0.29849999999999999</v>
      </c>
      <c r="G3482">
        <v>1.7600000000000001E-2</v>
      </c>
      <c r="H3482">
        <v>5.91E-2</v>
      </c>
      <c r="I3482">
        <v>-1178.63057</v>
      </c>
      <c r="J3482">
        <f>G3482*E3482</f>
        <v>10.03904</v>
      </c>
      <c r="K3482">
        <f>D3482*H3482</f>
        <v>13.62846</v>
      </c>
    </row>
    <row r="3483" spans="1:11" x14ac:dyDescent="0.25">
      <c r="A3483">
        <v>2891</v>
      </c>
      <c r="B3483" t="s">
        <v>1900</v>
      </c>
      <c r="C3483">
        <v>7.2099999999999997E-2</v>
      </c>
      <c r="D3483">
        <v>405.2</v>
      </c>
      <c r="E3483">
        <v>920.8</v>
      </c>
      <c r="F3483">
        <v>0.14510000000000001</v>
      </c>
      <c r="G3483">
        <v>8.6E-3</v>
      </c>
      <c r="H3483">
        <v>5.91E-2</v>
      </c>
      <c r="I3483">
        <v>-1944.0800959999999</v>
      </c>
      <c r="J3483">
        <f>G3483*E3483</f>
        <v>7.9188799999999997</v>
      </c>
      <c r="K3483">
        <f>D3483*H3483</f>
        <v>23.947319999999998</v>
      </c>
    </row>
    <row r="3484" spans="1:11" x14ac:dyDescent="0.25">
      <c r="A3484">
        <v>3076</v>
      </c>
      <c r="B3484" t="s">
        <v>4400</v>
      </c>
      <c r="C3484">
        <v>3.6799999999999999E-2</v>
      </c>
      <c r="D3484">
        <v>66.900000000000006</v>
      </c>
      <c r="E3484">
        <v>257.10000000000002</v>
      </c>
      <c r="F3484">
        <v>1E-3</v>
      </c>
      <c r="G3484" s="1">
        <v>1E-4</v>
      </c>
      <c r="H3484">
        <v>5.91E-2</v>
      </c>
      <c r="I3484">
        <v>-450.00307500000002</v>
      </c>
      <c r="J3484">
        <f>G3484*E3484</f>
        <v>2.5710000000000004E-2</v>
      </c>
      <c r="K3484">
        <f>D3484*H3484</f>
        <v>3.9537900000000001</v>
      </c>
    </row>
    <row r="3485" spans="1:11" x14ac:dyDescent="0.25">
      <c r="A3485">
        <v>4194</v>
      </c>
      <c r="B3485" t="s">
        <v>5913</v>
      </c>
      <c r="C3485">
        <v>0.1052</v>
      </c>
      <c r="D3485">
        <v>93.4</v>
      </c>
      <c r="E3485">
        <v>230.6</v>
      </c>
      <c r="F3485">
        <v>0.42880000000000001</v>
      </c>
      <c r="G3485">
        <v>2.53E-2</v>
      </c>
      <c r="H3485">
        <v>5.91E-2</v>
      </c>
      <c r="I3485">
        <v>-491.56662899999998</v>
      </c>
      <c r="J3485">
        <f>G3485*E3485</f>
        <v>5.8341799999999999</v>
      </c>
      <c r="K3485">
        <f>D3485*H3485</f>
        <v>5.5199400000000001</v>
      </c>
    </row>
    <row r="3486" spans="1:11" x14ac:dyDescent="0.25">
      <c r="A3486">
        <v>5384</v>
      </c>
      <c r="B3486" t="s">
        <v>3502</v>
      </c>
      <c r="C3486">
        <v>0.1084</v>
      </c>
      <c r="D3486">
        <v>1678.6</v>
      </c>
      <c r="E3486">
        <v>3793.4</v>
      </c>
      <c r="F3486">
        <v>0.43919999999999998</v>
      </c>
      <c r="G3486">
        <v>2.5999999999999999E-2</v>
      </c>
      <c r="H3486">
        <v>5.91E-2</v>
      </c>
      <c r="I3486">
        <v>-8417.6681129999997</v>
      </c>
      <c r="J3486">
        <f>G3486*E3486</f>
        <v>98.628399999999999</v>
      </c>
      <c r="K3486">
        <f>D3486*H3486</f>
        <v>99.205259999999996</v>
      </c>
    </row>
    <row r="3487" spans="1:11" x14ac:dyDescent="0.25">
      <c r="A3487">
        <v>5925</v>
      </c>
      <c r="B3487" t="s">
        <v>6695</v>
      </c>
      <c r="C3487">
        <v>8.4199999999999997E-2</v>
      </c>
      <c r="D3487">
        <v>451.8</v>
      </c>
      <c r="E3487">
        <v>922.2</v>
      </c>
      <c r="F3487">
        <v>0.21759999999999999</v>
      </c>
      <c r="G3487">
        <v>1.29E-2</v>
      </c>
      <c r="H3487">
        <v>5.91E-2</v>
      </c>
      <c r="I3487">
        <v>-2045.9502440000001</v>
      </c>
      <c r="J3487">
        <f>G3487*E3487</f>
        <v>11.896380000000001</v>
      </c>
      <c r="K3487">
        <f>D3487*H3487</f>
        <v>26.70138</v>
      </c>
    </row>
    <row r="3488" spans="1:11" x14ac:dyDescent="0.25">
      <c r="A3488">
        <v>6297</v>
      </c>
      <c r="B3488" t="s">
        <v>5929</v>
      </c>
      <c r="C3488">
        <v>8.2900000000000001E-2</v>
      </c>
      <c r="D3488">
        <v>532.6</v>
      </c>
      <c r="E3488">
        <v>1276.4000000000001</v>
      </c>
      <c r="F3488">
        <v>0.24540000000000001</v>
      </c>
      <c r="G3488">
        <v>1.4500000000000001E-2</v>
      </c>
      <c r="H3488">
        <v>5.91E-2</v>
      </c>
      <c r="I3488">
        <v>-2671.1068460000001</v>
      </c>
      <c r="J3488">
        <f>G3488*E3488</f>
        <v>18.507800000000003</v>
      </c>
      <c r="K3488">
        <f>D3488*H3488</f>
        <v>31.476660000000003</v>
      </c>
    </row>
    <row r="3489" spans="1:11" x14ac:dyDescent="0.25">
      <c r="A3489">
        <v>53</v>
      </c>
      <c r="B3489" t="s">
        <v>1216</v>
      </c>
      <c r="C3489">
        <v>5.5899999999999998E-2</v>
      </c>
      <c r="D3489">
        <v>259.8</v>
      </c>
      <c r="E3489">
        <v>721.2</v>
      </c>
      <c r="F3489">
        <v>6.8400000000000002E-2</v>
      </c>
      <c r="G3489">
        <v>4.0000000000000001E-3</v>
      </c>
      <c r="H3489">
        <v>5.9200000000000003E-2</v>
      </c>
      <c r="I3489">
        <v>-1426.271512</v>
      </c>
      <c r="J3489">
        <f>G3489*E3489</f>
        <v>2.8848000000000003</v>
      </c>
      <c r="K3489">
        <f>D3489*H3489</f>
        <v>15.380160000000002</v>
      </c>
    </row>
    <row r="3490" spans="1:11" x14ac:dyDescent="0.25">
      <c r="A3490">
        <v>285</v>
      </c>
      <c r="B3490" t="s">
        <v>6696</v>
      </c>
      <c r="C3490">
        <v>0.14419999999999999</v>
      </c>
      <c r="D3490">
        <v>235.7</v>
      </c>
      <c r="E3490">
        <v>463.3</v>
      </c>
      <c r="F3490">
        <v>0.71750000000000003</v>
      </c>
      <c r="G3490">
        <v>4.24E-2</v>
      </c>
      <c r="H3490">
        <v>5.9200000000000003E-2</v>
      </c>
      <c r="I3490">
        <v>-1096.2760679999999</v>
      </c>
      <c r="J3490">
        <f>G3490*E3490</f>
        <v>19.643920000000001</v>
      </c>
      <c r="K3490">
        <f>D3490*H3490</f>
        <v>13.953440000000001</v>
      </c>
    </row>
    <row r="3491" spans="1:11" x14ac:dyDescent="0.25">
      <c r="A3491">
        <v>968</v>
      </c>
      <c r="B3491" t="s">
        <v>3059</v>
      </c>
      <c r="C3491">
        <v>0.1077</v>
      </c>
      <c r="D3491">
        <v>190.3</v>
      </c>
      <c r="E3491">
        <v>460.7</v>
      </c>
      <c r="F3491">
        <v>0.4446</v>
      </c>
      <c r="G3491">
        <v>2.63E-2</v>
      </c>
      <c r="H3491">
        <v>5.9200000000000003E-2</v>
      </c>
      <c r="I3491">
        <v>-1006.057495</v>
      </c>
      <c r="J3491">
        <f>G3491*E3491</f>
        <v>12.11641</v>
      </c>
      <c r="K3491">
        <f>D3491*H3491</f>
        <v>11.265760000000002</v>
      </c>
    </row>
    <row r="3492" spans="1:11" x14ac:dyDescent="0.25">
      <c r="A3492">
        <v>1245</v>
      </c>
      <c r="B3492" t="s">
        <v>2411</v>
      </c>
      <c r="C3492">
        <v>6.2899999999999998E-2</v>
      </c>
      <c r="D3492">
        <v>569.5</v>
      </c>
      <c r="E3492">
        <v>1599.5</v>
      </c>
      <c r="F3492">
        <v>0.12429999999999999</v>
      </c>
      <c r="G3492">
        <v>7.4000000000000003E-3</v>
      </c>
      <c r="H3492">
        <v>5.9200000000000003E-2</v>
      </c>
      <c r="I3492">
        <v>-3150.564813</v>
      </c>
      <c r="J3492">
        <f>G3492*E3492</f>
        <v>11.836300000000001</v>
      </c>
      <c r="K3492">
        <f>D3492*H3492</f>
        <v>33.714400000000005</v>
      </c>
    </row>
    <row r="3493" spans="1:11" x14ac:dyDescent="0.25">
      <c r="A3493">
        <v>1584</v>
      </c>
      <c r="B3493" t="s">
        <v>3953</v>
      </c>
      <c r="C3493">
        <v>9.2499999999999999E-2</v>
      </c>
      <c r="D3493">
        <v>649.20000000000005</v>
      </c>
      <c r="E3493">
        <v>1723.8</v>
      </c>
      <c r="F3493">
        <v>0.34</v>
      </c>
      <c r="G3493">
        <v>2.01E-2</v>
      </c>
      <c r="H3493">
        <v>5.9200000000000003E-2</v>
      </c>
      <c r="I3493">
        <v>-3590.9713200000001</v>
      </c>
      <c r="J3493">
        <f>G3493*E3493</f>
        <v>34.648379999999996</v>
      </c>
      <c r="K3493">
        <f>D3493*H3493</f>
        <v>38.432640000000006</v>
      </c>
    </row>
    <row r="3494" spans="1:11" x14ac:dyDescent="0.25">
      <c r="A3494">
        <v>1594</v>
      </c>
      <c r="B3494" t="s">
        <v>3565</v>
      </c>
      <c r="C3494">
        <v>6.9699999999999998E-2</v>
      </c>
      <c r="D3494">
        <v>605.29999999999995</v>
      </c>
      <c r="E3494">
        <v>1335.7</v>
      </c>
      <c r="F3494">
        <v>0.1178</v>
      </c>
      <c r="G3494">
        <v>7.0000000000000001E-3</v>
      </c>
      <c r="H3494">
        <v>5.9200000000000003E-2</v>
      </c>
      <c r="I3494">
        <v>-2852.6176540000001</v>
      </c>
      <c r="J3494">
        <f>G3494*E3494</f>
        <v>9.3498999999999999</v>
      </c>
      <c r="K3494">
        <f>D3494*H3494</f>
        <v>35.833759999999998</v>
      </c>
    </row>
    <row r="3495" spans="1:11" x14ac:dyDescent="0.25">
      <c r="A3495">
        <v>2393</v>
      </c>
      <c r="B3495" t="s">
        <v>1289</v>
      </c>
      <c r="C3495">
        <v>5.1299999999999998E-2</v>
      </c>
      <c r="D3495">
        <v>211.5</v>
      </c>
      <c r="E3495">
        <v>523.5</v>
      </c>
      <c r="F3495">
        <v>1E-3</v>
      </c>
      <c r="G3495" s="1">
        <v>1E-4</v>
      </c>
      <c r="H3495">
        <v>5.9200000000000003E-2</v>
      </c>
      <c r="I3495">
        <v>-1058.2694220000001</v>
      </c>
      <c r="J3495">
        <f>G3495*E3495</f>
        <v>5.2350000000000001E-2</v>
      </c>
      <c r="K3495">
        <f>D3495*H3495</f>
        <v>12.520800000000001</v>
      </c>
    </row>
    <row r="3496" spans="1:11" x14ac:dyDescent="0.25">
      <c r="A3496">
        <v>2992</v>
      </c>
      <c r="B3496" t="s">
        <v>4320</v>
      </c>
      <c r="C3496">
        <v>9.4600000000000004E-2</v>
      </c>
      <c r="D3496">
        <v>337</v>
      </c>
      <c r="E3496">
        <v>848</v>
      </c>
      <c r="F3496">
        <v>0.34749999999999998</v>
      </c>
      <c r="G3496">
        <v>2.06E-2</v>
      </c>
      <c r="H3496">
        <v>5.9200000000000003E-2</v>
      </c>
      <c r="I3496">
        <v>-1791.0808</v>
      </c>
      <c r="J3496">
        <f>G3496*E3496</f>
        <v>17.468800000000002</v>
      </c>
      <c r="K3496">
        <f>D3496*H3496</f>
        <v>19.950400000000002</v>
      </c>
    </row>
    <row r="3497" spans="1:11" x14ac:dyDescent="0.25">
      <c r="A3497">
        <v>3608</v>
      </c>
      <c r="B3497" t="s">
        <v>1245</v>
      </c>
      <c r="C3497">
        <v>7.8200000000000006E-2</v>
      </c>
      <c r="D3497">
        <v>275.7</v>
      </c>
      <c r="E3497">
        <v>654.29999999999995</v>
      </c>
      <c r="F3497">
        <v>0.20530000000000001</v>
      </c>
      <c r="G3497">
        <v>1.21E-2</v>
      </c>
      <c r="H3497">
        <v>5.9200000000000003E-2</v>
      </c>
      <c r="I3497">
        <v>-1372.7735680000001</v>
      </c>
      <c r="J3497">
        <f>G3497*E3497</f>
        <v>7.9170299999999996</v>
      </c>
      <c r="K3497">
        <f>D3497*H3497</f>
        <v>16.321439999999999</v>
      </c>
    </row>
    <row r="3498" spans="1:11" x14ac:dyDescent="0.25">
      <c r="A3498">
        <v>4937</v>
      </c>
      <c r="B3498" t="s">
        <v>1702</v>
      </c>
      <c r="C3498">
        <v>6.6100000000000006E-2</v>
      </c>
      <c r="D3498">
        <v>326</v>
      </c>
      <c r="E3498">
        <v>820</v>
      </c>
      <c r="F3498">
        <v>0.1232</v>
      </c>
      <c r="G3498">
        <v>7.3000000000000001E-3</v>
      </c>
      <c r="H3498">
        <v>5.9200000000000003E-2</v>
      </c>
      <c r="I3498">
        <v>-1690.2154190000001</v>
      </c>
      <c r="J3498">
        <f>G3498*E3498</f>
        <v>5.9859999999999998</v>
      </c>
      <c r="K3498">
        <f>D3498*H3498</f>
        <v>19.299200000000003</v>
      </c>
    </row>
    <row r="3499" spans="1:11" x14ac:dyDescent="0.25">
      <c r="A3499">
        <v>6571</v>
      </c>
      <c r="B3499" t="s">
        <v>1521</v>
      </c>
      <c r="C3499">
        <v>9.1499999999999998E-2</v>
      </c>
      <c r="D3499">
        <v>177.3</v>
      </c>
      <c r="E3499">
        <v>431.7</v>
      </c>
      <c r="F3499">
        <v>0.31609999999999999</v>
      </c>
      <c r="G3499">
        <v>1.8700000000000001E-2</v>
      </c>
      <c r="H3499">
        <v>5.9200000000000003E-2</v>
      </c>
      <c r="I3499">
        <v>-922.23026300000004</v>
      </c>
      <c r="J3499">
        <f>G3499*E3499</f>
        <v>8.0727900000000012</v>
      </c>
      <c r="K3499">
        <f>D3499*H3499</f>
        <v>10.496160000000001</v>
      </c>
    </row>
    <row r="3500" spans="1:11" x14ac:dyDescent="0.25">
      <c r="A3500">
        <v>874</v>
      </c>
      <c r="B3500" t="s">
        <v>3051</v>
      </c>
      <c r="C3500">
        <v>8.6199999999999999E-2</v>
      </c>
      <c r="D3500">
        <v>414.4</v>
      </c>
      <c r="E3500">
        <v>1118.5999999999999</v>
      </c>
      <c r="F3500">
        <v>0.29370000000000002</v>
      </c>
      <c r="G3500">
        <v>1.7399999999999999E-2</v>
      </c>
      <c r="H3500">
        <v>5.9299999999999999E-2</v>
      </c>
      <c r="I3500">
        <v>-2302.202988</v>
      </c>
      <c r="J3500">
        <f>G3500*E3500</f>
        <v>19.463639999999998</v>
      </c>
      <c r="K3500">
        <f>D3500*H3500</f>
        <v>24.573919999999998</v>
      </c>
    </row>
    <row r="3501" spans="1:11" x14ac:dyDescent="0.25">
      <c r="A3501">
        <v>1889</v>
      </c>
      <c r="B3501" t="s">
        <v>5638</v>
      </c>
      <c r="C3501">
        <v>9.5600000000000004E-2</v>
      </c>
      <c r="D3501">
        <v>123.4</v>
      </c>
      <c r="E3501">
        <v>326.60000000000002</v>
      </c>
      <c r="F3501">
        <v>0.36349999999999999</v>
      </c>
      <c r="G3501">
        <v>2.1499999999999998E-2</v>
      </c>
      <c r="H3501">
        <v>5.9299999999999999E-2</v>
      </c>
      <c r="I3501">
        <v>-670.06936099999996</v>
      </c>
      <c r="J3501">
        <f>G3501*E3501</f>
        <v>7.0218999999999996</v>
      </c>
      <c r="K3501">
        <f>D3501*H3501</f>
        <v>7.3176199999999998</v>
      </c>
    </row>
    <row r="3502" spans="1:11" x14ac:dyDescent="0.25">
      <c r="A3502">
        <v>2165</v>
      </c>
      <c r="B3502" t="s">
        <v>5200</v>
      </c>
      <c r="C3502">
        <v>0.1409</v>
      </c>
      <c r="D3502">
        <v>161.69999999999999</v>
      </c>
      <c r="E3502">
        <v>414.3</v>
      </c>
      <c r="F3502">
        <v>0.71120000000000005</v>
      </c>
      <c r="G3502">
        <v>4.2200000000000001E-2</v>
      </c>
      <c r="H3502">
        <v>5.9299999999999999E-2</v>
      </c>
      <c r="I3502">
        <v>-884.34308799999997</v>
      </c>
      <c r="J3502">
        <f>G3502*E3502</f>
        <v>17.483460000000001</v>
      </c>
      <c r="K3502">
        <f>D3502*H3502</f>
        <v>9.5888099999999987</v>
      </c>
    </row>
    <row r="3503" spans="1:11" x14ac:dyDescent="0.25">
      <c r="A3503">
        <v>2343</v>
      </c>
      <c r="B3503" t="s">
        <v>4920</v>
      </c>
      <c r="C3503">
        <v>8.5400000000000004E-2</v>
      </c>
      <c r="D3503">
        <v>283.10000000000002</v>
      </c>
      <c r="E3503">
        <v>763.9</v>
      </c>
      <c r="F3503">
        <v>0.28710000000000002</v>
      </c>
      <c r="G3503">
        <v>1.7000000000000001E-2</v>
      </c>
      <c r="H3503">
        <v>5.9299999999999999E-2</v>
      </c>
      <c r="I3503">
        <v>-1565.214821</v>
      </c>
      <c r="J3503">
        <f>G3503*E3503</f>
        <v>12.9863</v>
      </c>
      <c r="K3503">
        <f>D3503*H3503</f>
        <v>16.78783</v>
      </c>
    </row>
    <row r="3504" spans="1:11" x14ac:dyDescent="0.25">
      <c r="A3504">
        <v>2946</v>
      </c>
      <c r="B3504" t="s">
        <v>2458</v>
      </c>
      <c r="C3504">
        <v>0.10929999999999999</v>
      </c>
      <c r="D3504">
        <v>1697.7</v>
      </c>
      <c r="E3504">
        <v>3957.3</v>
      </c>
      <c r="F3504">
        <v>0.44919999999999999</v>
      </c>
      <c r="G3504">
        <v>2.6599999999999999E-2</v>
      </c>
      <c r="H3504">
        <v>5.9299999999999999E-2</v>
      </c>
      <c r="I3504">
        <v>-8677.4617109999999</v>
      </c>
      <c r="J3504">
        <f>G3504*E3504</f>
        <v>105.26418</v>
      </c>
      <c r="K3504">
        <f>D3504*H3504</f>
        <v>100.67361</v>
      </c>
    </row>
    <row r="3505" spans="1:11" x14ac:dyDescent="0.25">
      <c r="A3505">
        <v>3328</v>
      </c>
      <c r="B3505" t="s">
        <v>3440</v>
      </c>
      <c r="C3505">
        <v>8.7499999999999994E-2</v>
      </c>
      <c r="D3505">
        <v>176</v>
      </c>
      <c r="E3505">
        <v>415</v>
      </c>
      <c r="F3505">
        <v>0.2772</v>
      </c>
      <c r="G3505">
        <v>1.6400000000000001E-2</v>
      </c>
      <c r="H3505">
        <v>5.9299999999999999E-2</v>
      </c>
      <c r="I3505">
        <v>-884.16909999999996</v>
      </c>
      <c r="J3505">
        <f>G3505*E3505</f>
        <v>6.8060000000000009</v>
      </c>
      <c r="K3505">
        <f>D3505*H3505</f>
        <v>10.4368</v>
      </c>
    </row>
    <row r="3506" spans="1:11" x14ac:dyDescent="0.25">
      <c r="A3506">
        <v>3378</v>
      </c>
      <c r="B3506" t="s">
        <v>2779</v>
      </c>
      <c r="C3506">
        <v>0.1439</v>
      </c>
      <c r="D3506">
        <v>247.8</v>
      </c>
      <c r="E3506">
        <v>682.2</v>
      </c>
      <c r="F3506">
        <v>0.73960000000000004</v>
      </c>
      <c r="G3506">
        <v>4.3799999999999999E-2</v>
      </c>
      <c r="H3506">
        <v>5.9299999999999999E-2</v>
      </c>
      <c r="I3506">
        <v>-1484.676375</v>
      </c>
      <c r="J3506">
        <f>G3506*E3506</f>
        <v>29.88036</v>
      </c>
      <c r="K3506">
        <f>D3506*H3506</f>
        <v>14.69454</v>
      </c>
    </row>
    <row r="3507" spans="1:11" x14ac:dyDescent="0.25">
      <c r="A3507">
        <v>4408</v>
      </c>
      <c r="B3507" t="s">
        <v>2683</v>
      </c>
      <c r="C3507">
        <v>6.4199999999999993E-2</v>
      </c>
      <c r="D3507">
        <v>250</v>
      </c>
      <c r="E3507">
        <v>713</v>
      </c>
      <c r="F3507">
        <v>0.1368</v>
      </c>
      <c r="G3507">
        <v>8.0999999999999996E-3</v>
      </c>
      <c r="H3507">
        <v>5.9299999999999999E-2</v>
      </c>
      <c r="I3507">
        <v>-1399.986776</v>
      </c>
      <c r="J3507">
        <f>G3507*E3507</f>
        <v>5.7752999999999997</v>
      </c>
      <c r="K3507">
        <f>D3507*H3507</f>
        <v>14.824999999999999</v>
      </c>
    </row>
    <row r="3508" spans="1:11" x14ac:dyDescent="0.25">
      <c r="A3508">
        <v>4836</v>
      </c>
      <c r="B3508" t="s">
        <v>3259</v>
      </c>
      <c r="C3508">
        <v>7.0599999999999996E-2</v>
      </c>
      <c r="D3508">
        <v>219.2</v>
      </c>
      <c r="E3508">
        <v>581.79999999999995</v>
      </c>
      <c r="F3508">
        <v>0.1696</v>
      </c>
      <c r="G3508">
        <v>1.01E-2</v>
      </c>
      <c r="H3508">
        <v>5.9299999999999999E-2</v>
      </c>
      <c r="I3508">
        <v>-1170.994285</v>
      </c>
      <c r="J3508">
        <f>G3508*E3508</f>
        <v>5.8761799999999997</v>
      </c>
      <c r="K3508">
        <f>D3508*H3508</f>
        <v>12.998559999999999</v>
      </c>
    </row>
    <row r="3509" spans="1:11" x14ac:dyDescent="0.25">
      <c r="A3509">
        <v>45</v>
      </c>
      <c r="B3509" t="s">
        <v>1561</v>
      </c>
      <c r="C3509">
        <v>8.8300000000000003E-2</v>
      </c>
      <c r="D3509">
        <v>265.39999999999998</v>
      </c>
      <c r="E3509">
        <v>712.6</v>
      </c>
      <c r="F3509">
        <v>0.30740000000000001</v>
      </c>
      <c r="G3509">
        <v>1.83E-2</v>
      </c>
      <c r="H3509">
        <v>5.9400000000000001E-2</v>
      </c>
      <c r="I3509">
        <v>-1476.8860079999999</v>
      </c>
      <c r="J3509">
        <f>G3509*E3509</f>
        <v>13.04058</v>
      </c>
      <c r="K3509">
        <f>D3509*H3509</f>
        <v>15.764759999999999</v>
      </c>
    </row>
    <row r="3510" spans="1:11" x14ac:dyDescent="0.25">
      <c r="A3510">
        <v>197</v>
      </c>
      <c r="B3510" t="s">
        <v>1446</v>
      </c>
      <c r="C3510">
        <v>7.5999999999999998E-2</v>
      </c>
      <c r="D3510">
        <v>1124.3</v>
      </c>
      <c r="E3510">
        <v>2649.7</v>
      </c>
      <c r="F3510">
        <v>0.18260000000000001</v>
      </c>
      <c r="G3510">
        <v>1.0800000000000001E-2</v>
      </c>
      <c r="H3510">
        <v>5.9400000000000001E-2</v>
      </c>
      <c r="I3510">
        <v>-5590.9678549999999</v>
      </c>
      <c r="J3510">
        <f>G3510*E3510</f>
        <v>28.616759999999999</v>
      </c>
      <c r="K3510">
        <f>D3510*H3510</f>
        <v>66.783419999999992</v>
      </c>
    </row>
    <row r="3511" spans="1:11" x14ac:dyDescent="0.25">
      <c r="A3511">
        <v>774</v>
      </c>
      <c r="B3511" t="s">
        <v>4914</v>
      </c>
      <c r="C3511">
        <v>0.114</v>
      </c>
      <c r="D3511">
        <v>254.7</v>
      </c>
      <c r="E3511">
        <v>564.29999999999995</v>
      </c>
      <c r="F3511">
        <v>0.47799999999999998</v>
      </c>
      <c r="G3511">
        <v>2.8400000000000002E-2</v>
      </c>
      <c r="H3511">
        <v>5.9400000000000001E-2</v>
      </c>
      <c r="I3511">
        <v>-1271.232814</v>
      </c>
      <c r="J3511">
        <f>G3511*E3511</f>
        <v>16.026119999999999</v>
      </c>
      <c r="K3511">
        <f>D3511*H3511</f>
        <v>15.12918</v>
      </c>
    </row>
    <row r="3512" spans="1:11" x14ac:dyDescent="0.25">
      <c r="A3512">
        <v>1234</v>
      </c>
      <c r="B3512" t="s">
        <v>4872</v>
      </c>
      <c r="C3512">
        <v>8.9700000000000002E-2</v>
      </c>
      <c r="D3512">
        <v>250.6</v>
      </c>
      <c r="E3512">
        <v>646.4</v>
      </c>
      <c r="F3512">
        <v>0.31090000000000001</v>
      </c>
      <c r="G3512">
        <v>1.8499999999999999E-2</v>
      </c>
      <c r="H3512">
        <v>5.9400000000000001E-2</v>
      </c>
      <c r="I3512">
        <v>-1346.3975720000001</v>
      </c>
      <c r="J3512">
        <f>G3512*E3512</f>
        <v>11.958399999999999</v>
      </c>
      <c r="K3512">
        <f>D3512*H3512</f>
        <v>14.88564</v>
      </c>
    </row>
    <row r="3513" spans="1:11" x14ac:dyDescent="0.25">
      <c r="A3513">
        <v>1491</v>
      </c>
      <c r="B3513" t="s">
        <v>2227</v>
      </c>
      <c r="C3513">
        <v>8.8499999999999995E-2</v>
      </c>
      <c r="D3513">
        <v>724.3</v>
      </c>
      <c r="E3513">
        <v>1639.7</v>
      </c>
      <c r="F3513">
        <v>0.27429999999999999</v>
      </c>
      <c r="G3513">
        <v>1.6299999999999999E-2</v>
      </c>
      <c r="H3513">
        <v>5.9400000000000001E-2</v>
      </c>
      <c r="I3513">
        <v>-3573.2840940000001</v>
      </c>
      <c r="J3513">
        <f>G3513*E3513</f>
        <v>26.72711</v>
      </c>
      <c r="K3513">
        <f>D3513*H3513</f>
        <v>43.023420000000002</v>
      </c>
    </row>
    <row r="3514" spans="1:11" x14ac:dyDescent="0.25">
      <c r="A3514">
        <v>1945</v>
      </c>
      <c r="B3514" t="s">
        <v>3219</v>
      </c>
      <c r="C3514">
        <v>6.5600000000000006E-2</v>
      </c>
      <c r="D3514">
        <v>429</v>
      </c>
      <c r="E3514">
        <v>918</v>
      </c>
      <c r="F3514">
        <v>7.2900000000000006E-2</v>
      </c>
      <c r="G3514">
        <v>4.3E-3</v>
      </c>
      <c r="H3514">
        <v>5.9400000000000001E-2</v>
      </c>
      <c r="I3514">
        <v>-1980.3533809999999</v>
      </c>
      <c r="J3514">
        <f>G3514*E3514</f>
        <v>3.9474</v>
      </c>
      <c r="K3514">
        <f>D3514*H3514</f>
        <v>25.482600000000001</v>
      </c>
    </row>
    <row r="3515" spans="1:11" x14ac:dyDescent="0.25">
      <c r="A3515">
        <v>3428</v>
      </c>
      <c r="B3515" t="s">
        <v>3651</v>
      </c>
      <c r="C3515">
        <v>6.2100000000000002E-2</v>
      </c>
      <c r="D3515">
        <v>722.9</v>
      </c>
      <c r="E3515">
        <v>1920.1</v>
      </c>
      <c r="F3515">
        <v>0.1033</v>
      </c>
      <c r="G3515">
        <v>6.1000000000000004E-3</v>
      </c>
      <c r="H3515">
        <v>5.9400000000000001E-2</v>
      </c>
      <c r="I3515">
        <v>-3821.2874670000001</v>
      </c>
      <c r="J3515">
        <f>G3515*E3515</f>
        <v>11.71261</v>
      </c>
      <c r="K3515">
        <f>D3515*H3515</f>
        <v>42.940260000000002</v>
      </c>
    </row>
    <row r="3516" spans="1:11" x14ac:dyDescent="0.25">
      <c r="A3516">
        <v>3733</v>
      </c>
      <c r="B3516" t="s">
        <v>4887</v>
      </c>
      <c r="C3516">
        <v>7.51E-2</v>
      </c>
      <c r="D3516">
        <v>211.6</v>
      </c>
      <c r="E3516">
        <v>610.4</v>
      </c>
      <c r="F3516">
        <v>0.22040000000000001</v>
      </c>
      <c r="G3516">
        <v>1.3100000000000001E-2</v>
      </c>
      <c r="H3516">
        <v>5.9400000000000001E-2</v>
      </c>
      <c r="I3516">
        <v>-1215.7688129999999</v>
      </c>
      <c r="J3516">
        <f>G3516*E3516</f>
        <v>7.9962400000000002</v>
      </c>
      <c r="K3516">
        <f>D3516*H3516</f>
        <v>12.569039999999999</v>
      </c>
    </row>
    <row r="3517" spans="1:11" x14ac:dyDescent="0.25">
      <c r="A3517">
        <v>4221</v>
      </c>
      <c r="B3517" t="s">
        <v>5138</v>
      </c>
      <c r="C3517">
        <v>0.10340000000000001</v>
      </c>
      <c r="D3517">
        <v>246.1</v>
      </c>
      <c r="E3517">
        <v>593.9</v>
      </c>
      <c r="F3517">
        <v>0.40679999999999999</v>
      </c>
      <c r="G3517">
        <v>2.4199999999999999E-2</v>
      </c>
      <c r="H3517">
        <v>5.9400000000000001E-2</v>
      </c>
      <c r="I3517">
        <v>-1291.440503</v>
      </c>
      <c r="J3517">
        <f>G3517*E3517</f>
        <v>14.37238</v>
      </c>
      <c r="K3517">
        <f>D3517*H3517</f>
        <v>14.61834</v>
      </c>
    </row>
    <row r="3518" spans="1:11" x14ac:dyDescent="0.25">
      <c r="A3518">
        <v>4249</v>
      </c>
      <c r="B3518" t="s">
        <v>3423</v>
      </c>
      <c r="C3518">
        <v>9.8400000000000001E-2</v>
      </c>
      <c r="D3518">
        <v>1146.7</v>
      </c>
      <c r="E3518">
        <v>2930.3</v>
      </c>
      <c r="F3518">
        <v>0.37709999999999999</v>
      </c>
      <c r="G3518">
        <v>2.24E-2</v>
      </c>
      <c r="H3518">
        <v>5.9400000000000001E-2</v>
      </c>
      <c r="I3518">
        <v>-6143.3270549999997</v>
      </c>
      <c r="J3518">
        <f>G3518*E3518</f>
        <v>65.638720000000006</v>
      </c>
      <c r="K3518">
        <f>D3518*H3518</f>
        <v>68.113979999999998</v>
      </c>
    </row>
    <row r="3519" spans="1:11" x14ac:dyDescent="0.25">
      <c r="A3519">
        <v>4527</v>
      </c>
      <c r="B3519" t="s">
        <v>1657</v>
      </c>
      <c r="C3519">
        <v>8.77E-2</v>
      </c>
      <c r="D3519">
        <v>287.3</v>
      </c>
      <c r="E3519">
        <v>762.7</v>
      </c>
      <c r="F3519">
        <v>0.30109999999999998</v>
      </c>
      <c r="G3519">
        <v>1.7899999999999999E-2</v>
      </c>
      <c r="H3519">
        <v>5.9400000000000001E-2</v>
      </c>
      <c r="I3519">
        <v>-1526.232546</v>
      </c>
      <c r="J3519">
        <f>G3519*E3519</f>
        <v>13.652330000000001</v>
      </c>
      <c r="K3519">
        <f>D3519*H3519</f>
        <v>17.065620000000003</v>
      </c>
    </row>
    <row r="3520" spans="1:11" x14ac:dyDescent="0.25">
      <c r="A3520">
        <v>5053</v>
      </c>
      <c r="B3520" t="s">
        <v>6157</v>
      </c>
      <c r="C3520">
        <v>0.1152</v>
      </c>
      <c r="D3520">
        <v>1572.7</v>
      </c>
      <c r="E3520">
        <v>3329.3</v>
      </c>
      <c r="F3520">
        <v>0.47960000000000003</v>
      </c>
      <c r="G3520">
        <v>2.8500000000000001E-2</v>
      </c>
      <c r="H3520">
        <v>5.9400000000000001E-2</v>
      </c>
      <c r="I3520">
        <v>-7524.2897789999997</v>
      </c>
      <c r="J3520">
        <f>G3520*E3520</f>
        <v>94.885050000000007</v>
      </c>
      <c r="K3520">
        <f>D3520*H3520</f>
        <v>93.418379999999999</v>
      </c>
    </row>
    <row r="3521" spans="1:11" x14ac:dyDescent="0.25">
      <c r="A3521">
        <v>5197</v>
      </c>
      <c r="B3521" t="s">
        <v>5011</v>
      </c>
      <c r="C3521">
        <v>5.74E-2</v>
      </c>
      <c r="D3521">
        <v>575.20000000000005</v>
      </c>
      <c r="E3521">
        <v>1467.8</v>
      </c>
      <c r="F3521">
        <v>5.6500000000000002E-2</v>
      </c>
      <c r="G3521">
        <v>3.3999999999999998E-3</v>
      </c>
      <c r="H3521">
        <v>5.9400000000000001E-2</v>
      </c>
      <c r="I3521">
        <v>-2942.0838669999998</v>
      </c>
      <c r="J3521">
        <f>G3521*E3521</f>
        <v>4.9905199999999992</v>
      </c>
      <c r="K3521">
        <f>D3521*H3521</f>
        <v>34.166880000000006</v>
      </c>
    </row>
    <row r="3522" spans="1:11" x14ac:dyDescent="0.25">
      <c r="A3522">
        <v>5360</v>
      </c>
      <c r="B3522" t="s">
        <v>4435</v>
      </c>
      <c r="C3522">
        <v>8.5099999999999995E-2</v>
      </c>
      <c r="D3522">
        <v>597.20000000000005</v>
      </c>
      <c r="E3522">
        <v>1568.8</v>
      </c>
      <c r="F3522">
        <v>0.27860000000000001</v>
      </c>
      <c r="G3522">
        <v>1.6500000000000001E-2</v>
      </c>
      <c r="H3522">
        <v>5.9400000000000001E-2</v>
      </c>
      <c r="I3522">
        <v>-3252.69416</v>
      </c>
      <c r="J3522">
        <f>G3522*E3522</f>
        <v>25.885200000000001</v>
      </c>
      <c r="K3522">
        <f>D3522*H3522</f>
        <v>35.473680000000002</v>
      </c>
    </row>
    <row r="3523" spans="1:11" x14ac:dyDescent="0.25">
      <c r="A3523">
        <v>5425</v>
      </c>
      <c r="B3523" t="s">
        <v>2416</v>
      </c>
      <c r="C3523">
        <v>8.0100000000000005E-2</v>
      </c>
      <c r="D3523">
        <v>244</v>
      </c>
      <c r="E3523">
        <v>641</v>
      </c>
      <c r="F3523">
        <v>0.24</v>
      </c>
      <c r="G3523">
        <v>1.43E-2</v>
      </c>
      <c r="H3523">
        <v>5.9400000000000001E-2</v>
      </c>
      <c r="I3523">
        <v>-1318.834492</v>
      </c>
      <c r="J3523">
        <f>G3523*E3523</f>
        <v>9.1662999999999997</v>
      </c>
      <c r="K3523">
        <f>D3523*H3523</f>
        <v>14.493600000000001</v>
      </c>
    </row>
    <row r="3524" spans="1:11" x14ac:dyDescent="0.25">
      <c r="A3524">
        <v>5521</v>
      </c>
      <c r="B3524" t="s">
        <v>3966</v>
      </c>
      <c r="C3524">
        <v>7.1400000000000005E-2</v>
      </c>
      <c r="D3524">
        <v>290.39999999999998</v>
      </c>
      <c r="E3524">
        <v>723.6</v>
      </c>
      <c r="F3524">
        <v>0.16009999999999999</v>
      </c>
      <c r="G3524">
        <v>9.4999999999999998E-3</v>
      </c>
      <c r="H3524">
        <v>5.9400000000000001E-2</v>
      </c>
      <c r="I3524">
        <v>-1487.863658</v>
      </c>
      <c r="J3524">
        <f>G3524*E3524</f>
        <v>6.8742000000000001</v>
      </c>
      <c r="K3524">
        <f>D3524*H3524</f>
        <v>17.249759999999998</v>
      </c>
    </row>
    <row r="3525" spans="1:11" x14ac:dyDescent="0.25">
      <c r="A3525">
        <v>5974</v>
      </c>
      <c r="B3525" t="s">
        <v>4419</v>
      </c>
      <c r="C3525">
        <v>9.06E-2</v>
      </c>
      <c r="D3525">
        <v>530.29999999999995</v>
      </c>
      <c r="E3525">
        <v>1290.7</v>
      </c>
      <c r="F3525">
        <v>0.30609999999999998</v>
      </c>
      <c r="G3525">
        <v>1.8200000000000001E-2</v>
      </c>
      <c r="H3525">
        <v>5.9400000000000001E-2</v>
      </c>
      <c r="I3525">
        <v>-2753.978584</v>
      </c>
      <c r="J3525">
        <f>G3525*E3525</f>
        <v>23.490740000000002</v>
      </c>
      <c r="K3525">
        <f>D3525*H3525</f>
        <v>31.49982</v>
      </c>
    </row>
    <row r="3526" spans="1:11" x14ac:dyDescent="0.25">
      <c r="A3526">
        <v>6035</v>
      </c>
      <c r="B3526" t="s">
        <v>2148</v>
      </c>
      <c r="C3526">
        <v>5.7500000000000002E-2</v>
      </c>
      <c r="D3526">
        <v>162.80000000000001</v>
      </c>
      <c r="E3526">
        <v>542.20000000000005</v>
      </c>
      <c r="F3526">
        <v>0.11890000000000001</v>
      </c>
      <c r="G3526">
        <v>7.1000000000000004E-3</v>
      </c>
      <c r="H3526">
        <v>5.9400000000000001E-2</v>
      </c>
      <c r="I3526">
        <v>-1003.483852</v>
      </c>
      <c r="J3526">
        <f>G3526*E3526</f>
        <v>3.8496200000000007</v>
      </c>
      <c r="K3526">
        <f>D3526*H3526</f>
        <v>9.6703200000000002</v>
      </c>
    </row>
    <row r="3527" spans="1:11" x14ac:dyDescent="0.25">
      <c r="A3527">
        <v>6409</v>
      </c>
      <c r="B3527" t="s">
        <v>5783</v>
      </c>
      <c r="C3527">
        <v>0.1744</v>
      </c>
      <c r="D3527">
        <v>339.6</v>
      </c>
      <c r="E3527">
        <v>818.4</v>
      </c>
      <c r="F3527">
        <v>0.96860000000000002</v>
      </c>
      <c r="G3527">
        <v>5.7599999999999998E-2</v>
      </c>
      <c r="H3527">
        <v>5.9400000000000001E-2</v>
      </c>
      <c r="I3527">
        <v>-1871.0686049999999</v>
      </c>
      <c r="J3527">
        <f>G3527*E3527</f>
        <v>47.13984</v>
      </c>
      <c r="K3527">
        <f>D3527*H3527</f>
        <v>20.172240000000002</v>
      </c>
    </row>
    <row r="3528" spans="1:11" x14ac:dyDescent="0.25">
      <c r="A3528">
        <v>237</v>
      </c>
      <c r="B3528" t="s">
        <v>3959</v>
      </c>
      <c r="C3528">
        <v>6.2700000000000006E-2</v>
      </c>
      <c r="D3528">
        <v>431.4</v>
      </c>
      <c r="E3528">
        <v>1071.5999999999999</v>
      </c>
      <c r="F3528">
        <v>9.0399999999999994E-2</v>
      </c>
      <c r="G3528">
        <v>5.4000000000000003E-3</v>
      </c>
      <c r="H3528">
        <v>5.9499999999999997E-2</v>
      </c>
      <c r="I3528">
        <v>-2176.0450740000001</v>
      </c>
      <c r="J3528">
        <f>G3528*E3528</f>
        <v>5.7866400000000002</v>
      </c>
      <c r="K3528">
        <f>D3528*H3528</f>
        <v>25.668299999999999</v>
      </c>
    </row>
    <row r="3529" spans="1:11" x14ac:dyDescent="0.25">
      <c r="A3529">
        <v>572</v>
      </c>
      <c r="B3529" t="s">
        <v>1995</v>
      </c>
      <c r="C3529">
        <v>5.8599999999999999E-2</v>
      </c>
      <c r="D3529">
        <v>560.4</v>
      </c>
      <c r="E3529">
        <v>1248.5999999999999</v>
      </c>
      <c r="F3529">
        <v>2.6599999999999999E-2</v>
      </c>
      <c r="G3529">
        <v>1.6000000000000001E-3</v>
      </c>
      <c r="H3529">
        <v>5.9499999999999997E-2</v>
      </c>
      <c r="I3529">
        <v>-2628.6326260000001</v>
      </c>
      <c r="J3529">
        <f>G3529*E3529</f>
        <v>1.99776</v>
      </c>
      <c r="K3529">
        <f>D3529*H3529</f>
        <v>33.343799999999995</v>
      </c>
    </row>
    <row r="3530" spans="1:11" x14ac:dyDescent="0.25">
      <c r="A3530">
        <v>1125</v>
      </c>
      <c r="B3530" t="s">
        <v>3585</v>
      </c>
      <c r="C3530">
        <v>8.4900000000000003E-2</v>
      </c>
      <c r="D3530">
        <v>363</v>
      </c>
      <c r="E3530">
        <v>957</v>
      </c>
      <c r="F3530">
        <v>0.27679999999999999</v>
      </c>
      <c r="G3530">
        <v>1.6500000000000001E-2</v>
      </c>
      <c r="H3530">
        <v>5.9499999999999997E-2</v>
      </c>
      <c r="I3530">
        <v>-1974.1121459999999</v>
      </c>
      <c r="J3530">
        <f>G3530*E3530</f>
        <v>15.790500000000002</v>
      </c>
      <c r="K3530">
        <f>D3530*H3530</f>
        <v>21.598499999999998</v>
      </c>
    </row>
    <row r="3531" spans="1:11" x14ac:dyDescent="0.25">
      <c r="A3531">
        <v>1580</v>
      </c>
      <c r="B3531" t="s">
        <v>3113</v>
      </c>
      <c r="C3531">
        <v>8.3099999999999993E-2</v>
      </c>
      <c r="D3531">
        <v>615.4</v>
      </c>
      <c r="E3531">
        <v>1400.6</v>
      </c>
      <c r="F3531">
        <v>0.23130000000000001</v>
      </c>
      <c r="G3531">
        <v>1.38E-2</v>
      </c>
      <c r="H3531">
        <v>5.9499999999999997E-2</v>
      </c>
      <c r="I3531">
        <v>-3013.17956</v>
      </c>
      <c r="J3531">
        <f>G3531*E3531</f>
        <v>19.328279999999999</v>
      </c>
      <c r="K3531">
        <f>D3531*H3531</f>
        <v>36.616299999999995</v>
      </c>
    </row>
    <row r="3532" spans="1:11" x14ac:dyDescent="0.25">
      <c r="A3532">
        <v>1644</v>
      </c>
      <c r="B3532" t="s">
        <v>5164</v>
      </c>
      <c r="C3532">
        <v>8.48E-2</v>
      </c>
      <c r="D3532">
        <v>333.6</v>
      </c>
      <c r="E3532">
        <v>872.4</v>
      </c>
      <c r="F3532">
        <v>0.27460000000000001</v>
      </c>
      <c r="G3532">
        <v>1.6299999999999999E-2</v>
      </c>
      <c r="H3532">
        <v>5.9499999999999997E-2</v>
      </c>
      <c r="I3532">
        <v>-1771.2323630000001</v>
      </c>
      <c r="J3532">
        <f>G3532*E3532</f>
        <v>14.220119999999998</v>
      </c>
      <c r="K3532">
        <f>D3532*H3532</f>
        <v>19.8492</v>
      </c>
    </row>
    <row r="3533" spans="1:11" x14ac:dyDescent="0.25">
      <c r="A3533">
        <v>1717</v>
      </c>
      <c r="B3533" t="s">
        <v>5431</v>
      </c>
      <c r="C3533">
        <v>6.6100000000000006E-2</v>
      </c>
      <c r="D3533">
        <v>84.9</v>
      </c>
      <c r="E3533">
        <v>245.1</v>
      </c>
      <c r="F3533">
        <v>0.15229999999999999</v>
      </c>
      <c r="G3533">
        <v>9.1000000000000004E-3</v>
      </c>
      <c r="H3533">
        <v>5.9499999999999997E-2</v>
      </c>
      <c r="I3533">
        <v>-475.21762699999999</v>
      </c>
      <c r="J3533">
        <f>G3533*E3533</f>
        <v>2.23041</v>
      </c>
      <c r="K3533">
        <f>D3533*H3533</f>
        <v>5.0515499999999998</v>
      </c>
    </row>
    <row r="3534" spans="1:11" x14ac:dyDescent="0.25">
      <c r="A3534">
        <v>1862</v>
      </c>
      <c r="B3534" t="s">
        <v>3486</v>
      </c>
      <c r="C3534">
        <v>9.4100000000000003E-2</v>
      </c>
      <c r="D3534">
        <v>3953.8</v>
      </c>
      <c r="E3534">
        <v>9867.2000000000007</v>
      </c>
      <c r="F3534">
        <v>0.33789999999999998</v>
      </c>
      <c r="G3534">
        <v>2.01E-2</v>
      </c>
      <c r="H3534">
        <v>5.9499999999999997E-2</v>
      </c>
      <c r="I3534">
        <v>-20776.998071000002</v>
      </c>
      <c r="J3534">
        <f>G3534*E3534</f>
        <v>198.33072000000001</v>
      </c>
      <c r="K3534">
        <f>D3534*H3534</f>
        <v>235.25110000000001</v>
      </c>
    </row>
    <row r="3535" spans="1:11" x14ac:dyDescent="0.25">
      <c r="A3535">
        <v>2113</v>
      </c>
      <c r="B3535" t="s">
        <v>3454</v>
      </c>
      <c r="C3535">
        <v>9.4100000000000003E-2</v>
      </c>
      <c r="D3535">
        <v>3953.8</v>
      </c>
      <c r="E3535">
        <v>9867.2000000000007</v>
      </c>
      <c r="F3535">
        <v>0.33789999999999998</v>
      </c>
      <c r="G3535">
        <v>2.01E-2</v>
      </c>
      <c r="H3535">
        <v>5.9499999999999997E-2</v>
      </c>
      <c r="I3535">
        <v>-20776.998071000002</v>
      </c>
      <c r="J3535">
        <f>G3535*E3535</f>
        <v>198.33072000000001</v>
      </c>
      <c r="K3535">
        <f>D3535*H3535</f>
        <v>235.25110000000001</v>
      </c>
    </row>
    <row r="3536" spans="1:11" x14ac:dyDescent="0.25">
      <c r="A3536">
        <v>4790</v>
      </c>
      <c r="B3536" t="s">
        <v>3829</v>
      </c>
      <c r="C3536">
        <v>9.5100000000000004E-2</v>
      </c>
      <c r="D3536">
        <v>250.4</v>
      </c>
      <c r="E3536">
        <v>685.6</v>
      </c>
      <c r="F3536">
        <v>0.3624</v>
      </c>
      <c r="G3536">
        <v>2.1499999999999998E-2</v>
      </c>
      <c r="H3536">
        <v>5.9499999999999997E-2</v>
      </c>
      <c r="I3536">
        <v>-1399.9884939999999</v>
      </c>
      <c r="J3536">
        <f>G3536*E3536</f>
        <v>14.740399999999999</v>
      </c>
      <c r="K3536">
        <f>D3536*H3536</f>
        <v>14.8988</v>
      </c>
    </row>
    <row r="3537" spans="1:11" x14ac:dyDescent="0.25">
      <c r="A3537">
        <v>5026</v>
      </c>
      <c r="B3537" t="s">
        <v>4738</v>
      </c>
      <c r="C3537">
        <v>6.7400000000000002E-2</v>
      </c>
      <c r="D3537">
        <v>282.8</v>
      </c>
      <c r="E3537">
        <v>728.2</v>
      </c>
      <c r="F3537">
        <v>0.1363</v>
      </c>
      <c r="G3537">
        <v>8.0999999999999996E-3</v>
      </c>
      <c r="H3537">
        <v>5.9499999999999997E-2</v>
      </c>
      <c r="I3537">
        <v>-1486.3688560000001</v>
      </c>
      <c r="J3537">
        <f>G3537*E3537</f>
        <v>5.8984199999999998</v>
      </c>
      <c r="K3537">
        <f>D3537*H3537</f>
        <v>16.826599999999999</v>
      </c>
    </row>
    <row r="3538" spans="1:11" x14ac:dyDescent="0.25">
      <c r="A3538">
        <v>5074</v>
      </c>
      <c r="B3538" t="s">
        <v>1884</v>
      </c>
      <c r="C3538">
        <v>8.0100000000000005E-2</v>
      </c>
      <c r="D3538">
        <v>1120</v>
      </c>
      <c r="E3538">
        <v>2648</v>
      </c>
      <c r="F3538">
        <v>0.21590000000000001</v>
      </c>
      <c r="G3538">
        <v>1.2800000000000001E-2</v>
      </c>
      <c r="H3538">
        <v>5.9499999999999997E-2</v>
      </c>
      <c r="I3538">
        <v>-5630.8419549999999</v>
      </c>
      <c r="J3538">
        <f>G3538*E3538</f>
        <v>33.894400000000005</v>
      </c>
      <c r="K3538">
        <f>D3538*H3538</f>
        <v>66.64</v>
      </c>
    </row>
    <row r="3539" spans="1:11" x14ac:dyDescent="0.25">
      <c r="A3539">
        <v>5512</v>
      </c>
      <c r="B3539" t="s">
        <v>1479</v>
      </c>
      <c r="C3539">
        <v>8.5099999999999995E-2</v>
      </c>
      <c r="D3539">
        <v>490.9</v>
      </c>
      <c r="E3539">
        <v>1105.0999999999999</v>
      </c>
      <c r="F3539">
        <v>0.24460000000000001</v>
      </c>
      <c r="G3539">
        <v>1.46E-2</v>
      </c>
      <c r="H3539">
        <v>5.9499999999999997E-2</v>
      </c>
      <c r="I3539">
        <v>-2395.4404009999998</v>
      </c>
      <c r="J3539">
        <f>G3539*E3539</f>
        <v>16.134459999999997</v>
      </c>
      <c r="K3539">
        <f>D3539*H3539</f>
        <v>29.208549999999999</v>
      </c>
    </row>
    <row r="3540" spans="1:11" x14ac:dyDescent="0.25">
      <c r="A3540">
        <v>418</v>
      </c>
      <c r="B3540" t="s">
        <v>2093</v>
      </c>
      <c r="C3540">
        <v>5.5899999999999998E-2</v>
      </c>
      <c r="D3540">
        <v>343.5</v>
      </c>
      <c r="E3540">
        <v>913.5</v>
      </c>
      <c r="F3540">
        <v>5.3800000000000001E-2</v>
      </c>
      <c r="G3540">
        <v>3.2000000000000002E-3</v>
      </c>
      <c r="H3540">
        <v>5.96E-2</v>
      </c>
      <c r="I3540">
        <v>-1829.790395</v>
      </c>
      <c r="J3540">
        <f>G3540*E3540</f>
        <v>2.9232</v>
      </c>
      <c r="K3540">
        <f>D3540*H3540</f>
        <v>20.4726</v>
      </c>
    </row>
    <row r="3541" spans="1:11" x14ac:dyDescent="0.25">
      <c r="A3541">
        <v>703</v>
      </c>
      <c r="B3541" t="s">
        <v>3747</v>
      </c>
      <c r="C3541">
        <v>6.7400000000000002E-2</v>
      </c>
      <c r="D3541">
        <v>207.1</v>
      </c>
      <c r="E3541">
        <v>434.9</v>
      </c>
      <c r="F3541">
        <v>8.0600000000000005E-2</v>
      </c>
      <c r="G3541">
        <v>4.7999999999999996E-3</v>
      </c>
      <c r="H3541">
        <v>5.96E-2</v>
      </c>
      <c r="I3541">
        <v>-937.29123200000004</v>
      </c>
      <c r="J3541">
        <f>G3541*E3541</f>
        <v>2.0875199999999996</v>
      </c>
      <c r="K3541">
        <f>D3541*H3541</f>
        <v>12.343159999999999</v>
      </c>
    </row>
    <row r="3542" spans="1:11" x14ac:dyDescent="0.25">
      <c r="A3542">
        <v>911</v>
      </c>
      <c r="B3542" t="s">
        <v>3682</v>
      </c>
      <c r="C3542">
        <v>8.8800000000000004E-2</v>
      </c>
      <c r="D3542">
        <v>851.3</v>
      </c>
      <c r="E3542">
        <v>1842.7</v>
      </c>
      <c r="F3542">
        <v>0.26419999999999999</v>
      </c>
      <c r="G3542">
        <v>1.5699999999999999E-2</v>
      </c>
      <c r="H3542">
        <v>5.96E-2</v>
      </c>
      <c r="I3542">
        <v>-4015.0219269999998</v>
      </c>
      <c r="J3542">
        <f>G3542*E3542</f>
        <v>28.930389999999999</v>
      </c>
      <c r="K3542">
        <f>D3542*H3542</f>
        <v>50.737479999999998</v>
      </c>
    </row>
    <row r="3543" spans="1:11" x14ac:dyDescent="0.25">
      <c r="A3543">
        <v>1146</v>
      </c>
      <c r="B3543" t="s">
        <v>3839</v>
      </c>
      <c r="C3543">
        <v>7.3599999999999999E-2</v>
      </c>
      <c r="D3543">
        <v>770.3</v>
      </c>
      <c r="E3543">
        <v>2196.6999999999998</v>
      </c>
      <c r="F3543">
        <v>0.2059</v>
      </c>
      <c r="G3543">
        <v>1.23E-2</v>
      </c>
      <c r="H3543">
        <v>5.96E-2</v>
      </c>
      <c r="I3543">
        <v>-4371.149136</v>
      </c>
      <c r="J3543">
        <f>G3543*E3543</f>
        <v>27.019409999999997</v>
      </c>
      <c r="K3543">
        <f>D3543*H3543</f>
        <v>45.909879999999994</v>
      </c>
    </row>
    <row r="3544" spans="1:11" x14ac:dyDescent="0.25">
      <c r="A3544">
        <v>1180</v>
      </c>
      <c r="B3544" t="s">
        <v>3415</v>
      </c>
      <c r="C3544">
        <v>7.3300000000000004E-2</v>
      </c>
      <c r="D3544">
        <v>564.29999999999995</v>
      </c>
      <c r="E3544">
        <v>1259.7</v>
      </c>
      <c r="F3544">
        <v>0.14560000000000001</v>
      </c>
      <c r="G3544">
        <v>8.6999999999999994E-3</v>
      </c>
      <c r="H3544">
        <v>5.96E-2</v>
      </c>
      <c r="I3544">
        <v>-2687.5084849999998</v>
      </c>
      <c r="J3544">
        <f>G3544*E3544</f>
        <v>10.959389999999999</v>
      </c>
      <c r="K3544">
        <f>D3544*H3544</f>
        <v>33.632279999999994</v>
      </c>
    </row>
    <row r="3545" spans="1:11" x14ac:dyDescent="0.25">
      <c r="A3545">
        <v>1395</v>
      </c>
      <c r="B3545" t="s">
        <v>4285</v>
      </c>
      <c r="C3545">
        <v>7.5600000000000001E-2</v>
      </c>
      <c r="D3545">
        <v>397.4</v>
      </c>
      <c r="E3545">
        <v>820.6</v>
      </c>
      <c r="F3545">
        <v>0.14249999999999999</v>
      </c>
      <c r="G3545">
        <v>8.5000000000000006E-3</v>
      </c>
      <c r="H3545">
        <v>5.96E-2</v>
      </c>
      <c r="I3545">
        <v>-1804.378954</v>
      </c>
      <c r="J3545">
        <f>G3545*E3545</f>
        <v>6.9751000000000003</v>
      </c>
      <c r="K3545">
        <f>D3545*H3545</f>
        <v>23.685039999999997</v>
      </c>
    </row>
    <row r="3546" spans="1:11" x14ac:dyDescent="0.25">
      <c r="A3546">
        <v>1750</v>
      </c>
      <c r="B3546" t="s">
        <v>2884</v>
      </c>
      <c r="C3546">
        <v>5.8700000000000002E-2</v>
      </c>
      <c r="D3546">
        <v>262.10000000000002</v>
      </c>
      <c r="E3546">
        <v>586.9</v>
      </c>
      <c r="F3546">
        <v>2.86E-2</v>
      </c>
      <c r="G3546">
        <v>1.6999999999999999E-3</v>
      </c>
      <c r="H3546">
        <v>5.96E-2</v>
      </c>
      <c r="I3546">
        <v>-1229.561445</v>
      </c>
      <c r="J3546">
        <f>G3546*E3546</f>
        <v>0.99772999999999989</v>
      </c>
      <c r="K3546">
        <f>D3546*H3546</f>
        <v>15.621160000000001</v>
      </c>
    </row>
    <row r="3547" spans="1:11" x14ac:dyDescent="0.25">
      <c r="A3547">
        <v>2899</v>
      </c>
      <c r="B3547" t="s">
        <v>2777</v>
      </c>
      <c r="C3547">
        <v>7.4399999999999994E-2</v>
      </c>
      <c r="D3547">
        <v>1321.7</v>
      </c>
      <c r="E3547">
        <v>3226.3</v>
      </c>
      <c r="F3547">
        <v>0.17649999999999999</v>
      </c>
      <c r="G3547">
        <v>1.0500000000000001E-2</v>
      </c>
      <c r="H3547">
        <v>5.96E-2</v>
      </c>
      <c r="I3547">
        <v>-6684.5783170000004</v>
      </c>
      <c r="J3547">
        <f>G3547*E3547</f>
        <v>33.876150000000003</v>
      </c>
      <c r="K3547">
        <f>D3547*H3547</f>
        <v>78.773319999999998</v>
      </c>
    </row>
    <row r="3548" spans="1:11" x14ac:dyDescent="0.25">
      <c r="A3548">
        <v>3511</v>
      </c>
      <c r="B3548" t="s">
        <v>4220</v>
      </c>
      <c r="C3548">
        <v>7.8600000000000003E-2</v>
      </c>
      <c r="D3548">
        <v>571.4</v>
      </c>
      <c r="E3548">
        <v>1297.5999999999999</v>
      </c>
      <c r="F3548">
        <v>0.19339999999999999</v>
      </c>
      <c r="G3548">
        <v>1.15E-2</v>
      </c>
      <c r="H3548">
        <v>5.96E-2</v>
      </c>
      <c r="I3548">
        <v>-2791.8521799999999</v>
      </c>
      <c r="J3548">
        <f>G3548*E3548</f>
        <v>14.922399999999998</v>
      </c>
      <c r="K3548">
        <f>D3548*H3548</f>
        <v>34.055439999999997</v>
      </c>
    </row>
    <row r="3549" spans="1:11" x14ac:dyDescent="0.25">
      <c r="A3549">
        <v>3576</v>
      </c>
      <c r="B3549" t="s">
        <v>1373</v>
      </c>
      <c r="C3549">
        <v>5.2600000000000001E-2</v>
      </c>
      <c r="D3549">
        <v>447.9</v>
      </c>
      <c r="E3549">
        <v>1076.0999999999999</v>
      </c>
      <c r="F3549">
        <v>1E-3</v>
      </c>
      <c r="G3549" s="1">
        <v>1E-4</v>
      </c>
      <c r="H3549">
        <v>5.96E-2</v>
      </c>
      <c r="I3549">
        <v>-2180.058986</v>
      </c>
      <c r="J3549">
        <f>G3549*E3549</f>
        <v>0.10761</v>
      </c>
      <c r="K3549">
        <f>D3549*H3549</f>
        <v>26.694839999999999</v>
      </c>
    </row>
    <row r="3550" spans="1:11" x14ac:dyDescent="0.25">
      <c r="A3550">
        <v>4144</v>
      </c>
      <c r="B3550" t="s">
        <v>2772</v>
      </c>
      <c r="C3550">
        <v>6.2700000000000006E-2</v>
      </c>
      <c r="D3550">
        <v>458.1</v>
      </c>
      <c r="E3550">
        <v>1086.9000000000001</v>
      </c>
      <c r="F3550">
        <v>7.6700000000000004E-2</v>
      </c>
      <c r="G3550">
        <v>4.5999999999999999E-3</v>
      </c>
      <c r="H3550">
        <v>5.96E-2</v>
      </c>
      <c r="I3550">
        <v>-2238.5594179999998</v>
      </c>
      <c r="J3550">
        <f>G3550*E3550</f>
        <v>4.9997400000000001</v>
      </c>
      <c r="K3550">
        <f>D3550*H3550</f>
        <v>27.302760000000003</v>
      </c>
    </row>
    <row r="3551" spans="1:11" x14ac:dyDescent="0.25">
      <c r="A3551">
        <v>4303</v>
      </c>
      <c r="B3551" t="s">
        <v>3841</v>
      </c>
      <c r="C3551">
        <v>6.7500000000000004E-2</v>
      </c>
      <c r="D3551">
        <v>233.7</v>
      </c>
      <c r="E3551">
        <v>603.29999999999995</v>
      </c>
      <c r="F3551">
        <v>0.13600000000000001</v>
      </c>
      <c r="G3551">
        <v>8.0999999999999996E-3</v>
      </c>
      <c r="H3551">
        <v>5.96E-2</v>
      </c>
      <c r="I3551">
        <v>-1199.303304</v>
      </c>
      <c r="J3551">
        <f>G3551*E3551</f>
        <v>4.8867299999999991</v>
      </c>
      <c r="K3551">
        <f>D3551*H3551</f>
        <v>13.928519999999999</v>
      </c>
    </row>
    <row r="3552" spans="1:11" x14ac:dyDescent="0.25">
      <c r="A3552">
        <v>5178</v>
      </c>
      <c r="B3552" t="s">
        <v>5418</v>
      </c>
      <c r="C3552">
        <v>6.0999999999999999E-2</v>
      </c>
      <c r="D3552">
        <v>953.7</v>
      </c>
      <c r="E3552">
        <v>2718.3</v>
      </c>
      <c r="F3552">
        <v>0.11</v>
      </c>
      <c r="G3552">
        <v>6.6E-3</v>
      </c>
      <c r="H3552">
        <v>5.96E-2</v>
      </c>
      <c r="I3552">
        <v>-5319.3342700000003</v>
      </c>
      <c r="J3552">
        <f>G3552*E3552</f>
        <v>17.94078</v>
      </c>
      <c r="K3552">
        <f>D3552*H3552</f>
        <v>56.840520000000005</v>
      </c>
    </row>
    <row r="3553" spans="1:11" x14ac:dyDescent="0.25">
      <c r="A3553">
        <v>5756</v>
      </c>
      <c r="B3553" t="s">
        <v>1640</v>
      </c>
      <c r="C3553">
        <v>8.3900000000000002E-2</v>
      </c>
      <c r="D3553">
        <v>1686.5</v>
      </c>
      <c r="E3553">
        <v>3974.5</v>
      </c>
      <c r="F3553">
        <v>0.2437</v>
      </c>
      <c r="G3553">
        <v>1.4500000000000001E-2</v>
      </c>
      <c r="H3553">
        <v>5.96E-2</v>
      </c>
      <c r="I3553">
        <v>-8433.6496580000003</v>
      </c>
      <c r="J3553">
        <f>G3553*E3553</f>
        <v>57.630250000000004</v>
      </c>
      <c r="K3553">
        <f>D3553*H3553</f>
        <v>100.5154</v>
      </c>
    </row>
    <row r="3554" spans="1:11" x14ac:dyDescent="0.25">
      <c r="A3554">
        <v>6704</v>
      </c>
      <c r="B3554" t="s">
        <v>6021</v>
      </c>
      <c r="C3554">
        <v>6.6600000000000006E-2</v>
      </c>
      <c r="D3554">
        <v>525.1</v>
      </c>
      <c r="E3554">
        <v>1106.9000000000001</v>
      </c>
      <c r="F3554">
        <v>7.4800000000000005E-2</v>
      </c>
      <c r="G3554">
        <v>4.4999999999999997E-3</v>
      </c>
      <c r="H3554">
        <v>5.96E-2</v>
      </c>
      <c r="I3554">
        <v>-2386.8823200000002</v>
      </c>
      <c r="J3554">
        <f>G3554*E3554</f>
        <v>4.9810499999999998</v>
      </c>
      <c r="K3554">
        <f>D3554*H3554</f>
        <v>31.295960000000001</v>
      </c>
    </row>
    <row r="3555" spans="1:11" x14ac:dyDescent="0.25">
      <c r="A3555">
        <v>811</v>
      </c>
      <c r="B3555" t="s">
        <v>4591</v>
      </c>
      <c r="C3555">
        <v>8.8400000000000006E-2</v>
      </c>
      <c r="D3555">
        <v>450.2</v>
      </c>
      <c r="E3555">
        <v>1085.8</v>
      </c>
      <c r="F3555">
        <v>0.28370000000000001</v>
      </c>
      <c r="G3555">
        <v>1.6899999999999998E-2</v>
      </c>
      <c r="H3555">
        <v>5.9700000000000003E-2</v>
      </c>
      <c r="I3555">
        <v>-2321.136986</v>
      </c>
      <c r="J3555">
        <f>G3555*E3555</f>
        <v>18.350019999999997</v>
      </c>
      <c r="K3555">
        <f>D3555*H3555</f>
        <v>26.876940000000001</v>
      </c>
    </row>
    <row r="3556" spans="1:11" x14ac:dyDescent="0.25">
      <c r="A3556">
        <v>2267</v>
      </c>
      <c r="B3556" t="s">
        <v>2462</v>
      </c>
      <c r="C3556">
        <v>5.8599999999999999E-2</v>
      </c>
      <c r="D3556">
        <v>736.2</v>
      </c>
      <c r="E3556">
        <v>1960.8</v>
      </c>
      <c r="F3556">
        <v>7.4700000000000003E-2</v>
      </c>
      <c r="G3556">
        <v>4.4999999999999997E-3</v>
      </c>
      <c r="H3556">
        <v>5.9700000000000003E-2</v>
      </c>
      <c r="I3556">
        <v>-3863.5489539999999</v>
      </c>
      <c r="J3556">
        <f>G3556*E3556</f>
        <v>8.823599999999999</v>
      </c>
      <c r="K3556">
        <f>D3556*H3556</f>
        <v>43.951140000000002</v>
      </c>
    </row>
    <row r="3557" spans="1:11" x14ac:dyDescent="0.25">
      <c r="A3557">
        <v>2342</v>
      </c>
      <c r="B3557" t="s">
        <v>817</v>
      </c>
      <c r="C3557">
        <v>6.2700000000000006E-2</v>
      </c>
      <c r="D3557">
        <v>367.8</v>
      </c>
      <c r="E3557">
        <v>874.2</v>
      </c>
      <c r="F3557">
        <v>7.6399999999999996E-2</v>
      </c>
      <c r="G3557">
        <v>4.5999999999999999E-3</v>
      </c>
      <c r="H3557">
        <v>5.9700000000000003E-2</v>
      </c>
      <c r="I3557">
        <v>-1804.5134680000001</v>
      </c>
      <c r="J3557">
        <f>G3557*E3557</f>
        <v>4.0213200000000002</v>
      </c>
      <c r="K3557">
        <f>D3557*H3557</f>
        <v>21.957660000000001</v>
      </c>
    </row>
    <row r="3558" spans="1:11" x14ac:dyDescent="0.25">
      <c r="A3558">
        <v>3075</v>
      </c>
      <c r="B3558" t="s">
        <v>3341</v>
      </c>
      <c r="C3558">
        <v>8.3000000000000004E-2</v>
      </c>
      <c r="D3558">
        <v>202.1</v>
      </c>
      <c r="E3558">
        <v>484.9</v>
      </c>
      <c r="F3558">
        <v>0.2394</v>
      </c>
      <c r="G3558">
        <v>1.43E-2</v>
      </c>
      <c r="H3558">
        <v>5.9700000000000003E-2</v>
      </c>
      <c r="I3558">
        <v>-1031.915172</v>
      </c>
      <c r="J3558">
        <f>G3558*E3558</f>
        <v>6.9340700000000002</v>
      </c>
      <c r="K3558">
        <f>D3558*H3558</f>
        <v>12.06537</v>
      </c>
    </row>
    <row r="3559" spans="1:11" x14ac:dyDescent="0.25">
      <c r="A3559">
        <v>3412</v>
      </c>
      <c r="B3559" t="s">
        <v>1287</v>
      </c>
      <c r="C3559">
        <v>5.6800000000000003E-2</v>
      </c>
      <c r="D3559">
        <v>214.3</v>
      </c>
      <c r="E3559">
        <v>622.70000000000005</v>
      </c>
      <c r="F3559">
        <v>8.2500000000000004E-2</v>
      </c>
      <c r="G3559">
        <v>4.8999999999999998E-3</v>
      </c>
      <c r="H3559">
        <v>5.9700000000000003E-2</v>
      </c>
      <c r="I3559">
        <v>-1224.039673</v>
      </c>
      <c r="J3559">
        <f>G3559*E3559</f>
        <v>3.0512300000000003</v>
      </c>
      <c r="K3559">
        <f>D3559*H3559</f>
        <v>12.793710000000001</v>
      </c>
    </row>
    <row r="3560" spans="1:11" x14ac:dyDescent="0.25">
      <c r="A3560">
        <v>3519</v>
      </c>
      <c r="B3560" t="s">
        <v>1390</v>
      </c>
      <c r="C3560">
        <v>9.0499999999999997E-2</v>
      </c>
      <c r="D3560">
        <v>490.1</v>
      </c>
      <c r="E3560">
        <v>1180.9000000000001</v>
      </c>
      <c r="F3560">
        <v>0.30020000000000002</v>
      </c>
      <c r="G3560">
        <v>1.7899999999999999E-2</v>
      </c>
      <c r="H3560">
        <v>5.9700000000000003E-2</v>
      </c>
      <c r="I3560">
        <v>-2521.638465</v>
      </c>
      <c r="J3560">
        <f>G3560*E3560</f>
        <v>21.138110000000001</v>
      </c>
      <c r="K3560">
        <f>D3560*H3560</f>
        <v>29.258970000000001</v>
      </c>
    </row>
    <row r="3561" spans="1:11" x14ac:dyDescent="0.25">
      <c r="A3561">
        <v>3799</v>
      </c>
      <c r="B3561" t="s">
        <v>2736</v>
      </c>
      <c r="C3561">
        <v>7.1900000000000006E-2</v>
      </c>
      <c r="D3561">
        <v>3868.8</v>
      </c>
      <c r="E3561">
        <v>10075.200000000001</v>
      </c>
      <c r="F3561">
        <v>0.1719</v>
      </c>
      <c r="G3561">
        <v>1.03E-2</v>
      </c>
      <c r="H3561">
        <v>5.9700000000000003E-2</v>
      </c>
      <c r="I3561">
        <v>-20394.115926999999</v>
      </c>
      <c r="J3561">
        <f>G3561*E3561</f>
        <v>103.77456000000001</v>
      </c>
      <c r="K3561">
        <f>D3561*H3561</f>
        <v>230.96736000000001</v>
      </c>
    </row>
    <row r="3562" spans="1:11" x14ac:dyDescent="0.25">
      <c r="A3562">
        <v>5364</v>
      </c>
      <c r="B3562" t="s">
        <v>5474</v>
      </c>
      <c r="C3562">
        <v>6.5000000000000002E-2</v>
      </c>
      <c r="D3562">
        <v>374.9</v>
      </c>
      <c r="E3562">
        <v>933.1</v>
      </c>
      <c r="F3562">
        <v>0.10680000000000001</v>
      </c>
      <c r="G3562">
        <v>6.4000000000000003E-3</v>
      </c>
      <c r="H3562">
        <v>5.9700000000000003E-2</v>
      </c>
      <c r="I3562">
        <v>-1922.1436040000001</v>
      </c>
      <c r="J3562">
        <f>G3562*E3562</f>
        <v>5.9718400000000003</v>
      </c>
      <c r="K3562">
        <f>D3562*H3562</f>
        <v>22.381530000000001</v>
      </c>
    </row>
    <row r="3563" spans="1:11" x14ac:dyDescent="0.25">
      <c r="A3563">
        <v>5400</v>
      </c>
      <c r="B3563" t="s">
        <v>3921</v>
      </c>
      <c r="C3563">
        <v>5.4100000000000002E-2</v>
      </c>
      <c r="D3563">
        <v>1204.8</v>
      </c>
      <c r="E3563">
        <v>2947.2</v>
      </c>
      <c r="F3563">
        <v>1.67E-2</v>
      </c>
      <c r="G3563">
        <v>1E-3</v>
      </c>
      <c r="H3563">
        <v>5.9700000000000003E-2</v>
      </c>
      <c r="I3563">
        <v>-5962.4525780000004</v>
      </c>
      <c r="J3563">
        <f>G3563*E3563</f>
        <v>2.9472</v>
      </c>
      <c r="K3563">
        <f>D3563*H3563</f>
        <v>71.926559999999995</v>
      </c>
    </row>
    <row r="3564" spans="1:11" x14ac:dyDescent="0.25">
      <c r="A3564">
        <v>5767</v>
      </c>
      <c r="B3564" t="s">
        <v>3832</v>
      </c>
      <c r="C3564">
        <v>0.1066</v>
      </c>
      <c r="D3564">
        <v>384</v>
      </c>
      <c r="E3564">
        <v>951</v>
      </c>
      <c r="F3564">
        <v>0.432</v>
      </c>
      <c r="G3564">
        <v>2.58E-2</v>
      </c>
      <c r="H3564">
        <v>5.9700000000000003E-2</v>
      </c>
      <c r="I3564">
        <v>-2040.503723</v>
      </c>
      <c r="J3564">
        <f>G3564*E3564</f>
        <v>24.535799999999998</v>
      </c>
      <c r="K3564">
        <f>D3564*H3564</f>
        <v>22.924800000000001</v>
      </c>
    </row>
    <row r="3565" spans="1:11" x14ac:dyDescent="0.25">
      <c r="A3565">
        <v>127</v>
      </c>
      <c r="B3565" t="s">
        <v>4368</v>
      </c>
      <c r="C3565">
        <v>8.1600000000000006E-2</v>
      </c>
      <c r="D3565">
        <v>310.10000000000002</v>
      </c>
      <c r="E3565">
        <v>772.9</v>
      </c>
      <c r="F3565">
        <v>0.23649999999999999</v>
      </c>
      <c r="G3565">
        <v>1.41E-2</v>
      </c>
      <c r="H3565">
        <v>5.9799999999999999E-2</v>
      </c>
      <c r="I3565">
        <v>-1622.8662099999999</v>
      </c>
      <c r="J3565">
        <f>G3565*E3565</f>
        <v>10.89789</v>
      </c>
      <c r="K3565">
        <f>D3565*H3565</f>
        <v>18.543980000000001</v>
      </c>
    </row>
    <row r="3566" spans="1:11" x14ac:dyDescent="0.25">
      <c r="A3566">
        <v>1901</v>
      </c>
      <c r="B3566" t="s">
        <v>1512</v>
      </c>
      <c r="C3566">
        <v>6.7000000000000004E-2</v>
      </c>
      <c r="D3566">
        <v>250.4</v>
      </c>
      <c r="E3566">
        <v>598.6</v>
      </c>
      <c r="F3566">
        <v>0.11119999999999999</v>
      </c>
      <c r="G3566">
        <v>6.7000000000000002E-3</v>
      </c>
      <c r="H3566">
        <v>5.9799999999999999E-2</v>
      </c>
      <c r="I3566">
        <v>-1217.706723</v>
      </c>
      <c r="J3566">
        <f>G3566*E3566</f>
        <v>4.0106200000000003</v>
      </c>
      <c r="K3566">
        <f>D3566*H3566</f>
        <v>14.97392</v>
      </c>
    </row>
    <row r="3567" spans="1:11" x14ac:dyDescent="0.25">
      <c r="A3567">
        <v>2316</v>
      </c>
      <c r="B3567" t="s">
        <v>898</v>
      </c>
      <c r="C3567">
        <v>5.96E-2</v>
      </c>
      <c r="D3567">
        <v>206</v>
      </c>
      <c r="E3567">
        <v>568</v>
      </c>
      <c r="F3567">
        <v>9.0200000000000002E-2</v>
      </c>
      <c r="G3567">
        <v>5.4000000000000003E-3</v>
      </c>
      <c r="H3567">
        <v>5.9799999999999999E-2</v>
      </c>
      <c r="I3567">
        <v>-1128.0058759999999</v>
      </c>
      <c r="J3567">
        <f>G3567*E3567</f>
        <v>3.0672000000000001</v>
      </c>
      <c r="K3567">
        <f>D3567*H3567</f>
        <v>12.3188</v>
      </c>
    </row>
    <row r="3568" spans="1:11" x14ac:dyDescent="0.25">
      <c r="A3568">
        <v>3125</v>
      </c>
      <c r="B3568" t="s">
        <v>1603</v>
      </c>
      <c r="C3568">
        <v>0.43269999999999997</v>
      </c>
      <c r="D3568">
        <v>1047.7</v>
      </c>
      <c r="E3568">
        <v>2975.3</v>
      </c>
      <c r="F3568">
        <v>2.9117999999999999</v>
      </c>
      <c r="G3568">
        <v>0.17399999999999999</v>
      </c>
      <c r="H3568">
        <v>5.9799999999999999E-2</v>
      </c>
      <c r="I3568">
        <v>-7472.1590420000002</v>
      </c>
      <c r="J3568">
        <f>G3568*E3568</f>
        <v>517.70219999999995</v>
      </c>
      <c r="K3568">
        <f>D3568*H3568</f>
        <v>62.652460000000005</v>
      </c>
    </row>
    <row r="3569" spans="1:11" x14ac:dyDescent="0.25">
      <c r="A3569">
        <v>6295</v>
      </c>
      <c r="B3569" t="s">
        <v>4143</v>
      </c>
      <c r="C3569">
        <v>6.9900000000000004E-2</v>
      </c>
      <c r="D3569">
        <v>2337.5</v>
      </c>
      <c r="E3569">
        <v>5624.5</v>
      </c>
      <c r="F3569">
        <v>0.13539999999999999</v>
      </c>
      <c r="G3569">
        <v>8.0999999999999996E-3</v>
      </c>
      <c r="H3569">
        <v>5.9799999999999999E-2</v>
      </c>
      <c r="I3569">
        <v>-11611.948614999999</v>
      </c>
      <c r="J3569">
        <f>G3569*E3569</f>
        <v>45.558450000000001</v>
      </c>
      <c r="K3569">
        <f>D3569*H3569</f>
        <v>139.7825</v>
      </c>
    </row>
    <row r="3570" spans="1:11" x14ac:dyDescent="0.25">
      <c r="A3570">
        <v>6494</v>
      </c>
      <c r="B3570" t="s">
        <v>4279</v>
      </c>
      <c r="C3570">
        <v>6.9099999999999995E-2</v>
      </c>
      <c r="D3570">
        <v>561.70000000000005</v>
      </c>
      <c r="E3570">
        <v>1628.3</v>
      </c>
      <c r="F3570">
        <v>0.1734</v>
      </c>
      <c r="G3570">
        <v>1.04E-2</v>
      </c>
      <c r="H3570">
        <v>5.9799999999999999E-2</v>
      </c>
      <c r="I3570">
        <v>-3179.8321930000002</v>
      </c>
      <c r="J3570">
        <f>G3570*E3570</f>
        <v>16.93432</v>
      </c>
      <c r="K3570">
        <f>D3570*H3570</f>
        <v>33.589660000000002</v>
      </c>
    </row>
    <row r="3571" spans="1:11" x14ac:dyDescent="0.25">
      <c r="A3571">
        <v>6756</v>
      </c>
      <c r="B3571" t="s">
        <v>4360</v>
      </c>
      <c r="C3571">
        <v>8.7900000000000006E-2</v>
      </c>
      <c r="D3571">
        <v>583.29999999999995</v>
      </c>
      <c r="E3571">
        <v>1357.7</v>
      </c>
      <c r="F3571">
        <v>0.2712</v>
      </c>
      <c r="G3571">
        <v>1.6199999999999999E-2</v>
      </c>
      <c r="H3571">
        <v>5.9799999999999999E-2</v>
      </c>
      <c r="I3571">
        <v>-2933.3781370000002</v>
      </c>
      <c r="J3571">
        <f>G3571*E3571</f>
        <v>21.99474</v>
      </c>
      <c r="K3571">
        <f>D3571*H3571</f>
        <v>34.881339999999994</v>
      </c>
    </row>
    <row r="3572" spans="1:11" x14ac:dyDescent="0.25">
      <c r="A3572">
        <v>592</v>
      </c>
      <c r="B3572" t="s">
        <v>4754</v>
      </c>
      <c r="C3572">
        <v>7.8200000000000006E-2</v>
      </c>
      <c r="D3572">
        <v>409.5</v>
      </c>
      <c r="E3572">
        <v>907.5</v>
      </c>
      <c r="F3572">
        <v>0.18060000000000001</v>
      </c>
      <c r="G3572">
        <v>1.0800000000000001E-2</v>
      </c>
      <c r="H3572">
        <v>5.9900000000000002E-2</v>
      </c>
      <c r="I3572">
        <v>-1964.8672079999999</v>
      </c>
      <c r="J3572">
        <f>G3572*E3572</f>
        <v>9.8010000000000002</v>
      </c>
      <c r="K3572">
        <f>D3572*H3572</f>
        <v>24.529050000000002</v>
      </c>
    </row>
    <row r="3573" spans="1:11" x14ac:dyDescent="0.25">
      <c r="A3573">
        <v>1769</v>
      </c>
      <c r="B3573" t="s">
        <v>5626</v>
      </c>
      <c r="C3573">
        <v>0.107</v>
      </c>
      <c r="D3573">
        <v>312.3</v>
      </c>
      <c r="E3573">
        <v>758.7</v>
      </c>
      <c r="F3573">
        <v>0.4284</v>
      </c>
      <c r="G3573">
        <v>2.5700000000000001E-2</v>
      </c>
      <c r="H3573">
        <v>5.9900000000000002E-2</v>
      </c>
      <c r="I3573">
        <v>-1632.6991969999999</v>
      </c>
      <c r="J3573">
        <f>G3573*E3573</f>
        <v>19.49859</v>
      </c>
      <c r="K3573">
        <f>D3573*H3573</f>
        <v>18.706770000000002</v>
      </c>
    </row>
    <row r="3574" spans="1:11" x14ac:dyDescent="0.25">
      <c r="A3574">
        <v>2026</v>
      </c>
      <c r="B3574" t="s">
        <v>5993</v>
      </c>
      <c r="C3574">
        <v>5.16E-2</v>
      </c>
      <c r="D3574">
        <v>130.5</v>
      </c>
      <c r="E3574">
        <v>550.5</v>
      </c>
      <c r="F3574">
        <v>0.1182</v>
      </c>
      <c r="G3574">
        <v>7.1000000000000004E-3</v>
      </c>
      <c r="H3574">
        <v>5.9900000000000002E-2</v>
      </c>
      <c r="I3574">
        <v>-967.48096999999996</v>
      </c>
      <c r="J3574">
        <f>G3574*E3574</f>
        <v>3.9085500000000004</v>
      </c>
      <c r="K3574">
        <f>D3574*H3574</f>
        <v>7.8169500000000003</v>
      </c>
    </row>
    <row r="3575" spans="1:11" x14ac:dyDescent="0.25">
      <c r="A3575">
        <v>2066</v>
      </c>
      <c r="B3575" t="s">
        <v>1942</v>
      </c>
      <c r="C3575">
        <v>7.5700000000000003E-2</v>
      </c>
      <c r="D3575">
        <v>878.6</v>
      </c>
      <c r="E3575">
        <v>2277.4</v>
      </c>
      <c r="F3575">
        <v>0.19750000000000001</v>
      </c>
      <c r="G3575">
        <v>1.18E-2</v>
      </c>
      <c r="H3575">
        <v>5.9900000000000002E-2</v>
      </c>
      <c r="I3575">
        <v>-4680.4804839999997</v>
      </c>
      <c r="J3575">
        <f>G3575*E3575</f>
        <v>26.87332</v>
      </c>
      <c r="K3575">
        <f>D3575*H3575</f>
        <v>52.628140000000002</v>
      </c>
    </row>
    <row r="3576" spans="1:11" x14ac:dyDescent="0.25">
      <c r="A3576">
        <v>2502</v>
      </c>
      <c r="B3576" t="s">
        <v>1302</v>
      </c>
      <c r="C3576">
        <v>7.0300000000000001E-2</v>
      </c>
      <c r="D3576">
        <v>163</v>
      </c>
      <c r="E3576">
        <v>380</v>
      </c>
      <c r="F3576">
        <v>0.1303</v>
      </c>
      <c r="G3576">
        <v>7.7999999999999996E-3</v>
      </c>
      <c r="H3576">
        <v>5.9900000000000002E-2</v>
      </c>
      <c r="I3576">
        <v>-794.02738399999998</v>
      </c>
      <c r="J3576">
        <f>G3576*E3576</f>
        <v>2.964</v>
      </c>
      <c r="K3576">
        <f>D3576*H3576</f>
        <v>9.7637</v>
      </c>
    </row>
    <row r="3577" spans="1:11" x14ac:dyDescent="0.25">
      <c r="A3577">
        <v>2513</v>
      </c>
      <c r="B3577" t="s">
        <v>1034</v>
      </c>
      <c r="C3577">
        <v>0.1095</v>
      </c>
      <c r="D3577">
        <v>315.39999999999998</v>
      </c>
      <c r="E3577">
        <v>770.6</v>
      </c>
      <c r="F3577">
        <v>0.44919999999999999</v>
      </c>
      <c r="G3577">
        <v>2.69E-2</v>
      </c>
      <c r="H3577">
        <v>5.9900000000000002E-2</v>
      </c>
      <c r="I3577">
        <v>-1640.9142139999999</v>
      </c>
      <c r="J3577">
        <f>G3577*E3577</f>
        <v>20.729140000000001</v>
      </c>
      <c r="K3577">
        <f>D3577*H3577</f>
        <v>18.89246</v>
      </c>
    </row>
    <row r="3578" spans="1:11" x14ac:dyDescent="0.25">
      <c r="A3578">
        <v>3567</v>
      </c>
      <c r="B3578" t="s">
        <v>2534</v>
      </c>
      <c r="C3578">
        <v>7.3599999999999999E-2</v>
      </c>
      <c r="D3578">
        <v>1138.5999999999999</v>
      </c>
      <c r="E3578">
        <v>2854.4</v>
      </c>
      <c r="F3578">
        <v>0.17380000000000001</v>
      </c>
      <c r="G3578">
        <v>1.04E-2</v>
      </c>
      <c r="H3578">
        <v>5.9900000000000002E-2</v>
      </c>
      <c r="I3578">
        <v>-5927.4239729999999</v>
      </c>
      <c r="J3578">
        <f>G3578*E3578</f>
        <v>29.685759999999998</v>
      </c>
      <c r="K3578">
        <f>D3578*H3578</f>
        <v>68.20214</v>
      </c>
    </row>
    <row r="3579" spans="1:11" x14ac:dyDescent="0.25">
      <c r="A3579">
        <v>4713</v>
      </c>
      <c r="B3579" t="s">
        <v>1854</v>
      </c>
      <c r="C3579">
        <v>7.8399999999999997E-2</v>
      </c>
      <c r="D3579">
        <v>1514.2</v>
      </c>
      <c r="E3579">
        <v>3831.8</v>
      </c>
      <c r="F3579">
        <v>0.21390000000000001</v>
      </c>
      <c r="G3579">
        <v>1.2800000000000001E-2</v>
      </c>
      <c r="H3579">
        <v>5.9900000000000002E-2</v>
      </c>
      <c r="I3579">
        <v>-7981.4752699999999</v>
      </c>
      <c r="J3579">
        <f>G3579*E3579</f>
        <v>49.047040000000003</v>
      </c>
      <c r="K3579">
        <f>D3579*H3579</f>
        <v>90.700580000000002</v>
      </c>
    </row>
    <row r="3580" spans="1:11" x14ac:dyDescent="0.25">
      <c r="A3580">
        <v>5934</v>
      </c>
      <c r="B3580" t="s">
        <v>5392</v>
      </c>
      <c r="C3580">
        <v>0.12039999999999999</v>
      </c>
      <c r="D3580">
        <v>2879.1</v>
      </c>
      <c r="E3580">
        <v>7293.9</v>
      </c>
      <c r="F3580">
        <v>0.53920000000000001</v>
      </c>
      <c r="G3580">
        <v>3.2300000000000002E-2</v>
      </c>
      <c r="H3580">
        <v>5.9900000000000002E-2</v>
      </c>
      <c r="I3580">
        <v>-15552.889407999999</v>
      </c>
      <c r="J3580">
        <f>G3580*E3580</f>
        <v>235.59297000000001</v>
      </c>
      <c r="K3580">
        <f>D3580*H3580</f>
        <v>172.45809</v>
      </c>
    </row>
    <row r="3581" spans="1:11" x14ac:dyDescent="0.25">
      <c r="A3581">
        <v>3347</v>
      </c>
      <c r="B3581" t="s">
        <v>1806</v>
      </c>
      <c r="C3581">
        <v>8.1500000000000003E-2</v>
      </c>
      <c r="D3581">
        <v>375.8</v>
      </c>
      <c r="E3581">
        <v>935.2</v>
      </c>
      <c r="F3581">
        <v>0.23280000000000001</v>
      </c>
      <c r="G3581">
        <v>1.4E-2</v>
      </c>
      <c r="H3581">
        <v>0.06</v>
      </c>
      <c r="I3581">
        <v>-1924.9706630000001</v>
      </c>
      <c r="J3581">
        <f>G3581*E3581</f>
        <v>13.0928</v>
      </c>
      <c r="K3581">
        <f>D3581*H3581</f>
        <v>22.547999999999998</v>
      </c>
    </row>
    <row r="3582" spans="1:11" x14ac:dyDescent="0.25">
      <c r="A3582">
        <v>3587</v>
      </c>
      <c r="B3582" t="s">
        <v>2986</v>
      </c>
      <c r="C3582">
        <v>0.1014</v>
      </c>
      <c r="D3582">
        <v>337.7</v>
      </c>
      <c r="E3582">
        <v>799.3</v>
      </c>
      <c r="F3582">
        <v>0.37919999999999998</v>
      </c>
      <c r="G3582">
        <v>2.2700000000000001E-2</v>
      </c>
      <c r="H3582">
        <v>0.06</v>
      </c>
      <c r="I3582">
        <v>-1707.9599659999999</v>
      </c>
      <c r="J3582">
        <f>G3582*E3582</f>
        <v>18.144110000000001</v>
      </c>
      <c r="K3582">
        <f>D3582*H3582</f>
        <v>20.261999999999997</v>
      </c>
    </row>
    <row r="3583" spans="1:11" x14ac:dyDescent="0.25">
      <c r="A3583">
        <v>3996</v>
      </c>
      <c r="B3583" t="s">
        <v>5931</v>
      </c>
      <c r="C3583">
        <v>6.1199999999999997E-2</v>
      </c>
      <c r="D3583">
        <v>266.10000000000002</v>
      </c>
      <c r="E3583">
        <v>564.9</v>
      </c>
      <c r="F3583">
        <v>2.92E-2</v>
      </c>
      <c r="G3583">
        <v>1.8E-3</v>
      </c>
      <c r="H3583">
        <v>0.06</v>
      </c>
      <c r="I3583">
        <v>-1210.031144</v>
      </c>
      <c r="J3583">
        <f>G3583*E3583</f>
        <v>1.0168199999999998</v>
      </c>
      <c r="K3583">
        <f>D3583*H3583</f>
        <v>15.966000000000001</v>
      </c>
    </row>
    <row r="3584" spans="1:11" x14ac:dyDescent="0.25">
      <c r="A3584">
        <v>4005</v>
      </c>
      <c r="B3584" t="s">
        <v>5458</v>
      </c>
      <c r="C3584">
        <v>6.9900000000000004E-2</v>
      </c>
      <c r="D3584">
        <v>150.19999999999999</v>
      </c>
      <c r="E3584">
        <v>329.8</v>
      </c>
      <c r="F3584">
        <v>0.11020000000000001</v>
      </c>
      <c r="G3584">
        <v>6.6E-3</v>
      </c>
      <c r="H3584">
        <v>0.06</v>
      </c>
      <c r="I3584">
        <v>-701.90044899999998</v>
      </c>
      <c r="J3584">
        <f>G3584*E3584</f>
        <v>2.1766800000000002</v>
      </c>
      <c r="K3584">
        <f>D3584*H3584</f>
        <v>9.0119999999999987</v>
      </c>
    </row>
    <row r="3585" spans="1:11" x14ac:dyDescent="0.25">
      <c r="A3585">
        <v>4876</v>
      </c>
      <c r="B3585" t="s">
        <v>3733</v>
      </c>
      <c r="C3585">
        <v>7.1300000000000002E-2</v>
      </c>
      <c r="D3585">
        <v>432.8</v>
      </c>
      <c r="E3585">
        <v>1076.2</v>
      </c>
      <c r="F3585">
        <v>0.15310000000000001</v>
      </c>
      <c r="G3585">
        <v>9.1999999999999998E-3</v>
      </c>
      <c r="H3585">
        <v>0.06</v>
      </c>
      <c r="I3585">
        <v>-2213.574333</v>
      </c>
      <c r="J3585">
        <f>G3585*E3585</f>
        <v>9.9010400000000001</v>
      </c>
      <c r="K3585">
        <f>D3585*H3585</f>
        <v>25.968</v>
      </c>
    </row>
    <row r="3586" spans="1:11" x14ac:dyDescent="0.25">
      <c r="A3586">
        <v>5714</v>
      </c>
      <c r="B3586" t="s">
        <v>5889</v>
      </c>
      <c r="C3586">
        <v>6.1199999999999997E-2</v>
      </c>
      <c r="D3586">
        <v>266.10000000000002</v>
      </c>
      <c r="E3586">
        <v>564.9</v>
      </c>
      <c r="F3586">
        <v>2.92E-2</v>
      </c>
      <c r="G3586">
        <v>1.8E-3</v>
      </c>
      <c r="H3586">
        <v>0.06</v>
      </c>
      <c r="I3586">
        <v>-1210.031144</v>
      </c>
      <c r="J3586">
        <f>G3586*E3586</f>
        <v>1.0168199999999998</v>
      </c>
      <c r="K3586">
        <f>D3586*H3586</f>
        <v>15.966000000000001</v>
      </c>
    </row>
    <row r="3587" spans="1:11" x14ac:dyDescent="0.25">
      <c r="A3587">
        <v>5771</v>
      </c>
      <c r="B3587" t="s">
        <v>4109</v>
      </c>
      <c r="C3587">
        <v>9.01E-2</v>
      </c>
      <c r="D3587">
        <v>197.2</v>
      </c>
      <c r="E3587">
        <v>504.8</v>
      </c>
      <c r="F3587">
        <v>0.30570000000000003</v>
      </c>
      <c r="G3587">
        <v>1.83E-2</v>
      </c>
      <c r="H3587">
        <v>0.06</v>
      </c>
      <c r="I3587">
        <v>-1069.3800040000001</v>
      </c>
      <c r="J3587">
        <f>G3587*E3587</f>
        <v>9.2378400000000003</v>
      </c>
      <c r="K3587">
        <f>D3587*H3587</f>
        <v>11.831999999999999</v>
      </c>
    </row>
    <row r="3588" spans="1:11" x14ac:dyDescent="0.25">
      <c r="A3588">
        <v>815</v>
      </c>
      <c r="B3588" t="s">
        <v>6373</v>
      </c>
      <c r="C3588">
        <v>0.19209999999999999</v>
      </c>
      <c r="D3588">
        <v>133.30000000000001</v>
      </c>
      <c r="E3588">
        <v>346.7</v>
      </c>
      <c r="F3588">
        <v>1.0902000000000001</v>
      </c>
      <c r="G3588">
        <v>6.5500000000000003E-2</v>
      </c>
      <c r="H3588">
        <v>6.0100000000000001E-2</v>
      </c>
      <c r="I3588">
        <v>-773.08852200000001</v>
      </c>
      <c r="J3588">
        <f>G3588*E3588</f>
        <v>22.708850000000002</v>
      </c>
      <c r="K3588">
        <f>D3588*H3588</f>
        <v>8.011330000000001</v>
      </c>
    </row>
    <row r="3589" spans="1:11" x14ac:dyDescent="0.25">
      <c r="A3589">
        <v>1110</v>
      </c>
      <c r="B3589" t="s">
        <v>2724</v>
      </c>
      <c r="C3589">
        <v>0.10829999999999999</v>
      </c>
      <c r="D3589">
        <v>459.2</v>
      </c>
      <c r="E3589">
        <v>1091.8</v>
      </c>
      <c r="F3589">
        <v>0.43259999999999998</v>
      </c>
      <c r="G3589">
        <v>2.5999999999999999E-2</v>
      </c>
      <c r="H3589">
        <v>6.0100000000000001E-2</v>
      </c>
      <c r="I3589">
        <v>-2381.00515</v>
      </c>
      <c r="J3589">
        <f>G3589*E3589</f>
        <v>28.386799999999997</v>
      </c>
      <c r="K3589">
        <f>D3589*H3589</f>
        <v>27.597919999999998</v>
      </c>
    </row>
    <row r="3590" spans="1:11" x14ac:dyDescent="0.25">
      <c r="A3590">
        <v>2077</v>
      </c>
      <c r="B3590" t="s">
        <v>3118</v>
      </c>
      <c r="C3590">
        <v>5.4399999999999997E-2</v>
      </c>
      <c r="D3590">
        <v>584.79999999999995</v>
      </c>
      <c r="E3590">
        <v>1623.2</v>
      </c>
      <c r="F3590">
        <v>5.0500000000000003E-2</v>
      </c>
      <c r="G3590">
        <v>3.0000000000000001E-3</v>
      </c>
      <c r="H3590">
        <v>6.0100000000000001E-2</v>
      </c>
      <c r="I3590">
        <v>-3159.1190620000002</v>
      </c>
      <c r="J3590">
        <f>G3590*E3590</f>
        <v>4.8696000000000002</v>
      </c>
      <c r="K3590">
        <f>D3590*H3590</f>
        <v>35.146479999999997</v>
      </c>
    </row>
    <row r="3591" spans="1:11" x14ac:dyDescent="0.25">
      <c r="A3591">
        <v>2860</v>
      </c>
      <c r="B3591" t="s">
        <v>6697</v>
      </c>
      <c r="C3591">
        <v>6.0999999999999999E-2</v>
      </c>
      <c r="D3591">
        <v>83.6</v>
      </c>
      <c r="E3591">
        <v>213.4</v>
      </c>
      <c r="F3591">
        <v>7.9200000000000007E-2</v>
      </c>
      <c r="G3591">
        <v>4.7999999999999996E-3</v>
      </c>
      <c r="H3591">
        <v>6.0100000000000001E-2</v>
      </c>
      <c r="I3591">
        <v>-427.53456699999998</v>
      </c>
      <c r="J3591">
        <f>G3591*E3591</f>
        <v>1.0243199999999999</v>
      </c>
      <c r="K3591">
        <f>D3591*H3591</f>
        <v>5.0243599999999997</v>
      </c>
    </row>
    <row r="3592" spans="1:11" x14ac:dyDescent="0.25">
      <c r="A3592">
        <v>3934</v>
      </c>
      <c r="B3592" t="s">
        <v>5172</v>
      </c>
      <c r="C3592">
        <v>6.7000000000000004E-2</v>
      </c>
      <c r="D3592">
        <v>445.7</v>
      </c>
      <c r="E3592">
        <v>1330.3</v>
      </c>
      <c r="F3592">
        <v>0.16109999999999999</v>
      </c>
      <c r="G3592">
        <v>9.7000000000000003E-3</v>
      </c>
      <c r="H3592">
        <v>6.0100000000000001E-2</v>
      </c>
      <c r="I3592">
        <v>-2530.5703170000002</v>
      </c>
      <c r="J3592">
        <f>G3592*E3592</f>
        <v>12.90391</v>
      </c>
      <c r="K3592">
        <f>D3592*H3592</f>
        <v>26.786570000000001</v>
      </c>
    </row>
    <row r="3593" spans="1:11" x14ac:dyDescent="0.25">
      <c r="A3593">
        <v>5809</v>
      </c>
      <c r="B3593" t="s">
        <v>2758</v>
      </c>
      <c r="C3593">
        <v>5.9499999999999997E-2</v>
      </c>
      <c r="D3593">
        <v>187.8</v>
      </c>
      <c r="E3593">
        <v>430.2</v>
      </c>
      <c r="F3593">
        <v>3.7600000000000001E-2</v>
      </c>
      <c r="G3593">
        <v>2.3E-3</v>
      </c>
      <c r="H3593">
        <v>6.0100000000000001E-2</v>
      </c>
      <c r="I3593">
        <v>-881.15956200000005</v>
      </c>
      <c r="J3593">
        <f>G3593*E3593</f>
        <v>0.98946000000000001</v>
      </c>
      <c r="K3593">
        <f>D3593*H3593</f>
        <v>11.28678</v>
      </c>
    </row>
    <row r="3594" spans="1:11" x14ac:dyDescent="0.25">
      <c r="A3594">
        <v>5811</v>
      </c>
      <c r="B3594" t="s">
        <v>2265</v>
      </c>
      <c r="C3594">
        <v>5.4800000000000001E-2</v>
      </c>
      <c r="D3594">
        <v>443</v>
      </c>
      <c r="E3594">
        <v>1339</v>
      </c>
      <c r="F3594">
        <v>7.3499999999999996E-2</v>
      </c>
      <c r="G3594">
        <v>4.4000000000000003E-3</v>
      </c>
      <c r="H3594">
        <v>6.0100000000000001E-2</v>
      </c>
      <c r="I3594">
        <v>-2576.970343</v>
      </c>
      <c r="J3594">
        <f>G3594*E3594</f>
        <v>5.8916000000000004</v>
      </c>
      <c r="K3594">
        <f>D3594*H3594</f>
        <v>26.624300000000002</v>
      </c>
    </row>
    <row r="3595" spans="1:11" x14ac:dyDescent="0.25">
      <c r="A3595">
        <v>6828</v>
      </c>
      <c r="B3595" t="s">
        <v>1680</v>
      </c>
      <c r="C3595">
        <v>6.8400000000000002E-2</v>
      </c>
      <c r="D3595">
        <v>194.1</v>
      </c>
      <c r="E3595">
        <v>405.9</v>
      </c>
      <c r="F3595">
        <v>8.2699999999999996E-2</v>
      </c>
      <c r="G3595">
        <v>5.0000000000000001E-3</v>
      </c>
      <c r="H3595">
        <v>6.0100000000000001E-2</v>
      </c>
      <c r="I3595">
        <v>-877.94702400000006</v>
      </c>
      <c r="J3595">
        <f>G3595*E3595</f>
        <v>2.0295000000000001</v>
      </c>
      <c r="K3595">
        <f>D3595*H3595</f>
        <v>11.66541</v>
      </c>
    </row>
    <row r="3596" spans="1:11" x14ac:dyDescent="0.25">
      <c r="A3596">
        <v>659</v>
      </c>
      <c r="B3596" t="s">
        <v>2831</v>
      </c>
      <c r="C3596">
        <v>0.12839999999999999</v>
      </c>
      <c r="D3596">
        <v>159.80000000000001</v>
      </c>
      <c r="E3596">
        <v>416.2</v>
      </c>
      <c r="F3596">
        <v>0.60009999999999997</v>
      </c>
      <c r="G3596">
        <v>3.61E-2</v>
      </c>
      <c r="H3596">
        <v>6.0199999999999997E-2</v>
      </c>
      <c r="I3596">
        <v>-899.90230399999996</v>
      </c>
      <c r="J3596">
        <f>G3596*E3596</f>
        <v>15.02482</v>
      </c>
      <c r="K3596">
        <f>D3596*H3596</f>
        <v>9.6199600000000007</v>
      </c>
    </row>
    <row r="3597" spans="1:11" x14ac:dyDescent="0.25">
      <c r="A3597">
        <v>1534</v>
      </c>
      <c r="B3597" t="s">
        <v>5003</v>
      </c>
      <c r="C3597">
        <v>6.9699999999999998E-2</v>
      </c>
      <c r="D3597">
        <v>360</v>
      </c>
      <c r="E3597">
        <v>1038</v>
      </c>
      <c r="F3597">
        <v>0.17299999999999999</v>
      </c>
      <c r="G3597">
        <v>1.04E-2</v>
      </c>
      <c r="H3597">
        <v>6.0199999999999997E-2</v>
      </c>
      <c r="I3597">
        <v>-2070.536685</v>
      </c>
      <c r="J3597">
        <f>G3597*E3597</f>
        <v>10.795199999999999</v>
      </c>
      <c r="K3597">
        <f>D3597*H3597</f>
        <v>21.671999999999997</v>
      </c>
    </row>
    <row r="3598" spans="1:11" x14ac:dyDescent="0.25">
      <c r="A3598">
        <v>2153</v>
      </c>
      <c r="B3598" t="s">
        <v>1550</v>
      </c>
      <c r="C3598">
        <v>6.7500000000000004E-2</v>
      </c>
      <c r="D3598">
        <v>396.6</v>
      </c>
      <c r="E3598">
        <v>1055.4000000000001</v>
      </c>
      <c r="F3598">
        <v>0.13850000000000001</v>
      </c>
      <c r="G3598">
        <v>8.3000000000000001E-3</v>
      </c>
      <c r="H3598">
        <v>6.0199999999999997E-2</v>
      </c>
      <c r="I3598">
        <v>-2128.224788</v>
      </c>
      <c r="J3598">
        <f>G3598*E3598</f>
        <v>8.7598200000000013</v>
      </c>
      <c r="K3598">
        <f>D3598*H3598</f>
        <v>23.875319999999999</v>
      </c>
    </row>
    <row r="3599" spans="1:11" x14ac:dyDescent="0.25">
      <c r="A3599">
        <v>2402</v>
      </c>
      <c r="B3599" t="s">
        <v>3907</v>
      </c>
      <c r="C3599">
        <v>8.0199999999999994E-2</v>
      </c>
      <c r="D3599">
        <v>245.5</v>
      </c>
      <c r="E3599">
        <v>567.5</v>
      </c>
      <c r="F3599">
        <v>0.2039</v>
      </c>
      <c r="G3599">
        <v>1.23E-2</v>
      </c>
      <c r="H3599">
        <v>6.0199999999999997E-2</v>
      </c>
      <c r="I3599">
        <v>-1222.5328730000001</v>
      </c>
      <c r="J3599">
        <f>G3599*E3599</f>
        <v>6.9802499999999998</v>
      </c>
      <c r="K3599">
        <f>D3599*H3599</f>
        <v>14.7791</v>
      </c>
    </row>
    <row r="3600" spans="1:11" x14ac:dyDescent="0.25">
      <c r="A3600">
        <v>2748</v>
      </c>
      <c r="B3600" t="s">
        <v>3361</v>
      </c>
      <c r="C3600">
        <v>6.88E-2</v>
      </c>
      <c r="D3600">
        <v>275.39999999999998</v>
      </c>
      <c r="E3600">
        <v>786.6</v>
      </c>
      <c r="F3600">
        <v>0.1638</v>
      </c>
      <c r="G3600">
        <v>9.9000000000000008E-3</v>
      </c>
      <c r="H3600">
        <v>6.0199999999999997E-2</v>
      </c>
      <c r="I3600">
        <v>-1546.7851270000001</v>
      </c>
      <c r="J3600">
        <f>G3600*E3600</f>
        <v>7.7873400000000013</v>
      </c>
      <c r="K3600">
        <f>D3600*H3600</f>
        <v>16.579079999999998</v>
      </c>
    </row>
    <row r="3601" spans="1:11" x14ac:dyDescent="0.25">
      <c r="A3601">
        <v>3189</v>
      </c>
      <c r="B3601" t="s">
        <v>1787</v>
      </c>
      <c r="C3601">
        <v>7.4899999999999994E-2</v>
      </c>
      <c r="D3601">
        <v>1094.5</v>
      </c>
      <c r="E3601">
        <v>2655.5</v>
      </c>
      <c r="F3601">
        <v>0.1736</v>
      </c>
      <c r="G3601">
        <v>1.04E-2</v>
      </c>
      <c r="H3601">
        <v>6.0199999999999997E-2</v>
      </c>
      <c r="I3601">
        <v>-5514.7302159999999</v>
      </c>
      <c r="J3601">
        <f>G3601*E3601</f>
        <v>27.6172</v>
      </c>
      <c r="K3601">
        <f>D3601*H3601</f>
        <v>65.888899999999992</v>
      </c>
    </row>
    <row r="3602" spans="1:11" x14ac:dyDescent="0.25">
      <c r="A3602">
        <v>4929</v>
      </c>
      <c r="B3602" t="s">
        <v>5923</v>
      </c>
      <c r="C3602">
        <v>6.8400000000000002E-2</v>
      </c>
      <c r="D3602">
        <v>494.1</v>
      </c>
      <c r="E3602">
        <v>1110.9000000000001</v>
      </c>
      <c r="F3602">
        <v>0.10249999999999999</v>
      </c>
      <c r="G3602">
        <v>6.1999999999999998E-3</v>
      </c>
      <c r="H3602">
        <v>6.0199999999999997E-2</v>
      </c>
      <c r="I3602">
        <v>-2362.2945810000001</v>
      </c>
      <c r="J3602">
        <f>G3602*E3602</f>
        <v>6.8875800000000007</v>
      </c>
      <c r="K3602">
        <f>D3602*H3602</f>
        <v>29.744820000000001</v>
      </c>
    </row>
    <row r="3603" spans="1:11" x14ac:dyDescent="0.25">
      <c r="A3603">
        <v>6118</v>
      </c>
      <c r="B3603" t="s">
        <v>4846</v>
      </c>
      <c r="C3603">
        <v>6.54E-2</v>
      </c>
      <c r="D3603">
        <v>254.9</v>
      </c>
      <c r="E3603">
        <v>678.1</v>
      </c>
      <c r="F3603">
        <v>0.12239999999999999</v>
      </c>
      <c r="G3603">
        <v>7.4000000000000003E-3</v>
      </c>
      <c r="H3603">
        <v>6.0199999999999997E-2</v>
      </c>
      <c r="I3603">
        <v>-1372.7076549999999</v>
      </c>
      <c r="J3603">
        <f>G3603*E3603</f>
        <v>5.0179400000000003</v>
      </c>
      <c r="K3603">
        <f>D3603*H3603</f>
        <v>15.34498</v>
      </c>
    </row>
    <row r="3604" spans="1:11" x14ac:dyDescent="0.25">
      <c r="A3604">
        <v>6856</v>
      </c>
      <c r="B3604" t="s">
        <v>5111</v>
      </c>
      <c r="C3604">
        <v>8.7099999999999997E-2</v>
      </c>
      <c r="D3604">
        <v>264.3</v>
      </c>
      <c r="E3604">
        <v>560.70000000000005</v>
      </c>
      <c r="F3604">
        <v>0.2384</v>
      </c>
      <c r="G3604">
        <v>1.43E-2</v>
      </c>
      <c r="H3604">
        <v>6.0199999999999997E-2</v>
      </c>
      <c r="I3604">
        <v>-1237.285959</v>
      </c>
      <c r="J3604">
        <f>G3604*E3604</f>
        <v>8.0180100000000003</v>
      </c>
      <c r="K3604">
        <f>D3604*H3604</f>
        <v>15.91086</v>
      </c>
    </row>
    <row r="3605" spans="1:11" x14ac:dyDescent="0.25">
      <c r="A3605">
        <v>924</v>
      </c>
      <c r="B3605" t="s">
        <v>3898</v>
      </c>
      <c r="C3605">
        <v>9.3200000000000005E-2</v>
      </c>
      <c r="D3605">
        <v>341.2</v>
      </c>
      <c r="E3605">
        <v>1056.8</v>
      </c>
      <c r="F3605">
        <v>0.35809999999999997</v>
      </c>
      <c r="G3605">
        <v>2.1600000000000001E-2</v>
      </c>
      <c r="H3605">
        <v>6.0299999999999999E-2</v>
      </c>
      <c r="I3605">
        <v>-2112.2292040000002</v>
      </c>
      <c r="J3605">
        <f>G3605*E3605</f>
        <v>22.826879999999999</v>
      </c>
      <c r="K3605">
        <f>D3605*H3605</f>
        <v>20.574359999999999</v>
      </c>
    </row>
    <row r="3606" spans="1:11" x14ac:dyDescent="0.25">
      <c r="A3606">
        <v>1158</v>
      </c>
      <c r="B3606" t="s">
        <v>3071</v>
      </c>
      <c r="C3606">
        <v>6.1499999999999999E-2</v>
      </c>
      <c r="D3606">
        <v>702.2</v>
      </c>
      <c r="E3606">
        <v>1793.8</v>
      </c>
      <c r="F3606">
        <v>8.14E-2</v>
      </c>
      <c r="G3606">
        <v>4.8999999999999998E-3</v>
      </c>
      <c r="H3606">
        <v>6.0299999999999999E-2</v>
      </c>
      <c r="I3606">
        <v>-3609.0878630000002</v>
      </c>
      <c r="J3606">
        <f>G3606*E3606</f>
        <v>8.7896199999999993</v>
      </c>
      <c r="K3606">
        <f>D3606*H3606</f>
        <v>42.342660000000002</v>
      </c>
    </row>
    <row r="3607" spans="1:11" x14ac:dyDescent="0.25">
      <c r="A3607">
        <v>1331</v>
      </c>
      <c r="B3607" t="s">
        <v>1941</v>
      </c>
      <c r="C3607">
        <v>6.0600000000000001E-2</v>
      </c>
      <c r="D3607">
        <v>268.89999999999998</v>
      </c>
      <c r="E3607">
        <v>583.1</v>
      </c>
      <c r="F3607">
        <v>2.8899999999999999E-2</v>
      </c>
      <c r="G3607">
        <v>1.6999999999999999E-3</v>
      </c>
      <c r="H3607">
        <v>6.0299999999999999E-2</v>
      </c>
      <c r="I3607">
        <v>-1236.0325170000001</v>
      </c>
      <c r="J3607">
        <f>G3607*E3607</f>
        <v>0.99126999999999998</v>
      </c>
      <c r="K3607">
        <f>D3607*H3607</f>
        <v>16.214669999999998</v>
      </c>
    </row>
    <row r="3608" spans="1:11" x14ac:dyDescent="0.25">
      <c r="A3608">
        <v>1461</v>
      </c>
      <c r="B3608" t="s">
        <v>1584</v>
      </c>
      <c r="C3608">
        <v>5.8700000000000002E-2</v>
      </c>
      <c r="D3608">
        <v>206.2</v>
      </c>
      <c r="E3608">
        <v>429.8</v>
      </c>
      <c r="F3608">
        <v>1E-3</v>
      </c>
      <c r="G3608" s="1">
        <v>1E-4</v>
      </c>
      <c r="H3608">
        <v>6.0299999999999999E-2</v>
      </c>
      <c r="I3608">
        <v>-916.74334699999997</v>
      </c>
      <c r="J3608">
        <f>G3608*E3608</f>
        <v>4.2980000000000004E-2</v>
      </c>
      <c r="K3608">
        <f>D3608*H3608</f>
        <v>12.433859999999999</v>
      </c>
    </row>
    <row r="3609" spans="1:11" x14ac:dyDescent="0.25">
      <c r="A3609">
        <v>1845</v>
      </c>
      <c r="B3609" t="s">
        <v>2642</v>
      </c>
      <c r="C3609">
        <v>0.12180000000000001</v>
      </c>
      <c r="D3609">
        <v>528.79999999999995</v>
      </c>
      <c r="E3609">
        <v>1547.2</v>
      </c>
      <c r="F3609">
        <v>0.56159999999999999</v>
      </c>
      <c r="G3609">
        <v>3.39E-2</v>
      </c>
      <c r="H3609">
        <v>6.0299999999999999E-2</v>
      </c>
      <c r="I3609">
        <v>-3163.6251240000001</v>
      </c>
      <c r="J3609">
        <f>G3609*E3609</f>
        <v>52.45008</v>
      </c>
      <c r="K3609">
        <f>D3609*H3609</f>
        <v>31.886639999999996</v>
      </c>
    </row>
    <row r="3610" spans="1:11" x14ac:dyDescent="0.25">
      <c r="A3610">
        <v>3258</v>
      </c>
      <c r="B3610" t="s">
        <v>864</v>
      </c>
      <c r="C3610">
        <v>6.1600000000000002E-2</v>
      </c>
      <c r="D3610">
        <v>380</v>
      </c>
      <c r="E3610">
        <v>973</v>
      </c>
      <c r="F3610">
        <v>8.3199999999999996E-2</v>
      </c>
      <c r="G3610">
        <v>5.0000000000000001E-3</v>
      </c>
      <c r="H3610">
        <v>6.0299999999999999E-2</v>
      </c>
      <c r="I3610">
        <v>-1951.336368</v>
      </c>
      <c r="J3610">
        <f>G3610*E3610</f>
        <v>4.8650000000000002</v>
      </c>
      <c r="K3610">
        <f>D3610*H3610</f>
        <v>22.914000000000001</v>
      </c>
    </row>
    <row r="3611" spans="1:11" x14ac:dyDescent="0.25">
      <c r="A3611">
        <v>3651</v>
      </c>
      <c r="B3611" t="s">
        <v>3904</v>
      </c>
      <c r="C3611">
        <v>9.2899999999999996E-2</v>
      </c>
      <c r="D3611">
        <v>230.6</v>
      </c>
      <c r="E3611">
        <v>504.4</v>
      </c>
      <c r="F3611">
        <v>0.2913</v>
      </c>
      <c r="G3611">
        <v>1.7600000000000001E-2</v>
      </c>
      <c r="H3611">
        <v>6.0299999999999999E-2</v>
      </c>
      <c r="I3611">
        <v>-1104.172182</v>
      </c>
      <c r="J3611">
        <f>G3611*E3611</f>
        <v>8.87744</v>
      </c>
      <c r="K3611">
        <f>D3611*H3611</f>
        <v>13.90518</v>
      </c>
    </row>
    <row r="3612" spans="1:11" x14ac:dyDescent="0.25">
      <c r="A3612">
        <v>6005</v>
      </c>
      <c r="B3612" t="s">
        <v>2880</v>
      </c>
      <c r="C3612">
        <v>0.11210000000000001</v>
      </c>
      <c r="D3612">
        <v>379.3</v>
      </c>
      <c r="E3612">
        <v>979.7</v>
      </c>
      <c r="F3612">
        <v>0.47170000000000001</v>
      </c>
      <c r="G3612">
        <v>2.8500000000000001E-2</v>
      </c>
      <c r="H3612">
        <v>6.0299999999999999E-2</v>
      </c>
      <c r="I3612">
        <v>-2077.118559</v>
      </c>
      <c r="J3612">
        <f>G3612*E3612</f>
        <v>27.921450000000004</v>
      </c>
      <c r="K3612">
        <f>D3612*H3612</f>
        <v>22.871790000000001</v>
      </c>
    </row>
    <row r="3613" spans="1:11" x14ac:dyDescent="0.25">
      <c r="A3613">
        <v>6528</v>
      </c>
      <c r="B3613" t="s">
        <v>5196</v>
      </c>
      <c r="C3613">
        <v>9.3299999999999994E-2</v>
      </c>
      <c r="D3613">
        <v>437.1</v>
      </c>
      <c r="E3613">
        <v>1095.9000000000001</v>
      </c>
      <c r="F3613">
        <v>0.32250000000000001</v>
      </c>
      <c r="G3613">
        <v>1.9400000000000001E-2</v>
      </c>
      <c r="H3613">
        <v>6.0299999999999999E-2</v>
      </c>
      <c r="I3613">
        <v>-2330.3722149999999</v>
      </c>
      <c r="J3613">
        <f>G3613*E3613</f>
        <v>21.260460000000002</v>
      </c>
      <c r="K3613">
        <f>D3613*H3613</f>
        <v>26.357130000000002</v>
      </c>
    </row>
    <row r="3614" spans="1:11" x14ac:dyDescent="0.25">
      <c r="A3614">
        <v>6605</v>
      </c>
      <c r="B3614" t="s">
        <v>2656</v>
      </c>
      <c r="C3614">
        <v>5.2999999999999999E-2</v>
      </c>
      <c r="D3614">
        <v>255.1</v>
      </c>
      <c r="E3614">
        <v>617.9</v>
      </c>
      <c r="F3614">
        <v>1E-3</v>
      </c>
      <c r="G3614" s="1">
        <v>1E-4</v>
      </c>
      <c r="H3614">
        <v>6.0299999999999999E-2</v>
      </c>
      <c r="I3614">
        <v>-1256.9257439999999</v>
      </c>
      <c r="J3614">
        <f>G3614*E3614</f>
        <v>6.1789999999999998E-2</v>
      </c>
      <c r="K3614">
        <f>D3614*H3614</f>
        <v>15.382529999999999</v>
      </c>
    </row>
    <row r="3615" spans="1:11" x14ac:dyDescent="0.25">
      <c r="A3615">
        <v>6621</v>
      </c>
      <c r="B3615" t="s">
        <v>4586</v>
      </c>
      <c r="C3615">
        <v>6.1699999999999998E-2</v>
      </c>
      <c r="D3615">
        <v>398.9</v>
      </c>
      <c r="E3615">
        <v>867.1</v>
      </c>
      <c r="F3615">
        <v>3.78E-2</v>
      </c>
      <c r="G3615">
        <v>2.3E-3</v>
      </c>
      <c r="H3615">
        <v>6.0299999999999999E-2</v>
      </c>
      <c r="I3615">
        <v>-1842.225547</v>
      </c>
      <c r="J3615">
        <f>G3615*E3615</f>
        <v>1.9943299999999999</v>
      </c>
      <c r="K3615">
        <f>D3615*H3615</f>
        <v>24.053669999999997</v>
      </c>
    </row>
    <row r="3616" spans="1:11" x14ac:dyDescent="0.25">
      <c r="A3616">
        <v>71</v>
      </c>
      <c r="B3616" t="s">
        <v>5746</v>
      </c>
      <c r="C3616">
        <v>0.1008</v>
      </c>
      <c r="D3616">
        <v>186.1</v>
      </c>
      <c r="E3616">
        <v>446.9</v>
      </c>
      <c r="F3616">
        <v>0.37240000000000001</v>
      </c>
      <c r="G3616">
        <v>2.2499999999999999E-2</v>
      </c>
      <c r="H3616">
        <v>6.0400000000000002E-2</v>
      </c>
      <c r="I3616">
        <v>-971.09010799999999</v>
      </c>
      <c r="J3616">
        <f>G3616*E3616</f>
        <v>10.055249999999999</v>
      </c>
      <c r="K3616">
        <f>D3616*H3616</f>
        <v>11.24044</v>
      </c>
    </row>
    <row r="3617" spans="1:11" x14ac:dyDescent="0.25">
      <c r="A3617">
        <v>245</v>
      </c>
      <c r="B3617" t="s">
        <v>4241</v>
      </c>
      <c r="C3617">
        <v>8.8599999999999998E-2</v>
      </c>
      <c r="D3617">
        <v>213.1</v>
      </c>
      <c r="E3617">
        <v>458.9</v>
      </c>
      <c r="F3617">
        <v>0.25119999999999998</v>
      </c>
      <c r="G3617">
        <v>1.52E-2</v>
      </c>
      <c r="H3617">
        <v>6.0400000000000002E-2</v>
      </c>
      <c r="I3617">
        <v>-1006.334206</v>
      </c>
      <c r="J3617">
        <f>G3617*E3617</f>
        <v>6.9752799999999997</v>
      </c>
      <c r="K3617">
        <f>D3617*H3617</f>
        <v>12.87124</v>
      </c>
    </row>
    <row r="3618" spans="1:11" x14ac:dyDescent="0.25">
      <c r="A3618">
        <v>735</v>
      </c>
      <c r="B3618" t="s">
        <v>2896</v>
      </c>
      <c r="C3618">
        <v>0.124</v>
      </c>
      <c r="D3618">
        <v>357.1</v>
      </c>
      <c r="E3618">
        <v>902.9</v>
      </c>
      <c r="F3618">
        <v>0.55920000000000003</v>
      </c>
      <c r="G3618">
        <v>3.3799999999999997E-2</v>
      </c>
      <c r="H3618">
        <v>6.0400000000000002E-2</v>
      </c>
      <c r="I3618">
        <v>-1971.5202569999999</v>
      </c>
      <c r="J3618">
        <f>G3618*E3618</f>
        <v>30.518019999999996</v>
      </c>
      <c r="K3618">
        <f>D3618*H3618</f>
        <v>21.568840000000002</v>
      </c>
    </row>
    <row r="3619" spans="1:11" x14ac:dyDescent="0.25">
      <c r="A3619">
        <v>1217</v>
      </c>
      <c r="B3619" t="s">
        <v>5583</v>
      </c>
      <c r="C3619">
        <v>5.4899999999999997E-2</v>
      </c>
      <c r="D3619">
        <v>122.4</v>
      </c>
      <c r="E3619">
        <v>282.60000000000002</v>
      </c>
      <c r="F3619">
        <v>1E-3</v>
      </c>
      <c r="G3619" s="1">
        <v>1E-4</v>
      </c>
      <c r="H3619">
        <v>6.0400000000000002E-2</v>
      </c>
      <c r="I3619">
        <v>-582.11817099999996</v>
      </c>
      <c r="J3619">
        <f>G3619*E3619</f>
        <v>2.8260000000000004E-2</v>
      </c>
      <c r="K3619">
        <f>D3619*H3619</f>
        <v>7.3929600000000004</v>
      </c>
    </row>
    <row r="3620" spans="1:11" x14ac:dyDescent="0.25">
      <c r="A3620">
        <v>1829</v>
      </c>
      <c r="B3620" t="s">
        <v>4033</v>
      </c>
      <c r="C3620">
        <v>8.7800000000000003E-2</v>
      </c>
      <c r="D3620">
        <v>925.3</v>
      </c>
      <c r="E3620">
        <v>2638.7</v>
      </c>
      <c r="F3620">
        <v>0.30370000000000003</v>
      </c>
      <c r="G3620">
        <v>1.83E-2</v>
      </c>
      <c r="H3620">
        <v>6.0400000000000002E-2</v>
      </c>
      <c r="I3620">
        <v>-5278.0774330000004</v>
      </c>
      <c r="J3620">
        <f>G3620*E3620</f>
        <v>48.288209999999999</v>
      </c>
      <c r="K3620">
        <f>D3620*H3620</f>
        <v>55.888120000000001</v>
      </c>
    </row>
    <row r="3621" spans="1:11" x14ac:dyDescent="0.25">
      <c r="A3621">
        <v>2118</v>
      </c>
      <c r="B3621" t="s">
        <v>3730</v>
      </c>
      <c r="C3621">
        <v>0.121</v>
      </c>
      <c r="D3621">
        <v>488.7</v>
      </c>
      <c r="E3621">
        <v>1392.3</v>
      </c>
      <c r="F3621">
        <v>0.55149999999999999</v>
      </c>
      <c r="G3621">
        <v>3.3300000000000003E-2</v>
      </c>
      <c r="H3621">
        <v>6.0400000000000002E-2</v>
      </c>
      <c r="I3621">
        <v>-2893.7278209999999</v>
      </c>
      <c r="J3621">
        <f>G3621*E3621</f>
        <v>46.363590000000002</v>
      </c>
      <c r="K3621">
        <f>D3621*H3621</f>
        <v>29.517479999999999</v>
      </c>
    </row>
    <row r="3622" spans="1:11" x14ac:dyDescent="0.25">
      <c r="A3622">
        <v>2260</v>
      </c>
      <c r="B3622" t="s">
        <v>503</v>
      </c>
      <c r="C3622">
        <v>6.2600000000000003E-2</v>
      </c>
      <c r="D3622">
        <v>100.2</v>
      </c>
      <c r="E3622">
        <v>190.8</v>
      </c>
      <c r="F3622">
        <v>1E-3</v>
      </c>
      <c r="G3622" s="1">
        <v>1E-4</v>
      </c>
      <c r="H3622">
        <v>6.0400000000000002E-2</v>
      </c>
      <c r="I3622">
        <v>-420.67643399999997</v>
      </c>
      <c r="J3622">
        <f>G3622*E3622</f>
        <v>1.9080000000000003E-2</v>
      </c>
      <c r="K3622">
        <f>D3622*H3622</f>
        <v>6.0520800000000001</v>
      </c>
    </row>
    <row r="3623" spans="1:11" x14ac:dyDescent="0.25">
      <c r="A3623">
        <v>2490</v>
      </c>
      <c r="B3623" t="s">
        <v>1190</v>
      </c>
      <c r="C3623">
        <v>6.0400000000000002E-2</v>
      </c>
      <c r="D3623">
        <v>690.9</v>
      </c>
      <c r="E3623">
        <v>2168.1</v>
      </c>
      <c r="F3623">
        <v>0.1207</v>
      </c>
      <c r="G3623">
        <v>7.3000000000000001E-3</v>
      </c>
      <c r="H3623">
        <v>6.0400000000000002E-2</v>
      </c>
      <c r="I3623">
        <v>-4134.5168890000004</v>
      </c>
      <c r="J3623">
        <f>G3623*E3623</f>
        <v>15.82713</v>
      </c>
      <c r="K3623">
        <f>D3623*H3623</f>
        <v>41.730359999999997</v>
      </c>
    </row>
    <row r="3624" spans="1:11" x14ac:dyDescent="0.25">
      <c r="A3624">
        <v>2844</v>
      </c>
      <c r="B3624" t="s">
        <v>2068</v>
      </c>
      <c r="C3624">
        <v>6.2300000000000001E-2</v>
      </c>
      <c r="D3624">
        <v>706</v>
      </c>
      <c r="E3624">
        <v>1778</v>
      </c>
      <c r="F3624">
        <v>8.2900000000000001E-2</v>
      </c>
      <c r="G3624">
        <v>5.0000000000000001E-3</v>
      </c>
      <c r="H3624">
        <v>6.0400000000000002E-2</v>
      </c>
      <c r="I3624">
        <v>-3626.7259439999998</v>
      </c>
      <c r="J3624">
        <f>G3624*E3624</f>
        <v>8.89</v>
      </c>
      <c r="K3624">
        <f>D3624*H3624</f>
        <v>42.642400000000002</v>
      </c>
    </row>
    <row r="3625" spans="1:11" x14ac:dyDescent="0.25">
      <c r="A3625">
        <v>3143</v>
      </c>
      <c r="B3625" t="s">
        <v>3599</v>
      </c>
      <c r="C3625">
        <v>5.8900000000000001E-2</v>
      </c>
      <c r="D3625">
        <v>588.4</v>
      </c>
      <c r="E3625">
        <v>1418.6</v>
      </c>
      <c r="F3625">
        <v>4.5199999999999997E-2</v>
      </c>
      <c r="G3625">
        <v>2.7000000000000001E-3</v>
      </c>
      <c r="H3625">
        <v>6.0400000000000002E-2</v>
      </c>
      <c r="I3625">
        <v>-2890.5972390000002</v>
      </c>
      <c r="J3625">
        <f>G3625*E3625</f>
        <v>3.8302199999999997</v>
      </c>
      <c r="K3625">
        <f>D3625*H3625</f>
        <v>35.539360000000002</v>
      </c>
    </row>
    <row r="3626" spans="1:11" x14ac:dyDescent="0.25">
      <c r="A3626">
        <v>4437</v>
      </c>
      <c r="B3626" t="s">
        <v>3974</v>
      </c>
      <c r="C3626">
        <v>7.1999999999999995E-2</v>
      </c>
      <c r="D3626">
        <v>699.1</v>
      </c>
      <c r="E3626">
        <v>1973.9</v>
      </c>
      <c r="F3626">
        <v>0.1842</v>
      </c>
      <c r="G3626">
        <v>1.11E-2</v>
      </c>
      <c r="H3626">
        <v>6.0400000000000002E-2</v>
      </c>
      <c r="I3626">
        <v>-3937.0701429999999</v>
      </c>
      <c r="J3626">
        <f>G3626*E3626</f>
        <v>21.910290000000003</v>
      </c>
      <c r="K3626">
        <f>D3626*H3626</f>
        <v>42.225640000000006</v>
      </c>
    </row>
    <row r="3627" spans="1:11" x14ac:dyDescent="0.25">
      <c r="A3627">
        <v>4607</v>
      </c>
      <c r="B3627" t="s">
        <v>5796</v>
      </c>
      <c r="C3627">
        <v>6.59E-2</v>
      </c>
      <c r="D3627">
        <v>420.5</v>
      </c>
      <c r="E3627">
        <v>1223.5</v>
      </c>
      <c r="F3627">
        <v>0.14549999999999999</v>
      </c>
      <c r="G3627">
        <v>8.8000000000000005E-3</v>
      </c>
      <c r="H3627">
        <v>6.0400000000000002E-2</v>
      </c>
      <c r="I3627">
        <v>-2417.9108700000002</v>
      </c>
      <c r="J3627">
        <f>G3627*E3627</f>
        <v>10.7668</v>
      </c>
      <c r="K3627">
        <f>D3627*H3627</f>
        <v>25.398199999999999</v>
      </c>
    </row>
    <row r="3628" spans="1:11" x14ac:dyDescent="0.25">
      <c r="A3628">
        <v>1249</v>
      </c>
      <c r="B3628" t="s">
        <v>2391</v>
      </c>
      <c r="C3628">
        <v>9.6199999999999994E-2</v>
      </c>
      <c r="D3628">
        <v>1174.8</v>
      </c>
      <c r="E3628">
        <v>2584.1999999999998</v>
      </c>
      <c r="F3628">
        <v>0.31659999999999999</v>
      </c>
      <c r="G3628">
        <v>1.9099999999999999E-2</v>
      </c>
      <c r="H3628">
        <v>6.0499999999999998E-2</v>
      </c>
      <c r="I3628">
        <v>-5735.1174510000001</v>
      </c>
      <c r="J3628">
        <f>G3628*E3628</f>
        <v>49.358219999999996</v>
      </c>
      <c r="K3628">
        <f>D3628*H3628</f>
        <v>71.075400000000002</v>
      </c>
    </row>
    <row r="3629" spans="1:11" x14ac:dyDescent="0.25">
      <c r="A3629">
        <v>3385</v>
      </c>
      <c r="B3629" t="s">
        <v>3399</v>
      </c>
      <c r="C3629">
        <v>5.91E-2</v>
      </c>
      <c r="D3629">
        <v>417.6</v>
      </c>
      <c r="E3629">
        <v>965.4</v>
      </c>
      <c r="F3629">
        <v>3.4299999999999997E-2</v>
      </c>
      <c r="G3629">
        <v>2.0999999999999999E-3</v>
      </c>
      <c r="H3629">
        <v>6.0499999999999998E-2</v>
      </c>
      <c r="I3629">
        <v>-2002.931566</v>
      </c>
      <c r="J3629">
        <f>G3629*E3629</f>
        <v>2.0273399999999997</v>
      </c>
      <c r="K3629">
        <f>D3629*H3629</f>
        <v>25.264800000000001</v>
      </c>
    </row>
    <row r="3630" spans="1:11" x14ac:dyDescent="0.25">
      <c r="A3630">
        <v>3503</v>
      </c>
      <c r="B3630" t="s">
        <v>4178</v>
      </c>
      <c r="C3630">
        <v>8.9399999999999993E-2</v>
      </c>
      <c r="D3630">
        <v>121.5</v>
      </c>
      <c r="E3630">
        <v>295.5</v>
      </c>
      <c r="F3630">
        <v>0.28439999999999999</v>
      </c>
      <c r="G3630">
        <v>1.72E-2</v>
      </c>
      <c r="H3630">
        <v>6.0499999999999998E-2</v>
      </c>
      <c r="I3630">
        <v>-631.57972600000005</v>
      </c>
      <c r="J3630">
        <f>G3630*E3630</f>
        <v>5.0826000000000002</v>
      </c>
      <c r="K3630">
        <f>D3630*H3630</f>
        <v>7.3507499999999997</v>
      </c>
    </row>
    <row r="3631" spans="1:11" x14ac:dyDescent="0.25">
      <c r="A3631">
        <v>5093</v>
      </c>
      <c r="B3631" t="s">
        <v>1502</v>
      </c>
      <c r="C3631">
        <v>4.9399999999999999E-2</v>
      </c>
      <c r="D3631">
        <v>251.5</v>
      </c>
      <c r="E3631">
        <v>912.5</v>
      </c>
      <c r="F3631">
        <v>7.1499999999999994E-2</v>
      </c>
      <c r="G3631">
        <v>4.3E-3</v>
      </c>
      <c r="H3631">
        <v>6.0499999999999998E-2</v>
      </c>
      <c r="I3631">
        <v>-1643.186332</v>
      </c>
      <c r="J3631">
        <f>G3631*E3631</f>
        <v>3.9237500000000001</v>
      </c>
      <c r="K3631">
        <f>D3631*H3631</f>
        <v>15.21575</v>
      </c>
    </row>
    <row r="3632" spans="1:11" x14ac:dyDescent="0.25">
      <c r="A3632">
        <v>5097</v>
      </c>
      <c r="B3632" t="s">
        <v>3381</v>
      </c>
      <c r="C3632">
        <v>8.1000000000000003E-2</v>
      </c>
      <c r="D3632">
        <v>401.2</v>
      </c>
      <c r="E3632">
        <v>1017.8</v>
      </c>
      <c r="F3632">
        <v>0.2278</v>
      </c>
      <c r="G3632">
        <v>1.38E-2</v>
      </c>
      <c r="H3632">
        <v>6.0499999999999998E-2</v>
      </c>
      <c r="I3632">
        <v>-2097.6573800000001</v>
      </c>
      <c r="J3632">
        <f>G3632*E3632</f>
        <v>14.045639999999999</v>
      </c>
      <c r="K3632">
        <f>D3632*H3632</f>
        <v>24.272599999999997</v>
      </c>
    </row>
    <row r="3633" spans="1:11" x14ac:dyDescent="0.25">
      <c r="A3633">
        <v>47</v>
      </c>
      <c r="B3633" t="s">
        <v>3695</v>
      </c>
      <c r="C3633">
        <v>0.1143</v>
      </c>
      <c r="D3633">
        <v>438.4</v>
      </c>
      <c r="E3633">
        <v>1013.6</v>
      </c>
      <c r="F3633">
        <v>0.46810000000000002</v>
      </c>
      <c r="G3633">
        <v>2.8400000000000002E-2</v>
      </c>
      <c r="H3633">
        <v>6.0600000000000001E-2</v>
      </c>
      <c r="I3633">
        <v>-2225.793142</v>
      </c>
      <c r="J3633">
        <f>G3633*E3633</f>
        <v>28.786240000000003</v>
      </c>
      <c r="K3633">
        <f>D3633*H3633</f>
        <v>26.567039999999999</v>
      </c>
    </row>
    <row r="3634" spans="1:11" x14ac:dyDescent="0.25">
      <c r="A3634">
        <v>2320</v>
      </c>
      <c r="B3634" t="s">
        <v>4101</v>
      </c>
      <c r="C3634">
        <v>7.4800000000000005E-2</v>
      </c>
      <c r="D3634">
        <v>895.7</v>
      </c>
      <c r="E3634">
        <v>2161.3000000000002</v>
      </c>
      <c r="F3634">
        <v>0.16750000000000001</v>
      </c>
      <c r="G3634">
        <v>1.0200000000000001E-2</v>
      </c>
      <c r="H3634">
        <v>6.0600000000000001E-2</v>
      </c>
      <c r="I3634">
        <v>-4503.3741499999996</v>
      </c>
      <c r="J3634">
        <f>G3634*E3634</f>
        <v>22.045260000000003</v>
      </c>
      <c r="K3634">
        <f>D3634*H3634</f>
        <v>54.279420000000002</v>
      </c>
    </row>
    <row r="3635" spans="1:11" x14ac:dyDescent="0.25">
      <c r="A3635">
        <v>3602</v>
      </c>
      <c r="B3635" t="s">
        <v>3972</v>
      </c>
      <c r="C3635">
        <v>0.11360000000000001</v>
      </c>
      <c r="D3635">
        <v>1086.7</v>
      </c>
      <c r="E3635">
        <v>2573.3000000000002</v>
      </c>
      <c r="F3635">
        <v>0.46600000000000003</v>
      </c>
      <c r="G3635">
        <v>2.8199999999999999E-2</v>
      </c>
      <c r="H3635">
        <v>6.0600000000000001E-2</v>
      </c>
      <c r="I3635">
        <v>-5618.9635969999999</v>
      </c>
      <c r="J3635">
        <f>G3635*E3635</f>
        <v>72.567059999999998</v>
      </c>
      <c r="K3635">
        <f>D3635*H3635</f>
        <v>65.854020000000006</v>
      </c>
    </row>
    <row r="3636" spans="1:11" x14ac:dyDescent="0.25">
      <c r="A3636">
        <v>4493</v>
      </c>
      <c r="B3636" t="s">
        <v>5036</v>
      </c>
      <c r="C3636">
        <v>0.1021</v>
      </c>
      <c r="D3636">
        <v>719.1</v>
      </c>
      <c r="E3636">
        <v>1572.9</v>
      </c>
      <c r="F3636">
        <v>0.36059999999999998</v>
      </c>
      <c r="G3636">
        <v>2.1899999999999999E-2</v>
      </c>
      <c r="H3636">
        <v>6.0600000000000001E-2</v>
      </c>
      <c r="I3636">
        <v>-3487.0725130000001</v>
      </c>
      <c r="J3636">
        <f>G3636*E3636</f>
        <v>34.446510000000004</v>
      </c>
      <c r="K3636">
        <f>D3636*H3636</f>
        <v>43.577460000000002</v>
      </c>
    </row>
    <row r="3637" spans="1:11" x14ac:dyDescent="0.25">
      <c r="A3637">
        <v>4807</v>
      </c>
      <c r="B3637" t="s">
        <v>4597</v>
      </c>
      <c r="C3637">
        <v>7.0300000000000001E-2</v>
      </c>
      <c r="D3637">
        <v>273.3</v>
      </c>
      <c r="E3637">
        <v>653.70000000000005</v>
      </c>
      <c r="F3637">
        <v>0.13039999999999999</v>
      </c>
      <c r="G3637">
        <v>7.9000000000000008E-3</v>
      </c>
      <c r="H3637">
        <v>6.0600000000000001E-2</v>
      </c>
      <c r="I3637">
        <v>-1365.0741539999999</v>
      </c>
      <c r="J3637">
        <f>G3637*E3637</f>
        <v>5.1642300000000008</v>
      </c>
      <c r="K3637">
        <f>D3637*H3637</f>
        <v>16.561980000000002</v>
      </c>
    </row>
    <row r="3638" spans="1:11" x14ac:dyDescent="0.25">
      <c r="A3638">
        <v>1801</v>
      </c>
      <c r="B3638" t="s">
        <v>1204</v>
      </c>
      <c r="C3638">
        <v>6.9099999999999995E-2</v>
      </c>
      <c r="D3638">
        <v>353.2</v>
      </c>
      <c r="E3638">
        <v>1089.8</v>
      </c>
      <c r="F3638">
        <v>0.17849999999999999</v>
      </c>
      <c r="G3638">
        <v>1.0800000000000001E-2</v>
      </c>
      <c r="H3638">
        <v>6.0699999999999997E-2</v>
      </c>
      <c r="I3638">
        <v>-2095.4666029999998</v>
      </c>
      <c r="J3638">
        <f>G3638*E3638</f>
        <v>11.76984</v>
      </c>
      <c r="K3638">
        <f>D3638*H3638</f>
        <v>21.439239999999998</v>
      </c>
    </row>
    <row r="3639" spans="1:11" x14ac:dyDescent="0.25">
      <c r="A3639">
        <v>3269</v>
      </c>
      <c r="B3639" t="s">
        <v>4119</v>
      </c>
      <c r="C3639">
        <v>5.6000000000000001E-2</v>
      </c>
      <c r="D3639">
        <v>291.8</v>
      </c>
      <c r="E3639">
        <v>764.2</v>
      </c>
      <c r="F3639">
        <v>4.3299999999999998E-2</v>
      </c>
      <c r="G3639">
        <v>2.5999999999999999E-3</v>
      </c>
      <c r="H3639">
        <v>6.0699999999999997E-2</v>
      </c>
      <c r="I3639">
        <v>-1521.5248919999999</v>
      </c>
      <c r="J3639">
        <f>G3639*E3639</f>
        <v>1.98692</v>
      </c>
      <c r="K3639">
        <f>D3639*H3639</f>
        <v>17.712260000000001</v>
      </c>
    </row>
    <row r="3640" spans="1:11" x14ac:dyDescent="0.25">
      <c r="A3640">
        <v>3903</v>
      </c>
      <c r="B3640" t="s">
        <v>2592</v>
      </c>
      <c r="C3640">
        <v>6.6199999999999995E-2</v>
      </c>
      <c r="D3640">
        <v>611.9</v>
      </c>
      <c r="E3640">
        <v>1389.1</v>
      </c>
      <c r="F3640">
        <v>8.3599999999999994E-2</v>
      </c>
      <c r="G3640">
        <v>5.1000000000000004E-3</v>
      </c>
      <c r="H3640">
        <v>6.0699999999999997E-2</v>
      </c>
      <c r="I3640">
        <v>-2912.121791</v>
      </c>
      <c r="J3640">
        <f>G3640*E3640</f>
        <v>7.0844100000000001</v>
      </c>
      <c r="K3640">
        <f>D3640*H3640</f>
        <v>37.142329999999994</v>
      </c>
    </row>
    <row r="3641" spans="1:11" x14ac:dyDescent="0.25">
      <c r="A3641">
        <v>4412</v>
      </c>
      <c r="B3641" t="s">
        <v>2919</v>
      </c>
      <c r="C3641">
        <v>8.9899999999999994E-2</v>
      </c>
      <c r="D3641">
        <v>569.5</v>
      </c>
      <c r="E3641">
        <v>1266.5</v>
      </c>
      <c r="F3641">
        <v>0.26640000000000003</v>
      </c>
      <c r="G3641">
        <v>1.6199999999999999E-2</v>
      </c>
      <c r="H3641">
        <v>6.0699999999999997E-2</v>
      </c>
      <c r="I3641">
        <v>-2777.8673950000002</v>
      </c>
      <c r="J3641">
        <f>G3641*E3641</f>
        <v>20.517299999999999</v>
      </c>
      <c r="K3641">
        <f>D3641*H3641</f>
        <v>34.568649999999998</v>
      </c>
    </row>
    <row r="3642" spans="1:11" x14ac:dyDescent="0.25">
      <c r="A3642">
        <v>4537</v>
      </c>
      <c r="B3642" t="s">
        <v>2122</v>
      </c>
      <c r="C3642">
        <v>7.0800000000000002E-2</v>
      </c>
      <c r="D3642">
        <v>331.3</v>
      </c>
      <c r="E3642">
        <v>811.7</v>
      </c>
      <c r="F3642">
        <v>0.13950000000000001</v>
      </c>
      <c r="G3642">
        <v>8.5000000000000006E-3</v>
      </c>
      <c r="H3642">
        <v>6.0699999999999997E-2</v>
      </c>
      <c r="I3642">
        <v>-1693.0711570000001</v>
      </c>
      <c r="J3642">
        <f>G3642*E3642</f>
        <v>6.8994500000000007</v>
      </c>
      <c r="K3642">
        <f>D3642*H3642</f>
        <v>20.109909999999999</v>
      </c>
    </row>
    <row r="3643" spans="1:11" x14ac:dyDescent="0.25">
      <c r="A3643">
        <v>4959</v>
      </c>
      <c r="B3643" t="s">
        <v>1934</v>
      </c>
      <c r="C3643">
        <v>5.7799999999999997E-2</v>
      </c>
      <c r="D3643">
        <v>618.4</v>
      </c>
      <c r="E3643">
        <v>1688.6</v>
      </c>
      <c r="F3643">
        <v>6.7699999999999996E-2</v>
      </c>
      <c r="G3643">
        <v>4.1000000000000003E-3</v>
      </c>
      <c r="H3643">
        <v>6.0699999999999997E-2</v>
      </c>
      <c r="I3643">
        <v>-3328.8331130000001</v>
      </c>
      <c r="J3643">
        <f>G3643*E3643</f>
        <v>6.92326</v>
      </c>
      <c r="K3643">
        <f>D3643*H3643</f>
        <v>37.536879999999996</v>
      </c>
    </row>
    <row r="3644" spans="1:11" x14ac:dyDescent="0.25">
      <c r="A3644">
        <v>5234</v>
      </c>
      <c r="B3644" t="s">
        <v>6304</v>
      </c>
      <c r="C3644">
        <v>0.114</v>
      </c>
      <c r="D3644">
        <v>72</v>
      </c>
      <c r="E3644">
        <v>147</v>
      </c>
      <c r="F3644">
        <v>0.4425</v>
      </c>
      <c r="G3644">
        <v>2.69E-2</v>
      </c>
      <c r="H3644">
        <v>6.0699999999999997E-2</v>
      </c>
      <c r="I3644">
        <v>-337.05127299999998</v>
      </c>
      <c r="J3644">
        <f>G3644*E3644</f>
        <v>3.9542999999999999</v>
      </c>
      <c r="K3644">
        <f>D3644*H3644</f>
        <v>4.3704000000000001</v>
      </c>
    </row>
    <row r="3645" spans="1:11" x14ac:dyDescent="0.25">
      <c r="A3645">
        <v>6472</v>
      </c>
      <c r="B3645" t="s">
        <v>6172</v>
      </c>
      <c r="C3645">
        <v>0.1227</v>
      </c>
      <c r="D3645">
        <v>281.10000000000002</v>
      </c>
      <c r="E3645">
        <v>729.9</v>
      </c>
      <c r="F3645">
        <v>0.54830000000000001</v>
      </c>
      <c r="G3645">
        <v>3.3300000000000003E-2</v>
      </c>
      <c r="H3645">
        <v>6.0699999999999997E-2</v>
      </c>
      <c r="I3645">
        <v>-1536.414599</v>
      </c>
      <c r="J3645">
        <f>G3645*E3645</f>
        <v>24.305670000000003</v>
      </c>
      <c r="K3645">
        <f>D3645*H3645</f>
        <v>17.06277</v>
      </c>
    </row>
    <row r="3646" spans="1:11" x14ac:dyDescent="0.25">
      <c r="A3646">
        <v>802</v>
      </c>
      <c r="B3646" t="s">
        <v>2935</v>
      </c>
      <c r="C3646">
        <v>7.8799999999999995E-2</v>
      </c>
      <c r="D3646">
        <v>557.20000000000005</v>
      </c>
      <c r="E3646">
        <v>1227.8</v>
      </c>
      <c r="F3646">
        <v>0.1749</v>
      </c>
      <c r="G3646">
        <v>1.06E-2</v>
      </c>
      <c r="H3646">
        <v>6.08E-2</v>
      </c>
      <c r="I3646">
        <v>-2667.6815780000002</v>
      </c>
      <c r="J3646">
        <f>G3646*E3646</f>
        <v>13.01468</v>
      </c>
      <c r="K3646">
        <f>D3646*H3646</f>
        <v>33.877760000000002</v>
      </c>
    </row>
    <row r="3647" spans="1:11" x14ac:dyDescent="0.25">
      <c r="A3647">
        <v>2187</v>
      </c>
      <c r="B3647" t="s">
        <v>4347</v>
      </c>
      <c r="C3647">
        <v>9.9500000000000005E-2</v>
      </c>
      <c r="D3647">
        <v>596.6</v>
      </c>
      <c r="E3647">
        <v>1458.4</v>
      </c>
      <c r="F3647">
        <v>0.35949999999999999</v>
      </c>
      <c r="G3647">
        <v>2.1899999999999999E-2</v>
      </c>
      <c r="H3647">
        <v>6.08E-2</v>
      </c>
      <c r="I3647">
        <v>-3103.7057370000002</v>
      </c>
      <c r="J3647">
        <f>G3647*E3647</f>
        <v>31.938960000000002</v>
      </c>
      <c r="K3647">
        <f>D3647*H3647</f>
        <v>36.27328</v>
      </c>
    </row>
    <row r="3648" spans="1:11" x14ac:dyDescent="0.25">
      <c r="A3648">
        <v>4541</v>
      </c>
      <c r="B3648" t="s">
        <v>2946</v>
      </c>
      <c r="C3648">
        <v>8.2400000000000001E-2</v>
      </c>
      <c r="D3648">
        <v>168.3</v>
      </c>
      <c r="E3648">
        <v>425.7</v>
      </c>
      <c r="F3648">
        <v>0.23480000000000001</v>
      </c>
      <c r="G3648">
        <v>1.43E-2</v>
      </c>
      <c r="H3648">
        <v>6.08E-2</v>
      </c>
      <c r="I3648">
        <v>-893.22466899999995</v>
      </c>
      <c r="J3648">
        <f>G3648*E3648</f>
        <v>6.08751</v>
      </c>
      <c r="K3648">
        <f>D3648*H3648</f>
        <v>10.23264</v>
      </c>
    </row>
    <row r="3649" spans="1:11" x14ac:dyDescent="0.25">
      <c r="A3649">
        <v>4559</v>
      </c>
      <c r="B3649" t="s">
        <v>3970</v>
      </c>
      <c r="C3649">
        <v>6.6000000000000003E-2</v>
      </c>
      <c r="D3649">
        <v>908.9</v>
      </c>
      <c r="E3649">
        <v>2271.1</v>
      </c>
      <c r="F3649">
        <v>0.1069</v>
      </c>
      <c r="G3649">
        <v>6.4999999999999997E-3</v>
      </c>
      <c r="H3649">
        <v>6.08E-2</v>
      </c>
      <c r="I3649">
        <v>-4655.5928119999999</v>
      </c>
      <c r="J3649">
        <f>G3649*E3649</f>
        <v>14.762149999999998</v>
      </c>
      <c r="K3649">
        <f>D3649*H3649</f>
        <v>55.261119999999998</v>
      </c>
    </row>
    <row r="3650" spans="1:11" x14ac:dyDescent="0.25">
      <c r="A3650">
        <v>4756</v>
      </c>
      <c r="B3650" t="s">
        <v>5858</v>
      </c>
      <c r="C3650">
        <v>0.10059999999999999</v>
      </c>
      <c r="D3650">
        <v>837</v>
      </c>
      <c r="E3650">
        <v>1950</v>
      </c>
      <c r="F3650">
        <v>0.35899999999999999</v>
      </c>
      <c r="G3650">
        <v>2.18E-2</v>
      </c>
      <c r="H3650">
        <v>6.08E-2</v>
      </c>
      <c r="I3650">
        <v>-4253.6941399999996</v>
      </c>
      <c r="J3650">
        <f>G3650*E3650</f>
        <v>42.51</v>
      </c>
      <c r="K3650">
        <f>D3650*H3650</f>
        <v>50.889600000000002</v>
      </c>
    </row>
    <row r="3651" spans="1:11" x14ac:dyDescent="0.25">
      <c r="A3651">
        <v>4777</v>
      </c>
      <c r="B3651" t="s">
        <v>5120</v>
      </c>
      <c r="C3651">
        <v>7.6100000000000001E-2</v>
      </c>
      <c r="D3651">
        <v>469.6</v>
      </c>
      <c r="E3651">
        <v>964.4</v>
      </c>
      <c r="F3651">
        <v>0.13339999999999999</v>
      </c>
      <c r="G3651">
        <v>8.0999999999999996E-3</v>
      </c>
      <c r="H3651">
        <v>6.08E-2</v>
      </c>
      <c r="I3651">
        <v>-2118.8696960000002</v>
      </c>
      <c r="J3651">
        <f>G3651*E3651</f>
        <v>7.8116399999999997</v>
      </c>
      <c r="K3651">
        <f>D3651*H3651</f>
        <v>28.551680000000001</v>
      </c>
    </row>
    <row r="3652" spans="1:11" x14ac:dyDescent="0.25">
      <c r="A3652">
        <v>5404</v>
      </c>
      <c r="B3652" t="s">
        <v>4979</v>
      </c>
      <c r="C3652">
        <v>9.6799999999999997E-2</v>
      </c>
      <c r="D3652">
        <v>298.39999999999998</v>
      </c>
      <c r="E3652">
        <v>646.6</v>
      </c>
      <c r="F3652">
        <v>0.31369999999999998</v>
      </c>
      <c r="G3652">
        <v>1.9099999999999999E-2</v>
      </c>
      <c r="H3652">
        <v>6.08E-2</v>
      </c>
      <c r="I3652">
        <v>-1420.8705359999999</v>
      </c>
      <c r="J3652">
        <f>G3652*E3652</f>
        <v>12.350059999999999</v>
      </c>
      <c r="K3652">
        <f>D3652*H3652</f>
        <v>18.142719999999997</v>
      </c>
    </row>
    <row r="3653" spans="1:11" x14ac:dyDescent="0.25">
      <c r="A3653">
        <v>5611</v>
      </c>
      <c r="B3653" t="s">
        <v>2455</v>
      </c>
      <c r="C3653">
        <v>7.8899999999999998E-2</v>
      </c>
      <c r="D3653">
        <v>435.1</v>
      </c>
      <c r="E3653">
        <v>1172.9000000000001</v>
      </c>
      <c r="F3653">
        <v>0.22209999999999999</v>
      </c>
      <c r="G3653">
        <v>1.35E-2</v>
      </c>
      <c r="H3653">
        <v>6.08E-2</v>
      </c>
      <c r="I3653">
        <v>-2377.7783129999998</v>
      </c>
      <c r="J3653">
        <f>G3653*E3653</f>
        <v>15.834150000000001</v>
      </c>
      <c r="K3653">
        <f>D3653*H3653</f>
        <v>26.454080000000001</v>
      </c>
    </row>
    <row r="3654" spans="1:11" x14ac:dyDescent="0.25">
      <c r="A3654">
        <v>6213</v>
      </c>
      <c r="B3654" t="s">
        <v>5983</v>
      </c>
      <c r="C3654">
        <v>0.11600000000000001</v>
      </c>
      <c r="D3654">
        <v>141.6</v>
      </c>
      <c r="E3654">
        <v>389.4</v>
      </c>
      <c r="F3654">
        <v>0.503</v>
      </c>
      <c r="G3654">
        <v>3.0599999999999999E-2</v>
      </c>
      <c r="H3654">
        <v>6.08E-2</v>
      </c>
      <c r="I3654">
        <v>-814.57852500000001</v>
      </c>
      <c r="J3654">
        <f>G3654*E3654</f>
        <v>11.915639999999998</v>
      </c>
      <c r="K3654">
        <f>D3654*H3654</f>
        <v>8.60928</v>
      </c>
    </row>
    <row r="3655" spans="1:11" x14ac:dyDescent="0.25">
      <c r="A3655">
        <v>6250</v>
      </c>
      <c r="B3655" t="s">
        <v>4374</v>
      </c>
      <c r="C3655">
        <v>6.25E-2</v>
      </c>
      <c r="D3655">
        <v>457.9</v>
      </c>
      <c r="E3655">
        <v>1066.0999999999999</v>
      </c>
      <c r="F3655">
        <v>6.0199999999999997E-2</v>
      </c>
      <c r="G3655">
        <v>3.7000000000000002E-3</v>
      </c>
      <c r="H3655">
        <v>6.08E-2</v>
      </c>
      <c r="I3655">
        <v>-2211.9399680000001</v>
      </c>
      <c r="J3655">
        <f>G3655*E3655</f>
        <v>3.9445699999999997</v>
      </c>
      <c r="K3655">
        <f>D3655*H3655</f>
        <v>27.840319999999998</v>
      </c>
    </row>
    <row r="3656" spans="1:11" x14ac:dyDescent="0.25">
      <c r="A3656">
        <v>550</v>
      </c>
      <c r="B3656" t="s">
        <v>5835</v>
      </c>
      <c r="C3656">
        <v>9.9599999999999994E-2</v>
      </c>
      <c r="D3656">
        <v>336</v>
      </c>
      <c r="E3656">
        <v>792</v>
      </c>
      <c r="F3656">
        <v>0.35139999999999999</v>
      </c>
      <c r="G3656">
        <v>2.1399999999999999E-2</v>
      </c>
      <c r="H3656">
        <v>6.0900000000000003E-2</v>
      </c>
      <c r="I3656">
        <v>-1668.8284510000001</v>
      </c>
      <c r="J3656">
        <f>G3656*E3656</f>
        <v>16.948799999999999</v>
      </c>
      <c r="K3656">
        <f>D3656*H3656</f>
        <v>20.462400000000002</v>
      </c>
    </row>
    <row r="3657" spans="1:11" x14ac:dyDescent="0.25">
      <c r="A3657">
        <v>553</v>
      </c>
      <c r="B3657" t="s">
        <v>3251</v>
      </c>
      <c r="C3657">
        <v>6.2899999999999998E-2</v>
      </c>
      <c r="D3657">
        <v>427.2</v>
      </c>
      <c r="E3657">
        <v>862.8</v>
      </c>
      <c r="F3657">
        <v>1.9199999999999998E-2</v>
      </c>
      <c r="G3657">
        <v>1.1999999999999999E-3</v>
      </c>
      <c r="H3657">
        <v>6.0900000000000003E-2</v>
      </c>
      <c r="I3657">
        <v>-1868.848663</v>
      </c>
      <c r="J3657">
        <f>G3657*E3657</f>
        <v>1.0353599999999998</v>
      </c>
      <c r="K3657">
        <f>D3657*H3657</f>
        <v>26.016480000000001</v>
      </c>
    </row>
    <row r="3658" spans="1:11" x14ac:dyDescent="0.25">
      <c r="A3658">
        <v>3022</v>
      </c>
      <c r="B3658" t="s">
        <v>2788</v>
      </c>
      <c r="C3658">
        <v>8.5800000000000001E-2</v>
      </c>
      <c r="D3658">
        <v>1068.5999999999999</v>
      </c>
      <c r="E3658">
        <v>2987.4</v>
      </c>
      <c r="F3658">
        <v>0.27979999999999999</v>
      </c>
      <c r="G3658">
        <v>1.7000000000000001E-2</v>
      </c>
      <c r="H3658">
        <v>6.0900000000000003E-2</v>
      </c>
      <c r="I3658">
        <v>-6033.0538880000004</v>
      </c>
      <c r="J3658">
        <f>G3658*E3658</f>
        <v>50.785800000000002</v>
      </c>
      <c r="K3658">
        <f>D3658*H3658</f>
        <v>65.077739999999991</v>
      </c>
    </row>
    <row r="3659" spans="1:11" x14ac:dyDescent="0.25">
      <c r="A3659">
        <v>4348</v>
      </c>
      <c r="B3659" t="s">
        <v>2405</v>
      </c>
      <c r="C3659">
        <v>6.1199999999999997E-2</v>
      </c>
      <c r="D3659">
        <v>943.8</v>
      </c>
      <c r="E3659">
        <v>2455.1999999999998</v>
      </c>
      <c r="F3659">
        <v>7.9200000000000007E-2</v>
      </c>
      <c r="G3659">
        <v>4.7999999999999996E-3</v>
      </c>
      <c r="H3659">
        <v>6.0900000000000003E-2</v>
      </c>
      <c r="I3659">
        <v>-4930.0583070000002</v>
      </c>
      <c r="J3659">
        <f>G3659*E3659</f>
        <v>11.784959999999998</v>
      </c>
      <c r="K3659">
        <f>D3659*H3659</f>
        <v>57.477420000000002</v>
      </c>
    </row>
    <row r="3660" spans="1:11" x14ac:dyDescent="0.25">
      <c r="A3660">
        <v>56</v>
      </c>
      <c r="B3660" t="s">
        <v>3065</v>
      </c>
      <c r="C3660">
        <v>6.6400000000000001E-2</v>
      </c>
      <c r="D3660">
        <v>201.2</v>
      </c>
      <c r="E3660">
        <v>533.79999999999995</v>
      </c>
      <c r="F3660">
        <v>0.1221</v>
      </c>
      <c r="G3660">
        <v>7.4999999999999997E-3</v>
      </c>
      <c r="H3660">
        <v>6.0999999999999999E-2</v>
      </c>
      <c r="I3660">
        <v>-1069.864595</v>
      </c>
      <c r="J3660">
        <f>G3660*E3660</f>
        <v>4.0034999999999998</v>
      </c>
      <c r="K3660">
        <f>D3660*H3660</f>
        <v>12.273199999999999</v>
      </c>
    </row>
    <row r="3661" spans="1:11" x14ac:dyDescent="0.25">
      <c r="A3661">
        <v>64</v>
      </c>
      <c r="B3661" t="s">
        <v>3036</v>
      </c>
      <c r="C3661">
        <v>7.0999999999999994E-2</v>
      </c>
      <c r="D3661">
        <v>189.2</v>
      </c>
      <c r="E3661">
        <v>383.8</v>
      </c>
      <c r="F3661">
        <v>8.5900000000000004E-2</v>
      </c>
      <c r="G3661">
        <v>5.1999999999999998E-3</v>
      </c>
      <c r="H3661">
        <v>6.0999999999999999E-2</v>
      </c>
      <c r="I3661">
        <v>-838.32017099999996</v>
      </c>
      <c r="J3661">
        <f>G3661*E3661</f>
        <v>1.99576</v>
      </c>
      <c r="K3661">
        <f>D3661*H3661</f>
        <v>11.5412</v>
      </c>
    </row>
    <row r="3662" spans="1:11" x14ac:dyDescent="0.25">
      <c r="A3662">
        <v>442</v>
      </c>
      <c r="B3662" t="s">
        <v>4133</v>
      </c>
      <c r="C3662">
        <v>0.1037</v>
      </c>
      <c r="D3662">
        <v>327.8</v>
      </c>
      <c r="E3662">
        <v>953.2</v>
      </c>
      <c r="F3662">
        <v>0.41710000000000003</v>
      </c>
      <c r="G3662">
        <v>2.5499999999999998E-2</v>
      </c>
      <c r="H3662">
        <v>6.0999999999999999E-2</v>
      </c>
      <c r="I3662">
        <v>-1944.6073349999999</v>
      </c>
      <c r="J3662">
        <f>G3662*E3662</f>
        <v>24.3066</v>
      </c>
      <c r="K3662">
        <f>D3662*H3662</f>
        <v>19.995799999999999</v>
      </c>
    </row>
    <row r="3663" spans="1:11" x14ac:dyDescent="0.25">
      <c r="A3663">
        <v>801</v>
      </c>
      <c r="B3663" t="s">
        <v>4668</v>
      </c>
      <c r="C3663">
        <v>0.1028</v>
      </c>
      <c r="D3663">
        <v>329.5</v>
      </c>
      <c r="E3663">
        <v>879.5</v>
      </c>
      <c r="F3663">
        <v>0.39800000000000002</v>
      </c>
      <c r="G3663">
        <v>2.4299999999999999E-2</v>
      </c>
      <c r="H3663">
        <v>6.0999999999999999E-2</v>
      </c>
      <c r="I3663">
        <v>-1848.6642939999999</v>
      </c>
      <c r="J3663">
        <f>G3663*E3663</f>
        <v>21.371849999999998</v>
      </c>
      <c r="K3663">
        <f>D3663*H3663</f>
        <v>20.099499999999999</v>
      </c>
    </row>
    <row r="3664" spans="1:11" x14ac:dyDescent="0.25">
      <c r="A3664">
        <v>1342</v>
      </c>
      <c r="B3664" t="s">
        <v>3848</v>
      </c>
      <c r="C3664">
        <v>7.51E-2</v>
      </c>
      <c r="D3664">
        <v>266.3</v>
      </c>
      <c r="E3664">
        <v>507.7</v>
      </c>
      <c r="F3664">
        <v>0.10050000000000001</v>
      </c>
      <c r="G3664">
        <v>6.1000000000000004E-3</v>
      </c>
      <c r="H3664">
        <v>6.0999999999999999E-2</v>
      </c>
      <c r="I3664">
        <v>-1140.459973</v>
      </c>
      <c r="J3664">
        <f>G3664*E3664</f>
        <v>3.0969700000000002</v>
      </c>
      <c r="K3664">
        <f>D3664*H3664</f>
        <v>16.244299999999999</v>
      </c>
    </row>
    <row r="3665" spans="1:11" x14ac:dyDescent="0.25">
      <c r="A3665">
        <v>1639</v>
      </c>
      <c r="B3665" t="s">
        <v>2887</v>
      </c>
      <c r="C3665">
        <v>7.3899999999999993E-2</v>
      </c>
      <c r="D3665">
        <v>1098.0999999999999</v>
      </c>
      <c r="E3665">
        <v>2873.9</v>
      </c>
      <c r="F3665">
        <v>0.17560000000000001</v>
      </c>
      <c r="G3665">
        <v>1.0699999999999999E-2</v>
      </c>
      <c r="H3665">
        <v>6.0999999999999999E-2</v>
      </c>
      <c r="I3665">
        <v>-5840.6803019999998</v>
      </c>
      <c r="J3665">
        <f>G3665*E3665</f>
        <v>30.750730000000001</v>
      </c>
      <c r="K3665">
        <f>D3665*H3665</f>
        <v>66.984099999999998</v>
      </c>
    </row>
    <row r="3666" spans="1:11" x14ac:dyDescent="0.25">
      <c r="A3666">
        <v>1905</v>
      </c>
      <c r="B3666" t="s">
        <v>1783</v>
      </c>
      <c r="C3666">
        <v>4.3200000000000002E-2</v>
      </c>
      <c r="D3666">
        <v>67.8</v>
      </c>
      <c r="E3666">
        <v>220.2</v>
      </c>
      <c r="F3666">
        <v>1E-3</v>
      </c>
      <c r="G3666" s="1">
        <v>1E-4</v>
      </c>
      <c r="H3666">
        <v>6.0999999999999999E-2</v>
      </c>
      <c r="I3666">
        <v>-400.578059</v>
      </c>
      <c r="J3666">
        <f>G3666*E3666</f>
        <v>2.2020000000000001E-2</v>
      </c>
      <c r="K3666">
        <f>D3666*H3666</f>
        <v>4.1357999999999997</v>
      </c>
    </row>
    <row r="3667" spans="1:11" x14ac:dyDescent="0.25">
      <c r="A3667">
        <v>2127</v>
      </c>
      <c r="B3667" t="s">
        <v>2267</v>
      </c>
      <c r="C3667">
        <v>6.6199999999999995E-2</v>
      </c>
      <c r="D3667">
        <v>578.1</v>
      </c>
      <c r="E3667">
        <v>1284.9000000000001</v>
      </c>
      <c r="F3667">
        <v>7.4499999999999997E-2</v>
      </c>
      <c r="G3667">
        <v>4.4999999999999997E-3</v>
      </c>
      <c r="H3667">
        <v>6.0999999999999999E-2</v>
      </c>
      <c r="I3667">
        <v>-2719.0223679999999</v>
      </c>
      <c r="J3667">
        <f>G3667*E3667</f>
        <v>5.7820499999999999</v>
      </c>
      <c r="K3667">
        <f>D3667*H3667</f>
        <v>35.264099999999999</v>
      </c>
    </row>
    <row r="3668" spans="1:11" x14ac:dyDescent="0.25">
      <c r="A3668">
        <v>2385</v>
      </c>
      <c r="B3668" t="s">
        <v>2432</v>
      </c>
      <c r="C3668">
        <v>7.1499999999999994E-2</v>
      </c>
      <c r="D3668">
        <v>513.6</v>
      </c>
      <c r="E3668">
        <v>1046.4000000000001</v>
      </c>
      <c r="F3668">
        <v>9.1499999999999998E-2</v>
      </c>
      <c r="G3668">
        <v>5.5999999999999999E-3</v>
      </c>
      <c r="H3668">
        <v>6.0999999999999999E-2</v>
      </c>
      <c r="I3668">
        <v>-2257.8113250000001</v>
      </c>
      <c r="J3668">
        <f>G3668*E3668</f>
        <v>5.8598400000000002</v>
      </c>
      <c r="K3668">
        <f>D3668*H3668</f>
        <v>31.329599999999999</v>
      </c>
    </row>
    <row r="3669" spans="1:11" x14ac:dyDescent="0.25">
      <c r="A3669">
        <v>2797</v>
      </c>
      <c r="B3669" t="s">
        <v>5322</v>
      </c>
      <c r="C3669">
        <v>7.9399999999999998E-2</v>
      </c>
      <c r="D3669">
        <v>255.4</v>
      </c>
      <c r="E3669">
        <v>830.6</v>
      </c>
      <c r="F3669">
        <v>0.25940000000000002</v>
      </c>
      <c r="G3669">
        <v>1.5800000000000002E-2</v>
      </c>
      <c r="H3669">
        <v>6.0999999999999999E-2</v>
      </c>
      <c r="I3669">
        <v>-1591.0544970000001</v>
      </c>
      <c r="J3669">
        <f>G3669*E3669</f>
        <v>13.123480000000002</v>
      </c>
      <c r="K3669">
        <f>D3669*H3669</f>
        <v>15.5794</v>
      </c>
    </row>
    <row r="3670" spans="1:11" x14ac:dyDescent="0.25">
      <c r="A3670">
        <v>2808</v>
      </c>
      <c r="B3670" t="s">
        <v>1741</v>
      </c>
      <c r="C3670">
        <v>6.4600000000000005E-2</v>
      </c>
      <c r="D3670">
        <v>298</v>
      </c>
      <c r="E3670">
        <v>683</v>
      </c>
      <c r="F3670">
        <v>7.1199999999999999E-2</v>
      </c>
      <c r="G3670">
        <v>4.3E-3</v>
      </c>
      <c r="H3670">
        <v>6.0999999999999999E-2</v>
      </c>
      <c r="I3670">
        <v>-1439.9667280000001</v>
      </c>
      <c r="J3670">
        <f>G3670*E3670</f>
        <v>2.9369000000000001</v>
      </c>
      <c r="K3670">
        <f>D3670*H3670</f>
        <v>18.178000000000001</v>
      </c>
    </row>
    <row r="3671" spans="1:11" x14ac:dyDescent="0.25">
      <c r="A3671">
        <v>3522</v>
      </c>
      <c r="B3671" t="s">
        <v>2302</v>
      </c>
      <c r="C3671">
        <v>7.8700000000000006E-2</v>
      </c>
      <c r="D3671">
        <v>405.1</v>
      </c>
      <c r="E3671">
        <v>1184.9000000000001</v>
      </c>
      <c r="F3671">
        <v>0.2351</v>
      </c>
      <c r="G3671">
        <v>1.44E-2</v>
      </c>
      <c r="H3671">
        <v>6.0999999999999999E-2</v>
      </c>
      <c r="I3671">
        <v>-2358.3683230000001</v>
      </c>
      <c r="J3671">
        <f>G3671*E3671</f>
        <v>17.062560000000001</v>
      </c>
      <c r="K3671">
        <f>D3671*H3671</f>
        <v>24.711100000000002</v>
      </c>
    </row>
    <row r="3672" spans="1:11" x14ac:dyDescent="0.25">
      <c r="A3672">
        <v>4246</v>
      </c>
      <c r="B3672" t="s">
        <v>3617</v>
      </c>
      <c r="C3672">
        <v>9.1499999999999998E-2</v>
      </c>
      <c r="D3672">
        <v>531.79999999999995</v>
      </c>
      <c r="E3672">
        <v>1247.2</v>
      </c>
      <c r="F3672">
        <v>0.2873</v>
      </c>
      <c r="G3672">
        <v>1.7500000000000002E-2</v>
      </c>
      <c r="H3672">
        <v>6.0999999999999999E-2</v>
      </c>
      <c r="I3672">
        <v>-2683.8273039999999</v>
      </c>
      <c r="J3672">
        <f>G3672*E3672</f>
        <v>21.826000000000004</v>
      </c>
      <c r="K3672">
        <f>D3672*H3672</f>
        <v>32.439799999999998</v>
      </c>
    </row>
    <row r="3673" spans="1:11" x14ac:dyDescent="0.25">
      <c r="A3673">
        <v>4365</v>
      </c>
      <c r="B3673" t="s">
        <v>5332</v>
      </c>
      <c r="C3673">
        <v>7.5499999999999998E-2</v>
      </c>
      <c r="D3673">
        <v>540.5</v>
      </c>
      <c r="E3673">
        <v>1079.5</v>
      </c>
      <c r="F3673">
        <v>0.11840000000000001</v>
      </c>
      <c r="G3673">
        <v>7.1999999999999998E-3</v>
      </c>
      <c r="H3673">
        <v>6.0999999999999999E-2</v>
      </c>
      <c r="I3673">
        <v>-2380.0288420000002</v>
      </c>
      <c r="J3673">
        <f>G3673*E3673</f>
        <v>7.7724000000000002</v>
      </c>
      <c r="K3673">
        <f>D3673*H3673</f>
        <v>32.970500000000001</v>
      </c>
    </row>
    <row r="3674" spans="1:11" x14ac:dyDescent="0.25">
      <c r="A3674">
        <v>4475</v>
      </c>
      <c r="B3674" t="s">
        <v>966</v>
      </c>
      <c r="C3674">
        <v>7.0099999999999996E-2</v>
      </c>
      <c r="D3674">
        <v>261.3</v>
      </c>
      <c r="E3674">
        <v>575.70000000000005</v>
      </c>
      <c r="F3674">
        <v>0.10299999999999999</v>
      </c>
      <c r="G3674">
        <v>6.3E-3</v>
      </c>
      <c r="H3674">
        <v>6.0999999999999999E-2</v>
      </c>
      <c r="I3674">
        <v>-1193.1681349999999</v>
      </c>
      <c r="J3674">
        <f>G3674*E3674</f>
        <v>3.6269100000000005</v>
      </c>
      <c r="K3674">
        <f>D3674*H3674</f>
        <v>15.939300000000001</v>
      </c>
    </row>
    <row r="3675" spans="1:11" x14ac:dyDescent="0.25">
      <c r="A3675">
        <v>5109</v>
      </c>
      <c r="B3675" t="s">
        <v>4497</v>
      </c>
      <c r="C3675">
        <v>0.11650000000000001</v>
      </c>
      <c r="D3675">
        <v>477.6</v>
      </c>
      <c r="E3675">
        <v>1064.4000000000001</v>
      </c>
      <c r="F3675">
        <v>0.4733</v>
      </c>
      <c r="G3675">
        <v>2.8899999999999999E-2</v>
      </c>
      <c r="H3675">
        <v>6.0999999999999999E-2</v>
      </c>
      <c r="I3675">
        <v>-2372.2278230000002</v>
      </c>
      <c r="J3675">
        <f>G3675*E3675</f>
        <v>30.76116</v>
      </c>
      <c r="K3675">
        <f>D3675*H3675</f>
        <v>29.133600000000001</v>
      </c>
    </row>
    <row r="3676" spans="1:11" x14ac:dyDescent="0.25">
      <c r="A3676">
        <v>5546</v>
      </c>
      <c r="B3676" t="s">
        <v>614</v>
      </c>
      <c r="C3676">
        <v>9.35E-2</v>
      </c>
      <c r="D3676">
        <v>132.80000000000001</v>
      </c>
      <c r="E3676">
        <v>290.2</v>
      </c>
      <c r="F3676">
        <v>0.28699999999999998</v>
      </c>
      <c r="G3676">
        <v>1.7500000000000002E-2</v>
      </c>
      <c r="H3676">
        <v>6.0999999999999999E-2</v>
      </c>
      <c r="I3676">
        <v>-640.699162</v>
      </c>
      <c r="J3676">
        <f>G3676*E3676</f>
        <v>5.0785</v>
      </c>
      <c r="K3676">
        <f>D3676*H3676</f>
        <v>8.1008000000000013</v>
      </c>
    </row>
    <row r="3677" spans="1:11" x14ac:dyDescent="0.25">
      <c r="A3677">
        <v>2137</v>
      </c>
      <c r="B3677" t="s">
        <v>938</v>
      </c>
      <c r="C3677">
        <v>7.0599999999999996E-2</v>
      </c>
      <c r="D3677">
        <v>250.6</v>
      </c>
      <c r="E3677">
        <v>526.4</v>
      </c>
      <c r="F3677">
        <v>9.2399999999999996E-2</v>
      </c>
      <c r="G3677">
        <v>5.5999999999999999E-3</v>
      </c>
      <c r="H3677">
        <v>6.1100000000000002E-2</v>
      </c>
      <c r="I3677">
        <v>-1128.3860440000001</v>
      </c>
      <c r="J3677">
        <f>G3677*E3677</f>
        <v>2.9478399999999998</v>
      </c>
      <c r="K3677">
        <f>D3677*H3677</f>
        <v>15.31166</v>
      </c>
    </row>
    <row r="3678" spans="1:11" x14ac:dyDescent="0.25">
      <c r="A3678">
        <v>2781</v>
      </c>
      <c r="B3678" t="s">
        <v>5747</v>
      </c>
      <c r="C3678">
        <v>0.06</v>
      </c>
      <c r="D3678">
        <v>446.7</v>
      </c>
      <c r="E3678">
        <v>1164.3</v>
      </c>
      <c r="F3678">
        <v>6.9099999999999995E-2</v>
      </c>
      <c r="G3678">
        <v>4.1999999999999997E-3</v>
      </c>
      <c r="H3678">
        <v>6.1100000000000002E-2</v>
      </c>
      <c r="I3678">
        <v>-2349.7588689999998</v>
      </c>
      <c r="J3678">
        <f>G3678*E3678</f>
        <v>4.8900599999999992</v>
      </c>
      <c r="K3678">
        <f>D3678*H3678</f>
        <v>27.293369999999999</v>
      </c>
    </row>
    <row r="3679" spans="1:11" x14ac:dyDescent="0.25">
      <c r="A3679">
        <v>3082</v>
      </c>
      <c r="B3679" t="s">
        <v>3838</v>
      </c>
      <c r="C3679">
        <v>0.11219999999999999</v>
      </c>
      <c r="D3679">
        <v>658.2</v>
      </c>
      <c r="E3679">
        <v>1726.8</v>
      </c>
      <c r="F3679">
        <v>0.46450000000000002</v>
      </c>
      <c r="G3679">
        <v>2.8400000000000002E-2</v>
      </c>
      <c r="H3679">
        <v>6.1100000000000002E-2</v>
      </c>
      <c r="I3679">
        <v>-3648.7038849999999</v>
      </c>
      <c r="J3679">
        <f>G3679*E3679</f>
        <v>49.041119999999999</v>
      </c>
      <c r="K3679">
        <f>D3679*H3679</f>
        <v>40.21602</v>
      </c>
    </row>
    <row r="3680" spans="1:11" x14ac:dyDescent="0.25">
      <c r="A3680">
        <v>3426</v>
      </c>
      <c r="B3680" t="s">
        <v>4603</v>
      </c>
      <c r="C3680">
        <v>5.96E-2</v>
      </c>
      <c r="D3680">
        <v>172.1</v>
      </c>
      <c r="E3680">
        <v>505.9</v>
      </c>
      <c r="F3680">
        <v>9.5299999999999996E-2</v>
      </c>
      <c r="G3680">
        <v>5.7999999999999996E-3</v>
      </c>
      <c r="H3680">
        <v>6.1100000000000002E-2</v>
      </c>
      <c r="I3680">
        <v>-981.18886499999996</v>
      </c>
      <c r="J3680">
        <f>G3680*E3680</f>
        <v>2.9342199999999998</v>
      </c>
      <c r="K3680">
        <f>D3680*H3680</f>
        <v>10.515309999999999</v>
      </c>
    </row>
    <row r="3681" spans="1:11" x14ac:dyDescent="0.25">
      <c r="A3681">
        <v>3569</v>
      </c>
      <c r="B3681" t="s">
        <v>2076</v>
      </c>
      <c r="C3681">
        <v>6.2300000000000001E-2</v>
      </c>
      <c r="D3681">
        <v>1088</v>
      </c>
      <c r="E3681">
        <v>2401</v>
      </c>
      <c r="F3681">
        <v>4.0500000000000001E-2</v>
      </c>
      <c r="G3681">
        <v>2.5000000000000001E-3</v>
      </c>
      <c r="H3681">
        <v>6.1100000000000002E-2</v>
      </c>
      <c r="I3681">
        <v>-5100.2401319999999</v>
      </c>
      <c r="J3681">
        <f>G3681*E3681</f>
        <v>6.0025000000000004</v>
      </c>
      <c r="K3681">
        <f>D3681*H3681</f>
        <v>66.476799999999997</v>
      </c>
    </row>
    <row r="3682" spans="1:11" x14ac:dyDescent="0.25">
      <c r="A3682">
        <v>4699</v>
      </c>
      <c r="B3682" t="s">
        <v>5605</v>
      </c>
      <c r="C3682">
        <v>6.5600000000000006E-2</v>
      </c>
      <c r="D3682">
        <v>232.6</v>
      </c>
      <c r="E3682">
        <v>511.4</v>
      </c>
      <c r="F3682">
        <v>6.54E-2</v>
      </c>
      <c r="G3682">
        <v>4.0000000000000001E-3</v>
      </c>
      <c r="H3682">
        <v>6.1100000000000002E-2</v>
      </c>
      <c r="I3682">
        <v>-1088.789068</v>
      </c>
      <c r="J3682">
        <f>G3682*E3682</f>
        <v>2.0455999999999999</v>
      </c>
      <c r="K3682">
        <f>D3682*H3682</f>
        <v>14.21186</v>
      </c>
    </row>
    <row r="3683" spans="1:11" x14ac:dyDescent="0.25">
      <c r="A3683">
        <v>4774</v>
      </c>
      <c r="B3683" t="s">
        <v>5159</v>
      </c>
      <c r="C3683">
        <v>8.4400000000000003E-2</v>
      </c>
      <c r="D3683">
        <v>288.5</v>
      </c>
      <c r="E3683">
        <v>617.5</v>
      </c>
      <c r="F3683">
        <v>0.20799999999999999</v>
      </c>
      <c r="G3683">
        <v>1.2699999999999999E-2</v>
      </c>
      <c r="H3683">
        <v>6.1100000000000002E-2</v>
      </c>
      <c r="I3683">
        <v>-1356.156604</v>
      </c>
      <c r="J3683">
        <f>G3683*E3683</f>
        <v>7.8422499999999999</v>
      </c>
      <c r="K3683">
        <f>D3683*H3683</f>
        <v>17.62735</v>
      </c>
    </row>
    <row r="3684" spans="1:11" x14ac:dyDescent="0.25">
      <c r="A3684">
        <v>4822</v>
      </c>
      <c r="B3684" t="s">
        <v>5619</v>
      </c>
      <c r="C3684">
        <v>7.0900000000000005E-2</v>
      </c>
      <c r="D3684">
        <v>947.7</v>
      </c>
      <c r="E3684">
        <v>2109.3000000000002</v>
      </c>
      <c r="F3684">
        <v>0.1106</v>
      </c>
      <c r="G3684">
        <v>6.7999999999999996E-3</v>
      </c>
      <c r="H3684">
        <v>6.1100000000000002E-2</v>
      </c>
      <c r="I3684">
        <v>-4507.7004180000004</v>
      </c>
      <c r="J3684">
        <f>G3684*E3684</f>
        <v>14.34324</v>
      </c>
      <c r="K3684">
        <f>D3684*H3684</f>
        <v>57.904470000000003</v>
      </c>
    </row>
    <row r="3685" spans="1:11" x14ac:dyDescent="0.25">
      <c r="A3685">
        <v>4902</v>
      </c>
      <c r="B3685" t="s">
        <v>4128</v>
      </c>
      <c r="C3685">
        <v>5.5599999999999997E-2</v>
      </c>
      <c r="D3685">
        <v>333.1</v>
      </c>
      <c r="E3685">
        <v>767.9</v>
      </c>
      <c r="F3685">
        <v>1E-3</v>
      </c>
      <c r="G3685" s="1">
        <v>1E-4</v>
      </c>
      <c r="H3685">
        <v>6.1100000000000002E-2</v>
      </c>
      <c r="I3685">
        <v>-1571.7437649999999</v>
      </c>
      <c r="J3685">
        <f>G3685*E3685</f>
        <v>7.6789999999999997E-2</v>
      </c>
      <c r="K3685">
        <f>D3685*H3685</f>
        <v>20.352410000000003</v>
      </c>
    </row>
    <row r="3686" spans="1:11" x14ac:dyDescent="0.25">
      <c r="A3686">
        <v>4982</v>
      </c>
      <c r="B3686" t="s">
        <v>2576</v>
      </c>
      <c r="C3686">
        <v>5.67E-2</v>
      </c>
      <c r="D3686">
        <v>201</v>
      </c>
      <c r="E3686">
        <v>450</v>
      </c>
      <c r="F3686">
        <v>1E-3</v>
      </c>
      <c r="G3686" s="1">
        <v>1E-4</v>
      </c>
      <c r="H3686">
        <v>6.1100000000000002E-2</v>
      </c>
      <c r="I3686">
        <v>-941.504008</v>
      </c>
      <c r="J3686">
        <f>G3686*E3686</f>
        <v>4.5000000000000005E-2</v>
      </c>
      <c r="K3686">
        <f>D3686*H3686</f>
        <v>12.2811</v>
      </c>
    </row>
    <row r="3687" spans="1:11" x14ac:dyDescent="0.25">
      <c r="A3687">
        <v>5115</v>
      </c>
      <c r="B3687" t="s">
        <v>1093</v>
      </c>
      <c r="C3687">
        <v>6.8900000000000003E-2</v>
      </c>
      <c r="D3687">
        <v>720.4</v>
      </c>
      <c r="E3687">
        <v>1625.6</v>
      </c>
      <c r="F3687">
        <v>9.9299999999999999E-2</v>
      </c>
      <c r="G3687">
        <v>6.1000000000000004E-3</v>
      </c>
      <c r="H3687">
        <v>6.1100000000000002E-2</v>
      </c>
      <c r="I3687">
        <v>-3452.0257219999999</v>
      </c>
      <c r="J3687">
        <f>G3687*E3687</f>
        <v>9.9161599999999996</v>
      </c>
      <c r="K3687">
        <f>D3687*H3687</f>
        <v>44.016440000000003</v>
      </c>
    </row>
    <row r="3688" spans="1:11" x14ac:dyDescent="0.25">
      <c r="A3688">
        <v>6336</v>
      </c>
      <c r="B3688" t="s">
        <v>1292</v>
      </c>
      <c r="C3688">
        <v>6.1699999999999998E-2</v>
      </c>
      <c r="D3688">
        <v>950.8</v>
      </c>
      <c r="E3688">
        <v>2307.1999999999998</v>
      </c>
      <c r="F3688">
        <v>6.3299999999999995E-2</v>
      </c>
      <c r="G3688">
        <v>3.8999999999999998E-3</v>
      </c>
      <c r="H3688">
        <v>6.1100000000000002E-2</v>
      </c>
      <c r="I3688">
        <v>-4757.7308160000002</v>
      </c>
      <c r="J3688">
        <f>G3688*E3688</f>
        <v>8.9980799999999981</v>
      </c>
      <c r="K3688">
        <f>D3688*H3688</f>
        <v>58.093879999999999</v>
      </c>
    </row>
    <row r="3689" spans="1:11" x14ac:dyDescent="0.25">
      <c r="A3689">
        <v>6363</v>
      </c>
      <c r="B3689" t="s">
        <v>1770</v>
      </c>
      <c r="C3689">
        <v>6.2100000000000002E-2</v>
      </c>
      <c r="D3689">
        <v>191</v>
      </c>
      <c r="E3689">
        <v>421</v>
      </c>
      <c r="F3689">
        <v>3.8800000000000001E-2</v>
      </c>
      <c r="G3689">
        <v>2.3999999999999998E-3</v>
      </c>
      <c r="H3689">
        <v>6.1100000000000002E-2</v>
      </c>
      <c r="I3689">
        <v>-890.47288100000003</v>
      </c>
      <c r="J3689">
        <f>G3689*E3689</f>
        <v>1.0104</v>
      </c>
      <c r="K3689">
        <f>D3689*H3689</f>
        <v>11.6701</v>
      </c>
    </row>
    <row r="3690" spans="1:11" x14ac:dyDescent="0.25">
      <c r="A3690">
        <v>199</v>
      </c>
      <c r="B3690" t="s">
        <v>939</v>
      </c>
      <c r="C3690">
        <v>6.4199999999999993E-2</v>
      </c>
      <c r="D3690">
        <v>202.9</v>
      </c>
      <c r="E3690">
        <v>622.1</v>
      </c>
      <c r="F3690">
        <v>0.13739999999999999</v>
      </c>
      <c r="G3690">
        <v>8.3999999999999995E-3</v>
      </c>
      <c r="H3690">
        <v>6.1199999999999997E-2</v>
      </c>
      <c r="I3690">
        <v>-1197.9493110000001</v>
      </c>
      <c r="J3690">
        <f>G3690*E3690</f>
        <v>5.2256400000000003</v>
      </c>
      <c r="K3690">
        <f>D3690*H3690</f>
        <v>12.417479999999999</v>
      </c>
    </row>
    <row r="3691" spans="1:11" x14ac:dyDescent="0.25">
      <c r="A3691">
        <v>1606</v>
      </c>
      <c r="B3691" t="s">
        <v>3514</v>
      </c>
      <c r="C3691">
        <v>5.7799999999999997E-2</v>
      </c>
      <c r="D3691">
        <v>236.4</v>
      </c>
      <c r="E3691">
        <v>516.6</v>
      </c>
      <c r="F3691">
        <v>1E-3</v>
      </c>
      <c r="G3691" s="1">
        <v>1E-4</v>
      </c>
      <c r="H3691">
        <v>6.1199999999999997E-2</v>
      </c>
      <c r="I3691">
        <v>-1080.054738</v>
      </c>
      <c r="J3691">
        <f>G3691*E3691</f>
        <v>5.1660000000000005E-2</v>
      </c>
      <c r="K3691">
        <f>D3691*H3691</f>
        <v>14.46768</v>
      </c>
    </row>
    <row r="3692" spans="1:11" x14ac:dyDescent="0.25">
      <c r="A3692">
        <v>2151</v>
      </c>
      <c r="B3692" t="s">
        <v>4784</v>
      </c>
      <c r="C3692">
        <v>9.9299999999999999E-2</v>
      </c>
      <c r="D3692">
        <v>1184.3</v>
      </c>
      <c r="E3692">
        <v>3150.7</v>
      </c>
      <c r="F3692">
        <v>0.36890000000000001</v>
      </c>
      <c r="G3692">
        <v>2.2599999999999999E-2</v>
      </c>
      <c r="H3692">
        <v>6.1199999999999997E-2</v>
      </c>
      <c r="I3692">
        <v>-6506.4800939999996</v>
      </c>
      <c r="J3692">
        <f>G3692*E3692</f>
        <v>71.205819999999989</v>
      </c>
      <c r="K3692">
        <f>D3692*H3692</f>
        <v>72.479159999999993</v>
      </c>
    </row>
    <row r="3693" spans="1:11" x14ac:dyDescent="0.25">
      <c r="A3693">
        <v>3967</v>
      </c>
      <c r="B3693" t="s">
        <v>6622</v>
      </c>
      <c r="C3693">
        <v>9.06E-2</v>
      </c>
      <c r="D3693">
        <v>1049.2</v>
      </c>
      <c r="E3693">
        <v>2304.8000000000002</v>
      </c>
      <c r="F3693">
        <v>0.26300000000000001</v>
      </c>
      <c r="G3693">
        <v>1.61E-2</v>
      </c>
      <c r="H3693">
        <v>6.1199999999999997E-2</v>
      </c>
      <c r="I3693">
        <v>-5054.2843059999996</v>
      </c>
      <c r="J3693">
        <f>G3693*E3693</f>
        <v>37.107280000000003</v>
      </c>
      <c r="K3693">
        <f>D3693*H3693</f>
        <v>64.211039999999997</v>
      </c>
    </row>
    <row r="3694" spans="1:11" x14ac:dyDescent="0.25">
      <c r="A3694">
        <v>4927</v>
      </c>
      <c r="B3694" t="s">
        <v>2461</v>
      </c>
      <c r="C3694">
        <v>5.9799999999999999E-2</v>
      </c>
      <c r="D3694">
        <v>210.6</v>
      </c>
      <c r="E3694">
        <v>485.4</v>
      </c>
      <c r="F3694">
        <v>3.3300000000000003E-2</v>
      </c>
      <c r="G3694">
        <v>2E-3</v>
      </c>
      <c r="H3694">
        <v>6.1199999999999997E-2</v>
      </c>
      <c r="I3694">
        <v>-1014.247386</v>
      </c>
      <c r="J3694">
        <f>G3694*E3694</f>
        <v>0.9708</v>
      </c>
      <c r="K3694">
        <f>D3694*H3694</f>
        <v>12.888719999999999</v>
      </c>
    </row>
    <row r="3695" spans="1:11" x14ac:dyDescent="0.25">
      <c r="A3695">
        <v>5765</v>
      </c>
      <c r="B3695" t="s">
        <v>2387</v>
      </c>
      <c r="C3695">
        <v>6.0600000000000001E-2</v>
      </c>
      <c r="D3695">
        <v>563.20000000000005</v>
      </c>
      <c r="E3695">
        <v>1626.8</v>
      </c>
      <c r="F3695">
        <v>9.8299999999999998E-2</v>
      </c>
      <c r="G3695">
        <v>6.0000000000000001E-3</v>
      </c>
      <c r="H3695">
        <v>6.1199999999999997E-2</v>
      </c>
      <c r="I3695">
        <v>-3202.8876399999999</v>
      </c>
      <c r="J3695">
        <f>G3695*E3695</f>
        <v>9.7607999999999997</v>
      </c>
      <c r="K3695">
        <f>D3695*H3695</f>
        <v>34.467840000000002</v>
      </c>
    </row>
    <row r="3696" spans="1:11" x14ac:dyDescent="0.25">
      <c r="A3696">
        <v>6208</v>
      </c>
      <c r="B3696" t="s">
        <v>4898</v>
      </c>
      <c r="C3696">
        <v>0.11409999999999999</v>
      </c>
      <c r="D3696">
        <v>1177.2</v>
      </c>
      <c r="E3696">
        <v>2755.8</v>
      </c>
      <c r="F3696">
        <v>0.45979999999999999</v>
      </c>
      <c r="G3696">
        <v>2.81E-2</v>
      </c>
      <c r="H3696">
        <v>6.1199999999999997E-2</v>
      </c>
      <c r="I3696">
        <v>-6044.9480569999996</v>
      </c>
      <c r="J3696">
        <f>G3696*E3696</f>
        <v>77.43798000000001</v>
      </c>
      <c r="K3696">
        <f>D3696*H3696</f>
        <v>72.044640000000001</v>
      </c>
    </row>
    <row r="3697" spans="1:11" x14ac:dyDescent="0.25">
      <c r="A3697">
        <v>6474</v>
      </c>
      <c r="B3697" t="s">
        <v>3516</v>
      </c>
      <c r="C3697">
        <v>5.74E-2</v>
      </c>
      <c r="D3697">
        <v>459.7</v>
      </c>
      <c r="E3697">
        <v>1115.3</v>
      </c>
      <c r="F3697">
        <v>2.8799999999999999E-2</v>
      </c>
      <c r="G3697">
        <v>1.8E-3</v>
      </c>
      <c r="H3697">
        <v>6.1199999999999997E-2</v>
      </c>
      <c r="I3697">
        <v>-2273.3585849999999</v>
      </c>
      <c r="J3697">
        <f>G3697*E3697</f>
        <v>2.0075399999999997</v>
      </c>
      <c r="K3697">
        <f>D3697*H3697</f>
        <v>28.13364</v>
      </c>
    </row>
    <row r="3698" spans="1:11" x14ac:dyDescent="0.25">
      <c r="A3698">
        <v>978</v>
      </c>
      <c r="B3698" t="s">
        <v>2560</v>
      </c>
      <c r="C3698">
        <v>0.1143</v>
      </c>
      <c r="D3698">
        <v>445.1</v>
      </c>
      <c r="E3698">
        <v>991.9</v>
      </c>
      <c r="F3698">
        <v>0.45250000000000001</v>
      </c>
      <c r="G3698">
        <v>2.7699999999999999E-2</v>
      </c>
      <c r="H3698">
        <v>6.13E-2</v>
      </c>
      <c r="I3698">
        <v>-2227.9511539999999</v>
      </c>
      <c r="J3698">
        <f>G3698*E3698</f>
        <v>27.475629999999999</v>
      </c>
      <c r="K3698">
        <f>D3698*H3698</f>
        <v>27.28463</v>
      </c>
    </row>
    <row r="3699" spans="1:11" x14ac:dyDescent="0.25">
      <c r="A3699">
        <v>1072</v>
      </c>
      <c r="B3699" t="s">
        <v>4575</v>
      </c>
      <c r="C3699">
        <v>4.9000000000000002E-2</v>
      </c>
      <c r="D3699">
        <v>259.7</v>
      </c>
      <c r="E3699">
        <v>892.3</v>
      </c>
      <c r="F3699">
        <v>5.28E-2</v>
      </c>
      <c r="G3699">
        <v>3.2000000000000002E-3</v>
      </c>
      <c r="H3699">
        <v>6.13E-2</v>
      </c>
      <c r="I3699">
        <v>-1644.006261</v>
      </c>
      <c r="J3699">
        <f>G3699*E3699</f>
        <v>2.8553600000000001</v>
      </c>
      <c r="K3699">
        <f>D3699*H3699</f>
        <v>15.919609999999999</v>
      </c>
    </row>
    <row r="3700" spans="1:11" x14ac:dyDescent="0.25">
      <c r="A3700">
        <v>1227</v>
      </c>
      <c r="B3700" t="s">
        <v>1773</v>
      </c>
      <c r="C3700">
        <v>7.7799999999999994E-2</v>
      </c>
      <c r="D3700">
        <v>543.1</v>
      </c>
      <c r="E3700">
        <v>1322.9</v>
      </c>
      <c r="F3700">
        <v>0.18679999999999999</v>
      </c>
      <c r="G3700">
        <v>1.14E-2</v>
      </c>
      <c r="H3700">
        <v>6.13E-2</v>
      </c>
      <c r="I3700">
        <v>-2774.615288</v>
      </c>
      <c r="J3700">
        <f>G3700*E3700</f>
        <v>15.081060000000001</v>
      </c>
      <c r="K3700">
        <f>D3700*H3700</f>
        <v>33.292030000000004</v>
      </c>
    </row>
    <row r="3701" spans="1:11" x14ac:dyDescent="0.25">
      <c r="A3701">
        <v>3188</v>
      </c>
      <c r="B3701" t="s">
        <v>3243</v>
      </c>
      <c r="C3701">
        <v>9.4600000000000004E-2</v>
      </c>
      <c r="D3701">
        <v>210.2</v>
      </c>
      <c r="E3701">
        <v>575.79999999999995</v>
      </c>
      <c r="F3701">
        <v>0.33650000000000002</v>
      </c>
      <c r="G3701">
        <v>2.06E-2</v>
      </c>
      <c r="H3701">
        <v>6.13E-2</v>
      </c>
      <c r="I3701">
        <v>-1173.5786330000001</v>
      </c>
      <c r="J3701">
        <f>G3701*E3701</f>
        <v>11.861479999999998</v>
      </c>
      <c r="K3701">
        <f>D3701*H3701</f>
        <v>12.885259999999999</v>
      </c>
    </row>
    <row r="3702" spans="1:11" x14ac:dyDescent="0.25">
      <c r="A3702">
        <v>3478</v>
      </c>
      <c r="B3702" t="s">
        <v>2649</v>
      </c>
      <c r="C3702">
        <v>6.2899999999999998E-2</v>
      </c>
      <c r="D3702">
        <v>425.4</v>
      </c>
      <c r="E3702">
        <v>912.6</v>
      </c>
      <c r="F3702">
        <v>3.5299999999999998E-2</v>
      </c>
      <c r="G3702">
        <v>2.2000000000000001E-3</v>
      </c>
      <c r="H3702">
        <v>6.13E-2</v>
      </c>
      <c r="I3702">
        <v>-1949.6686050000001</v>
      </c>
      <c r="J3702">
        <f>G3702*E3702</f>
        <v>2.0077199999999999</v>
      </c>
      <c r="K3702">
        <f>D3702*H3702</f>
        <v>26.077019999999997</v>
      </c>
    </row>
    <row r="3703" spans="1:11" x14ac:dyDescent="0.25">
      <c r="A3703">
        <v>4644</v>
      </c>
      <c r="B3703" t="s">
        <v>1061</v>
      </c>
      <c r="C3703">
        <v>6.5500000000000003E-2</v>
      </c>
      <c r="D3703">
        <v>457.7</v>
      </c>
      <c r="E3703">
        <v>1057.3</v>
      </c>
      <c r="F3703">
        <v>7.7399999999999997E-2</v>
      </c>
      <c r="G3703">
        <v>4.7000000000000002E-3</v>
      </c>
      <c r="H3703">
        <v>6.13E-2</v>
      </c>
      <c r="I3703">
        <v>-2220.5231239999998</v>
      </c>
      <c r="J3703">
        <f>G3703*E3703</f>
        <v>4.9693100000000001</v>
      </c>
      <c r="K3703">
        <f>D3703*H3703</f>
        <v>28.057009999999998</v>
      </c>
    </row>
    <row r="3704" spans="1:11" x14ac:dyDescent="0.25">
      <c r="A3704">
        <v>5859</v>
      </c>
      <c r="B3704" t="s">
        <v>4568</v>
      </c>
      <c r="C3704">
        <v>7.0800000000000002E-2</v>
      </c>
      <c r="D3704">
        <v>350.4</v>
      </c>
      <c r="E3704">
        <v>765.6</v>
      </c>
      <c r="F3704">
        <v>0.1037</v>
      </c>
      <c r="G3704">
        <v>6.4000000000000003E-3</v>
      </c>
      <c r="H3704">
        <v>6.13E-2</v>
      </c>
      <c r="I3704">
        <v>-1610.8820040000001</v>
      </c>
      <c r="J3704">
        <f>G3704*E3704</f>
        <v>4.8998400000000002</v>
      </c>
      <c r="K3704">
        <f>D3704*H3704</f>
        <v>21.479519999999997</v>
      </c>
    </row>
    <row r="3705" spans="1:11" x14ac:dyDescent="0.25">
      <c r="A3705">
        <v>6679</v>
      </c>
      <c r="B3705" t="s">
        <v>4956</v>
      </c>
      <c r="C3705">
        <v>6.7799999999999999E-2</v>
      </c>
      <c r="D3705">
        <v>1642.4</v>
      </c>
      <c r="E3705">
        <v>3997.6</v>
      </c>
      <c r="F3705">
        <v>0.1091</v>
      </c>
      <c r="G3705">
        <v>6.7000000000000002E-3</v>
      </c>
      <c r="H3705">
        <v>6.13E-2</v>
      </c>
      <c r="I3705">
        <v>-8269.0672470000009</v>
      </c>
      <c r="J3705">
        <f>G3705*E3705</f>
        <v>26.783920000000002</v>
      </c>
      <c r="K3705">
        <f>D3705*H3705</f>
        <v>100.67912000000001</v>
      </c>
    </row>
    <row r="3706" spans="1:11" x14ac:dyDescent="0.25">
      <c r="A3706">
        <v>824</v>
      </c>
      <c r="B3706" t="s">
        <v>2975</v>
      </c>
      <c r="C3706">
        <v>8.0600000000000005E-2</v>
      </c>
      <c r="D3706">
        <v>299</v>
      </c>
      <c r="E3706">
        <v>688</v>
      </c>
      <c r="F3706">
        <v>0.19320000000000001</v>
      </c>
      <c r="G3706">
        <v>1.1900000000000001E-2</v>
      </c>
      <c r="H3706">
        <v>6.1400000000000003E-2</v>
      </c>
      <c r="I3706">
        <v>-1451.4143369999999</v>
      </c>
      <c r="J3706">
        <f>G3706*E3706</f>
        <v>8.1872000000000007</v>
      </c>
      <c r="K3706">
        <f>D3706*H3706</f>
        <v>18.358600000000003</v>
      </c>
    </row>
    <row r="3707" spans="1:11" x14ac:dyDescent="0.25">
      <c r="A3707">
        <v>1574</v>
      </c>
      <c r="B3707" t="s">
        <v>3931</v>
      </c>
      <c r="C3707">
        <v>6.5699999999999995E-2</v>
      </c>
      <c r="D3707">
        <v>955.3</v>
      </c>
      <c r="E3707">
        <v>2041.7</v>
      </c>
      <c r="F3707">
        <v>5.5500000000000001E-2</v>
      </c>
      <c r="G3707">
        <v>3.3999999999999998E-3</v>
      </c>
      <c r="H3707">
        <v>6.1400000000000003E-2</v>
      </c>
      <c r="I3707">
        <v>-4391.2041609999997</v>
      </c>
      <c r="J3707">
        <f>G3707*E3707</f>
        <v>6.9417799999999996</v>
      </c>
      <c r="K3707">
        <f>D3707*H3707</f>
        <v>58.655419999999999</v>
      </c>
    </row>
    <row r="3708" spans="1:11" x14ac:dyDescent="0.25">
      <c r="A3708">
        <v>1830</v>
      </c>
      <c r="B3708" t="s">
        <v>4844</v>
      </c>
      <c r="C3708">
        <v>6.1100000000000002E-2</v>
      </c>
      <c r="D3708">
        <v>499.5</v>
      </c>
      <c r="E3708">
        <v>1243.5</v>
      </c>
      <c r="F3708">
        <v>6.3299999999999995E-2</v>
      </c>
      <c r="G3708">
        <v>3.8999999999999998E-3</v>
      </c>
      <c r="H3708">
        <v>6.1400000000000003E-2</v>
      </c>
      <c r="I3708">
        <v>-2545.0906359999999</v>
      </c>
      <c r="J3708">
        <f>G3708*E3708</f>
        <v>4.8496499999999996</v>
      </c>
      <c r="K3708">
        <f>D3708*H3708</f>
        <v>30.669300000000003</v>
      </c>
    </row>
    <row r="3709" spans="1:11" x14ac:dyDescent="0.25">
      <c r="A3709">
        <v>2362</v>
      </c>
      <c r="B3709" t="s">
        <v>2591</v>
      </c>
      <c r="C3709">
        <v>4.53E-2</v>
      </c>
      <c r="D3709">
        <v>446.3</v>
      </c>
      <c r="E3709">
        <v>1434.7</v>
      </c>
      <c r="F3709">
        <v>1.09E-2</v>
      </c>
      <c r="G3709" s="1">
        <v>6.9999999999999999E-4</v>
      </c>
      <c r="H3709">
        <v>6.1400000000000003E-2</v>
      </c>
      <c r="I3709">
        <v>-2656.5397360000002</v>
      </c>
      <c r="J3709">
        <f>G3709*E3709</f>
        <v>1.0042900000000001</v>
      </c>
      <c r="K3709">
        <f>D3709*H3709</f>
        <v>27.402820000000002</v>
      </c>
    </row>
    <row r="3710" spans="1:11" x14ac:dyDescent="0.25">
      <c r="A3710">
        <v>2463</v>
      </c>
      <c r="B3710" t="s">
        <v>4094</v>
      </c>
      <c r="C3710">
        <v>7.7600000000000002E-2</v>
      </c>
      <c r="D3710">
        <v>206.6</v>
      </c>
      <c r="E3710">
        <v>591.4</v>
      </c>
      <c r="F3710">
        <v>0.21970000000000001</v>
      </c>
      <c r="G3710">
        <v>1.35E-2</v>
      </c>
      <c r="H3710">
        <v>6.1400000000000003E-2</v>
      </c>
      <c r="I3710">
        <v>-1179.416387</v>
      </c>
      <c r="J3710">
        <f>G3710*E3710</f>
        <v>7.9838999999999993</v>
      </c>
      <c r="K3710">
        <f>D3710*H3710</f>
        <v>12.68524</v>
      </c>
    </row>
    <row r="3711" spans="1:11" x14ac:dyDescent="0.25">
      <c r="A3711">
        <v>2517</v>
      </c>
      <c r="B3711" t="s">
        <v>3083</v>
      </c>
      <c r="C3711">
        <v>6.3799999999999996E-2</v>
      </c>
      <c r="D3711">
        <v>297</v>
      </c>
      <c r="E3711">
        <v>843</v>
      </c>
      <c r="F3711">
        <v>0.1162</v>
      </c>
      <c r="G3711">
        <v>7.1000000000000004E-3</v>
      </c>
      <c r="H3711">
        <v>6.1400000000000003E-2</v>
      </c>
      <c r="I3711">
        <v>-1638.4004090000001</v>
      </c>
      <c r="J3711">
        <f>G3711*E3711</f>
        <v>5.9853000000000005</v>
      </c>
      <c r="K3711">
        <f>D3711*H3711</f>
        <v>18.235800000000001</v>
      </c>
    </row>
    <row r="3712" spans="1:11" x14ac:dyDescent="0.25">
      <c r="A3712">
        <v>2678</v>
      </c>
      <c r="B3712" t="s">
        <v>3557</v>
      </c>
      <c r="C3712">
        <v>6.8599999999999994E-2</v>
      </c>
      <c r="D3712">
        <v>680.4</v>
      </c>
      <c r="E3712">
        <v>1701.6</v>
      </c>
      <c r="F3712">
        <v>0.1217</v>
      </c>
      <c r="G3712">
        <v>7.4999999999999997E-3</v>
      </c>
      <c r="H3712">
        <v>6.1400000000000003E-2</v>
      </c>
      <c r="I3712">
        <v>-3490.8889260000001</v>
      </c>
      <c r="J3712">
        <f>G3712*E3712</f>
        <v>12.761999999999999</v>
      </c>
      <c r="K3712">
        <f>D3712*H3712</f>
        <v>41.776560000000003</v>
      </c>
    </row>
    <row r="3713" spans="1:11" x14ac:dyDescent="0.25">
      <c r="A3713">
        <v>3780</v>
      </c>
      <c r="B3713" t="s">
        <v>1595</v>
      </c>
      <c r="C3713">
        <v>5.7599999999999998E-2</v>
      </c>
      <c r="D3713">
        <v>775.4</v>
      </c>
      <c r="E3713">
        <v>1909.6</v>
      </c>
      <c r="F3713">
        <v>3.39E-2</v>
      </c>
      <c r="G3713">
        <v>2.0999999999999999E-3</v>
      </c>
      <c r="H3713">
        <v>6.1400000000000003E-2</v>
      </c>
      <c r="I3713">
        <v>-3821.4454390000001</v>
      </c>
      <c r="J3713">
        <f>G3713*E3713</f>
        <v>4.0101599999999999</v>
      </c>
      <c r="K3713">
        <f>D3713*H3713</f>
        <v>47.609560000000002</v>
      </c>
    </row>
    <row r="3714" spans="1:11" x14ac:dyDescent="0.25">
      <c r="A3714">
        <v>4317</v>
      </c>
      <c r="B3714" t="s">
        <v>1691</v>
      </c>
      <c r="C3714">
        <v>6.6500000000000004E-2</v>
      </c>
      <c r="D3714">
        <v>436.6</v>
      </c>
      <c r="E3714">
        <v>1042.4000000000001</v>
      </c>
      <c r="F3714">
        <v>9.3600000000000003E-2</v>
      </c>
      <c r="G3714">
        <v>5.7000000000000002E-3</v>
      </c>
      <c r="H3714">
        <v>6.1400000000000003E-2</v>
      </c>
      <c r="I3714">
        <v>-2153.5218460000001</v>
      </c>
      <c r="J3714">
        <f>G3714*E3714</f>
        <v>5.9416800000000007</v>
      </c>
      <c r="K3714">
        <f>D3714*H3714</f>
        <v>26.807240000000004</v>
      </c>
    </row>
    <row r="3715" spans="1:11" x14ac:dyDescent="0.25">
      <c r="A3715">
        <v>4827</v>
      </c>
      <c r="B3715" t="s">
        <v>6043</v>
      </c>
      <c r="C3715">
        <v>7.4899999999999994E-2</v>
      </c>
      <c r="D3715">
        <v>864.6</v>
      </c>
      <c r="E3715">
        <v>2330.4</v>
      </c>
      <c r="F3715">
        <v>0.18659999999999999</v>
      </c>
      <c r="G3715">
        <v>1.15E-2</v>
      </c>
      <c r="H3715">
        <v>6.1400000000000003E-2</v>
      </c>
      <c r="I3715">
        <v>-4659.041416</v>
      </c>
      <c r="J3715">
        <f>G3715*E3715</f>
        <v>26.799600000000002</v>
      </c>
      <c r="K3715">
        <f>D3715*H3715</f>
        <v>53.086440000000003</v>
      </c>
    </row>
    <row r="3716" spans="1:11" x14ac:dyDescent="0.25">
      <c r="A3716">
        <v>5995</v>
      </c>
      <c r="B3716" t="s">
        <v>4906</v>
      </c>
      <c r="C3716">
        <v>8.5800000000000001E-2</v>
      </c>
      <c r="D3716">
        <v>309.8</v>
      </c>
      <c r="E3716">
        <v>776.2</v>
      </c>
      <c r="F3716">
        <v>0.25269999999999998</v>
      </c>
      <c r="G3716">
        <v>1.55E-2</v>
      </c>
      <c r="H3716">
        <v>6.1400000000000003E-2</v>
      </c>
      <c r="I3716">
        <v>-1630.913157</v>
      </c>
      <c r="J3716">
        <f>G3716*E3716</f>
        <v>12.0311</v>
      </c>
      <c r="K3716">
        <f>D3716*H3716</f>
        <v>19.021720000000002</v>
      </c>
    </row>
    <row r="3717" spans="1:11" x14ac:dyDescent="0.25">
      <c r="A3717">
        <v>1735</v>
      </c>
      <c r="B3717" t="s">
        <v>2973</v>
      </c>
      <c r="C3717">
        <v>7.8700000000000006E-2</v>
      </c>
      <c r="D3717">
        <v>392.7</v>
      </c>
      <c r="E3717">
        <v>873.3</v>
      </c>
      <c r="F3717">
        <v>0.16800000000000001</v>
      </c>
      <c r="G3717">
        <v>1.03E-2</v>
      </c>
      <c r="H3717">
        <v>6.1499999999999999E-2</v>
      </c>
      <c r="I3717">
        <v>-1872.9323400000001</v>
      </c>
      <c r="J3717">
        <f>G3717*E3717</f>
        <v>8.9949899999999996</v>
      </c>
      <c r="K3717">
        <f>D3717*H3717</f>
        <v>24.151049999999998</v>
      </c>
    </row>
    <row r="3718" spans="1:11" x14ac:dyDescent="0.25">
      <c r="A3718">
        <v>1763</v>
      </c>
      <c r="B3718" t="s">
        <v>6579</v>
      </c>
      <c r="C3718">
        <v>6.1899999999999997E-2</v>
      </c>
      <c r="D3718">
        <v>408.7</v>
      </c>
      <c r="E3718">
        <v>950.3</v>
      </c>
      <c r="F3718">
        <v>5.0099999999999999E-2</v>
      </c>
      <c r="G3718">
        <v>3.0999999999999999E-3</v>
      </c>
      <c r="H3718">
        <v>6.1499999999999999E-2</v>
      </c>
      <c r="I3718">
        <v>-1985.043584</v>
      </c>
      <c r="J3718">
        <f>G3718*E3718</f>
        <v>2.9459299999999997</v>
      </c>
      <c r="K3718">
        <f>D3718*H3718</f>
        <v>25.13505</v>
      </c>
    </row>
    <row r="3719" spans="1:11" x14ac:dyDescent="0.25">
      <c r="A3719">
        <v>2417</v>
      </c>
      <c r="B3719" t="s">
        <v>856</v>
      </c>
      <c r="C3719">
        <v>7.17E-2</v>
      </c>
      <c r="D3719">
        <v>240.3</v>
      </c>
      <c r="E3719">
        <v>590.70000000000005</v>
      </c>
      <c r="F3719">
        <v>0.1401</v>
      </c>
      <c r="G3719">
        <v>8.6E-3</v>
      </c>
      <c r="H3719">
        <v>6.1499999999999999E-2</v>
      </c>
      <c r="I3719">
        <v>-1231.8469239999999</v>
      </c>
      <c r="J3719">
        <f>G3719*E3719</f>
        <v>5.0800200000000002</v>
      </c>
      <c r="K3719">
        <f>D3719*H3719</f>
        <v>14.778450000000001</v>
      </c>
    </row>
    <row r="3720" spans="1:11" x14ac:dyDescent="0.25">
      <c r="A3720">
        <v>2814</v>
      </c>
      <c r="B3720" t="s">
        <v>5516</v>
      </c>
      <c r="C3720">
        <v>0.1021</v>
      </c>
      <c r="D3720">
        <v>225.8</v>
      </c>
      <c r="E3720">
        <v>563.20000000000005</v>
      </c>
      <c r="F3720">
        <v>0.37390000000000001</v>
      </c>
      <c r="G3720">
        <v>2.3E-2</v>
      </c>
      <c r="H3720">
        <v>6.1499999999999999E-2</v>
      </c>
      <c r="I3720">
        <v>-1182.2446560000001</v>
      </c>
      <c r="J3720">
        <f>G3720*E3720</f>
        <v>12.953600000000002</v>
      </c>
      <c r="K3720">
        <f>D3720*H3720</f>
        <v>13.886700000000001</v>
      </c>
    </row>
    <row r="3721" spans="1:11" x14ac:dyDescent="0.25">
      <c r="A3721">
        <v>4262</v>
      </c>
      <c r="B3721" t="s">
        <v>2994</v>
      </c>
      <c r="C3721">
        <v>7.3099999999999998E-2</v>
      </c>
      <c r="D3721">
        <v>322.8</v>
      </c>
      <c r="E3721">
        <v>859.2</v>
      </c>
      <c r="F3721">
        <v>0.16900000000000001</v>
      </c>
      <c r="G3721">
        <v>1.04E-2</v>
      </c>
      <c r="H3721">
        <v>6.1499999999999999E-2</v>
      </c>
      <c r="I3721">
        <v>-1744.1390739999999</v>
      </c>
      <c r="J3721">
        <f>G3721*E3721</f>
        <v>8.9356799999999996</v>
      </c>
      <c r="K3721">
        <f>D3721*H3721</f>
        <v>19.8522</v>
      </c>
    </row>
    <row r="3722" spans="1:11" x14ac:dyDescent="0.25">
      <c r="A3722">
        <v>5548</v>
      </c>
      <c r="B3722" t="s">
        <v>5277</v>
      </c>
      <c r="C3722">
        <v>0.13120000000000001</v>
      </c>
      <c r="D3722">
        <v>698.9</v>
      </c>
      <c r="E3722">
        <v>1680.1</v>
      </c>
      <c r="F3722">
        <v>0.59089999999999998</v>
      </c>
      <c r="G3722">
        <v>3.6299999999999999E-2</v>
      </c>
      <c r="H3722">
        <v>6.1499999999999999E-2</v>
      </c>
      <c r="I3722">
        <v>-3718.5841110000001</v>
      </c>
      <c r="J3722">
        <f>G3722*E3722</f>
        <v>60.987629999999996</v>
      </c>
      <c r="K3722">
        <f>D3722*H3722</f>
        <v>42.982349999999997</v>
      </c>
    </row>
    <row r="3723" spans="1:11" x14ac:dyDescent="0.25">
      <c r="A3723">
        <v>5590</v>
      </c>
      <c r="B3723" t="s">
        <v>5127</v>
      </c>
      <c r="C3723">
        <v>0.1139</v>
      </c>
      <c r="D3723">
        <v>896.2</v>
      </c>
      <c r="E3723">
        <v>2154.8000000000002</v>
      </c>
      <c r="F3723">
        <v>0.4577</v>
      </c>
      <c r="G3723">
        <v>2.8199999999999999E-2</v>
      </c>
      <c r="H3723">
        <v>6.1499999999999999E-2</v>
      </c>
      <c r="I3723">
        <v>-4719.7118899999996</v>
      </c>
      <c r="J3723">
        <f>G3723*E3723</f>
        <v>60.765360000000001</v>
      </c>
      <c r="K3723">
        <f>D3723*H3723</f>
        <v>55.116300000000003</v>
      </c>
    </row>
    <row r="3724" spans="1:11" x14ac:dyDescent="0.25">
      <c r="A3724">
        <v>6232</v>
      </c>
      <c r="B3724" t="s">
        <v>4323</v>
      </c>
      <c r="C3724">
        <v>9.8000000000000004E-2</v>
      </c>
      <c r="D3724">
        <v>323.89999999999998</v>
      </c>
      <c r="E3724">
        <v>723.1</v>
      </c>
      <c r="F3724">
        <v>0.32169999999999999</v>
      </c>
      <c r="G3724">
        <v>1.9800000000000002E-2</v>
      </c>
      <c r="H3724">
        <v>6.1499999999999999E-2</v>
      </c>
      <c r="I3724">
        <v>-1572.188762</v>
      </c>
      <c r="J3724">
        <f>G3724*E3724</f>
        <v>14.317380000000002</v>
      </c>
      <c r="K3724">
        <f>D3724*H3724</f>
        <v>19.919849999999997</v>
      </c>
    </row>
    <row r="3725" spans="1:11" x14ac:dyDescent="0.25">
      <c r="A3725">
        <v>6515</v>
      </c>
      <c r="B3725" t="s">
        <v>4855</v>
      </c>
      <c r="C3725">
        <v>8.3400000000000002E-2</v>
      </c>
      <c r="D3725">
        <v>102.7</v>
      </c>
      <c r="E3725">
        <v>302.3</v>
      </c>
      <c r="F3725">
        <v>0.26579999999999998</v>
      </c>
      <c r="G3725">
        <v>1.6299999999999999E-2</v>
      </c>
      <c r="H3725">
        <v>6.1499999999999999E-2</v>
      </c>
      <c r="I3725">
        <v>-588.15480500000001</v>
      </c>
      <c r="J3725">
        <f>G3725*E3725</f>
        <v>4.9274899999999997</v>
      </c>
      <c r="K3725">
        <f>D3725*H3725</f>
        <v>6.3160499999999997</v>
      </c>
    </row>
    <row r="3726" spans="1:11" x14ac:dyDescent="0.25">
      <c r="A3726">
        <v>887</v>
      </c>
      <c r="B3726" t="s">
        <v>4524</v>
      </c>
      <c r="C3726">
        <v>7.0900000000000005E-2</v>
      </c>
      <c r="D3726">
        <v>686.1</v>
      </c>
      <c r="E3726">
        <v>1515.9</v>
      </c>
      <c r="F3726">
        <v>0.10440000000000001</v>
      </c>
      <c r="G3726">
        <v>6.4000000000000003E-3</v>
      </c>
      <c r="H3726">
        <v>6.1600000000000002E-2</v>
      </c>
      <c r="I3726">
        <v>-3243.4237199999998</v>
      </c>
      <c r="J3726">
        <f>G3726*E3726</f>
        <v>9.7017600000000002</v>
      </c>
      <c r="K3726">
        <f>D3726*H3726</f>
        <v>42.263760000000005</v>
      </c>
    </row>
    <row r="3727" spans="1:11" x14ac:dyDescent="0.25">
      <c r="A3727">
        <v>1390</v>
      </c>
      <c r="B3727" t="s">
        <v>5696</v>
      </c>
      <c r="C3727">
        <v>7.4099999999999999E-2</v>
      </c>
      <c r="D3727">
        <v>1064.3</v>
      </c>
      <c r="E3727">
        <v>2199.6999999999998</v>
      </c>
      <c r="F3727">
        <v>0.1116</v>
      </c>
      <c r="G3727">
        <v>6.8999999999999999E-3</v>
      </c>
      <c r="H3727">
        <v>6.1600000000000002E-2</v>
      </c>
      <c r="I3727">
        <v>-4822.1027960000001</v>
      </c>
      <c r="J3727">
        <f>G3727*E3727</f>
        <v>15.177929999999998</v>
      </c>
      <c r="K3727">
        <f>D3727*H3727</f>
        <v>65.560879999999997</v>
      </c>
    </row>
    <row r="3728" spans="1:11" x14ac:dyDescent="0.25">
      <c r="A3728">
        <v>1768</v>
      </c>
      <c r="B3728" t="s">
        <v>4312</v>
      </c>
      <c r="C3728">
        <v>9.6500000000000002E-2</v>
      </c>
      <c r="D3728">
        <v>253.6</v>
      </c>
      <c r="E3728">
        <v>802.4</v>
      </c>
      <c r="F3728">
        <v>0.3715</v>
      </c>
      <c r="G3728">
        <v>2.29E-2</v>
      </c>
      <c r="H3728">
        <v>6.1600000000000002E-2</v>
      </c>
      <c r="I3728">
        <v>-1592.632163</v>
      </c>
      <c r="J3728">
        <f>G3728*E3728</f>
        <v>18.374959999999998</v>
      </c>
      <c r="K3728">
        <f>D3728*H3728</f>
        <v>15.62176</v>
      </c>
    </row>
    <row r="3729" spans="1:11" x14ac:dyDescent="0.25">
      <c r="A3729">
        <v>2245</v>
      </c>
      <c r="B3729" t="s">
        <v>2629</v>
      </c>
      <c r="C3729">
        <v>6.7900000000000002E-2</v>
      </c>
      <c r="D3729">
        <v>972.6</v>
      </c>
      <c r="E3729">
        <v>2417.4</v>
      </c>
      <c r="F3729">
        <v>0.11260000000000001</v>
      </c>
      <c r="G3729">
        <v>6.8999999999999999E-3</v>
      </c>
      <c r="H3729">
        <v>6.1600000000000002E-2</v>
      </c>
      <c r="I3729">
        <v>-4943.9622730000001</v>
      </c>
      <c r="J3729">
        <f>G3729*E3729</f>
        <v>16.680060000000001</v>
      </c>
      <c r="K3729">
        <f>D3729*H3729</f>
        <v>59.91216</v>
      </c>
    </row>
    <row r="3730" spans="1:11" x14ac:dyDescent="0.25">
      <c r="A3730">
        <v>3011</v>
      </c>
      <c r="B3730" t="s">
        <v>3855</v>
      </c>
      <c r="C3730">
        <v>6.0100000000000001E-2</v>
      </c>
      <c r="D3730">
        <v>350.4</v>
      </c>
      <c r="E3730">
        <v>924.6</v>
      </c>
      <c r="F3730">
        <v>6.9599999999999995E-2</v>
      </c>
      <c r="G3730">
        <v>4.3E-3</v>
      </c>
      <c r="H3730">
        <v>6.1600000000000002E-2</v>
      </c>
      <c r="I3730">
        <v>-1846.048317</v>
      </c>
      <c r="J3730">
        <f>G3730*E3730</f>
        <v>3.9757800000000003</v>
      </c>
      <c r="K3730">
        <f>D3730*H3730</f>
        <v>21.58464</v>
      </c>
    </row>
    <row r="3731" spans="1:11" x14ac:dyDescent="0.25">
      <c r="A3731">
        <v>3921</v>
      </c>
      <c r="B3731" t="s">
        <v>1496</v>
      </c>
      <c r="C3731">
        <v>8.1900000000000001E-2</v>
      </c>
      <c r="D3731">
        <v>388.6</v>
      </c>
      <c r="E3731">
        <v>994.4</v>
      </c>
      <c r="F3731">
        <v>0.22500000000000001</v>
      </c>
      <c r="G3731">
        <v>1.3899999999999999E-2</v>
      </c>
      <c r="H3731">
        <v>6.1600000000000002E-2</v>
      </c>
      <c r="I3731">
        <v>-2042.7377349999999</v>
      </c>
      <c r="J3731">
        <f>G3731*E3731</f>
        <v>13.822159999999998</v>
      </c>
      <c r="K3731">
        <f>D3731*H3731</f>
        <v>23.937760000000001</v>
      </c>
    </row>
    <row r="3732" spans="1:11" x14ac:dyDescent="0.25">
      <c r="A3732">
        <v>4132</v>
      </c>
      <c r="B3732" t="s">
        <v>2271</v>
      </c>
      <c r="C3732">
        <v>7.1599999999999997E-2</v>
      </c>
      <c r="D3732">
        <v>405.7</v>
      </c>
      <c r="E3732">
        <v>845.3</v>
      </c>
      <c r="F3732">
        <v>9.3399999999999997E-2</v>
      </c>
      <c r="G3732">
        <v>5.7999999999999996E-3</v>
      </c>
      <c r="H3732">
        <v>6.1600000000000002E-2</v>
      </c>
      <c r="I3732">
        <v>-1829.534216</v>
      </c>
      <c r="J3732">
        <f>G3732*E3732</f>
        <v>4.9027399999999997</v>
      </c>
      <c r="K3732">
        <f>D3732*H3732</f>
        <v>24.991119999999999</v>
      </c>
    </row>
    <row r="3733" spans="1:11" x14ac:dyDescent="0.25">
      <c r="A3733">
        <v>5983</v>
      </c>
      <c r="B3733" t="s">
        <v>986</v>
      </c>
      <c r="C3733">
        <v>7.3599999999999999E-2</v>
      </c>
      <c r="D3733">
        <v>137.4</v>
      </c>
      <c r="E3733">
        <v>405.6</v>
      </c>
      <c r="F3733">
        <v>0.19420000000000001</v>
      </c>
      <c r="G3733">
        <v>1.2E-2</v>
      </c>
      <c r="H3733">
        <v>6.1600000000000002E-2</v>
      </c>
      <c r="I3733">
        <v>-803.59217100000001</v>
      </c>
      <c r="J3733">
        <f>G3733*E3733</f>
        <v>4.8672000000000004</v>
      </c>
      <c r="K3733">
        <f>D3733*H3733</f>
        <v>8.4638400000000011</v>
      </c>
    </row>
    <row r="3734" spans="1:11" x14ac:dyDescent="0.25">
      <c r="A3734">
        <v>6019</v>
      </c>
      <c r="B3734" t="s">
        <v>2776</v>
      </c>
      <c r="C3734">
        <v>6.59E-2</v>
      </c>
      <c r="D3734">
        <v>253.7</v>
      </c>
      <c r="E3734">
        <v>679.3</v>
      </c>
      <c r="F3734">
        <v>0.1167</v>
      </c>
      <c r="G3734">
        <v>7.1999999999999998E-3</v>
      </c>
      <c r="H3734">
        <v>6.1600000000000002E-2</v>
      </c>
      <c r="I3734">
        <v>-1361.543036</v>
      </c>
      <c r="J3734">
        <f>G3734*E3734</f>
        <v>4.8909599999999998</v>
      </c>
      <c r="K3734">
        <f>D3734*H3734</f>
        <v>15.62792</v>
      </c>
    </row>
    <row r="3735" spans="1:11" x14ac:dyDescent="0.25">
      <c r="A3735">
        <v>120</v>
      </c>
      <c r="B3735" t="s">
        <v>1400</v>
      </c>
      <c r="C3735">
        <v>7.6200000000000004E-2</v>
      </c>
      <c r="D3735">
        <v>528.1</v>
      </c>
      <c r="E3735">
        <v>1520.9</v>
      </c>
      <c r="F3735">
        <v>0.2069</v>
      </c>
      <c r="G3735">
        <v>1.2800000000000001E-2</v>
      </c>
      <c r="H3735">
        <v>6.1699999999999998E-2</v>
      </c>
      <c r="I3735">
        <v>-3052.0855759999999</v>
      </c>
      <c r="J3735">
        <f>G3735*E3735</f>
        <v>19.46752</v>
      </c>
      <c r="K3735">
        <f>D3735*H3735</f>
        <v>32.583770000000001</v>
      </c>
    </row>
    <row r="3736" spans="1:11" x14ac:dyDescent="0.25">
      <c r="A3736">
        <v>584</v>
      </c>
      <c r="B3736" t="s">
        <v>3155</v>
      </c>
      <c r="C3736">
        <v>9.6699999999999994E-2</v>
      </c>
      <c r="D3736">
        <v>315.8</v>
      </c>
      <c r="E3736">
        <v>704.2</v>
      </c>
      <c r="F3736">
        <v>0.30780000000000002</v>
      </c>
      <c r="G3736">
        <v>1.9E-2</v>
      </c>
      <c r="H3736">
        <v>6.1699999999999998E-2</v>
      </c>
      <c r="I3736">
        <v>-1548.1489819999999</v>
      </c>
      <c r="J3736">
        <f>G3736*E3736</f>
        <v>13.379800000000001</v>
      </c>
      <c r="K3736">
        <f>D3736*H3736</f>
        <v>19.484860000000001</v>
      </c>
    </row>
    <row r="3737" spans="1:11" x14ac:dyDescent="0.25">
      <c r="A3737">
        <v>1543</v>
      </c>
      <c r="B3737" t="s">
        <v>3914</v>
      </c>
      <c r="C3737">
        <v>7.0900000000000005E-2</v>
      </c>
      <c r="D3737">
        <v>891.8</v>
      </c>
      <c r="E3737">
        <v>2192.1999999999998</v>
      </c>
      <c r="F3737">
        <v>0.1323</v>
      </c>
      <c r="G3737">
        <v>8.2000000000000007E-3</v>
      </c>
      <c r="H3737">
        <v>6.1699999999999998E-2</v>
      </c>
      <c r="I3737">
        <v>-4506.8923189999996</v>
      </c>
      <c r="J3737">
        <f>G3737*E3737</f>
        <v>17.976040000000001</v>
      </c>
      <c r="K3737">
        <f>D3737*H3737</f>
        <v>55.024059999999999</v>
      </c>
    </row>
    <row r="3738" spans="1:11" x14ac:dyDescent="0.25">
      <c r="A3738">
        <v>1782</v>
      </c>
      <c r="B3738" t="s">
        <v>1376</v>
      </c>
      <c r="C3738">
        <v>6.3500000000000001E-2</v>
      </c>
      <c r="D3738">
        <v>653.6</v>
      </c>
      <c r="E3738">
        <v>1713.4</v>
      </c>
      <c r="F3738">
        <v>9.2200000000000004E-2</v>
      </c>
      <c r="G3738">
        <v>5.7000000000000002E-3</v>
      </c>
      <c r="H3738">
        <v>6.1699999999999998E-2</v>
      </c>
      <c r="I3738">
        <v>-3429.4902109999998</v>
      </c>
      <c r="J3738">
        <f>G3738*E3738</f>
        <v>9.7663800000000016</v>
      </c>
      <c r="K3738">
        <f>D3738*H3738</f>
        <v>40.327120000000001</v>
      </c>
    </row>
    <row r="3739" spans="1:11" x14ac:dyDescent="0.25">
      <c r="A3739">
        <v>2306</v>
      </c>
      <c r="B3739" t="s">
        <v>4186</v>
      </c>
      <c r="C3739">
        <v>8.7800000000000003E-2</v>
      </c>
      <c r="D3739">
        <v>359.9</v>
      </c>
      <c r="E3739">
        <v>882.1</v>
      </c>
      <c r="F3739">
        <v>0.25990000000000002</v>
      </c>
      <c r="G3739">
        <v>1.6E-2</v>
      </c>
      <c r="H3739">
        <v>6.1699999999999998E-2</v>
      </c>
      <c r="I3739">
        <v>-1877.9128920000001</v>
      </c>
      <c r="J3739">
        <f>G3739*E3739</f>
        <v>14.1136</v>
      </c>
      <c r="K3739">
        <f>D3739*H3739</f>
        <v>22.205829999999999</v>
      </c>
    </row>
    <row r="3740" spans="1:11" x14ac:dyDescent="0.25">
      <c r="A3740">
        <v>2312</v>
      </c>
      <c r="B3740" t="s">
        <v>3419</v>
      </c>
      <c r="C3740">
        <v>6.7400000000000002E-2</v>
      </c>
      <c r="D3740">
        <v>719.1</v>
      </c>
      <c r="E3740">
        <v>1647.9</v>
      </c>
      <c r="F3740">
        <v>8.6499999999999994E-2</v>
      </c>
      <c r="G3740">
        <v>5.3E-3</v>
      </c>
      <c r="H3740">
        <v>6.1699999999999998E-2</v>
      </c>
      <c r="I3740">
        <v>-3453.2032850000001</v>
      </c>
      <c r="J3740">
        <f>G3740*E3740</f>
        <v>8.7338700000000014</v>
      </c>
      <c r="K3740">
        <f>D3740*H3740</f>
        <v>44.368470000000002</v>
      </c>
    </row>
    <row r="3741" spans="1:11" x14ac:dyDescent="0.25">
      <c r="A3741">
        <v>3053</v>
      </c>
      <c r="B3741" t="s">
        <v>1707</v>
      </c>
      <c r="C3741">
        <v>8.3099999999999993E-2</v>
      </c>
      <c r="D3741">
        <v>373.6</v>
      </c>
      <c r="E3741">
        <v>889.4</v>
      </c>
      <c r="F3741">
        <v>0.21790000000000001</v>
      </c>
      <c r="G3741">
        <v>1.34E-2</v>
      </c>
      <c r="H3741">
        <v>6.1699999999999998E-2</v>
      </c>
      <c r="I3741">
        <v>-1881.4357299999999</v>
      </c>
      <c r="J3741">
        <f>G3741*E3741</f>
        <v>11.917960000000001</v>
      </c>
      <c r="K3741">
        <f>D3741*H3741</f>
        <v>23.051120000000001</v>
      </c>
    </row>
    <row r="3742" spans="1:11" x14ac:dyDescent="0.25">
      <c r="A3742">
        <v>4101</v>
      </c>
      <c r="B3742" t="s">
        <v>4452</v>
      </c>
      <c r="C3742">
        <v>8.9800000000000005E-2</v>
      </c>
      <c r="D3742">
        <v>371.8</v>
      </c>
      <c r="E3742">
        <v>1098.2</v>
      </c>
      <c r="F3742">
        <v>0.31030000000000002</v>
      </c>
      <c r="G3742">
        <v>1.9199999999999998E-2</v>
      </c>
      <c r="H3742">
        <v>6.1699999999999998E-2</v>
      </c>
      <c r="I3742">
        <v>-2223.76836</v>
      </c>
      <c r="J3742">
        <f>G3742*E3742</f>
        <v>21.085439999999998</v>
      </c>
      <c r="K3742">
        <f>D3742*H3742</f>
        <v>22.940059999999999</v>
      </c>
    </row>
    <row r="3743" spans="1:11" x14ac:dyDescent="0.25">
      <c r="A3743">
        <v>4930</v>
      </c>
      <c r="B3743" t="s">
        <v>3338</v>
      </c>
      <c r="C3743">
        <v>8.4699999999999998E-2</v>
      </c>
      <c r="D3743">
        <v>821.7</v>
      </c>
      <c r="E3743">
        <v>2067.3000000000002</v>
      </c>
      <c r="F3743">
        <v>0.24210000000000001</v>
      </c>
      <c r="G3743">
        <v>1.49E-2</v>
      </c>
      <c r="H3743">
        <v>6.1699999999999998E-2</v>
      </c>
      <c r="I3743">
        <v>-4353.533813</v>
      </c>
      <c r="J3743">
        <f>G3743*E3743</f>
        <v>30.802770000000002</v>
      </c>
      <c r="K3743">
        <f>D3743*H3743</f>
        <v>50.698889999999999</v>
      </c>
    </row>
    <row r="3744" spans="1:11" x14ac:dyDescent="0.25">
      <c r="A3744">
        <v>6047</v>
      </c>
      <c r="B3744" t="s">
        <v>2098</v>
      </c>
      <c r="C3744">
        <v>5.5399999999999998E-2</v>
      </c>
      <c r="D3744">
        <v>283.3</v>
      </c>
      <c r="E3744">
        <v>664.7</v>
      </c>
      <c r="F3744">
        <v>1E-3</v>
      </c>
      <c r="G3744" s="1">
        <v>1E-4</v>
      </c>
      <c r="H3744">
        <v>6.1699999999999998E-2</v>
      </c>
      <c r="I3744">
        <v>-1349.29385</v>
      </c>
      <c r="J3744">
        <f>G3744*E3744</f>
        <v>6.6470000000000001E-2</v>
      </c>
      <c r="K3744">
        <f>D3744*H3744</f>
        <v>17.479610000000001</v>
      </c>
    </row>
    <row r="3745" spans="1:11" x14ac:dyDescent="0.25">
      <c r="A3745">
        <v>167</v>
      </c>
      <c r="B3745" t="s">
        <v>5273</v>
      </c>
      <c r="C3745">
        <v>0.12280000000000001</v>
      </c>
      <c r="D3745">
        <v>55.5</v>
      </c>
      <c r="E3745">
        <v>148.5</v>
      </c>
      <c r="F3745">
        <v>0.53549999999999998</v>
      </c>
      <c r="G3745">
        <v>3.3099999999999997E-2</v>
      </c>
      <c r="H3745">
        <v>6.1800000000000001E-2</v>
      </c>
      <c r="I3745">
        <v>-316.994732</v>
      </c>
      <c r="J3745">
        <f>G3745*E3745</f>
        <v>4.9153499999999992</v>
      </c>
      <c r="K3745">
        <f>D3745*H3745</f>
        <v>3.4298999999999999</v>
      </c>
    </row>
    <row r="3746" spans="1:11" x14ac:dyDescent="0.25">
      <c r="A3746">
        <v>1165</v>
      </c>
      <c r="B3746" t="s">
        <v>2525</v>
      </c>
      <c r="C3746">
        <v>9.2899999999999996E-2</v>
      </c>
      <c r="D3746">
        <v>419.6</v>
      </c>
      <c r="E3746">
        <v>969.4</v>
      </c>
      <c r="F3746">
        <v>0.28560000000000002</v>
      </c>
      <c r="G3746">
        <v>1.7600000000000001E-2</v>
      </c>
      <c r="H3746">
        <v>6.1800000000000001E-2</v>
      </c>
      <c r="I3746">
        <v>-2097.8743850000001</v>
      </c>
      <c r="J3746">
        <f>G3746*E3746</f>
        <v>17.061440000000001</v>
      </c>
      <c r="K3746">
        <f>D3746*H3746</f>
        <v>25.931280000000001</v>
      </c>
    </row>
    <row r="3747" spans="1:11" x14ac:dyDescent="0.25">
      <c r="A3747">
        <v>1345</v>
      </c>
      <c r="B3747" t="s">
        <v>3981</v>
      </c>
      <c r="C3747">
        <v>7.6700000000000004E-2</v>
      </c>
      <c r="D3747">
        <v>478</v>
      </c>
      <c r="E3747">
        <v>1106</v>
      </c>
      <c r="F3747">
        <v>0.16089999999999999</v>
      </c>
      <c r="G3747">
        <v>9.9000000000000008E-3</v>
      </c>
      <c r="H3747">
        <v>6.1800000000000001E-2</v>
      </c>
      <c r="I3747">
        <v>-2341.1265290000001</v>
      </c>
      <c r="J3747">
        <f>G3747*E3747</f>
        <v>10.949400000000001</v>
      </c>
      <c r="K3747">
        <f>D3747*H3747</f>
        <v>29.540400000000002</v>
      </c>
    </row>
    <row r="3748" spans="1:11" x14ac:dyDescent="0.25">
      <c r="A3748">
        <v>1893</v>
      </c>
      <c r="B3748" t="s">
        <v>3777</v>
      </c>
      <c r="C3748">
        <v>8.3000000000000004E-2</v>
      </c>
      <c r="D3748">
        <v>988.9</v>
      </c>
      <c r="E3748">
        <v>2503.1</v>
      </c>
      <c r="F3748">
        <v>0.23</v>
      </c>
      <c r="G3748">
        <v>1.4200000000000001E-2</v>
      </c>
      <c r="H3748">
        <v>6.1800000000000001E-2</v>
      </c>
      <c r="I3748">
        <v>-5230.974577</v>
      </c>
      <c r="J3748">
        <f>G3748*E3748</f>
        <v>35.544020000000003</v>
      </c>
      <c r="K3748">
        <f>D3748*H3748</f>
        <v>61.114019999999996</v>
      </c>
    </row>
    <row r="3749" spans="1:11" x14ac:dyDescent="0.25">
      <c r="A3749">
        <v>3295</v>
      </c>
      <c r="B3749" t="s">
        <v>1911</v>
      </c>
      <c r="C3749">
        <v>7.1400000000000005E-2</v>
      </c>
      <c r="D3749">
        <v>580.70000000000005</v>
      </c>
      <c r="E3749">
        <v>1504.3</v>
      </c>
      <c r="F3749">
        <v>0.1484</v>
      </c>
      <c r="G3749">
        <v>9.1999999999999998E-3</v>
      </c>
      <c r="H3749">
        <v>6.1800000000000001E-2</v>
      </c>
      <c r="I3749">
        <v>-3054.8869639999998</v>
      </c>
      <c r="J3749">
        <f>G3749*E3749</f>
        <v>13.839559999999999</v>
      </c>
      <c r="K3749">
        <f>D3749*H3749</f>
        <v>35.887260000000005</v>
      </c>
    </row>
    <row r="3750" spans="1:11" x14ac:dyDescent="0.25">
      <c r="A3750">
        <v>3872</v>
      </c>
      <c r="B3750" t="s">
        <v>2889</v>
      </c>
      <c r="C3750">
        <v>0.1024</v>
      </c>
      <c r="D3750">
        <v>500.2</v>
      </c>
      <c r="E3750">
        <v>1248.8</v>
      </c>
      <c r="F3750">
        <v>0.373</v>
      </c>
      <c r="G3750">
        <v>2.3099999999999999E-2</v>
      </c>
      <c r="H3750">
        <v>6.1800000000000001E-2</v>
      </c>
      <c r="I3750">
        <v>-2661.9317099999998</v>
      </c>
      <c r="J3750">
        <f>G3750*E3750</f>
        <v>28.847279999999998</v>
      </c>
      <c r="K3750">
        <f>D3750*H3750</f>
        <v>30.91236</v>
      </c>
    </row>
    <row r="3751" spans="1:11" x14ac:dyDescent="0.25">
      <c r="A3751">
        <v>6540</v>
      </c>
      <c r="B3751" t="s">
        <v>5335</v>
      </c>
      <c r="C3751">
        <v>6.0299999999999999E-2</v>
      </c>
      <c r="D3751">
        <v>494.9</v>
      </c>
      <c r="E3751">
        <v>1572.1</v>
      </c>
      <c r="F3751">
        <v>0.113</v>
      </c>
      <c r="G3751">
        <v>7.0000000000000001E-3</v>
      </c>
      <c r="H3751">
        <v>6.1800000000000001E-2</v>
      </c>
      <c r="I3751">
        <v>-3001.2460289999999</v>
      </c>
      <c r="J3751">
        <f>G3751*E3751</f>
        <v>11.0047</v>
      </c>
      <c r="K3751">
        <f>D3751*H3751</f>
        <v>30.584820000000001</v>
      </c>
    </row>
    <row r="3752" spans="1:11" x14ac:dyDescent="0.25">
      <c r="A3752">
        <v>69</v>
      </c>
      <c r="B3752" t="s">
        <v>2300</v>
      </c>
      <c r="C3752">
        <v>6.2700000000000006E-2</v>
      </c>
      <c r="D3752">
        <v>466.8</v>
      </c>
      <c r="E3752">
        <v>1348.2</v>
      </c>
      <c r="F3752">
        <v>0.108</v>
      </c>
      <c r="G3752">
        <v>6.7000000000000002E-3</v>
      </c>
      <c r="H3752">
        <v>6.1899999999999997E-2</v>
      </c>
      <c r="I3752">
        <v>-2644.8583589999998</v>
      </c>
      <c r="J3752">
        <f>G3752*E3752</f>
        <v>9.03294</v>
      </c>
      <c r="K3752">
        <f>D3752*H3752</f>
        <v>28.894919999999999</v>
      </c>
    </row>
    <row r="3753" spans="1:11" x14ac:dyDescent="0.25">
      <c r="A3753">
        <v>281</v>
      </c>
      <c r="B3753" t="s">
        <v>5648</v>
      </c>
      <c r="C3753">
        <v>0.10829999999999999</v>
      </c>
      <c r="D3753">
        <v>581.5</v>
      </c>
      <c r="E3753">
        <v>1557.5</v>
      </c>
      <c r="F3753">
        <v>0.42820000000000003</v>
      </c>
      <c r="G3753">
        <v>2.6499999999999999E-2</v>
      </c>
      <c r="H3753">
        <v>6.1899999999999997E-2</v>
      </c>
      <c r="I3753">
        <v>-3245.112153</v>
      </c>
      <c r="J3753">
        <f>G3753*E3753</f>
        <v>41.27375</v>
      </c>
      <c r="K3753">
        <f>D3753*H3753</f>
        <v>35.99485</v>
      </c>
    </row>
    <row r="3754" spans="1:11" x14ac:dyDescent="0.25">
      <c r="A3754">
        <v>423</v>
      </c>
      <c r="B3754" t="s">
        <v>3283</v>
      </c>
      <c r="C3754">
        <v>6.4699999999999994E-2</v>
      </c>
      <c r="D3754">
        <v>951.5</v>
      </c>
      <c r="E3754">
        <v>2051.5</v>
      </c>
      <c r="F3754">
        <v>4.5999999999999999E-2</v>
      </c>
      <c r="G3754">
        <v>2.8E-3</v>
      </c>
      <c r="H3754">
        <v>6.1899999999999997E-2</v>
      </c>
      <c r="I3754">
        <v>-4378.6713369999998</v>
      </c>
      <c r="J3754">
        <f>G3754*E3754</f>
        <v>5.7442000000000002</v>
      </c>
      <c r="K3754">
        <f>D3754*H3754</f>
        <v>58.897849999999998</v>
      </c>
    </row>
    <row r="3755" spans="1:11" x14ac:dyDescent="0.25">
      <c r="A3755">
        <v>1061</v>
      </c>
      <c r="B3755" t="s">
        <v>2418</v>
      </c>
      <c r="C3755">
        <v>7.4200000000000002E-2</v>
      </c>
      <c r="D3755">
        <v>849.1</v>
      </c>
      <c r="E3755">
        <v>1838.9</v>
      </c>
      <c r="F3755">
        <v>0.1225</v>
      </c>
      <c r="G3755">
        <v>7.6E-3</v>
      </c>
      <c r="H3755">
        <v>6.1899999999999997E-2</v>
      </c>
      <c r="I3755">
        <v>-3990.4451340000001</v>
      </c>
      <c r="J3755">
        <f>G3755*E3755</f>
        <v>13.97564</v>
      </c>
      <c r="K3755">
        <f>D3755*H3755</f>
        <v>52.559289999999997</v>
      </c>
    </row>
    <row r="3756" spans="1:11" x14ac:dyDescent="0.25">
      <c r="A3756">
        <v>2062</v>
      </c>
      <c r="B3756" t="s">
        <v>3046</v>
      </c>
      <c r="C3756">
        <v>0.12690000000000001</v>
      </c>
      <c r="D3756">
        <v>1989.9</v>
      </c>
      <c r="E3756">
        <v>5105.1000000000004</v>
      </c>
      <c r="F3756">
        <v>0.55910000000000004</v>
      </c>
      <c r="G3756">
        <v>3.4599999999999999E-2</v>
      </c>
      <c r="H3756">
        <v>6.1899999999999997E-2</v>
      </c>
      <c r="I3756">
        <v>-10917.292922000001</v>
      </c>
      <c r="J3756">
        <f>G3756*E3756</f>
        <v>176.63646</v>
      </c>
      <c r="K3756">
        <f>D3756*H3756</f>
        <v>123.17480999999999</v>
      </c>
    </row>
    <row r="3757" spans="1:11" x14ac:dyDescent="0.25">
      <c r="A3757">
        <v>2856</v>
      </c>
      <c r="B3757" t="s">
        <v>4999</v>
      </c>
      <c r="C3757">
        <v>7.0400000000000004E-2</v>
      </c>
      <c r="D3757">
        <v>356.6</v>
      </c>
      <c r="E3757">
        <v>831.4</v>
      </c>
      <c r="F3757">
        <v>0.113</v>
      </c>
      <c r="G3757">
        <v>7.0000000000000001E-3</v>
      </c>
      <c r="H3757">
        <v>6.1899999999999997E-2</v>
      </c>
      <c r="I3757">
        <v>-1749.094474</v>
      </c>
      <c r="J3757">
        <f>G3757*E3757</f>
        <v>5.8197999999999999</v>
      </c>
      <c r="K3757">
        <f>D3757*H3757</f>
        <v>22.073540000000001</v>
      </c>
    </row>
    <row r="3758" spans="1:11" x14ac:dyDescent="0.25">
      <c r="A3758">
        <v>3836</v>
      </c>
      <c r="B3758" t="s">
        <v>4456</v>
      </c>
      <c r="C3758">
        <v>8.9700000000000002E-2</v>
      </c>
      <c r="D3758">
        <v>195</v>
      </c>
      <c r="E3758">
        <v>453</v>
      </c>
      <c r="F3758">
        <v>0.26079999999999998</v>
      </c>
      <c r="G3758">
        <v>1.61E-2</v>
      </c>
      <c r="H3758">
        <v>6.1899999999999997E-2</v>
      </c>
      <c r="I3758">
        <v>-975.35390099999995</v>
      </c>
      <c r="J3758">
        <f>G3758*E3758</f>
        <v>7.2932999999999995</v>
      </c>
      <c r="K3758">
        <f>D3758*H3758</f>
        <v>12.070499999999999</v>
      </c>
    </row>
    <row r="3759" spans="1:11" x14ac:dyDescent="0.25">
      <c r="A3759">
        <v>5893</v>
      </c>
      <c r="B3759" t="s">
        <v>3947</v>
      </c>
      <c r="C3759">
        <v>8.09E-2</v>
      </c>
      <c r="D3759">
        <v>886.4</v>
      </c>
      <c r="E3759">
        <v>2089.6</v>
      </c>
      <c r="F3759">
        <v>0.1961</v>
      </c>
      <c r="G3759">
        <v>1.21E-2</v>
      </c>
      <c r="H3759">
        <v>6.1899999999999997E-2</v>
      </c>
      <c r="I3759">
        <v>-4443.335943</v>
      </c>
      <c r="J3759">
        <f>G3759*E3759</f>
        <v>25.284159999999996</v>
      </c>
      <c r="K3759">
        <f>D3759*H3759</f>
        <v>54.868159999999996</v>
      </c>
    </row>
    <row r="3760" spans="1:11" x14ac:dyDescent="0.25">
      <c r="A3760">
        <v>6684</v>
      </c>
      <c r="B3760" t="s">
        <v>4099</v>
      </c>
      <c r="C3760">
        <v>0.10639999999999999</v>
      </c>
      <c r="D3760">
        <v>1486.8</v>
      </c>
      <c r="E3760">
        <v>3133.2</v>
      </c>
      <c r="F3760">
        <v>0.37040000000000001</v>
      </c>
      <c r="G3760">
        <v>2.29E-2</v>
      </c>
      <c r="H3760">
        <v>6.1899999999999997E-2</v>
      </c>
      <c r="I3760">
        <v>-7078.0663670000004</v>
      </c>
      <c r="J3760">
        <f>G3760*E3760</f>
        <v>71.750280000000004</v>
      </c>
      <c r="K3760">
        <f>D3760*H3760</f>
        <v>92.03291999999999</v>
      </c>
    </row>
    <row r="3761" spans="1:11" x14ac:dyDescent="0.25">
      <c r="A3761">
        <v>458</v>
      </c>
      <c r="B3761" t="s">
        <v>3717</v>
      </c>
      <c r="C3761">
        <v>4.7500000000000001E-2</v>
      </c>
      <c r="D3761">
        <v>158.5</v>
      </c>
      <c r="E3761">
        <v>522.5</v>
      </c>
      <c r="F3761">
        <v>2.9499999999999998E-2</v>
      </c>
      <c r="G3761">
        <v>1.8E-3</v>
      </c>
      <c r="H3761">
        <v>6.2E-2</v>
      </c>
      <c r="I3761">
        <v>-948.80809599999998</v>
      </c>
      <c r="J3761">
        <f>G3761*E3761</f>
        <v>0.9405</v>
      </c>
      <c r="K3761">
        <f>D3761*H3761</f>
        <v>9.827</v>
      </c>
    </row>
    <row r="3762" spans="1:11" x14ac:dyDescent="0.25">
      <c r="A3762">
        <v>1039</v>
      </c>
      <c r="B3762" t="s">
        <v>3789</v>
      </c>
      <c r="C3762">
        <v>0.18690000000000001</v>
      </c>
      <c r="D3762">
        <v>1213.9000000000001</v>
      </c>
      <c r="E3762">
        <v>3118.1</v>
      </c>
      <c r="F3762">
        <v>1.0071000000000001</v>
      </c>
      <c r="G3762">
        <v>6.2399999999999997E-2</v>
      </c>
      <c r="H3762">
        <v>6.2E-2</v>
      </c>
      <c r="I3762">
        <v>-7136.472702</v>
      </c>
      <c r="J3762">
        <f>G3762*E3762</f>
        <v>194.56943999999999</v>
      </c>
      <c r="K3762">
        <f>D3762*H3762</f>
        <v>75.261800000000008</v>
      </c>
    </row>
    <row r="3763" spans="1:11" x14ac:dyDescent="0.25">
      <c r="A3763">
        <v>1383</v>
      </c>
      <c r="B3763" t="s">
        <v>3900</v>
      </c>
      <c r="C3763">
        <v>9.35E-2</v>
      </c>
      <c r="D3763">
        <v>272.5</v>
      </c>
      <c r="E3763">
        <v>690.5</v>
      </c>
      <c r="F3763">
        <v>0.30620000000000003</v>
      </c>
      <c r="G3763">
        <v>1.9E-2</v>
      </c>
      <c r="H3763">
        <v>6.2E-2</v>
      </c>
      <c r="I3763">
        <v>-1447.3851950000001</v>
      </c>
      <c r="J3763">
        <f>G3763*E3763</f>
        <v>13.1195</v>
      </c>
      <c r="K3763">
        <f>D3763*H3763</f>
        <v>16.895</v>
      </c>
    </row>
    <row r="3764" spans="1:11" x14ac:dyDescent="0.25">
      <c r="A3764">
        <v>1592</v>
      </c>
      <c r="B3764" t="s">
        <v>3109</v>
      </c>
      <c r="C3764">
        <v>7.3499999999999996E-2</v>
      </c>
      <c r="D3764">
        <v>409.2</v>
      </c>
      <c r="E3764">
        <v>994.8</v>
      </c>
      <c r="F3764">
        <v>0.14599999999999999</v>
      </c>
      <c r="G3764">
        <v>9.1000000000000004E-3</v>
      </c>
      <c r="H3764">
        <v>6.2E-2</v>
      </c>
      <c r="I3764">
        <v>-2086.7264329999998</v>
      </c>
      <c r="J3764">
        <f>G3764*E3764</f>
        <v>9.0526800000000005</v>
      </c>
      <c r="K3764">
        <f>D3764*H3764</f>
        <v>25.3704</v>
      </c>
    </row>
    <row r="3765" spans="1:11" x14ac:dyDescent="0.25">
      <c r="A3765">
        <v>2954</v>
      </c>
      <c r="B3765" t="s">
        <v>3281</v>
      </c>
      <c r="C3765">
        <v>7.1599999999999997E-2</v>
      </c>
      <c r="D3765">
        <v>239.5</v>
      </c>
      <c r="E3765">
        <v>630.5</v>
      </c>
      <c r="F3765">
        <v>0.15160000000000001</v>
      </c>
      <c r="G3765">
        <v>9.4000000000000004E-3</v>
      </c>
      <c r="H3765">
        <v>6.2E-2</v>
      </c>
      <c r="I3765">
        <v>-1289.425293</v>
      </c>
      <c r="J3765">
        <f>G3765*E3765</f>
        <v>5.9267000000000003</v>
      </c>
      <c r="K3765">
        <f>D3765*H3765</f>
        <v>14.849</v>
      </c>
    </row>
    <row r="3766" spans="1:11" x14ac:dyDescent="0.25">
      <c r="A3766">
        <v>3447</v>
      </c>
      <c r="B3766" t="s">
        <v>3903</v>
      </c>
      <c r="C3766">
        <v>6.4899999999999999E-2</v>
      </c>
      <c r="D3766">
        <v>217.1</v>
      </c>
      <c r="E3766">
        <v>451.9</v>
      </c>
      <c r="F3766">
        <v>3.5799999999999998E-2</v>
      </c>
      <c r="G3766">
        <v>2.2000000000000001E-3</v>
      </c>
      <c r="H3766">
        <v>6.2E-2</v>
      </c>
      <c r="I3766">
        <v>-978.65950099999998</v>
      </c>
      <c r="J3766">
        <f>G3766*E3766</f>
        <v>0.99418000000000006</v>
      </c>
      <c r="K3766">
        <f>D3766*H3766</f>
        <v>13.4602</v>
      </c>
    </row>
    <row r="3767" spans="1:11" x14ac:dyDescent="0.25">
      <c r="A3767">
        <v>3657</v>
      </c>
      <c r="B3767" t="s">
        <v>3633</v>
      </c>
      <c r="C3767">
        <v>0.1113</v>
      </c>
      <c r="D3767">
        <v>2469</v>
      </c>
      <c r="E3767">
        <v>6732</v>
      </c>
      <c r="F3767">
        <v>0.45050000000000001</v>
      </c>
      <c r="G3767">
        <v>2.7900000000000001E-2</v>
      </c>
      <c r="H3767">
        <v>6.2E-2</v>
      </c>
      <c r="I3767">
        <v>-13761.273982999999</v>
      </c>
      <c r="J3767">
        <f>G3767*E3767</f>
        <v>187.8228</v>
      </c>
      <c r="K3767">
        <f>D3767*H3767</f>
        <v>153.078</v>
      </c>
    </row>
    <row r="3768" spans="1:11" x14ac:dyDescent="0.25">
      <c r="A3768">
        <v>4498</v>
      </c>
      <c r="B3768" t="s">
        <v>5361</v>
      </c>
      <c r="C3768">
        <v>7.5399999999999995E-2</v>
      </c>
      <c r="D3768">
        <v>168.5</v>
      </c>
      <c r="E3768">
        <v>368.5</v>
      </c>
      <c r="F3768">
        <v>0.13350000000000001</v>
      </c>
      <c r="G3768">
        <v>8.3000000000000001E-3</v>
      </c>
      <c r="H3768">
        <v>6.2E-2</v>
      </c>
      <c r="I3768">
        <v>-790.47696299999996</v>
      </c>
      <c r="J3768">
        <f>G3768*E3768</f>
        <v>3.0585499999999999</v>
      </c>
      <c r="K3768">
        <f>D3768*H3768</f>
        <v>10.446999999999999</v>
      </c>
    </row>
    <row r="3769" spans="1:11" x14ac:dyDescent="0.25">
      <c r="A3769">
        <v>4844</v>
      </c>
      <c r="B3769" t="s">
        <v>2278</v>
      </c>
      <c r="C3769">
        <v>7.4200000000000002E-2</v>
      </c>
      <c r="D3769">
        <v>401.3</v>
      </c>
      <c r="E3769">
        <v>972.7</v>
      </c>
      <c r="F3769">
        <v>0.15090000000000001</v>
      </c>
      <c r="G3769">
        <v>9.4000000000000004E-3</v>
      </c>
      <c r="H3769">
        <v>6.2E-2</v>
      </c>
      <c r="I3769">
        <v>-2012.647158</v>
      </c>
      <c r="J3769">
        <f>G3769*E3769</f>
        <v>9.1433800000000005</v>
      </c>
      <c r="K3769">
        <f>D3769*H3769</f>
        <v>24.880600000000001</v>
      </c>
    </row>
    <row r="3770" spans="1:11" x14ac:dyDescent="0.25">
      <c r="A3770">
        <v>5760</v>
      </c>
      <c r="B3770" t="s">
        <v>4090</v>
      </c>
      <c r="C3770">
        <v>6.2799999999999995E-2</v>
      </c>
      <c r="D3770">
        <v>422.4</v>
      </c>
      <c r="E3770">
        <v>1113.5999999999999</v>
      </c>
      <c r="F3770">
        <v>8.6300000000000002E-2</v>
      </c>
      <c r="G3770">
        <v>5.4000000000000003E-3</v>
      </c>
      <c r="H3770">
        <v>6.2E-2</v>
      </c>
      <c r="I3770">
        <v>-2240.1490650000001</v>
      </c>
      <c r="J3770">
        <f>G3770*E3770</f>
        <v>6.0134400000000001</v>
      </c>
      <c r="K3770">
        <f>D3770*H3770</f>
        <v>26.188799999999997</v>
      </c>
    </row>
    <row r="3771" spans="1:11" x14ac:dyDescent="0.25">
      <c r="A3771">
        <v>6555</v>
      </c>
      <c r="B3771" t="s">
        <v>2474</v>
      </c>
      <c r="C3771">
        <v>5.4100000000000002E-2</v>
      </c>
      <c r="D3771">
        <v>206.2</v>
      </c>
      <c r="E3771">
        <v>612.79999999999995</v>
      </c>
      <c r="F3771">
        <v>5.21E-2</v>
      </c>
      <c r="G3771">
        <v>3.2000000000000002E-3</v>
      </c>
      <c r="H3771">
        <v>6.2E-2</v>
      </c>
      <c r="I3771">
        <v>-1189.387847</v>
      </c>
      <c r="J3771">
        <f>G3771*E3771</f>
        <v>1.96096</v>
      </c>
      <c r="K3771">
        <f>D3771*H3771</f>
        <v>12.7844</v>
      </c>
    </row>
    <row r="3772" spans="1:11" x14ac:dyDescent="0.25">
      <c r="A3772">
        <v>1529</v>
      </c>
      <c r="B3772" t="s">
        <v>5061</v>
      </c>
      <c r="C3772">
        <v>0.23369999999999999</v>
      </c>
      <c r="D3772">
        <v>188.5</v>
      </c>
      <c r="E3772">
        <v>525.5</v>
      </c>
      <c r="F3772">
        <v>1.3449</v>
      </c>
      <c r="G3772">
        <v>8.3500000000000005E-2</v>
      </c>
      <c r="H3772">
        <v>6.2100000000000002E-2</v>
      </c>
      <c r="I3772">
        <v>-1195.313574</v>
      </c>
      <c r="J3772">
        <f>G3772*E3772</f>
        <v>43.879249999999999</v>
      </c>
      <c r="K3772">
        <f>D3772*H3772</f>
        <v>11.70585</v>
      </c>
    </row>
    <row r="3773" spans="1:11" x14ac:dyDescent="0.25">
      <c r="A3773">
        <v>1736</v>
      </c>
      <c r="B3773" t="s">
        <v>4543</v>
      </c>
      <c r="C3773">
        <v>0.1128</v>
      </c>
      <c r="D3773">
        <v>192.8</v>
      </c>
      <c r="E3773">
        <v>473.2</v>
      </c>
      <c r="F3773">
        <v>0.44390000000000002</v>
      </c>
      <c r="G3773">
        <v>2.76E-2</v>
      </c>
      <c r="H3773">
        <v>6.2100000000000002E-2</v>
      </c>
      <c r="I3773">
        <v>-1019.455633</v>
      </c>
      <c r="J3773">
        <f>G3773*E3773</f>
        <v>13.060319999999999</v>
      </c>
      <c r="K3773">
        <f>D3773*H3773</f>
        <v>11.972880000000002</v>
      </c>
    </row>
    <row r="3774" spans="1:11" x14ac:dyDescent="0.25">
      <c r="A3774">
        <v>3155</v>
      </c>
      <c r="B3774" t="s">
        <v>2435</v>
      </c>
      <c r="C3774">
        <v>6.8599999999999994E-2</v>
      </c>
      <c r="D3774">
        <v>456.8</v>
      </c>
      <c r="E3774">
        <v>1166.2</v>
      </c>
      <c r="F3774">
        <v>0.1208</v>
      </c>
      <c r="G3774">
        <v>7.4999999999999997E-3</v>
      </c>
      <c r="H3774">
        <v>6.2100000000000002E-2</v>
      </c>
      <c r="I3774">
        <v>-2375.5657200000001</v>
      </c>
      <c r="J3774">
        <f>G3774*E3774</f>
        <v>8.7464999999999993</v>
      </c>
      <c r="K3774">
        <f>D3774*H3774</f>
        <v>28.367280000000001</v>
      </c>
    </row>
    <row r="3775" spans="1:11" x14ac:dyDescent="0.25">
      <c r="A3775">
        <v>1499</v>
      </c>
      <c r="B3775" t="s">
        <v>2349</v>
      </c>
      <c r="C3775">
        <v>0.1613</v>
      </c>
      <c r="D3775">
        <v>333</v>
      </c>
      <c r="E3775">
        <v>768</v>
      </c>
      <c r="F3775">
        <v>0.80559999999999998</v>
      </c>
      <c r="G3775">
        <v>5.0099999999999999E-2</v>
      </c>
      <c r="H3775">
        <v>6.2199999999999998E-2</v>
      </c>
      <c r="I3775">
        <v>-1771.5715319999999</v>
      </c>
      <c r="J3775">
        <f>G3775*E3775</f>
        <v>38.476799999999997</v>
      </c>
      <c r="K3775">
        <f>D3775*H3775</f>
        <v>20.712599999999998</v>
      </c>
    </row>
    <row r="3776" spans="1:11" x14ac:dyDescent="0.25">
      <c r="A3776">
        <v>1843</v>
      </c>
      <c r="B3776" t="s">
        <v>2338</v>
      </c>
      <c r="C3776">
        <v>5.2200000000000003E-2</v>
      </c>
      <c r="D3776">
        <v>67.8</v>
      </c>
      <c r="E3776">
        <v>175.2</v>
      </c>
      <c r="F3776">
        <v>1E-3</v>
      </c>
      <c r="G3776" s="1">
        <v>1E-4</v>
      </c>
      <c r="H3776">
        <v>6.2199999999999998E-2</v>
      </c>
      <c r="I3776">
        <v>-344.91636399999999</v>
      </c>
      <c r="J3776">
        <f>G3776*E3776</f>
        <v>1.7520000000000001E-2</v>
      </c>
      <c r="K3776">
        <f>D3776*H3776</f>
        <v>4.2171599999999998</v>
      </c>
    </row>
    <row r="3777" spans="1:11" x14ac:dyDescent="0.25">
      <c r="A3777">
        <v>2250</v>
      </c>
      <c r="B3777" t="s">
        <v>4958</v>
      </c>
      <c r="C3777">
        <v>7.5600000000000001E-2</v>
      </c>
      <c r="D3777">
        <v>161.30000000000001</v>
      </c>
      <c r="E3777">
        <v>321.7</v>
      </c>
      <c r="F3777">
        <v>0.1071</v>
      </c>
      <c r="G3777">
        <v>6.7000000000000002E-3</v>
      </c>
      <c r="H3777">
        <v>6.2199999999999998E-2</v>
      </c>
      <c r="I3777">
        <v>-699.17336299999999</v>
      </c>
      <c r="J3777">
        <f>G3777*E3777</f>
        <v>2.1553900000000001</v>
      </c>
      <c r="K3777">
        <f>D3777*H3777</f>
        <v>10.032860000000001</v>
      </c>
    </row>
    <row r="3778" spans="1:11" x14ac:dyDescent="0.25">
      <c r="A3778">
        <v>3469</v>
      </c>
      <c r="B3778" t="s">
        <v>4153</v>
      </c>
      <c r="C3778">
        <v>0.11459999999999999</v>
      </c>
      <c r="D3778">
        <v>482.9</v>
      </c>
      <c r="E3778">
        <v>1275.0999999999999</v>
      </c>
      <c r="F3778">
        <v>0.46839999999999998</v>
      </c>
      <c r="G3778">
        <v>2.9100000000000001E-2</v>
      </c>
      <c r="H3778">
        <v>6.2199999999999998E-2</v>
      </c>
      <c r="I3778">
        <v>-2676.0336259999999</v>
      </c>
      <c r="J3778">
        <f>G3778*E3778</f>
        <v>37.105409999999999</v>
      </c>
      <c r="K3778">
        <f>D3778*H3778</f>
        <v>30.036379999999998</v>
      </c>
    </row>
    <row r="3779" spans="1:11" x14ac:dyDescent="0.25">
      <c r="A3779">
        <v>4413</v>
      </c>
      <c r="B3779" t="s">
        <v>5666</v>
      </c>
      <c r="C3779">
        <v>7.0699999999999999E-2</v>
      </c>
      <c r="D3779">
        <v>996.2</v>
      </c>
      <c r="E3779">
        <v>2054.8000000000002</v>
      </c>
      <c r="F3779">
        <v>7.7899999999999997E-2</v>
      </c>
      <c r="G3779">
        <v>4.7999999999999996E-3</v>
      </c>
      <c r="H3779">
        <v>6.2199999999999998E-2</v>
      </c>
      <c r="I3779">
        <v>-4490.2833799999999</v>
      </c>
      <c r="J3779">
        <f>G3779*E3779</f>
        <v>9.8630399999999998</v>
      </c>
      <c r="K3779">
        <f>D3779*H3779</f>
        <v>61.963639999999998</v>
      </c>
    </row>
    <row r="3780" spans="1:11" x14ac:dyDescent="0.25">
      <c r="A3780">
        <v>4431</v>
      </c>
      <c r="B3780" t="s">
        <v>1780</v>
      </c>
      <c r="C3780">
        <v>6.2899999999999998E-2</v>
      </c>
      <c r="D3780">
        <v>475.4</v>
      </c>
      <c r="E3780">
        <v>1078.5999999999999</v>
      </c>
      <c r="F3780">
        <v>4.48E-2</v>
      </c>
      <c r="G3780">
        <v>2.8E-3</v>
      </c>
      <c r="H3780">
        <v>6.2199999999999998E-2</v>
      </c>
      <c r="I3780">
        <v>-2271.8264210000002</v>
      </c>
      <c r="J3780">
        <f>G3780*E3780</f>
        <v>3.0200799999999997</v>
      </c>
      <c r="K3780">
        <f>D3780*H3780</f>
        <v>29.569879999999998</v>
      </c>
    </row>
    <row r="3781" spans="1:11" x14ac:dyDescent="0.25">
      <c r="A3781">
        <v>5124</v>
      </c>
      <c r="B3781" t="s">
        <v>1692</v>
      </c>
      <c r="C3781">
        <v>0.1031</v>
      </c>
      <c r="D3781">
        <v>660.8</v>
      </c>
      <c r="E3781">
        <v>1457.2</v>
      </c>
      <c r="F3781">
        <v>0.34970000000000001</v>
      </c>
      <c r="G3781">
        <v>2.1700000000000001E-2</v>
      </c>
      <c r="H3781">
        <v>6.2199999999999998E-2</v>
      </c>
      <c r="I3781">
        <v>-3241.4947729999999</v>
      </c>
      <c r="J3781">
        <f>G3781*E3781</f>
        <v>31.62124</v>
      </c>
      <c r="K3781">
        <f>D3781*H3781</f>
        <v>41.101759999999999</v>
      </c>
    </row>
    <row r="3782" spans="1:11" x14ac:dyDescent="0.25">
      <c r="A3782">
        <v>5410</v>
      </c>
      <c r="B3782" t="s">
        <v>3099</v>
      </c>
      <c r="C3782">
        <v>0.104</v>
      </c>
      <c r="D3782">
        <v>428.3</v>
      </c>
      <c r="E3782">
        <v>972.7</v>
      </c>
      <c r="F3782">
        <v>0.3619</v>
      </c>
      <c r="G3782">
        <v>2.2499999999999999E-2</v>
      </c>
      <c r="H3782">
        <v>6.2199999999999998E-2</v>
      </c>
      <c r="I3782">
        <v>-2131.859747</v>
      </c>
      <c r="J3782">
        <f>G3782*E3782</f>
        <v>21.885750000000002</v>
      </c>
      <c r="K3782">
        <f>D3782*H3782</f>
        <v>26.640260000000001</v>
      </c>
    </row>
    <row r="3783" spans="1:11" x14ac:dyDescent="0.25">
      <c r="A3783">
        <v>5649</v>
      </c>
      <c r="B3783" t="s">
        <v>5556</v>
      </c>
      <c r="C3783">
        <v>9.4100000000000003E-2</v>
      </c>
      <c r="D3783">
        <v>529.4</v>
      </c>
      <c r="E3783">
        <v>1090.5999999999999</v>
      </c>
      <c r="F3783">
        <v>0.26300000000000001</v>
      </c>
      <c r="G3783">
        <v>1.6400000000000001E-2</v>
      </c>
      <c r="H3783">
        <v>6.2199999999999998E-2</v>
      </c>
      <c r="I3783">
        <v>-2439.9962380000002</v>
      </c>
      <c r="J3783">
        <f>G3783*E3783</f>
        <v>17.885840000000002</v>
      </c>
      <c r="K3783">
        <f>D3783*H3783</f>
        <v>32.92868</v>
      </c>
    </row>
    <row r="3784" spans="1:11" x14ac:dyDescent="0.25">
      <c r="A3784">
        <v>5719</v>
      </c>
      <c r="B3784" t="s">
        <v>5643</v>
      </c>
      <c r="C3784">
        <v>9.4100000000000003E-2</v>
      </c>
      <c r="D3784">
        <v>529.4</v>
      </c>
      <c r="E3784">
        <v>1090.5999999999999</v>
      </c>
      <c r="F3784">
        <v>0.26300000000000001</v>
      </c>
      <c r="G3784">
        <v>1.6400000000000001E-2</v>
      </c>
      <c r="H3784">
        <v>6.2199999999999998E-2</v>
      </c>
      <c r="I3784">
        <v>-2439.9962380000002</v>
      </c>
      <c r="J3784">
        <f>G3784*E3784</f>
        <v>17.885840000000002</v>
      </c>
      <c r="K3784">
        <f>D3784*H3784</f>
        <v>32.92868</v>
      </c>
    </row>
    <row r="3785" spans="1:11" x14ac:dyDescent="0.25">
      <c r="A3785">
        <v>5776</v>
      </c>
      <c r="B3785" t="s">
        <v>4298</v>
      </c>
      <c r="C3785">
        <v>4.7199999999999999E-2</v>
      </c>
      <c r="D3785">
        <v>170.8</v>
      </c>
      <c r="E3785">
        <v>570.20000000000005</v>
      </c>
      <c r="F3785">
        <v>2.92E-2</v>
      </c>
      <c r="G3785">
        <v>1.8E-3</v>
      </c>
      <c r="H3785">
        <v>6.2199999999999998E-2</v>
      </c>
      <c r="I3785">
        <v>-1059.789012</v>
      </c>
      <c r="J3785">
        <f>G3785*E3785</f>
        <v>1.0263600000000002</v>
      </c>
      <c r="K3785">
        <f>D3785*H3785</f>
        <v>10.623760000000001</v>
      </c>
    </row>
    <row r="3786" spans="1:11" x14ac:dyDescent="0.25">
      <c r="A3786">
        <v>1348</v>
      </c>
      <c r="B3786" t="s">
        <v>1430</v>
      </c>
      <c r="C3786">
        <v>7.46E-2</v>
      </c>
      <c r="D3786">
        <v>444.9</v>
      </c>
      <c r="E3786">
        <v>1067.0999999999999</v>
      </c>
      <c r="F3786">
        <v>0.14849999999999999</v>
      </c>
      <c r="G3786">
        <v>9.2999999999999992E-3</v>
      </c>
      <c r="H3786">
        <v>6.2300000000000001E-2</v>
      </c>
      <c r="I3786">
        <v>-2206.8082589999999</v>
      </c>
      <c r="J3786">
        <f>G3786*E3786</f>
        <v>9.9240299999999984</v>
      </c>
      <c r="K3786">
        <f>D3786*H3786</f>
        <v>27.717269999999999</v>
      </c>
    </row>
    <row r="3787" spans="1:11" x14ac:dyDescent="0.25">
      <c r="A3787">
        <v>1891</v>
      </c>
      <c r="B3787" t="s">
        <v>2412</v>
      </c>
      <c r="C3787">
        <v>8.6599999999999996E-2</v>
      </c>
      <c r="D3787">
        <v>171.8</v>
      </c>
      <c r="E3787">
        <v>401.2</v>
      </c>
      <c r="F3787">
        <v>0.23369999999999999</v>
      </c>
      <c r="G3787">
        <v>1.46E-2</v>
      </c>
      <c r="H3787">
        <v>6.2300000000000001E-2</v>
      </c>
      <c r="I3787">
        <v>-858.71531400000003</v>
      </c>
      <c r="J3787">
        <f>G3787*E3787</f>
        <v>5.8575200000000001</v>
      </c>
      <c r="K3787">
        <f>D3787*H3787</f>
        <v>10.703140000000001</v>
      </c>
    </row>
    <row r="3788" spans="1:11" x14ac:dyDescent="0.25">
      <c r="A3788">
        <v>2409</v>
      </c>
      <c r="B3788" t="s">
        <v>4848</v>
      </c>
      <c r="C3788">
        <v>0.1008</v>
      </c>
      <c r="D3788">
        <v>211.7</v>
      </c>
      <c r="E3788">
        <v>628.29999999999995</v>
      </c>
      <c r="F3788">
        <v>0.3836</v>
      </c>
      <c r="G3788">
        <v>2.3900000000000001E-2</v>
      </c>
      <c r="H3788">
        <v>6.2300000000000001E-2</v>
      </c>
      <c r="I3788">
        <v>-1271.7125329999999</v>
      </c>
      <c r="J3788">
        <f>G3788*E3788</f>
        <v>15.01637</v>
      </c>
      <c r="K3788">
        <f>D3788*H3788</f>
        <v>13.18891</v>
      </c>
    </row>
    <row r="3789" spans="1:11" x14ac:dyDescent="0.25">
      <c r="A3789">
        <v>2997</v>
      </c>
      <c r="B3789" t="s">
        <v>1170</v>
      </c>
      <c r="C3789">
        <v>5.5199999999999999E-2</v>
      </c>
      <c r="D3789">
        <v>664.6</v>
      </c>
      <c r="E3789">
        <v>2161.4</v>
      </c>
      <c r="F3789">
        <v>7.9299999999999995E-2</v>
      </c>
      <c r="G3789">
        <v>4.8999999999999998E-3</v>
      </c>
      <c r="H3789">
        <v>6.2300000000000001E-2</v>
      </c>
      <c r="I3789">
        <v>-4079.345738</v>
      </c>
      <c r="J3789">
        <f>G3789*E3789</f>
        <v>10.590859999999999</v>
      </c>
      <c r="K3789">
        <f>D3789*H3789</f>
        <v>41.404580000000003</v>
      </c>
    </row>
    <row r="3790" spans="1:11" x14ac:dyDescent="0.25">
      <c r="A3790">
        <v>4149</v>
      </c>
      <c r="B3790" t="s">
        <v>4433</v>
      </c>
      <c r="C3790">
        <v>5.1900000000000002E-2</v>
      </c>
      <c r="D3790">
        <v>976.2</v>
      </c>
      <c r="E3790">
        <v>2545.8000000000002</v>
      </c>
      <c r="F3790">
        <v>1E-3</v>
      </c>
      <c r="G3790" s="1">
        <v>1E-4</v>
      </c>
      <c r="H3790">
        <v>6.2300000000000001E-2</v>
      </c>
      <c r="I3790">
        <v>-5014.6539789999997</v>
      </c>
      <c r="J3790">
        <f>G3790*E3790</f>
        <v>0.25458000000000003</v>
      </c>
      <c r="K3790">
        <f>D3790*H3790</f>
        <v>60.817260000000005</v>
      </c>
    </row>
    <row r="3791" spans="1:11" x14ac:dyDescent="0.25">
      <c r="A3791">
        <v>4259</v>
      </c>
      <c r="B3791" t="s">
        <v>5080</v>
      </c>
      <c r="C3791">
        <v>0.1014</v>
      </c>
      <c r="D3791">
        <v>444.8</v>
      </c>
      <c r="E3791">
        <v>1091.2</v>
      </c>
      <c r="F3791">
        <v>0.35630000000000001</v>
      </c>
      <c r="G3791">
        <v>2.2200000000000001E-2</v>
      </c>
      <c r="H3791">
        <v>6.2300000000000001E-2</v>
      </c>
      <c r="I3791">
        <v>-2331.3771390000002</v>
      </c>
      <c r="J3791">
        <f>G3791*E3791</f>
        <v>24.224640000000001</v>
      </c>
      <c r="K3791">
        <f>D3791*H3791</f>
        <v>27.711040000000001</v>
      </c>
    </row>
    <row r="3792" spans="1:11" x14ac:dyDescent="0.25">
      <c r="A3792">
        <v>5781</v>
      </c>
      <c r="B3792" t="s">
        <v>4180</v>
      </c>
      <c r="C3792">
        <v>7.46E-2</v>
      </c>
      <c r="D3792">
        <v>151</v>
      </c>
      <c r="E3792">
        <v>308</v>
      </c>
      <c r="F3792">
        <v>0.10489999999999999</v>
      </c>
      <c r="G3792">
        <v>6.4999999999999997E-3</v>
      </c>
      <c r="H3792">
        <v>6.2300000000000001E-2</v>
      </c>
      <c r="I3792">
        <v>-675.16180199999997</v>
      </c>
      <c r="J3792">
        <f>G3792*E3792</f>
        <v>2.0019999999999998</v>
      </c>
      <c r="K3792">
        <f>D3792*H3792</f>
        <v>9.4072999999999993</v>
      </c>
    </row>
    <row r="3793" spans="1:11" x14ac:dyDescent="0.25">
      <c r="A3793">
        <v>5795</v>
      </c>
      <c r="B3793" t="s">
        <v>2848</v>
      </c>
      <c r="C3793">
        <v>7.1499999999999994E-2</v>
      </c>
      <c r="D3793">
        <v>1866</v>
      </c>
      <c r="E3793">
        <v>4473</v>
      </c>
      <c r="F3793">
        <v>0.1255</v>
      </c>
      <c r="G3793">
        <v>7.7999999999999996E-3</v>
      </c>
      <c r="H3793">
        <v>6.2300000000000001E-2</v>
      </c>
      <c r="I3793">
        <v>-9375.5765329999995</v>
      </c>
      <c r="J3793">
        <f>G3793*E3793</f>
        <v>34.889399999999995</v>
      </c>
      <c r="K3793">
        <f>D3793*H3793</f>
        <v>116.2518</v>
      </c>
    </row>
    <row r="3794" spans="1:11" x14ac:dyDescent="0.25">
      <c r="A3794">
        <v>893</v>
      </c>
      <c r="B3794" t="s">
        <v>3681</v>
      </c>
      <c r="C3794">
        <v>6.6500000000000004E-2</v>
      </c>
      <c r="D3794">
        <v>511.2</v>
      </c>
      <c r="E3794">
        <v>1066.8</v>
      </c>
      <c r="F3794">
        <v>4.5999999999999999E-2</v>
      </c>
      <c r="G3794">
        <v>2.8999999999999998E-3</v>
      </c>
      <c r="H3794">
        <v>6.2399999999999997E-2</v>
      </c>
      <c r="I3794">
        <v>-2287.0125250000001</v>
      </c>
      <c r="J3794">
        <f>G3794*E3794</f>
        <v>3.0937199999999998</v>
      </c>
      <c r="K3794">
        <f>D3794*H3794</f>
        <v>31.898879999999998</v>
      </c>
    </row>
    <row r="3795" spans="1:11" x14ac:dyDescent="0.25">
      <c r="A3795">
        <v>2301</v>
      </c>
      <c r="B3795" t="s">
        <v>1220</v>
      </c>
      <c r="C3795">
        <v>5.3100000000000001E-2</v>
      </c>
      <c r="D3795">
        <v>288.89999999999998</v>
      </c>
      <c r="E3795">
        <v>785.1</v>
      </c>
      <c r="F3795">
        <v>1.9900000000000001E-2</v>
      </c>
      <c r="G3795">
        <v>1.1999999999999999E-3</v>
      </c>
      <c r="H3795">
        <v>6.2399999999999997E-2</v>
      </c>
      <c r="I3795">
        <v>-1515.769112</v>
      </c>
      <c r="J3795">
        <f>G3795*E3795</f>
        <v>0.94211999999999996</v>
      </c>
      <c r="K3795">
        <f>D3795*H3795</f>
        <v>18.027359999999998</v>
      </c>
    </row>
    <row r="3796" spans="1:11" x14ac:dyDescent="0.25">
      <c r="A3796">
        <v>5177</v>
      </c>
      <c r="B3796" t="s">
        <v>4258</v>
      </c>
      <c r="C3796">
        <v>7.8600000000000003E-2</v>
      </c>
      <c r="D3796">
        <v>728</v>
      </c>
      <c r="E3796">
        <v>2050</v>
      </c>
      <c r="F3796">
        <v>0.21390000000000001</v>
      </c>
      <c r="G3796">
        <v>1.3299999999999999E-2</v>
      </c>
      <c r="H3796">
        <v>6.2399999999999997E-2</v>
      </c>
      <c r="I3796">
        <v>-4057.2943519999999</v>
      </c>
      <c r="J3796">
        <f>G3796*E3796</f>
        <v>27.264999999999997</v>
      </c>
      <c r="K3796">
        <f>D3796*H3796</f>
        <v>45.427199999999999</v>
      </c>
    </row>
    <row r="3797" spans="1:11" x14ac:dyDescent="0.25">
      <c r="A3797">
        <v>5562</v>
      </c>
      <c r="B3797" t="s">
        <v>1936</v>
      </c>
      <c r="C3797">
        <v>9.2899999999999996E-2</v>
      </c>
      <c r="D3797">
        <v>674.2</v>
      </c>
      <c r="E3797">
        <v>1539.8</v>
      </c>
      <c r="F3797">
        <v>0.27529999999999999</v>
      </c>
      <c r="G3797">
        <v>1.72E-2</v>
      </c>
      <c r="H3797">
        <v>6.2399999999999997E-2</v>
      </c>
      <c r="I3797">
        <v>-3344.6127110000002</v>
      </c>
      <c r="J3797">
        <f>G3797*E3797</f>
        <v>26.484559999999998</v>
      </c>
      <c r="K3797">
        <f>D3797*H3797</f>
        <v>42.070080000000004</v>
      </c>
    </row>
    <row r="3798" spans="1:11" x14ac:dyDescent="0.25">
      <c r="A3798">
        <v>1784</v>
      </c>
      <c r="B3798" t="s">
        <v>1020</v>
      </c>
      <c r="C3798">
        <v>6.0499999999999998E-2</v>
      </c>
      <c r="D3798">
        <v>283.8</v>
      </c>
      <c r="E3798">
        <v>694.2</v>
      </c>
      <c r="F3798">
        <v>4.5499999999999999E-2</v>
      </c>
      <c r="G3798">
        <v>2.8E-3</v>
      </c>
      <c r="H3798">
        <v>6.25E-2</v>
      </c>
      <c r="I3798">
        <v>-1424.6602559999999</v>
      </c>
      <c r="J3798">
        <f>G3798*E3798</f>
        <v>1.9437600000000002</v>
      </c>
      <c r="K3798">
        <f>D3798*H3798</f>
        <v>17.737500000000001</v>
      </c>
    </row>
    <row r="3799" spans="1:11" x14ac:dyDescent="0.25">
      <c r="A3799">
        <v>2101</v>
      </c>
      <c r="B3799" t="s">
        <v>4723</v>
      </c>
      <c r="C3799">
        <v>8.6400000000000005E-2</v>
      </c>
      <c r="D3799">
        <v>1749.5</v>
      </c>
      <c r="E3799">
        <v>4577.5</v>
      </c>
      <c r="F3799">
        <v>0.25480000000000003</v>
      </c>
      <c r="G3799">
        <v>1.5900000000000001E-2</v>
      </c>
      <c r="H3799">
        <v>6.25E-2</v>
      </c>
      <c r="I3799">
        <v>-9384.6376509999991</v>
      </c>
      <c r="J3799">
        <f>G3799*E3799</f>
        <v>72.782250000000005</v>
      </c>
      <c r="K3799">
        <f>D3799*H3799</f>
        <v>109.34375</v>
      </c>
    </row>
    <row r="3800" spans="1:11" x14ac:dyDescent="0.25">
      <c r="A3800">
        <v>2128</v>
      </c>
      <c r="B3800" t="s">
        <v>4708</v>
      </c>
      <c r="C3800">
        <v>8.6400000000000005E-2</v>
      </c>
      <c r="D3800">
        <v>1749.5</v>
      </c>
      <c r="E3800">
        <v>4577.5</v>
      </c>
      <c r="F3800">
        <v>0.25480000000000003</v>
      </c>
      <c r="G3800">
        <v>1.5900000000000001E-2</v>
      </c>
      <c r="H3800">
        <v>6.25E-2</v>
      </c>
      <c r="I3800">
        <v>-9384.6376509999991</v>
      </c>
      <c r="J3800">
        <f>G3800*E3800</f>
        <v>72.782250000000005</v>
      </c>
      <c r="K3800">
        <f>D3800*H3800</f>
        <v>109.34375</v>
      </c>
    </row>
    <row r="3801" spans="1:11" x14ac:dyDescent="0.25">
      <c r="A3801">
        <v>3573</v>
      </c>
      <c r="B3801" t="s">
        <v>872</v>
      </c>
      <c r="C3801">
        <v>6.4000000000000001E-2</v>
      </c>
      <c r="D3801">
        <v>250.3</v>
      </c>
      <c r="E3801">
        <v>484.7</v>
      </c>
      <c r="F3801">
        <v>1E-3</v>
      </c>
      <c r="G3801" s="1">
        <v>1E-4</v>
      </c>
      <c r="H3801">
        <v>6.25E-2</v>
      </c>
      <c r="I3801">
        <v>-1054.8041250000001</v>
      </c>
      <c r="J3801">
        <f>G3801*E3801</f>
        <v>4.8469999999999999E-2</v>
      </c>
      <c r="K3801">
        <f>D3801*H3801</f>
        <v>15.643750000000001</v>
      </c>
    </row>
    <row r="3802" spans="1:11" x14ac:dyDescent="0.25">
      <c r="A3802">
        <v>4115</v>
      </c>
      <c r="B3802" t="s">
        <v>2877</v>
      </c>
      <c r="C3802">
        <v>8.8599999999999998E-2</v>
      </c>
      <c r="D3802">
        <v>205.9</v>
      </c>
      <c r="E3802">
        <v>529.1</v>
      </c>
      <c r="F3802">
        <v>0.2676</v>
      </c>
      <c r="G3802">
        <v>1.67E-2</v>
      </c>
      <c r="H3802">
        <v>6.25E-2</v>
      </c>
      <c r="I3802">
        <v>-1100.7977510000001</v>
      </c>
      <c r="J3802">
        <f>G3802*E3802</f>
        <v>8.8359699999999997</v>
      </c>
      <c r="K3802">
        <f>D3802*H3802</f>
        <v>12.86875</v>
      </c>
    </row>
    <row r="3803" spans="1:11" x14ac:dyDescent="0.25">
      <c r="A3803">
        <v>4479</v>
      </c>
      <c r="B3803" t="s">
        <v>6698</v>
      </c>
      <c r="C3803">
        <v>5.33E-2</v>
      </c>
      <c r="D3803">
        <v>360.1</v>
      </c>
      <c r="E3803">
        <v>959.9</v>
      </c>
      <c r="F3803">
        <v>1.61E-2</v>
      </c>
      <c r="G3803">
        <v>1E-3</v>
      </c>
      <c r="H3803">
        <v>6.25E-2</v>
      </c>
      <c r="I3803">
        <v>-1888.652462</v>
      </c>
      <c r="J3803">
        <f>G3803*E3803</f>
        <v>0.95989999999999998</v>
      </c>
      <c r="K3803">
        <f>D3803*H3803</f>
        <v>22.506250000000001</v>
      </c>
    </row>
    <row r="3804" spans="1:11" x14ac:dyDescent="0.25">
      <c r="A3804">
        <v>4511</v>
      </c>
      <c r="B3804" t="s">
        <v>2804</v>
      </c>
      <c r="C3804">
        <v>8.1900000000000001E-2</v>
      </c>
      <c r="D3804">
        <v>1722.5</v>
      </c>
      <c r="E3804">
        <v>4517.5</v>
      </c>
      <c r="F3804">
        <v>0.2225</v>
      </c>
      <c r="G3804">
        <v>1.3899999999999999E-2</v>
      </c>
      <c r="H3804">
        <v>6.25E-2</v>
      </c>
      <c r="I3804">
        <v>-9230.2476650000008</v>
      </c>
      <c r="J3804">
        <f>G3804*E3804</f>
        <v>62.793249999999993</v>
      </c>
      <c r="K3804">
        <f>D3804*H3804</f>
        <v>107.65625</v>
      </c>
    </row>
    <row r="3805" spans="1:11" x14ac:dyDescent="0.25">
      <c r="A3805">
        <v>5531</v>
      </c>
      <c r="B3805" t="s">
        <v>3850</v>
      </c>
      <c r="C3805">
        <v>8.3099999999999993E-2</v>
      </c>
      <c r="D3805">
        <v>1446.3</v>
      </c>
      <c r="E3805">
        <v>3488.7</v>
      </c>
      <c r="F3805">
        <v>0.2122</v>
      </c>
      <c r="G3805">
        <v>1.3299999999999999E-2</v>
      </c>
      <c r="H3805">
        <v>6.25E-2</v>
      </c>
      <c r="I3805">
        <v>-7378.2703250000004</v>
      </c>
      <c r="J3805">
        <f>G3805*E3805</f>
        <v>46.399709999999992</v>
      </c>
      <c r="K3805">
        <f>D3805*H3805</f>
        <v>90.393749999999997</v>
      </c>
    </row>
    <row r="3806" spans="1:11" x14ac:dyDescent="0.25">
      <c r="A3806">
        <v>1671</v>
      </c>
      <c r="B3806" t="s">
        <v>2571</v>
      </c>
      <c r="C3806">
        <v>9.1200000000000003E-2</v>
      </c>
      <c r="D3806">
        <v>338.9</v>
      </c>
      <c r="E3806">
        <v>978.1</v>
      </c>
      <c r="F3806">
        <v>0.30730000000000002</v>
      </c>
      <c r="G3806">
        <v>1.9199999999999998E-2</v>
      </c>
      <c r="H3806">
        <v>6.2600000000000003E-2</v>
      </c>
      <c r="I3806">
        <v>-1979.9757460000001</v>
      </c>
      <c r="J3806">
        <f>G3806*E3806</f>
        <v>18.779519999999998</v>
      </c>
      <c r="K3806">
        <f>D3806*H3806</f>
        <v>21.215139999999998</v>
      </c>
    </row>
    <row r="3807" spans="1:11" x14ac:dyDescent="0.25">
      <c r="A3807">
        <v>3493</v>
      </c>
      <c r="B3807" t="s">
        <v>5102</v>
      </c>
      <c r="C3807">
        <v>8.9099999999999999E-2</v>
      </c>
      <c r="D3807">
        <v>345.7</v>
      </c>
      <c r="E3807">
        <v>914.3</v>
      </c>
      <c r="F3807">
        <v>0.2752</v>
      </c>
      <c r="G3807">
        <v>1.72E-2</v>
      </c>
      <c r="H3807">
        <v>6.2600000000000003E-2</v>
      </c>
      <c r="I3807">
        <v>-1861.774498</v>
      </c>
      <c r="J3807">
        <f>G3807*E3807</f>
        <v>15.725959999999999</v>
      </c>
      <c r="K3807">
        <f>D3807*H3807</f>
        <v>21.640820000000001</v>
      </c>
    </row>
    <row r="3808" spans="1:11" x14ac:dyDescent="0.25">
      <c r="A3808">
        <v>4419</v>
      </c>
      <c r="B3808" t="s">
        <v>5363</v>
      </c>
      <c r="C3808">
        <v>6.6500000000000004E-2</v>
      </c>
      <c r="D3808">
        <v>348.3</v>
      </c>
      <c r="E3808">
        <v>902.7</v>
      </c>
      <c r="F3808">
        <v>0.1056</v>
      </c>
      <c r="G3808">
        <v>6.6E-3</v>
      </c>
      <c r="H3808">
        <v>6.2600000000000003E-2</v>
      </c>
      <c r="I3808">
        <v>-1850.0087550000001</v>
      </c>
      <c r="J3808">
        <f>G3808*E3808</f>
        <v>5.9578199999999999</v>
      </c>
      <c r="K3808">
        <f>D3808*H3808</f>
        <v>21.80358</v>
      </c>
    </row>
    <row r="3809" spans="1:11" x14ac:dyDescent="0.25">
      <c r="A3809">
        <v>4420</v>
      </c>
      <c r="B3809" t="s">
        <v>5391</v>
      </c>
      <c r="C3809">
        <v>6.6500000000000004E-2</v>
      </c>
      <c r="D3809">
        <v>348.3</v>
      </c>
      <c r="E3809">
        <v>902.7</v>
      </c>
      <c r="F3809">
        <v>0.1056</v>
      </c>
      <c r="G3809">
        <v>6.6E-3</v>
      </c>
      <c r="H3809">
        <v>6.2600000000000003E-2</v>
      </c>
      <c r="I3809">
        <v>-1850.0087550000001</v>
      </c>
      <c r="J3809">
        <f>G3809*E3809</f>
        <v>5.9578199999999999</v>
      </c>
      <c r="K3809">
        <f>D3809*H3809</f>
        <v>21.80358</v>
      </c>
    </row>
    <row r="3810" spans="1:11" x14ac:dyDescent="0.25">
      <c r="A3810">
        <v>4855</v>
      </c>
      <c r="B3810" t="s">
        <v>3609</v>
      </c>
      <c r="C3810">
        <v>9.0399999999999994E-2</v>
      </c>
      <c r="D3810">
        <v>698</v>
      </c>
      <c r="E3810">
        <v>1687</v>
      </c>
      <c r="F3810">
        <v>0.26619999999999999</v>
      </c>
      <c r="G3810">
        <v>1.67E-2</v>
      </c>
      <c r="H3810">
        <v>6.2600000000000003E-2</v>
      </c>
      <c r="I3810">
        <v>-3545.6998410000001</v>
      </c>
      <c r="J3810">
        <f>G3810*E3810</f>
        <v>28.172899999999998</v>
      </c>
      <c r="K3810">
        <f>D3810*H3810</f>
        <v>43.694800000000001</v>
      </c>
    </row>
    <row r="3811" spans="1:11" x14ac:dyDescent="0.25">
      <c r="A3811">
        <v>5987</v>
      </c>
      <c r="B3811" t="s">
        <v>4441</v>
      </c>
      <c r="C3811">
        <v>7.7799999999999994E-2</v>
      </c>
      <c r="D3811">
        <v>347.5</v>
      </c>
      <c r="E3811">
        <v>990.5</v>
      </c>
      <c r="F3811">
        <v>0.20849999999999999</v>
      </c>
      <c r="G3811">
        <v>1.3100000000000001E-2</v>
      </c>
      <c r="H3811">
        <v>6.2600000000000003E-2</v>
      </c>
      <c r="I3811">
        <v>-1976.118475</v>
      </c>
      <c r="J3811">
        <f>G3811*E3811</f>
        <v>12.97555</v>
      </c>
      <c r="K3811">
        <f>D3811*H3811</f>
        <v>21.753500000000003</v>
      </c>
    </row>
    <row r="3812" spans="1:11" x14ac:dyDescent="0.25">
      <c r="A3812">
        <v>6449</v>
      </c>
      <c r="B3812" t="s">
        <v>6096</v>
      </c>
      <c r="C3812">
        <v>0.12909999999999999</v>
      </c>
      <c r="D3812">
        <v>248.5</v>
      </c>
      <c r="E3812">
        <v>540.5</v>
      </c>
      <c r="F3812">
        <v>0.54379999999999995</v>
      </c>
      <c r="G3812">
        <v>3.4000000000000002E-2</v>
      </c>
      <c r="H3812">
        <v>6.2600000000000003E-2</v>
      </c>
      <c r="I3812">
        <v>-1232.4723059999999</v>
      </c>
      <c r="J3812">
        <f>G3812*E3812</f>
        <v>18.377000000000002</v>
      </c>
      <c r="K3812">
        <f>D3812*H3812</f>
        <v>15.556100000000001</v>
      </c>
    </row>
    <row r="3813" spans="1:11" x14ac:dyDescent="0.25">
      <c r="A3813">
        <v>23</v>
      </c>
      <c r="B3813" t="s">
        <v>3967</v>
      </c>
      <c r="C3813">
        <v>7.9500000000000001E-2</v>
      </c>
      <c r="D3813">
        <v>289.3</v>
      </c>
      <c r="E3813">
        <v>772.7</v>
      </c>
      <c r="F3813">
        <v>0.2064</v>
      </c>
      <c r="G3813">
        <v>1.29E-2</v>
      </c>
      <c r="H3813">
        <v>6.2700000000000006E-2</v>
      </c>
      <c r="I3813">
        <v>-1595.620917</v>
      </c>
      <c r="J3813">
        <f>G3813*E3813</f>
        <v>9.9678300000000011</v>
      </c>
      <c r="K3813">
        <f>D3813*H3813</f>
        <v>18.139110000000002</v>
      </c>
    </row>
    <row r="3814" spans="1:11" x14ac:dyDescent="0.25">
      <c r="A3814">
        <v>891</v>
      </c>
      <c r="B3814" t="s">
        <v>3058</v>
      </c>
      <c r="C3814">
        <v>7.1599999999999997E-2</v>
      </c>
      <c r="D3814">
        <v>462.1</v>
      </c>
      <c r="E3814">
        <v>1163.9000000000001</v>
      </c>
      <c r="F3814">
        <v>0.13469999999999999</v>
      </c>
      <c r="G3814">
        <v>8.3999999999999995E-3</v>
      </c>
      <c r="H3814">
        <v>6.2700000000000006E-2</v>
      </c>
      <c r="I3814">
        <v>-2410.3250090000001</v>
      </c>
      <c r="J3814">
        <f>G3814*E3814</f>
        <v>9.7767599999999995</v>
      </c>
      <c r="K3814">
        <f>D3814*H3814</f>
        <v>28.973670000000006</v>
      </c>
    </row>
    <row r="3815" spans="1:11" x14ac:dyDescent="0.25">
      <c r="A3815">
        <v>977</v>
      </c>
      <c r="B3815" t="s">
        <v>4013</v>
      </c>
      <c r="C3815">
        <v>6.2100000000000002E-2</v>
      </c>
      <c r="D3815">
        <v>349</v>
      </c>
      <c r="E3815">
        <v>851</v>
      </c>
      <c r="F3815">
        <v>5.5199999999999999E-2</v>
      </c>
      <c r="G3815">
        <v>3.5000000000000001E-3</v>
      </c>
      <c r="H3815">
        <v>6.2700000000000006E-2</v>
      </c>
      <c r="I3815">
        <v>-1738.3900610000001</v>
      </c>
      <c r="J3815">
        <f>G3815*E3815</f>
        <v>2.9784999999999999</v>
      </c>
      <c r="K3815">
        <f>D3815*H3815</f>
        <v>21.882300000000001</v>
      </c>
    </row>
    <row r="3816" spans="1:11" x14ac:dyDescent="0.25">
      <c r="A3816">
        <v>1246</v>
      </c>
      <c r="B3816" t="s">
        <v>3580</v>
      </c>
      <c r="C3816">
        <v>9.7199999999999995E-2</v>
      </c>
      <c r="D3816">
        <v>585.6</v>
      </c>
      <c r="E3816">
        <v>1463.4</v>
      </c>
      <c r="F3816">
        <v>0.32340000000000002</v>
      </c>
      <c r="G3816">
        <v>2.0299999999999999E-2</v>
      </c>
      <c r="H3816">
        <v>6.2700000000000006E-2</v>
      </c>
      <c r="I3816">
        <v>-3078.4388090000002</v>
      </c>
      <c r="J3816">
        <f>G3816*E3816</f>
        <v>29.70702</v>
      </c>
      <c r="K3816">
        <f>D3816*H3816</f>
        <v>36.717120000000001</v>
      </c>
    </row>
    <row r="3817" spans="1:11" x14ac:dyDescent="0.25">
      <c r="A3817">
        <v>1724</v>
      </c>
      <c r="B3817" t="s">
        <v>1976</v>
      </c>
      <c r="C3817">
        <v>8.3699999999999997E-2</v>
      </c>
      <c r="D3817">
        <v>547.70000000000005</v>
      </c>
      <c r="E3817">
        <v>1303.3</v>
      </c>
      <c r="F3817">
        <v>0.21160000000000001</v>
      </c>
      <c r="G3817">
        <v>1.3299999999999999E-2</v>
      </c>
      <c r="H3817">
        <v>6.2700000000000006E-2</v>
      </c>
      <c r="I3817">
        <v>-2769.3247419999998</v>
      </c>
      <c r="J3817">
        <f>G3817*E3817</f>
        <v>17.33389</v>
      </c>
      <c r="K3817">
        <f>D3817*H3817</f>
        <v>34.340790000000005</v>
      </c>
    </row>
    <row r="3818" spans="1:11" x14ac:dyDescent="0.25">
      <c r="A3818">
        <v>2023</v>
      </c>
      <c r="B3818" t="s">
        <v>6159</v>
      </c>
      <c r="C3818">
        <v>9.7799999999999998E-2</v>
      </c>
      <c r="D3818">
        <v>262.2</v>
      </c>
      <c r="E3818">
        <v>622.79999999999995</v>
      </c>
      <c r="F3818">
        <v>0.31719999999999998</v>
      </c>
      <c r="G3818">
        <v>1.9900000000000001E-2</v>
      </c>
      <c r="H3818">
        <v>6.2700000000000006E-2</v>
      </c>
      <c r="I3818">
        <v>-1354.562545</v>
      </c>
      <c r="J3818">
        <f>G3818*E3818</f>
        <v>12.39372</v>
      </c>
      <c r="K3818">
        <f>D3818*H3818</f>
        <v>16.43994</v>
      </c>
    </row>
    <row r="3819" spans="1:11" x14ac:dyDescent="0.25">
      <c r="A3819">
        <v>2751</v>
      </c>
      <c r="B3819" t="s">
        <v>812</v>
      </c>
      <c r="C3819">
        <v>8.9599999999999999E-2</v>
      </c>
      <c r="D3819">
        <v>168.4</v>
      </c>
      <c r="E3819">
        <v>422.6</v>
      </c>
      <c r="F3819">
        <v>0.26729999999999998</v>
      </c>
      <c r="G3819">
        <v>1.6799999999999999E-2</v>
      </c>
      <c r="H3819">
        <v>6.2700000000000006E-2</v>
      </c>
      <c r="I3819">
        <v>-886.85320100000001</v>
      </c>
      <c r="J3819">
        <f>G3819*E3819</f>
        <v>7.0996800000000002</v>
      </c>
      <c r="K3819">
        <f>D3819*H3819</f>
        <v>10.558680000000001</v>
      </c>
    </row>
    <row r="3820" spans="1:11" x14ac:dyDescent="0.25">
      <c r="A3820">
        <v>4613</v>
      </c>
      <c r="B3820" t="s">
        <v>2179</v>
      </c>
      <c r="C3820">
        <v>6.7699999999999996E-2</v>
      </c>
      <c r="D3820">
        <v>680.4</v>
      </c>
      <c r="E3820">
        <v>1473.6</v>
      </c>
      <c r="F3820">
        <v>6.4699999999999994E-2</v>
      </c>
      <c r="G3820">
        <v>4.1000000000000003E-3</v>
      </c>
      <c r="H3820">
        <v>6.2700000000000006E-2</v>
      </c>
      <c r="I3820">
        <v>-3157.1851710000001</v>
      </c>
      <c r="J3820">
        <f>G3820*E3820</f>
        <v>6.04176</v>
      </c>
      <c r="K3820">
        <f>D3820*H3820</f>
        <v>42.661080000000005</v>
      </c>
    </row>
    <row r="3821" spans="1:11" x14ac:dyDescent="0.25">
      <c r="A3821">
        <v>5223</v>
      </c>
      <c r="B3821" t="s">
        <v>6247</v>
      </c>
      <c r="C3821">
        <v>6.0499999999999998E-2</v>
      </c>
      <c r="D3821">
        <v>464.7</v>
      </c>
      <c r="E3821">
        <v>1224.3</v>
      </c>
      <c r="F3821">
        <v>6.4000000000000001E-2</v>
      </c>
      <c r="G3821">
        <v>4.0000000000000001E-3</v>
      </c>
      <c r="H3821">
        <v>6.2700000000000006E-2</v>
      </c>
      <c r="I3821">
        <v>-2452.1812319999999</v>
      </c>
      <c r="J3821">
        <f>G3821*E3821</f>
        <v>4.8971999999999998</v>
      </c>
      <c r="K3821">
        <f>D3821*H3821</f>
        <v>29.136690000000002</v>
      </c>
    </row>
    <row r="3822" spans="1:11" x14ac:dyDescent="0.25">
      <c r="A3822">
        <v>5274</v>
      </c>
      <c r="B3822" t="s">
        <v>2522</v>
      </c>
      <c r="C3822">
        <v>5.8999999999999997E-2</v>
      </c>
      <c r="D3822">
        <v>450.5</v>
      </c>
      <c r="E3822">
        <v>1235.5</v>
      </c>
      <c r="F3822">
        <v>6.3700000000000007E-2</v>
      </c>
      <c r="G3822">
        <v>4.0000000000000001E-3</v>
      </c>
      <c r="H3822">
        <v>6.2700000000000006E-2</v>
      </c>
      <c r="I3822">
        <v>-2424.079862</v>
      </c>
      <c r="J3822">
        <f>G3822*E3822</f>
        <v>4.9420000000000002</v>
      </c>
      <c r="K3822">
        <f>D3822*H3822</f>
        <v>28.246350000000003</v>
      </c>
    </row>
    <row r="3823" spans="1:11" x14ac:dyDescent="0.25">
      <c r="A3823">
        <v>5753</v>
      </c>
      <c r="B3823" t="s">
        <v>5802</v>
      </c>
      <c r="C3823">
        <v>0.1293</v>
      </c>
      <c r="D3823">
        <v>172.7</v>
      </c>
      <c r="E3823">
        <v>403.3</v>
      </c>
      <c r="F3823">
        <v>0.55369999999999997</v>
      </c>
      <c r="G3823">
        <v>3.4700000000000002E-2</v>
      </c>
      <c r="H3823">
        <v>6.2700000000000006E-2</v>
      </c>
      <c r="I3823">
        <v>-902.81762400000002</v>
      </c>
      <c r="J3823">
        <f>G3823*E3823</f>
        <v>13.994510000000002</v>
      </c>
      <c r="K3823">
        <f>D3823*H3823</f>
        <v>10.828290000000001</v>
      </c>
    </row>
    <row r="3824" spans="1:11" x14ac:dyDescent="0.25">
      <c r="A3824">
        <v>6509</v>
      </c>
      <c r="B3824" t="s">
        <v>6173</v>
      </c>
      <c r="C3824">
        <v>9.1899999999999996E-2</v>
      </c>
      <c r="D3824">
        <v>136.5</v>
      </c>
      <c r="E3824">
        <v>304.5</v>
      </c>
      <c r="F3824">
        <v>0.2596</v>
      </c>
      <c r="G3824">
        <v>1.6299999999999999E-2</v>
      </c>
      <c r="H3824">
        <v>6.2700000000000006E-2</v>
      </c>
      <c r="I3824">
        <v>-663.276611</v>
      </c>
      <c r="J3824">
        <f>G3824*E3824</f>
        <v>4.9633499999999993</v>
      </c>
      <c r="K3824">
        <f>D3824*H3824</f>
        <v>8.5585500000000003</v>
      </c>
    </row>
    <row r="3825" spans="1:11" x14ac:dyDescent="0.25">
      <c r="A3825">
        <v>6653</v>
      </c>
      <c r="B3825" t="s">
        <v>5570</v>
      </c>
      <c r="C3825">
        <v>8.1100000000000005E-2</v>
      </c>
      <c r="D3825">
        <v>335.3</v>
      </c>
      <c r="E3825">
        <v>810.7</v>
      </c>
      <c r="F3825">
        <v>0.1958</v>
      </c>
      <c r="G3825">
        <v>1.23E-2</v>
      </c>
      <c r="H3825">
        <v>6.2700000000000006E-2</v>
      </c>
      <c r="I3825">
        <v>-1698.3213539999999</v>
      </c>
      <c r="J3825">
        <f>G3825*E3825</f>
        <v>9.9716100000000001</v>
      </c>
      <c r="K3825">
        <f>D3825*H3825</f>
        <v>21.023310000000002</v>
      </c>
    </row>
    <row r="3826" spans="1:11" x14ac:dyDescent="0.25">
      <c r="A3826">
        <v>163</v>
      </c>
      <c r="B3826" t="s">
        <v>5665</v>
      </c>
      <c r="C3826">
        <v>5.96E-2</v>
      </c>
      <c r="D3826">
        <v>415.6</v>
      </c>
      <c r="E3826">
        <v>1240.4000000000001</v>
      </c>
      <c r="F3826">
        <v>8.7400000000000005E-2</v>
      </c>
      <c r="G3826">
        <v>5.4999999999999997E-3</v>
      </c>
      <c r="H3826">
        <v>6.2799999999999995E-2</v>
      </c>
      <c r="I3826">
        <v>-2372.9583630000002</v>
      </c>
      <c r="J3826">
        <f>G3826*E3826</f>
        <v>6.8222000000000005</v>
      </c>
      <c r="K3826">
        <f>D3826*H3826</f>
        <v>26.099679999999999</v>
      </c>
    </row>
    <row r="3827" spans="1:11" x14ac:dyDescent="0.25">
      <c r="A3827">
        <v>443</v>
      </c>
      <c r="B3827" t="s">
        <v>1202</v>
      </c>
      <c r="C3827">
        <v>4.9500000000000002E-2</v>
      </c>
      <c r="D3827">
        <v>72.3</v>
      </c>
      <c r="E3827">
        <v>323.7</v>
      </c>
      <c r="F3827">
        <v>9.8199999999999996E-2</v>
      </c>
      <c r="G3827">
        <v>6.1999999999999998E-3</v>
      </c>
      <c r="H3827">
        <v>6.2799999999999995E-2</v>
      </c>
      <c r="I3827">
        <v>-547.79011200000002</v>
      </c>
      <c r="J3827">
        <f>G3827*E3827</f>
        <v>2.0069399999999997</v>
      </c>
      <c r="K3827">
        <f>D3827*H3827</f>
        <v>4.5404399999999994</v>
      </c>
    </row>
    <row r="3828" spans="1:11" x14ac:dyDescent="0.25">
      <c r="A3828">
        <v>1521</v>
      </c>
      <c r="B3828" t="s">
        <v>5384</v>
      </c>
      <c r="C3828">
        <v>7.3800000000000004E-2</v>
      </c>
      <c r="D3828">
        <v>334.3</v>
      </c>
      <c r="E3828">
        <v>922.7</v>
      </c>
      <c r="F3828">
        <v>0.1714</v>
      </c>
      <c r="G3828">
        <v>1.0800000000000001E-2</v>
      </c>
      <c r="H3828">
        <v>6.2799999999999995E-2</v>
      </c>
      <c r="I3828">
        <v>-1850.026803</v>
      </c>
      <c r="J3828">
        <f>G3828*E3828</f>
        <v>9.9651600000000009</v>
      </c>
      <c r="K3828">
        <f>D3828*H3828</f>
        <v>20.994039999999998</v>
      </c>
    </row>
    <row r="3829" spans="1:11" x14ac:dyDescent="0.25">
      <c r="A3829">
        <v>2471</v>
      </c>
      <c r="B3829" t="s">
        <v>4167</v>
      </c>
      <c r="C3829">
        <v>5.7599999999999998E-2</v>
      </c>
      <c r="D3829">
        <v>687.6</v>
      </c>
      <c r="E3829">
        <v>1664.4</v>
      </c>
      <c r="F3829">
        <v>1.8700000000000001E-2</v>
      </c>
      <c r="G3829">
        <v>1.1999999999999999E-3</v>
      </c>
      <c r="H3829">
        <v>6.2799999999999995E-2</v>
      </c>
      <c r="I3829">
        <v>-3419.144076</v>
      </c>
      <c r="J3829">
        <f>G3829*E3829</f>
        <v>1.9972799999999999</v>
      </c>
      <c r="K3829">
        <f>D3829*H3829</f>
        <v>43.181280000000001</v>
      </c>
    </row>
    <row r="3830" spans="1:11" x14ac:dyDescent="0.25">
      <c r="A3830">
        <v>3388</v>
      </c>
      <c r="B3830" t="s">
        <v>2065</v>
      </c>
      <c r="C3830">
        <v>7.46E-2</v>
      </c>
      <c r="D3830">
        <v>450.4</v>
      </c>
      <c r="E3830">
        <v>923.6</v>
      </c>
      <c r="F3830">
        <v>0.1014</v>
      </c>
      <c r="G3830">
        <v>6.4000000000000003E-3</v>
      </c>
      <c r="H3830">
        <v>6.2799999999999995E-2</v>
      </c>
      <c r="I3830">
        <v>-2011.997779</v>
      </c>
      <c r="J3830">
        <f>G3830*E3830</f>
        <v>5.9110400000000007</v>
      </c>
      <c r="K3830">
        <f>D3830*H3830</f>
        <v>28.285119999999996</v>
      </c>
    </row>
    <row r="3831" spans="1:11" x14ac:dyDescent="0.25">
      <c r="A3831">
        <v>3984</v>
      </c>
      <c r="B3831" t="s">
        <v>1998</v>
      </c>
      <c r="C3831">
        <v>9.9400000000000002E-2</v>
      </c>
      <c r="D3831">
        <v>506.8</v>
      </c>
      <c r="E3831">
        <v>1236.2</v>
      </c>
      <c r="F3831">
        <v>0.33360000000000001</v>
      </c>
      <c r="G3831">
        <v>2.1000000000000001E-2</v>
      </c>
      <c r="H3831">
        <v>6.2799999999999995E-2</v>
      </c>
      <c r="I3831">
        <v>-2614.2156599999998</v>
      </c>
      <c r="J3831">
        <f>G3831*E3831</f>
        <v>25.960200000000004</v>
      </c>
      <c r="K3831">
        <f>D3831*H3831</f>
        <v>31.827039999999997</v>
      </c>
    </row>
    <row r="3832" spans="1:11" x14ac:dyDescent="0.25">
      <c r="A3832">
        <v>4191</v>
      </c>
      <c r="B3832" t="s">
        <v>2634</v>
      </c>
      <c r="C3832">
        <v>8.1000000000000003E-2</v>
      </c>
      <c r="D3832">
        <v>228.3</v>
      </c>
      <c r="E3832">
        <v>479.7</v>
      </c>
      <c r="F3832">
        <v>0.15920000000000001</v>
      </c>
      <c r="G3832">
        <v>0.01</v>
      </c>
      <c r="H3832">
        <v>6.2799999999999995E-2</v>
      </c>
      <c r="I3832">
        <v>-1035.365693</v>
      </c>
      <c r="J3832">
        <f>G3832*E3832</f>
        <v>4.7969999999999997</v>
      </c>
      <c r="K3832">
        <f>D3832*H3832</f>
        <v>14.33724</v>
      </c>
    </row>
    <row r="3833" spans="1:11" x14ac:dyDescent="0.25">
      <c r="A3833">
        <v>4458</v>
      </c>
      <c r="B3833" t="s">
        <v>2493</v>
      </c>
      <c r="C3833">
        <v>8.8800000000000004E-2</v>
      </c>
      <c r="D3833">
        <v>445.9</v>
      </c>
      <c r="E3833">
        <v>1207.0999999999999</v>
      </c>
      <c r="F3833">
        <v>0.27679999999999999</v>
      </c>
      <c r="G3833">
        <v>1.7399999999999999E-2</v>
      </c>
      <c r="H3833">
        <v>6.2799999999999995E-2</v>
      </c>
      <c r="I3833">
        <v>-2493.9097409999999</v>
      </c>
      <c r="J3833">
        <f>G3833*E3833</f>
        <v>21.003539999999997</v>
      </c>
      <c r="K3833">
        <f>D3833*H3833</f>
        <v>28.002519999999997</v>
      </c>
    </row>
    <row r="3834" spans="1:11" x14ac:dyDescent="0.25">
      <c r="A3834">
        <v>5067</v>
      </c>
      <c r="B3834" t="s">
        <v>2679</v>
      </c>
      <c r="C3834">
        <v>7.1599999999999997E-2</v>
      </c>
      <c r="D3834">
        <v>286.39999999999998</v>
      </c>
      <c r="E3834">
        <v>637.6</v>
      </c>
      <c r="F3834">
        <v>0.1009</v>
      </c>
      <c r="G3834">
        <v>6.3E-3</v>
      </c>
      <c r="H3834">
        <v>6.2799999999999995E-2</v>
      </c>
      <c r="I3834">
        <v>-1357.897381</v>
      </c>
      <c r="J3834">
        <f>G3834*E3834</f>
        <v>4.0168800000000005</v>
      </c>
      <c r="K3834">
        <f>D3834*H3834</f>
        <v>17.985919999999997</v>
      </c>
    </row>
    <row r="3835" spans="1:11" x14ac:dyDescent="0.25">
      <c r="A3835">
        <v>5383</v>
      </c>
      <c r="B3835" t="s">
        <v>5183</v>
      </c>
      <c r="C3835">
        <v>9.2600000000000002E-2</v>
      </c>
      <c r="D3835">
        <v>307.3</v>
      </c>
      <c r="E3835">
        <v>670.7</v>
      </c>
      <c r="F3835">
        <v>0.2581</v>
      </c>
      <c r="G3835">
        <v>1.6199999999999999E-2</v>
      </c>
      <c r="H3835">
        <v>6.2799999999999995E-2</v>
      </c>
      <c r="I3835">
        <v>-1473.666363</v>
      </c>
      <c r="J3835">
        <f>G3835*E3835</f>
        <v>10.86534</v>
      </c>
      <c r="K3835">
        <f>D3835*H3835</f>
        <v>19.298439999999999</v>
      </c>
    </row>
    <row r="3836" spans="1:11" x14ac:dyDescent="0.25">
      <c r="A3836">
        <v>5852</v>
      </c>
      <c r="B3836" t="s">
        <v>2929</v>
      </c>
      <c r="C3836">
        <v>5.8099999999999999E-2</v>
      </c>
      <c r="D3836">
        <v>268.89999999999998</v>
      </c>
      <c r="E3836">
        <v>958.1</v>
      </c>
      <c r="F3836">
        <v>0.1147</v>
      </c>
      <c r="G3836">
        <v>7.1999999999999998E-3</v>
      </c>
      <c r="H3836">
        <v>6.2799999999999995E-2</v>
      </c>
      <c r="I3836">
        <v>-1708.0306330000001</v>
      </c>
      <c r="J3836">
        <f>G3836*E3836</f>
        <v>6.89832</v>
      </c>
      <c r="K3836">
        <f>D3836*H3836</f>
        <v>16.886919999999996</v>
      </c>
    </row>
    <row r="3837" spans="1:11" x14ac:dyDescent="0.25">
      <c r="A3837">
        <v>6606</v>
      </c>
      <c r="B3837" t="s">
        <v>4209</v>
      </c>
      <c r="C3837">
        <v>6.0600000000000001E-2</v>
      </c>
      <c r="D3837">
        <v>408.1</v>
      </c>
      <c r="E3837">
        <v>1052.9000000000001</v>
      </c>
      <c r="F3837">
        <v>5.8900000000000001E-2</v>
      </c>
      <c r="G3837">
        <v>3.7000000000000002E-3</v>
      </c>
      <c r="H3837">
        <v>6.2799999999999995E-2</v>
      </c>
      <c r="I3837">
        <v>-2087.5388840000001</v>
      </c>
      <c r="J3837">
        <f>G3837*E3837</f>
        <v>3.8957300000000004</v>
      </c>
      <c r="K3837">
        <f>D3837*H3837</f>
        <v>25.628679999999999</v>
      </c>
    </row>
    <row r="3838" spans="1:11" x14ac:dyDescent="0.25">
      <c r="A3838">
        <v>153</v>
      </c>
      <c r="B3838" t="s">
        <v>6082</v>
      </c>
      <c r="C3838">
        <v>9.3299999999999994E-2</v>
      </c>
      <c r="D3838">
        <v>2189.4</v>
      </c>
      <c r="E3838">
        <v>5574.6</v>
      </c>
      <c r="F3838">
        <v>0.2954</v>
      </c>
      <c r="G3838">
        <v>1.8599999999999998E-2</v>
      </c>
      <c r="H3838">
        <v>6.2899999999999998E-2</v>
      </c>
      <c r="I3838">
        <v>-11575.855808</v>
      </c>
      <c r="J3838">
        <f>G3838*E3838</f>
        <v>103.68756</v>
      </c>
      <c r="K3838">
        <f>D3838*H3838</f>
        <v>137.71325999999999</v>
      </c>
    </row>
    <row r="3839" spans="1:11" x14ac:dyDescent="0.25">
      <c r="A3839">
        <v>589</v>
      </c>
      <c r="B3839" t="s">
        <v>4173</v>
      </c>
      <c r="C3839">
        <v>8.9099999999999999E-2</v>
      </c>
      <c r="D3839">
        <v>171.9</v>
      </c>
      <c r="E3839">
        <v>455.1</v>
      </c>
      <c r="F3839">
        <v>0.2722</v>
      </c>
      <c r="G3839">
        <v>1.7100000000000001E-2</v>
      </c>
      <c r="H3839">
        <v>6.2899999999999998E-2</v>
      </c>
      <c r="I3839">
        <v>-937.35372299999995</v>
      </c>
      <c r="J3839">
        <f>G3839*E3839</f>
        <v>7.782210000000001</v>
      </c>
      <c r="K3839">
        <f>D3839*H3839</f>
        <v>10.81251</v>
      </c>
    </row>
    <row r="3840" spans="1:11" x14ac:dyDescent="0.25">
      <c r="A3840">
        <v>638</v>
      </c>
      <c r="B3840" t="s">
        <v>3350</v>
      </c>
      <c r="C3840">
        <v>6.5199999999999994E-2</v>
      </c>
      <c r="D3840">
        <v>320.5</v>
      </c>
      <c r="E3840">
        <v>783.5</v>
      </c>
      <c r="F3840">
        <v>7.7799999999999994E-2</v>
      </c>
      <c r="G3840">
        <v>4.8999999999999998E-3</v>
      </c>
      <c r="H3840">
        <v>6.2899999999999998E-2</v>
      </c>
      <c r="I3840">
        <v>-1599.027795</v>
      </c>
      <c r="J3840">
        <f>G3840*E3840</f>
        <v>3.8391500000000001</v>
      </c>
      <c r="K3840">
        <f>D3840*H3840</f>
        <v>20.15945</v>
      </c>
    </row>
    <row r="3841" spans="1:11" x14ac:dyDescent="0.25">
      <c r="A3841">
        <v>639</v>
      </c>
      <c r="B3841" t="s">
        <v>6346</v>
      </c>
      <c r="C3841">
        <v>0.16589999999999999</v>
      </c>
      <c r="D3841">
        <v>486.8</v>
      </c>
      <c r="E3841">
        <v>1199.2</v>
      </c>
      <c r="F3841">
        <v>0.82940000000000003</v>
      </c>
      <c r="G3841">
        <v>5.2200000000000003E-2</v>
      </c>
      <c r="H3841">
        <v>6.2899999999999998E-2</v>
      </c>
      <c r="I3841">
        <v>-2674.4107570000001</v>
      </c>
      <c r="J3841">
        <f>G3841*E3841</f>
        <v>62.598240000000004</v>
      </c>
      <c r="K3841">
        <f>D3841*H3841</f>
        <v>30.619720000000001</v>
      </c>
    </row>
    <row r="3842" spans="1:11" x14ac:dyDescent="0.25">
      <c r="A3842">
        <v>697</v>
      </c>
      <c r="B3842" t="s">
        <v>4326</v>
      </c>
      <c r="C3842">
        <v>0.1085</v>
      </c>
      <c r="D3842">
        <v>208.9</v>
      </c>
      <c r="E3842">
        <v>469.1</v>
      </c>
      <c r="F3842">
        <v>0.38500000000000001</v>
      </c>
      <c r="G3842">
        <v>2.4199999999999999E-2</v>
      </c>
      <c r="H3842">
        <v>6.2899999999999998E-2</v>
      </c>
      <c r="I3842">
        <v>-1039.8712459999999</v>
      </c>
      <c r="J3842">
        <f>G3842*E3842</f>
        <v>11.352220000000001</v>
      </c>
      <c r="K3842">
        <f>D3842*H3842</f>
        <v>13.139810000000001</v>
      </c>
    </row>
    <row r="3843" spans="1:11" x14ac:dyDescent="0.25">
      <c r="A3843">
        <v>1064</v>
      </c>
      <c r="B3843" t="s">
        <v>3458</v>
      </c>
      <c r="C3843">
        <v>5.4399999999999997E-2</v>
      </c>
      <c r="D3843">
        <v>305.10000000000002</v>
      </c>
      <c r="E3843">
        <v>861.9</v>
      </c>
      <c r="F3843">
        <v>3.61E-2</v>
      </c>
      <c r="G3843">
        <v>2.3E-3</v>
      </c>
      <c r="H3843">
        <v>6.2899999999999998E-2</v>
      </c>
      <c r="I3843">
        <v>-1670.7153390000001</v>
      </c>
      <c r="J3843">
        <f>G3843*E3843</f>
        <v>1.98237</v>
      </c>
      <c r="K3843">
        <f>D3843*H3843</f>
        <v>19.19079</v>
      </c>
    </row>
    <row r="3844" spans="1:11" x14ac:dyDescent="0.25">
      <c r="A3844">
        <v>1095</v>
      </c>
      <c r="B3844" t="s">
        <v>1473</v>
      </c>
      <c r="C3844">
        <v>5.7799999999999997E-2</v>
      </c>
      <c r="D3844">
        <v>628.5</v>
      </c>
      <c r="E3844">
        <v>1627.5</v>
      </c>
      <c r="F3844">
        <v>3.8399999999999997E-2</v>
      </c>
      <c r="G3844">
        <v>2.3999999999999998E-3</v>
      </c>
      <c r="H3844">
        <v>6.2899999999999998E-2</v>
      </c>
      <c r="I3844">
        <v>-3240.749757</v>
      </c>
      <c r="J3844">
        <f>G3844*E3844</f>
        <v>3.9059999999999997</v>
      </c>
      <c r="K3844">
        <f>D3844*H3844</f>
        <v>39.532649999999997</v>
      </c>
    </row>
    <row r="3845" spans="1:11" x14ac:dyDescent="0.25">
      <c r="A3845">
        <v>2427</v>
      </c>
      <c r="B3845" t="s">
        <v>1906</v>
      </c>
      <c r="C3845">
        <v>7.2499999999999995E-2</v>
      </c>
      <c r="D3845">
        <v>1484</v>
      </c>
      <c r="E3845">
        <v>4213</v>
      </c>
      <c r="F3845">
        <v>0.16719999999999999</v>
      </c>
      <c r="G3845">
        <v>1.0500000000000001E-2</v>
      </c>
      <c r="H3845">
        <v>6.2899999999999998E-2</v>
      </c>
      <c r="I3845">
        <v>-8438.7826170000008</v>
      </c>
      <c r="J3845">
        <f>G3845*E3845</f>
        <v>44.236499999999999</v>
      </c>
      <c r="K3845">
        <f>D3845*H3845</f>
        <v>93.343599999999995</v>
      </c>
    </row>
    <row r="3846" spans="1:11" x14ac:dyDescent="0.25">
      <c r="A3846">
        <v>2545</v>
      </c>
      <c r="B3846" t="s">
        <v>4521</v>
      </c>
      <c r="C3846">
        <v>5.8000000000000003E-2</v>
      </c>
      <c r="D3846">
        <v>557.4</v>
      </c>
      <c r="E3846">
        <v>1407.6</v>
      </c>
      <c r="F3846">
        <v>3.3599999999999998E-2</v>
      </c>
      <c r="G3846">
        <v>2.0999999999999999E-3</v>
      </c>
      <c r="H3846">
        <v>6.2899999999999998E-2</v>
      </c>
      <c r="I3846">
        <v>-2810.1147209999999</v>
      </c>
      <c r="J3846">
        <f>G3846*E3846</f>
        <v>2.9559599999999997</v>
      </c>
      <c r="K3846">
        <f>D3846*H3846</f>
        <v>35.060459999999999</v>
      </c>
    </row>
    <row r="3847" spans="1:11" x14ac:dyDescent="0.25">
      <c r="A3847">
        <v>2795</v>
      </c>
      <c r="B3847" t="s">
        <v>5724</v>
      </c>
      <c r="C3847">
        <v>0.1113</v>
      </c>
      <c r="D3847">
        <v>563.4</v>
      </c>
      <c r="E3847">
        <v>1368.6</v>
      </c>
      <c r="F3847">
        <v>0.42099999999999999</v>
      </c>
      <c r="G3847">
        <v>2.6499999999999999E-2</v>
      </c>
      <c r="H3847">
        <v>6.2899999999999998E-2</v>
      </c>
      <c r="I3847">
        <v>-2976.455457</v>
      </c>
      <c r="J3847">
        <f>G3847*E3847</f>
        <v>36.267899999999997</v>
      </c>
      <c r="K3847">
        <f>D3847*H3847</f>
        <v>35.437860000000001</v>
      </c>
    </row>
    <row r="3848" spans="1:11" x14ac:dyDescent="0.25">
      <c r="A3848">
        <v>118</v>
      </c>
      <c r="B3848" t="s">
        <v>706</v>
      </c>
      <c r="C3848">
        <v>7.5600000000000001E-2</v>
      </c>
      <c r="D3848">
        <v>190.4</v>
      </c>
      <c r="E3848">
        <v>445.6</v>
      </c>
      <c r="F3848">
        <v>0.14360000000000001</v>
      </c>
      <c r="G3848">
        <v>8.9999999999999993E-3</v>
      </c>
      <c r="H3848">
        <v>6.3E-2</v>
      </c>
      <c r="I3848">
        <v>-931.88148200000001</v>
      </c>
      <c r="J3848">
        <f>G3848*E3848</f>
        <v>4.0103999999999997</v>
      </c>
      <c r="K3848">
        <f>D3848*H3848</f>
        <v>11.995200000000001</v>
      </c>
    </row>
    <row r="3849" spans="1:11" x14ac:dyDescent="0.25">
      <c r="A3849">
        <v>1882</v>
      </c>
      <c r="B3849" t="s">
        <v>1371</v>
      </c>
      <c r="C3849">
        <v>6.7900000000000002E-2</v>
      </c>
      <c r="D3849">
        <v>335.7</v>
      </c>
      <c r="E3849">
        <v>1044.3</v>
      </c>
      <c r="F3849">
        <v>0.1535</v>
      </c>
      <c r="G3849">
        <v>9.7000000000000003E-3</v>
      </c>
      <c r="H3849">
        <v>6.3E-2</v>
      </c>
      <c r="I3849">
        <v>-2011.9392829999999</v>
      </c>
      <c r="J3849">
        <f>G3849*E3849</f>
        <v>10.129709999999999</v>
      </c>
      <c r="K3849">
        <f>D3849*H3849</f>
        <v>21.149100000000001</v>
      </c>
    </row>
    <row r="3850" spans="1:11" x14ac:dyDescent="0.25">
      <c r="A3850">
        <v>3034</v>
      </c>
      <c r="B3850" t="s">
        <v>5318</v>
      </c>
      <c r="C3850">
        <v>6.4100000000000004E-2</v>
      </c>
      <c r="D3850">
        <v>638</v>
      </c>
      <c r="E3850">
        <v>1336</v>
      </c>
      <c r="F3850">
        <v>2.3699999999999999E-2</v>
      </c>
      <c r="G3850">
        <v>1.5E-3</v>
      </c>
      <c r="H3850">
        <v>6.3E-2</v>
      </c>
      <c r="I3850">
        <v>-2881.3600240000001</v>
      </c>
      <c r="J3850">
        <f>G3850*E3850</f>
        <v>2.004</v>
      </c>
      <c r="K3850">
        <f>D3850*H3850</f>
        <v>40.194000000000003</v>
      </c>
    </row>
    <row r="3851" spans="1:11" x14ac:dyDescent="0.25">
      <c r="A3851">
        <v>4301</v>
      </c>
      <c r="B3851" t="s">
        <v>4011</v>
      </c>
      <c r="C3851">
        <v>6.3100000000000003E-2</v>
      </c>
      <c r="D3851">
        <v>239.7</v>
      </c>
      <c r="E3851">
        <v>765.3</v>
      </c>
      <c r="F3851">
        <v>0.12540000000000001</v>
      </c>
      <c r="G3851">
        <v>7.9000000000000008E-3</v>
      </c>
      <c r="H3851">
        <v>6.3E-2</v>
      </c>
      <c r="I3851">
        <v>-1460.95875</v>
      </c>
      <c r="J3851">
        <f>G3851*E3851</f>
        <v>6.0458699999999999</v>
      </c>
      <c r="K3851">
        <f>D3851*H3851</f>
        <v>15.101099999999999</v>
      </c>
    </row>
    <row r="3852" spans="1:11" x14ac:dyDescent="0.25">
      <c r="A3852">
        <v>4394</v>
      </c>
      <c r="B3852" t="s">
        <v>2870</v>
      </c>
      <c r="C3852">
        <v>7.3999999999999996E-2</v>
      </c>
      <c r="D3852">
        <v>928.7</v>
      </c>
      <c r="E3852">
        <v>2506.3000000000002</v>
      </c>
      <c r="F3852">
        <v>0.1663</v>
      </c>
      <c r="G3852">
        <v>1.0500000000000001E-2</v>
      </c>
      <c r="H3852">
        <v>6.3E-2</v>
      </c>
      <c r="I3852">
        <v>-5090.6416399999998</v>
      </c>
      <c r="J3852">
        <f>G3852*E3852</f>
        <v>26.316150000000004</v>
      </c>
      <c r="K3852">
        <f>D3852*H3852</f>
        <v>58.508100000000006</v>
      </c>
    </row>
    <row r="3853" spans="1:11" x14ac:dyDescent="0.25">
      <c r="A3853">
        <v>6330</v>
      </c>
      <c r="B3853" t="s">
        <v>4477</v>
      </c>
      <c r="C3853">
        <v>0.10630000000000001</v>
      </c>
      <c r="D3853">
        <v>415.1</v>
      </c>
      <c r="E3853">
        <v>919.9</v>
      </c>
      <c r="F3853">
        <v>0.3644</v>
      </c>
      <c r="G3853">
        <v>2.3E-2</v>
      </c>
      <c r="H3853">
        <v>6.3E-2</v>
      </c>
      <c r="I3853">
        <v>-2046.0649129999999</v>
      </c>
      <c r="J3853">
        <f>G3853*E3853</f>
        <v>21.157699999999998</v>
      </c>
      <c r="K3853">
        <f>D3853*H3853</f>
        <v>26.151300000000003</v>
      </c>
    </row>
    <row r="3854" spans="1:11" x14ac:dyDescent="0.25">
      <c r="A3854">
        <v>6667</v>
      </c>
      <c r="B3854" t="s">
        <v>3285</v>
      </c>
      <c r="C3854">
        <v>7.1400000000000005E-2</v>
      </c>
      <c r="D3854">
        <v>584.6</v>
      </c>
      <c r="E3854">
        <v>1380.4</v>
      </c>
      <c r="F3854">
        <v>0.1145</v>
      </c>
      <c r="G3854">
        <v>7.1999999999999998E-3</v>
      </c>
      <c r="H3854">
        <v>6.3E-2</v>
      </c>
      <c r="I3854">
        <v>-2889.7460080000001</v>
      </c>
      <c r="J3854">
        <f>G3854*E3854</f>
        <v>9.938880000000001</v>
      </c>
      <c r="K3854">
        <f>D3854*H3854</f>
        <v>36.829799999999999</v>
      </c>
    </row>
    <row r="3855" spans="1:11" x14ac:dyDescent="0.25">
      <c r="A3855">
        <v>3453</v>
      </c>
      <c r="B3855" t="s">
        <v>4602</v>
      </c>
      <c r="C3855">
        <v>7.3599999999999999E-2</v>
      </c>
      <c r="D3855">
        <v>189.6</v>
      </c>
      <c r="E3855">
        <v>581.4</v>
      </c>
      <c r="F3855">
        <v>0.18940000000000001</v>
      </c>
      <c r="G3855">
        <v>1.1900000000000001E-2</v>
      </c>
      <c r="H3855">
        <v>6.3100000000000003E-2</v>
      </c>
      <c r="I3855">
        <v>-1129.7438380000001</v>
      </c>
      <c r="J3855">
        <f>G3855*E3855</f>
        <v>6.91866</v>
      </c>
      <c r="K3855">
        <f>D3855*H3855</f>
        <v>11.963760000000001</v>
      </c>
    </row>
    <row r="3856" spans="1:11" x14ac:dyDescent="0.25">
      <c r="A3856">
        <v>3480</v>
      </c>
      <c r="B3856" t="s">
        <v>2785</v>
      </c>
      <c r="C3856">
        <v>6.9199999999999998E-2</v>
      </c>
      <c r="D3856">
        <v>443</v>
      </c>
      <c r="E3856">
        <v>1234</v>
      </c>
      <c r="F3856">
        <v>0.13739999999999999</v>
      </c>
      <c r="G3856">
        <v>8.6999999999999994E-3</v>
      </c>
      <c r="H3856">
        <v>6.3100000000000003E-2</v>
      </c>
      <c r="I3856">
        <v>-2457.092005</v>
      </c>
      <c r="J3856">
        <f>G3856*E3856</f>
        <v>10.735799999999999</v>
      </c>
      <c r="K3856">
        <f>D3856*H3856</f>
        <v>27.953300000000002</v>
      </c>
    </row>
    <row r="3857" spans="1:11" x14ac:dyDescent="0.25">
      <c r="A3857">
        <v>3521</v>
      </c>
      <c r="B3857" t="s">
        <v>4811</v>
      </c>
      <c r="C3857">
        <v>7.0599999999999996E-2</v>
      </c>
      <c r="D3857">
        <v>329.8</v>
      </c>
      <c r="E3857">
        <v>678.2</v>
      </c>
      <c r="F3857">
        <v>6.8400000000000002E-2</v>
      </c>
      <c r="G3857">
        <v>4.3E-3</v>
      </c>
      <c r="H3857">
        <v>6.3100000000000003E-2</v>
      </c>
      <c r="I3857">
        <v>-1476.7983939999999</v>
      </c>
      <c r="J3857">
        <f>G3857*E3857</f>
        <v>2.9162600000000003</v>
      </c>
      <c r="K3857">
        <f>D3857*H3857</f>
        <v>20.810380000000002</v>
      </c>
    </row>
    <row r="3858" spans="1:11" x14ac:dyDescent="0.25">
      <c r="A3858">
        <v>3708</v>
      </c>
      <c r="B3858" t="s">
        <v>1039</v>
      </c>
      <c r="C3858">
        <v>7.2999999999999995E-2</v>
      </c>
      <c r="D3858">
        <v>721</v>
      </c>
      <c r="E3858">
        <v>1853</v>
      </c>
      <c r="F3858">
        <v>0.14630000000000001</v>
      </c>
      <c r="G3858">
        <v>9.1999999999999998E-3</v>
      </c>
      <c r="H3858">
        <v>6.3100000000000003E-2</v>
      </c>
      <c r="I3858">
        <v>-3764.0454089999998</v>
      </c>
      <c r="J3858">
        <f>G3858*E3858</f>
        <v>17.047599999999999</v>
      </c>
      <c r="K3858">
        <f>D3858*H3858</f>
        <v>45.495100000000001</v>
      </c>
    </row>
    <row r="3859" spans="1:11" x14ac:dyDescent="0.25">
      <c r="A3859">
        <v>6444</v>
      </c>
      <c r="B3859" t="s">
        <v>4492</v>
      </c>
      <c r="C3859">
        <v>7.6300000000000007E-2</v>
      </c>
      <c r="D3859">
        <v>639.5</v>
      </c>
      <c r="E3859">
        <v>1580.5</v>
      </c>
      <c r="F3859">
        <v>0.16209999999999999</v>
      </c>
      <c r="G3859">
        <v>1.0200000000000001E-2</v>
      </c>
      <c r="H3859">
        <v>6.3100000000000003E-2</v>
      </c>
      <c r="I3859">
        <v>-3296.2948510000001</v>
      </c>
      <c r="J3859">
        <f>G3859*E3859</f>
        <v>16.121100000000002</v>
      </c>
      <c r="K3859">
        <f>D3859*H3859</f>
        <v>40.352450000000005</v>
      </c>
    </row>
    <row r="3860" spans="1:11" x14ac:dyDescent="0.25">
      <c r="A3860">
        <v>25</v>
      </c>
      <c r="B3860" t="s">
        <v>3856</v>
      </c>
      <c r="C3860">
        <v>6.6400000000000001E-2</v>
      </c>
      <c r="D3860">
        <v>354.4</v>
      </c>
      <c r="E3860">
        <v>833.6</v>
      </c>
      <c r="F3860">
        <v>7.4399999999999994E-2</v>
      </c>
      <c r="G3860">
        <v>4.7000000000000002E-3</v>
      </c>
      <c r="H3860">
        <v>6.3200000000000006E-2</v>
      </c>
      <c r="I3860">
        <v>-1707.450587</v>
      </c>
      <c r="J3860">
        <f>G3860*E3860</f>
        <v>3.9179200000000001</v>
      </c>
      <c r="K3860">
        <f>D3860*H3860</f>
        <v>22.39808</v>
      </c>
    </row>
    <row r="3861" spans="1:11" x14ac:dyDescent="0.25">
      <c r="A3861">
        <v>2177</v>
      </c>
      <c r="B3861" t="s">
        <v>1364</v>
      </c>
      <c r="C3861">
        <v>7.22E-2</v>
      </c>
      <c r="D3861">
        <v>135.4</v>
      </c>
      <c r="E3861">
        <v>386.6</v>
      </c>
      <c r="F3861">
        <v>0.1638</v>
      </c>
      <c r="G3861">
        <v>1.04E-2</v>
      </c>
      <c r="H3861">
        <v>6.3200000000000006E-2</v>
      </c>
      <c r="I3861">
        <v>-764.22484399999996</v>
      </c>
      <c r="J3861">
        <f>G3861*E3861</f>
        <v>4.0206400000000002</v>
      </c>
      <c r="K3861">
        <f>D3861*H3861</f>
        <v>8.5572800000000004</v>
      </c>
    </row>
    <row r="3862" spans="1:11" x14ac:dyDescent="0.25">
      <c r="A3862">
        <v>2710</v>
      </c>
      <c r="B3862" t="s">
        <v>3252</v>
      </c>
      <c r="C3862">
        <v>0.12280000000000001</v>
      </c>
      <c r="D3862">
        <v>2927.4</v>
      </c>
      <c r="E3862">
        <v>7866.6</v>
      </c>
      <c r="F3862">
        <v>0.5161</v>
      </c>
      <c r="G3862">
        <v>3.2599999999999997E-2</v>
      </c>
      <c r="H3862">
        <v>6.3200000000000006E-2</v>
      </c>
      <c r="I3862">
        <v>-16655.223051000001</v>
      </c>
      <c r="J3862">
        <f>G3862*E3862</f>
        <v>256.45116000000002</v>
      </c>
      <c r="K3862">
        <f>D3862*H3862</f>
        <v>185.01168000000001</v>
      </c>
    </row>
    <row r="3863" spans="1:11" x14ac:dyDescent="0.25">
      <c r="A3863">
        <v>2853</v>
      </c>
      <c r="B3863" t="s">
        <v>4042</v>
      </c>
      <c r="C3863">
        <v>9.6500000000000002E-2</v>
      </c>
      <c r="D3863">
        <v>679.6</v>
      </c>
      <c r="E3863">
        <v>1618.4</v>
      </c>
      <c r="F3863">
        <v>0.30230000000000001</v>
      </c>
      <c r="G3863">
        <v>1.9099999999999999E-2</v>
      </c>
      <c r="H3863">
        <v>6.3200000000000006E-2</v>
      </c>
      <c r="I3863">
        <v>-3475.109637</v>
      </c>
      <c r="J3863">
        <f>G3863*E3863</f>
        <v>30.911439999999999</v>
      </c>
      <c r="K3863">
        <f>D3863*H3863</f>
        <v>42.950720000000004</v>
      </c>
    </row>
    <row r="3864" spans="1:11" x14ac:dyDescent="0.25">
      <c r="A3864">
        <v>3746</v>
      </c>
      <c r="B3864" t="s">
        <v>2854</v>
      </c>
      <c r="C3864">
        <v>7.0900000000000005E-2</v>
      </c>
      <c r="D3864">
        <v>268.89999999999998</v>
      </c>
      <c r="E3864">
        <v>742.1</v>
      </c>
      <c r="F3864">
        <v>0.1472</v>
      </c>
      <c r="G3864">
        <v>9.2999999999999992E-3</v>
      </c>
      <c r="H3864">
        <v>6.3200000000000006E-2</v>
      </c>
      <c r="I3864">
        <v>-1479.522545</v>
      </c>
      <c r="J3864">
        <f>G3864*E3864</f>
        <v>6.9015299999999993</v>
      </c>
      <c r="K3864">
        <f>D3864*H3864</f>
        <v>16.994479999999999</v>
      </c>
    </row>
    <row r="3865" spans="1:11" x14ac:dyDescent="0.25">
      <c r="A3865">
        <v>5672</v>
      </c>
      <c r="B3865" t="s">
        <v>4656</v>
      </c>
      <c r="C3865">
        <v>0.10349999999999999</v>
      </c>
      <c r="D3865">
        <v>315.3</v>
      </c>
      <c r="E3865">
        <v>839.7</v>
      </c>
      <c r="F3865">
        <v>0.37569999999999998</v>
      </c>
      <c r="G3865">
        <v>2.3699999999999999E-2</v>
      </c>
      <c r="H3865">
        <v>6.3200000000000006E-2</v>
      </c>
      <c r="I3865">
        <v>-1759.1970100000001</v>
      </c>
      <c r="J3865">
        <f>G3865*E3865</f>
        <v>19.90089</v>
      </c>
      <c r="K3865">
        <f>D3865*H3865</f>
        <v>19.926960000000001</v>
      </c>
    </row>
    <row r="3866" spans="1:11" x14ac:dyDescent="0.25">
      <c r="A3866">
        <v>6015</v>
      </c>
      <c r="B3866" t="s">
        <v>5660</v>
      </c>
      <c r="C3866">
        <v>0.127</v>
      </c>
      <c r="D3866">
        <v>532</v>
      </c>
      <c r="E3866">
        <v>1427</v>
      </c>
      <c r="F3866">
        <v>0.54610000000000003</v>
      </c>
      <c r="G3866">
        <v>3.4500000000000003E-2</v>
      </c>
      <c r="H3866">
        <v>6.3200000000000006E-2</v>
      </c>
      <c r="I3866">
        <v>-3011.5610430000002</v>
      </c>
      <c r="J3866">
        <f>G3866*E3866</f>
        <v>49.231500000000004</v>
      </c>
      <c r="K3866">
        <f>D3866*H3866</f>
        <v>33.622400000000006</v>
      </c>
    </row>
    <row r="3867" spans="1:11" x14ac:dyDescent="0.25">
      <c r="A3867">
        <v>6348</v>
      </c>
      <c r="B3867" t="s">
        <v>5058</v>
      </c>
      <c r="C3867">
        <v>7.5600000000000001E-2</v>
      </c>
      <c r="D3867">
        <v>848.9</v>
      </c>
      <c r="E3867">
        <v>2097.1</v>
      </c>
      <c r="F3867">
        <v>0.15509999999999999</v>
      </c>
      <c r="G3867">
        <v>9.7999999999999997E-3</v>
      </c>
      <c r="H3867">
        <v>6.3200000000000006E-2</v>
      </c>
      <c r="I3867">
        <v>-4333.4067080000004</v>
      </c>
      <c r="J3867">
        <f>G3867*E3867</f>
        <v>20.551579999999998</v>
      </c>
      <c r="K3867">
        <f>D3867*H3867</f>
        <v>53.650480000000002</v>
      </c>
    </row>
    <row r="3868" spans="1:11" x14ac:dyDescent="0.25">
      <c r="A3868">
        <v>6375</v>
      </c>
      <c r="B3868" t="s">
        <v>3568</v>
      </c>
      <c r="C3868">
        <v>7.0999999999999994E-2</v>
      </c>
      <c r="D3868">
        <v>364.9</v>
      </c>
      <c r="E3868">
        <v>1066.0999999999999</v>
      </c>
      <c r="F3868">
        <v>0.1608</v>
      </c>
      <c r="G3868">
        <v>1.0200000000000001E-2</v>
      </c>
      <c r="H3868">
        <v>6.3200000000000006E-2</v>
      </c>
      <c r="I3868">
        <v>-2094.7152639999999</v>
      </c>
      <c r="J3868">
        <f>G3868*E3868</f>
        <v>10.874219999999999</v>
      </c>
      <c r="K3868">
        <f>D3868*H3868</f>
        <v>23.061679999999999</v>
      </c>
    </row>
    <row r="3869" spans="1:11" x14ac:dyDescent="0.25">
      <c r="A3869">
        <v>6760</v>
      </c>
      <c r="B3869" t="s">
        <v>6105</v>
      </c>
      <c r="C3869">
        <v>6.5600000000000006E-2</v>
      </c>
      <c r="D3869">
        <v>479.3</v>
      </c>
      <c r="E3869">
        <v>1224.7</v>
      </c>
      <c r="F3869">
        <v>8.9800000000000005E-2</v>
      </c>
      <c r="G3869">
        <v>5.7000000000000002E-3</v>
      </c>
      <c r="H3869">
        <v>6.3200000000000006E-2</v>
      </c>
      <c r="I3869">
        <v>-2468.5198340000002</v>
      </c>
      <c r="J3869">
        <f>G3869*E3869</f>
        <v>6.9807900000000007</v>
      </c>
      <c r="K3869">
        <f>D3869*H3869</f>
        <v>30.291760000000004</v>
      </c>
    </row>
    <row r="3870" spans="1:11" x14ac:dyDescent="0.25">
      <c r="A3870">
        <v>3084</v>
      </c>
      <c r="B3870" t="s">
        <v>1590</v>
      </c>
      <c r="C3870">
        <v>5.9799999999999999E-2</v>
      </c>
      <c r="D3870">
        <v>101.8</v>
      </c>
      <c r="E3870">
        <v>270.2</v>
      </c>
      <c r="F3870">
        <v>5.7000000000000002E-2</v>
      </c>
      <c r="G3870">
        <v>3.5999999999999999E-3</v>
      </c>
      <c r="H3870">
        <v>6.3299999999999995E-2</v>
      </c>
      <c r="I3870">
        <v>-532.05220699999995</v>
      </c>
      <c r="J3870">
        <f>G3870*E3870</f>
        <v>0.97271999999999992</v>
      </c>
      <c r="K3870">
        <f>D3870*H3870</f>
        <v>6.4439399999999996</v>
      </c>
    </row>
    <row r="3871" spans="1:11" x14ac:dyDescent="0.25">
      <c r="A3871">
        <v>3429</v>
      </c>
      <c r="B3871" t="s">
        <v>1296</v>
      </c>
      <c r="C3871">
        <v>5.3600000000000002E-2</v>
      </c>
      <c r="D3871">
        <v>136.69999999999999</v>
      </c>
      <c r="E3871">
        <v>349.3</v>
      </c>
      <c r="F3871">
        <v>1E-3</v>
      </c>
      <c r="G3871" s="1">
        <v>1E-4</v>
      </c>
      <c r="H3871">
        <v>6.3299999999999995E-2</v>
      </c>
      <c r="I3871">
        <v>-696.88414699999998</v>
      </c>
      <c r="J3871">
        <f>G3871*E3871</f>
        <v>3.4930000000000003E-2</v>
      </c>
      <c r="K3871">
        <f>D3871*H3871</f>
        <v>8.6531099999999981</v>
      </c>
    </row>
    <row r="3872" spans="1:11" x14ac:dyDescent="0.25">
      <c r="A3872">
        <v>3490</v>
      </c>
      <c r="B3872" t="s">
        <v>4256</v>
      </c>
      <c r="C3872">
        <v>9.4600000000000004E-2</v>
      </c>
      <c r="D3872">
        <v>1644.1</v>
      </c>
      <c r="E3872">
        <v>4142.8999999999996</v>
      </c>
      <c r="F3872">
        <v>0.29970000000000002</v>
      </c>
      <c r="G3872">
        <v>1.9E-2</v>
      </c>
      <c r="H3872">
        <v>6.3299999999999995E-2</v>
      </c>
      <c r="I3872">
        <v>-8688.7497100000001</v>
      </c>
      <c r="J3872">
        <f>G3872*E3872</f>
        <v>78.715099999999993</v>
      </c>
      <c r="K3872">
        <f>D3872*H3872</f>
        <v>104.07152999999998</v>
      </c>
    </row>
    <row r="3873" spans="1:11" x14ac:dyDescent="0.25">
      <c r="A3873">
        <v>6380</v>
      </c>
      <c r="B3873" t="s">
        <v>5752</v>
      </c>
      <c r="C3873">
        <v>0.2074</v>
      </c>
      <c r="D3873">
        <v>606.29999999999995</v>
      </c>
      <c r="E3873">
        <v>1307.7</v>
      </c>
      <c r="F3873">
        <v>1.1348</v>
      </c>
      <c r="G3873">
        <v>7.1800000000000003E-2</v>
      </c>
      <c r="H3873">
        <v>6.3299999999999995E-2</v>
      </c>
      <c r="I3873">
        <v>-3178.771561</v>
      </c>
      <c r="J3873">
        <f>G3873*E3873</f>
        <v>93.892860000000013</v>
      </c>
      <c r="K3873">
        <f>D3873*H3873</f>
        <v>38.378789999999995</v>
      </c>
    </row>
    <row r="3874" spans="1:11" x14ac:dyDescent="0.25">
      <c r="A3874">
        <v>6558</v>
      </c>
      <c r="B3874" t="s">
        <v>4726</v>
      </c>
      <c r="C3874">
        <v>5.8799999999999998E-2</v>
      </c>
      <c r="D3874">
        <v>123.2</v>
      </c>
      <c r="E3874">
        <v>275.8</v>
      </c>
      <c r="F3874">
        <v>1E-3</v>
      </c>
      <c r="G3874" s="1">
        <v>1E-4</v>
      </c>
      <c r="H3874">
        <v>6.3299999999999995E-2</v>
      </c>
      <c r="I3874">
        <v>-577.16558699999996</v>
      </c>
      <c r="J3874">
        <f>G3874*E3874</f>
        <v>2.7580000000000004E-2</v>
      </c>
      <c r="K3874">
        <f>D3874*H3874</f>
        <v>7.7985599999999993</v>
      </c>
    </row>
    <row r="3875" spans="1:11" x14ac:dyDescent="0.25">
      <c r="A3875">
        <v>665</v>
      </c>
      <c r="B3875" t="s">
        <v>4957</v>
      </c>
      <c r="C3875">
        <v>6.1199999999999997E-2</v>
      </c>
      <c r="D3875">
        <v>239.6</v>
      </c>
      <c r="E3875">
        <v>603.4</v>
      </c>
      <c r="F3875">
        <v>5.21E-2</v>
      </c>
      <c r="G3875">
        <v>3.3E-3</v>
      </c>
      <c r="H3875">
        <v>6.3399999999999998E-2</v>
      </c>
      <c r="I3875">
        <v>-1200.1305319999999</v>
      </c>
      <c r="J3875">
        <f>G3875*E3875</f>
        <v>1.99122</v>
      </c>
      <c r="K3875">
        <f>D3875*H3875</f>
        <v>15.190639999999998</v>
      </c>
    </row>
    <row r="3876" spans="1:11" x14ac:dyDescent="0.25">
      <c r="A3876">
        <v>1098</v>
      </c>
      <c r="B3876" t="s">
        <v>4206</v>
      </c>
      <c r="C3876">
        <v>7.4300000000000005E-2</v>
      </c>
      <c r="D3876">
        <v>632.20000000000005</v>
      </c>
      <c r="E3876">
        <v>1650.8</v>
      </c>
      <c r="F3876">
        <v>0.1573</v>
      </c>
      <c r="G3876">
        <v>0.01</v>
      </c>
      <c r="H3876">
        <v>6.3399999999999998E-2</v>
      </c>
      <c r="I3876">
        <v>-3297.823488</v>
      </c>
      <c r="J3876">
        <f>G3876*E3876</f>
        <v>16.507999999999999</v>
      </c>
      <c r="K3876">
        <f>D3876*H3876</f>
        <v>40.081479999999999</v>
      </c>
    </row>
    <row r="3877" spans="1:11" x14ac:dyDescent="0.25">
      <c r="A3877">
        <v>1129</v>
      </c>
      <c r="B3877" t="s">
        <v>5493</v>
      </c>
      <c r="C3877">
        <v>9.7799999999999998E-2</v>
      </c>
      <c r="D3877">
        <v>384.1</v>
      </c>
      <c r="E3877">
        <v>947.9</v>
      </c>
      <c r="F3877">
        <v>0.31819999999999998</v>
      </c>
      <c r="G3877">
        <v>2.0199999999999999E-2</v>
      </c>
      <c r="H3877">
        <v>6.3399999999999998E-2</v>
      </c>
      <c r="I3877">
        <v>-2007.9593580000001</v>
      </c>
      <c r="J3877">
        <f>G3877*E3877</f>
        <v>19.147579999999998</v>
      </c>
      <c r="K3877">
        <f>D3877*H3877</f>
        <v>24.351939999999999</v>
      </c>
    </row>
    <row r="3878" spans="1:11" x14ac:dyDescent="0.25">
      <c r="A3878">
        <v>1358</v>
      </c>
      <c r="B3878" t="s">
        <v>4431</v>
      </c>
      <c r="C3878">
        <v>9.4899999999999998E-2</v>
      </c>
      <c r="D3878">
        <v>673.8</v>
      </c>
      <c r="E3878">
        <v>1714.2</v>
      </c>
      <c r="F3878">
        <v>0.30220000000000002</v>
      </c>
      <c r="G3878">
        <v>1.9199999999999998E-2</v>
      </c>
      <c r="H3878">
        <v>6.3399999999999998E-2</v>
      </c>
      <c r="I3878">
        <v>-3617.8143580000001</v>
      </c>
      <c r="J3878">
        <f>G3878*E3878</f>
        <v>32.912639999999996</v>
      </c>
      <c r="K3878">
        <f>D3878*H3878</f>
        <v>42.718919999999997</v>
      </c>
    </row>
    <row r="3879" spans="1:11" x14ac:dyDescent="0.25">
      <c r="A3879">
        <v>1895</v>
      </c>
      <c r="B3879" t="s">
        <v>1862</v>
      </c>
      <c r="C3879">
        <v>4.8099999999999997E-2</v>
      </c>
      <c r="D3879">
        <v>322.3</v>
      </c>
      <c r="E3879">
        <v>1012.7</v>
      </c>
      <c r="F3879">
        <v>1.5299999999999999E-2</v>
      </c>
      <c r="G3879">
        <v>1E-3</v>
      </c>
      <c r="H3879">
        <v>6.3399999999999998E-2</v>
      </c>
      <c r="I3879">
        <v>-1905.2443679999999</v>
      </c>
      <c r="J3879">
        <f>G3879*E3879</f>
        <v>1.0127000000000002</v>
      </c>
      <c r="K3879">
        <f>D3879*H3879</f>
        <v>20.433820000000001</v>
      </c>
    </row>
    <row r="3880" spans="1:11" x14ac:dyDescent="0.25">
      <c r="A3880">
        <v>3858</v>
      </c>
      <c r="B3880" t="s">
        <v>4903</v>
      </c>
      <c r="C3880">
        <v>0.1206</v>
      </c>
      <c r="D3880">
        <v>197.2</v>
      </c>
      <c r="E3880">
        <v>456.8</v>
      </c>
      <c r="F3880">
        <v>0.47520000000000001</v>
      </c>
      <c r="G3880">
        <v>3.0099999999999998E-2</v>
      </c>
      <c r="H3880">
        <v>6.3399999999999998E-2</v>
      </c>
      <c r="I3880">
        <v>-1009.750837</v>
      </c>
      <c r="J3880">
        <f>G3880*E3880</f>
        <v>13.74968</v>
      </c>
      <c r="K3880">
        <f>D3880*H3880</f>
        <v>12.502479999999998</v>
      </c>
    </row>
    <row r="3881" spans="1:11" x14ac:dyDescent="0.25">
      <c r="A3881">
        <v>814</v>
      </c>
      <c r="B3881" t="s">
        <v>4718</v>
      </c>
      <c r="C3881">
        <v>9.2899999999999996E-2</v>
      </c>
      <c r="D3881">
        <v>292</v>
      </c>
      <c r="E3881">
        <v>830</v>
      </c>
      <c r="F3881">
        <v>0.307</v>
      </c>
      <c r="G3881">
        <v>1.95E-2</v>
      </c>
      <c r="H3881">
        <v>6.3500000000000001E-2</v>
      </c>
      <c r="I3881">
        <v>-1670.397504</v>
      </c>
      <c r="J3881">
        <f>G3881*E3881</f>
        <v>16.184999999999999</v>
      </c>
      <c r="K3881">
        <f>D3881*H3881</f>
        <v>18.542000000000002</v>
      </c>
    </row>
    <row r="3882" spans="1:11" x14ac:dyDescent="0.25">
      <c r="A3882">
        <v>955</v>
      </c>
      <c r="B3882" t="s">
        <v>5770</v>
      </c>
      <c r="C3882">
        <v>0.17080000000000001</v>
      </c>
      <c r="D3882">
        <v>623.5</v>
      </c>
      <c r="E3882">
        <v>1653.5</v>
      </c>
      <c r="F3882">
        <v>0.85799999999999998</v>
      </c>
      <c r="G3882">
        <v>5.45E-2</v>
      </c>
      <c r="H3882">
        <v>6.3500000000000001E-2</v>
      </c>
      <c r="I3882">
        <v>-3649.5425650000002</v>
      </c>
      <c r="J3882">
        <f>G3882*E3882</f>
        <v>90.115750000000006</v>
      </c>
      <c r="K3882">
        <f>D3882*H3882</f>
        <v>39.59225</v>
      </c>
    </row>
    <row r="3883" spans="1:11" x14ac:dyDescent="0.25">
      <c r="A3883">
        <v>1597</v>
      </c>
      <c r="B3883" t="s">
        <v>1612</v>
      </c>
      <c r="C3883">
        <v>7.0300000000000001E-2</v>
      </c>
      <c r="D3883">
        <v>348.5</v>
      </c>
      <c r="E3883">
        <v>851.5</v>
      </c>
      <c r="F3883">
        <v>0.1109</v>
      </c>
      <c r="G3883">
        <v>7.0000000000000001E-3</v>
      </c>
      <c r="H3883">
        <v>6.3500000000000001E-2</v>
      </c>
      <c r="I3883">
        <v>-1769.7366280000001</v>
      </c>
      <c r="J3883">
        <f>G3883*E3883</f>
        <v>5.9604999999999997</v>
      </c>
      <c r="K3883">
        <f>D3883*H3883</f>
        <v>22.129750000000001</v>
      </c>
    </row>
    <row r="3884" spans="1:11" x14ac:dyDescent="0.25">
      <c r="A3884">
        <v>5734</v>
      </c>
      <c r="B3884" t="s">
        <v>6235</v>
      </c>
      <c r="C3884">
        <v>8.0199999999999994E-2</v>
      </c>
      <c r="D3884">
        <v>107.5</v>
      </c>
      <c r="E3884">
        <v>399.5</v>
      </c>
      <c r="F3884">
        <v>0.2651</v>
      </c>
      <c r="G3884">
        <v>1.6799999999999999E-2</v>
      </c>
      <c r="H3884">
        <v>6.3500000000000001E-2</v>
      </c>
      <c r="I3884">
        <v>-755.84518600000001</v>
      </c>
      <c r="J3884">
        <f>G3884*E3884</f>
        <v>6.7115999999999998</v>
      </c>
      <c r="K3884">
        <f>D3884*H3884</f>
        <v>6.8262499999999999</v>
      </c>
    </row>
    <row r="3885" spans="1:11" x14ac:dyDescent="0.25">
      <c r="A3885">
        <v>5835</v>
      </c>
      <c r="B3885" t="s">
        <v>4963</v>
      </c>
      <c r="C3885">
        <v>0.13059999999999999</v>
      </c>
      <c r="D3885">
        <v>754.9</v>
      </c>
      <c r="E3885">
        <v>2197.1</v>
      </c>
      <c r="F3885">
        <v>0.57799999999999996</v>
      </c>
      <c r="G3885">
        <v>3.6700000000000003E-2</v>
      </c>
      <c r="H3885">
        <v>6.3500000000000001E-2</v>
      </c>
      <c r="I3885">
        <v>-4491.5181140000004</v>
      </c>
      <c r="J3885">
        <f>G3885*E3885</f>
        <v>80.633570000000006</v>
      </c>
      <c r="K3885">
        <f>D3885*H3885</f>
        <v>47.936149999999998</v>
      </c>
    </row>
    <row r="3886" spans="1:11" x14ac:dyDescent="0.25">
      <c r="A3886">
        <v>6288</v>
      </c>
      <c r="B3886" t="s">
        <v>1913</v>
      </c>
      <c r="C3886">
        <v>7.7200000000000005E-2</v>
      </c>
      <c r="D3886">
        <v>428.5</v>
      </c>
      <c r="E3886">
        <v>1092.5</v>
      </c>
      <c r="F3886">
        <v>0.17219999999999999</v>
      </c>
      <c r="G3886">
        <v>1.09E-2</v>
      </c>
      <c r="H3886">
        <v>6.3500000000000001E-2</v>
      </c>
      <c r="I3886">
        <v>-2271.0179589999998</v>
      </c>
      <c r="J3886">
        <f>G3886*E3886</f>
        <v>11.908250000000001</v>
      </c>
      <c r="K3886">
        <f>D3886*H3886</f>
        <v>27.20975</v>
      </c>
    </row>
    <row r="3887" spans="1:11" x14ac:dyDescent="0.25">
      <c r="A3887">
        <v>6814</v>
      </c>
      <c r="B3887" t="s">
        <v>4156</v>
      </c>
      <c r="C3887">
        <v>7.2900000000000006E-2</v>
      </c>
      <c r="D3887">
        <v>500.7</v>
      </c>
      <c r="E3887">
        <v>1089.3</v>
      </c>
      <c r="F3887">
        <v>9.8900000000000002E-2</v>
      </c>
      <c r="G3887">
        <v>6.3E-3</v>
      </c>
      <c r="H3887">
        <v>6.3500000000000001E-2</v>
      </c>
      <c r="I3887">
        <v>-2350.591977</v>
      </c>
      <c r="J3887">
        <f>G3887*E3887</f>
        <v>6.86259</v>
      </c>
      <c r="K3887">
        <f>D3887*H3887</f>
        <v>31.794450000000001</v>
      </c>
    </row>
    <row r="3888" spans="1:11" x14ac:dyDescent="0.25">
      <c r="A3888">
        <v>241</v>
      </c>
      <c r="B3888" t="s">
        <v>5362</v>
      </c>
      <c r="C3888">
        <v>9.9199999999999997E-2</v>
      </c>
      <c r="D3888">
        <v>146.6</v>
      </c>
      <c r="E3888">
        <v>351.4</v>
      </c>
      <c r="F3888">
        <v>0.31969999999999998</v>
      </c>
      <c r="G3888">
        <v>2.0299999999999999E-2</v>
      </c>
      <c r="H3888">
        <v>6.3600000000000004E-2</v>
      </c>
      <c r="I3888">
        <v>-758.60738200000003</v>
      </c>
      <c r="J3888">
        <f>G3888*E3888</f>
        <v>7.1334199999999992</v>
      </c>
      <c r="K3888">
        <f>D3888*H3888</f>
        <v>9.32376</v>
      </c>
    </row>
    <row r="3889" spans="1:11" x14ac:dyDescent="0.25">
      <c r="A3889">
        <v>2486</v>
      </c>
      <c r="B3889" t="s">
        <v>3476</v>
      </c>
      <c r="C3889">
        <v>6.4000000000000001E-2</v>
      </c>
      <c r="D3889">
        <v>112.6</v>
      </c>
      <c r="E3889">
        <v>223.4</v>
      </c>
      <c r="F3889">
        <v>1E-3</v>
      </c>
      <c r="G3889" s="1">
        <v>1E-4</v>
      </c>
      <c r="H3889">
        <v>6.3600000000000004E-2</v>
      </c>
      <c r="I3889">
        <v>-476.70241800000002</v>
      </c>
      <c r="J3889">
        <f>G3889*E3889</f>
        <v>2.2340000000000002E-2</v>
      </c>
      <c r="K3889">
        <f>D3889*H3889</f>
        <v>7.1613600000000002</v>
      </c>
    </row>
    <row r="3890" spans="1:11" x14ac:dyDescent="0.25">
      <c r="A3890">
        <v>3751</v>
      </c>
      <c r="B3890" t="s">
        <v>4526</v>
      </c>
      <c r="C3890">
        <v>7.2700000000000001E-2</v>
      </c>
      <c r="D3890">
        <v>863.8</v>
      </c>
      <c r="E3890">
        <v>1974.2</v>
      </c>
      <c r="F3890">
        <v>0.11070000000000001</v>
      </c>
      <c r="G3890">
        <v>7.0000000000000001E-3</v>
      </c>
      <c r="H3890">
        <v>6.3600000000000004E-2</v>
      </c>
      <c r="I3890">
        <v>-4196.7810760000002</v>
      </c>
      <c r="J3890">
        <f>G3890*E3890</f>
        <v>13.8194</v>
      </c>
      <c r="K3890">
        <f>D3890*H3890</f>
        <v>54.93768</v>
      </c>
    </row>
    <row r="3891" spans="1:11" x14ac:dyDescent="0.25">
      <c r="A3891">
        <v>4760</v>
      </c>
      <c r="B3891" t="s">
        <v>3258</v>
      </c>
      <c r="C3891">
        <v>8.8400000000000006E-2</v>
      </c>
      <c r="D3891">
        <v>710.3</v>
      </c>
      <c r="E3891">
        <v>1878.7</v>
      </c>
      <c r="F3891">
        <v>0.2606</v>
      </c>
      <c r="G3891">
        <v>1.66E-2</v>
      </c>
      <c r="H3891">
        <v>6.3600000000000004E-2</v>
      </c>
      <c r="I3891">
        <v>-3869.1915589999999</v>
      </c>
      <c r="J3891">
        <f>G3891*E3891</f>
        <v>31.186420000000002</v>
      </c>
      <c r="K3891">
        <f>D3891*H3891</f>
        <v>45.175080000000001</v>
      </c>
    </row>
    <row r="3892" spans="1:11" x14ac:dyDescent="0.25">
      <c r="A3892">
        <v>5090</v>
      </c>
      <c r="B3892" t="s">
        <v>2061</v>
      </c>
      <c r="C3892">
        <v>6.54E-2</v>
      </c>
      <c r="D3892">
        <v>814.3</v>
      </c>
      <c r="E3892">
        <v>2014.7</v>
      </c>
      <c r="F3892">
        <v>7.7100000000000002E-2</v>
      </c>
      <c r="G3892">
        <v>4.8999999999999998E-3</v>
      </c>
      <c r="H3892">
        <v>6.3600000000000004E-2</v>
      </c>
      <c r="I3892">
        <v>-4147.7879759999996</v>
      </c>
      <c r="J3892">
        <f>G3892*E3892</f>
        <v>9.8720300000000005</v>
      </c>
      <c r="K3892">
        <f>D3892*H3892</f>
        <v>51.789479999999998</v>
      </c>
    </row>
    <row r="3893" spans="1:11" x14ac:dyDescent="0.25">
      <c r="A3893">
        <v>5594</v>
      </c>
      <c r="B3893" t="s">
        <v>3188</v>
      </c>
      <c r="C3893">
        <v>9.6699999999999994E-2</v>
      </c>
      <c r="D3893">
        <v>236</v>
      </c>
      <c r="E3893">
        <v>601</v>
      </c>
      <c r="F3893">
        <v>0.31380000000000002</v>
      </c>
      <c r="G3893">
        <v>1.9900000000000001E-2</v>
      </c>
      <c r="H3893">
        <v>6.3600000000000004E-2</v>
      </c>
      <c r="I3893">
        <v>-1269.7747380000001</v>
      </c>
      <c r="J3893">
        <f>G3893*E3893</f>
        <v>11.959900000000001</v>
      </c>
      <c r="K3893">
        <f>D3893*H3893</f>
        <v>15.009600000000001</v>
      </c>
    </row>
    <row r="3894" spans="1:11" x14ac:dyDescent="0.25">
      <c r="A3894">
        <v>5935</v>
      </c>
      <c r="B3894" t="s">
        <v>6461</v>
      </c>
      <c r="C3894">
        <v>6.4500000000000002E-2</v>
      </c>
      <c r="D3894">
        <v>1154</v>
      </c>
      <c r="E3894">
        <v>2443</v>
      </c>
      <c r="F3894">
        <v>2.53E-2</v>
      </c>
      <c r="G3894">
        <v>1.6000000000000001E-3</v>
      </c>
      <c r="H3894">
        <v>6.3600000000000004E-2</v>
      </c>
      <c r="I3894">
        <v>-5234.9116350000004</v>
      </c>
      <c r="J3894">
        <f>G3894*E3894</f>
        <v>3.9088000000000003</v>
      </c>
      <c r="K3894">
        <f>D3894*H3894</f>
        <v>73.394400000000005</v>
      </c>
    </row>
    <row r="3895" spans="1:11" x14ac:dyDescent="0.25">
      <c r="A3895">
        <v>6719</v>
      </c>
      <c r="B3895" t="s">
        <v>1779</v>
      </c>
      <c r="C3895">
        <v>8.1500000000000003E-2</v>
      </c>
      <c r="D3895">
        <v>574.1</v>
      </c>
      <c r="E3895">
        <v>1396.9</v>
      </c>
      <c r="F3895">
        <v>0.19159999999999999</v>
      </c>
      <c r="G3895">
        <v>1.2200000000000001E-2</v>
      </c>
      <c r="H3895">
        <v>6.3600000000000004E-2</v>
      </c>
      <c r="I3895">
        <v>-2955.4938889999999</v>
      </c>
      <c r="J3895">
        <f>G3895*E3895</f>
        <v>17.042180000000002</v>
      </c>
      <c r="K3895">
        <f>D3895*H3895</f>
        <v>36.51276</v>
      </c>
    </row>
    <row r="3896" spans="1:11" x14ac:dyDescent="0.25">
      <c r="A3896">
        <v>292</v>
      </c>
      <c r="B3896" t="s">
        <v>3774</v>
      </c>
      <c r="C3896">
        <v>7.3400000000000007E-2</v>
      </c>
      <c r="D3896">
        <v>944.1</v>
      </c>
      <c r="E3896">
        <v>1992.9</v>
      </c>
      <c r="F3896">
        <v>9.2399999999999996E-2</v>
      </c>
      <c r="G3896">
        <v>5.8999999999999999E-3</v>
      </c>
      <c r="H3896">
        <v>6.3700000000000007E-2</v>
      </c>
      <c r="I3896">
        <v>-4328.8190860000004</v>
      </c>
      <c r="J3896">
        <f>G3896*E3896</f>
        <v>11.75811</v>
      </c>
      <c r="K3896">
        <f>D3896*H3896</f>
        <v>60.139170000000007</v>
      </c>
    </row>
    <row r="3897" spans="1:11" x14ac:dyDescent="0.25">
      <c r="A3897">
        <v>510</v>
      </c>
      <c r="B3897" t="s">
        <v>2001</v>
      </c>
      <c r="C3897">
        <v>7.2300000000000003E-2</v>
      </c>
      <c r="D3897">
        <v>307.8</v>
      </c>
      <c r="E3897">
        <v>667.2</v>
      </c>
      <c r="F3897">
        <v>9.1200000000000003E-2</v>
      </c>
      <c r="G3897">
        <v>5.7999999999999996E-3</v>
      </c>
      <c r="H3897">
        <v>6.3700000000000007E-2</v>
      </c>
      <c r="I3897">
        <v>-1441.733254</v>
      </c>
      <c r="J3897">
        <f>G3897*E3897</f>
        <v>3.8697599999999999</v>
      </c>
      <c r="K3897">
        <f>D3897*H3897</f>
        <v>19.606860000000001</v>
      </c>
    </row>
    <row r="3898" spans="1:11" x14ac:dyDescent="0.25">
      <c r="A3898">
        <v>2123</v>
      </c>
      <c r="B3898" t="s">
        <v>4692</v>
      </c>
      <c r="C3898">
        <v>8.6999999999999994E-2</v>
      </c>
      <c r="D3898">
        <v>245.4</v>
      </c>
      <c r="E3898">
        <v>531.6</v>
      </c>
      <c r="F3898">
        <v>0.20369999999999999</v>
      </c>
      <c r="G3898">
        <v>1.2999999999999999E-2</v>
      </c>
      <c r="H3898">
        <v>6.3700000000000007E-2</v>
      </c>
      <c r="I3898">
        <v>-1158.158404</v>
      </c>
      <c r="J3898">
        <f>G3898*E3898</f>
        <v>6.9108000000000001</v>
      </c>
      <c r="K3898">
        <f>D3898*H3898</f>
        <v>15.631980000000002</v>
      </c>
    </row>
    <row r="3899" spans="1:11" x14ac:dyDescent="0.25">
      <c r="A3899">
        <v>2950</v>
      </c>
      <c r="B3899" t="s">
        <v>2465</v>
      </c>
      <c r="C3899">
        <v>6.6600000000000006E-2</v>
      </c>
      <c r="D3899">
        <v>427.2</v>
      </c>
      <c r="E3899">
        <v>976.8</v>
      </c>
      <c r="F3899">
        <v>6.3299999999999995E-2</v>
      </c>
      <c r="G3899">
        <v>4.0000000000000001E-3</v>
      </c>
      <c r="H3899">
        <v>6.3700000000000007E-2</v>
      </c>
      <c r="I3899">
        <v>-2060.3115339999999</v>
      </c>
      <c r="J3899">
        <f>G3899*E3899</f>
        <v>3.9072</v>
      </c>
      <c r="K3899">
        <f>D3899*H3899</f>
        <v>27.21264</v>
      </c>
    </row>
    <row r="3900" spans="1:11" x14ac:dyDescent="0.25">
      <c r="A3900">
        <v>3674</v>
      </c>
      <c r="B3900" t="s">
        <v>3652</v>
      </c>
      <c r="C3900">
        <v>8.2500000000000004E-2</v>
      </c>
      <c r="D3900">
        <v>198.7</v>
      </c>
      <c r="E3900">
        <v>512.29999999999995</v>
      </c>
      <c r="F3900">
        <v>0.21099999999999999</v>
      </c>
      <c r="G3900">
        <v>1.34E-2</v>
      </c>
      <c r="H3900">
        <v>6.3700000000000007E-2</v>
      </c>
      <c r="I3900">
        <v>-1055.1985179999999</v>
      </c>
      <c r="J3900">
        <f>G3900*E3900</f>
        <v>6.8648199999999999</v>
      </c>
      <c r="K3900">
        <f>D3900*H3900</f>
        <v>12.65719</v>
      </c>
    </row>
    <row r="3901" spans="1:11" x14ac:dyDescent="0.25">
      <c r="A3901">
        <v>3732</v>
      </c>
      <c r="B3901" t="s">
        <v>5401</v>
      </c>
      <c r="C3901">
        <v>5.9200000000000003E-2</v>
      </c>
      <c r="D3901">
        <v>355.1</v>
      </c>
      <c r="E3901">
        <v>991.9</v>
      </c>
      <c r="F3901">
        <v>6.2600000000000003E-2</v>
      </c>
      <c r="G3901">
        <v>4.0000000000000001E-3</v>
      </c>
      <c r="H3901">
        <v>6.3700000000000007E-2</v>
      </c>
      <c r="I3901">
        <v>-1948.6763129999999</v>
      </c>
      <c r="J3901">
        <f>G3901*E3901</f>
        <v>3.9676</v>
      </c>
      <c r="K3901">
        <f>D3901*H3901</f>
        <v>22.619870000000002</v>
      </c>
    </row>
    <row r="3902" spans="1:11" x14ac:dyDescent="0.25">
      <c r="A3902">
        <v>4036</v>
      </c>
      <c r="B3902" t="s">
        <v>3791</v>
      </c>
      <c r="C3902">
        <v>7.0199999999999999E-2</v>
      </c>
      <c r="D3902">
        <v>248</v>
      </c>
      <c r="E3902">
        <v>823</v>
      </c>
      <c r="F3902">
        <v>0.17649999999999999</v>
      </c>
      <c r="G3902">
        <v>1.12E-2</v>
      </c>
      <c r="H3902">
        <v>6.3700000000000007E-2</v>
      </c>
      <c r="I3902">
        <v>-1583.9689189999999</v>
      </c>
      <c r="J3902">
        <f>G3902*E3902</f>
        <v>9.2175999999999991</v>
      </c>
      <c r="K3902">
        <f>D3902*H3902</f>
        <v>15.797600000000001</v>
      </c>
    </row>
    <row r="3903" spans="1:11" x14ac:dyDescent="0.25">
      <c r="A3903">
        <v>4215</v>
      </c>
      <c r="B3903" t="s">
        <v>5574</v>
      </c>
      <c r="C3903">
        <v>6.2399999999999997E-2</v>
      </c>
      <c r="D3903">
        <v>275.60000000000002</v>
      </c>
      <c r="E3903">
        <v>570.4</v>
      </c>
      <c r="F3903">
        <v>1E-3</v>
      </c>
      <c r="G3903" s="1">
        <v>1E-4</v>
      </c>
      <c r="H3903">
        <v>6.3700000000000007E-2</v>
      </c>
      <c r="I3903">
        <v>-1223.067389</v>
      </c>
      <c r="J3903">
        <f>G3903*E3903</f>
        <v>5.704E-2</v>
      </c>
      <c r="K3903">
        <f>D3903*H3903</f>
        <v>17.555720000000004</v>
      </c>
    </row>
    <row r="3904" spans="1:11" x14ac:dyDescent="0.25">
      <c r="A3904">
        <v>4578</v>
      </c>
      <c r="B3904" t="s">
        <v>4411</v>
      </c>
      <c r="C3904">
        <v>7.51E-2</v>
      </c>
      <c r="D3904">
        <v>315.60000000000002</v>
      </c>
      <c r="E3904">
        <v>758.4</v>
      </c>
      <c r="F3904">
        <v>0.1401</v>
      </c>
      <c r="G3904">
        <v>8.8999999999999999E-3</v>
      </c>
      <c r="H3904">
        <v>6.3700000000000007E-2</v>
      </c>
      <c r="I3904">
        <v>-1583.057317</v>
      </c>
      <c r="J3904">
        <f>G3904*E3904</f>
        <v>6.7497599999999993</v>
      </c>
      <c r="K3904">
        <f>D3904*H3904</f>
        <v>20.103720000000003</v>
      </c>
    </row>
    <row r="3905" spans="1:11" x14ac:dyDescent="0.25">
      <c r="A3905">
        <v>5253</v>
      </c>
      <c r="B3905" t="s">
        <v>2307</v>
      </c>
      <c r="C3905">
        <v>0.1071</v>
      </c>
      <c r="D3905">
        <v>291.3</v>
      </c>
      <c r="E3905">
        <v>770.7</v>
      </c>
      <c r="F3905">
        <v>0.39429999999999998</v>
      </c>
      <c r="G3905">
        <v>2.5100000000000001E-2</v>
      </c>
      <c r="H3905">
        <v>6.3700000000000007E-2</v>
      </c>
      <c r="I3905">
        <v>-1610.791845</v>
      </c>
      <c r="J3905">
        <f>G3905*E3905</f>
        <v>19.344570000000001</v>
      </c>
      <c r="K3905">
        <f>D3905*H3905</f>
        <v>18.555810000000001</v>
      </c>
    </row>
    <row r="3906" spans="1:11" x14ac:dyDescent="0.25">
      <c r="A3906">
        <v>6243</v>
      </c>
      <c r="B3906" t="s">
        <v>1983</v>
      </c>
      <c r="C3906">
        <v>7.6499999999999999E-2</v>
      </c>
      <c r="D3906">
        <v>742.5</v>
      </c>
      <c r="E3906">
        <v>1924.5</v>
      </c>
      <c r="F3906">
        <v>0.16880000000000001</v>
      </c>
      <c r="G3906">
        <v>1.0800000000000001E-2</v>
      </c>
      <c r="H3906">
        <v>6.3700000000000007E-2</v>
      </c>
      <c r="I3906">
        <v>-3916.8899019999999</v>
      </c>
      <c r="J3906">
        <f>G3906*E3906</f>
        <v>20.784600000000001</v>
      </c>
      <c r="K3906">
        <f>D3906*H3906</f>
        <v>47.297250000000005</v>
      </c>
    </row>
    <row r="3907" spans="1:11" x14ac:dyDescent="0.25">
      <c r="A3907">
        <v>189</v>
      </c>
      <c r="B3907" t="s">
        <v>4084</v>
      </c>
      <c r="C3907">
        <v>7.51E-2</v>
      </c>
      <c r="D3907">
        <v>973.7</v>
      </c>
      <c r="E3907">
        <v>2224.3000000000002</v>
      </c>
      <c r="F3907">
        <v>0.12659999999999999</v>
      </c>
      <c r="G3907">
        <v>8.0999999999999996E-3</v>
      </c>
      <c r="H3907">
        <v>6.3799999999999996E-2</v>
      </c>
      <c r="I3907">
        <v>-4734.6894030000003</v>
      </c>
      <c r="J3907">
        <f>G3907*E3907</f>
        <v>18.016829999999999</v>
      </c>
      <c r="K3907">
        <f>D3907*H3907</f>
        <v>62.122059999999998</v>
      </c>
    </row>
    <row r="3908" spans="1:11" x14ac:dyDescent="0.25">
      <c r="A3908">
        <v>1191</v>
      </c>
      <c r="B3908" t="s">
        <v>4681</v>
      </c>
      <c r="C3908">
        <v>6.4000000000000001E-2</v>
      </c>
      <c r="D3908">
        <v>158.19999999999999</v>
      </c>
      <c r="E3908">
        <v>543.79999999999995</v>
      </c>
      <c r="F3908">
        <v>0.1406</v>
      </c>
      <c r="G3908">
        <v>8.9999999999999993E-3</v>
      </c>
      <c r="H3908">
        <v>6.3799999999999996E-2</v>
      </c>
      <c r="I3908">
        <v>-1032.869236</v>
      </c>
      <c r="J3908">
        <f>G3908*E3908</f>
        <v>4.8941999999999997</v>
      </c>
      <c r="K3908">
        <f>D3908*H3908</f>
        <v>10.093159999999999</v>
      </c>
    </row>
    <row r="3909" spans="1:11" x14ac:dyDescent="0.25">
      <c r="A3909">
        <v>1325</v>
      </c>
      <c r="B3909" t="s">
        <v>5259</v>
      </c>
      <c r="C3909">
        <v>0.13159999999999999</v>
      </c>
      <c r="D3909">
        <v>627.1</v>
      </c>
      <c r="E3909">
        <v>1529.9</v>
      </c>
      <c r="F3909">
        <v>0.56010000000000004</v>
      </c>
      <c r="G3909">
        <v>3.5700000000000003E-2</v>
      </c>
      <c r="H3909">
        <v>6.3799999999999996E-2</v>
      </c>
      <c r="I3909">
        <v>-3358.170627</v>
      </c>
      <c r="J3909">
        <f>G3909*E3909</f>
        <v>54.617430000000006</v>
      </c>
      <c r="K3909">
        <f>D3909*H3909</f>
        <v>40.008980000000001</v>
      </c>
    </row>
    <row r="3910" spans="1:11" x14ac:dyDescent="0.25">
      <c r="A3910">
        <v>1600</v>
      </c>
      <c r="B3910" t="s">
        <v>2956</v>
      </c>
      <c r="C3910">
        <v>8.1699999999999995E-2</v>
      </c>
      <c r="D3910">
        <v>686</v>
      </c>
      <c r="E3910">
        <v>1516</v>
      </c>
      <c r="F3910">
        <v>0.16769999999999999</v>
      </c>
      <c r="G3910">
        <v>1.0699999999999999E-2</v>
      </c>
      <c r="H3910">
        <v>6.3799999999999996E-2</v>
      </c>
      <c r="I3910">
        <v>-3287.9606520000002</v>
      </c>
      <c r="J3910">
        <f>G3910*E3910</f>
        <v>16.2212</v>
      </c>
      <c r="K3910">
        <f>D3910*H3910</f>
        <v>43.766799999999996</v>
      </c>
    </row>
    <row r="3911" spans="1:11" x14ac:dyDescent="0.25">
      <c r="A3911">
        <v>1869</v>
      </c>
      <c r="B3911" t="s">
        <v>2055</v>
      </c>
      <c r="C3911">
        <v>8.2299999999999998E-2</v>
      </c>
      <c r="D3911">
        <v>550.9</v>
      </c>
      <c r="E3911">
        <v>1492.1</v>
      </c>
      <c r="F3911">
        <v>0.2195</v>
      </c>
      <c r="G3911">
        <v>1.4E-2</v>
      </c>
      <c r="H3911">
        <v>6.3799999999999996E-2</v>
      </c>
      <c r="I3911">
        <v>-3012.8659109999999</v>
      </c>
      <c r="J3911">
        <f>G3911*E3911</f>
        <v>20.889399999999998</v>
      </c>
      <c r="K3911">
        <f>D3911*H3911</f>
        <v>35.147419999999997</v>
      </c>
    </row>
    <row r="3912" spans="1:11" x14ac:dyDescent="0.25">
      <c r="A3912">
        <v>4991</v>
      </c>
      <c r="B3912" t="s">
        <v>3547</v>
      </c>
      <c r="C3912">
        <v>5.11E-2</v>
      </c>
      <c r="D3912">
        <v>413.6</v>
      </c>
      <c r="E3912">
        <v>1194.4000000000001</v>
      </c>
      <c r="F3912">
        <v>1.29E-2</v>
      </c>
      <c r="G3912" s="1">
        <v>8.0000000000000004E-4</v>
      </c>
      <c r="H3912">
        <v>6.3799999999999996E-2</v>
      </c>
      <c r="I3912">
        <v>-2283.87174</v>
      </c>
      <c r="J3912">
        <f>G3912*E3912</f>
        <v>0.95552000000000015</v>
      </c>
      <c r="K3912">
        <f>D3912*H3912</f>
        <v>26.38768</v>
      </c>
    </row>
    <row r="3913" spans="1:11" x14ac:dyDescent="0.25">
      <c r="A3913">
        <v>6024</v>
      </c>
      <c r="B3913" t="s">
        <v>4636</v>
      </c>
      <c r="C3913">
        <v>8.2600000000000007E-2</v>
      </c>
      <c r="D3913">
        <v>501.2</v>
      </c>
      <c r="E3913">
        <v>1202.8</v>
      </c>
      <c r="F3913">
        <v>0.1953</v>
      </c>
      <c r="G3913">
        <v>1.2500000000000001E-2</v>
      </c>
      <c r="H3913">
        <v>6.3799999999999996E-2</v>
      </c>
      <c r="I3913">
        <v>-2545.8902939999998</v>
      </c>
      <c r="J3913">
        <f>G3913*E3913</f>
        <v>15.035</v>
      </c>
      <c r="K3913">
        <f>D3913*H3913</f>
        <v>31.976559999999996</v>
      </c>
    </row>
    <row r="3914" spans="1:11" x14ac:dyDescent="0.25">
      <c r="A3914">
        <v>6456</v>
      </c>
      <c r="B3914" t="s">
        <v>4581</v>
      </c>
      <c r="C3914">
        <v>8.2900000000000001E-2</v>
      </c>
      <c r="D3914">
        <v>296.39999999999998</v>
      </c>
      <c r="E3914">
        <v>759.6</v>
      </c>
      <c r="F3914">
        <v>0.21110000000000001</v>
      </c>
      <c r="G3914">
        <v>1.35E-2</v>
      </c>
      <c r="H3914">
        <v>6.3799999999999996E-2</v>
      </c>
      <c r="I3914">
        <v>-1582.3905010000001</v>
      </c>
      <c r="J3914">
        <f>G3914*E3914</f>
        <v>10.2546</v>
      </c>
      <c r="K3914">
        <f>D3914*H3914</f>
        <v>18.910319999999999</v>
      </c>
    </row>
    <row r="3915" spans="1:11" x14ac:dyDescent="0.25">
      <c r="A3915">
        <v>162</v>
      </c>
      <c r="B3915" t="s">
        <v>3355</v>
      </c>
      <c r="C3915">
        <v>7.2999999999999995E-2</v>
      </c>
      <c r="D3915">
        <v>117.3</v>
      </c>
      <c r="E3915">
        <v>230.7</v>
      </c>
      <c r="F3915">
        <v>6.6600000000000006E-2</v>
      </c>
      <c r="G3915">
        <v>4.3E-3</v>
      </c>
      <c r="H3915">
        <v>6.3899999999999998E-2</v>
      </c>
      <c r="I3915">
        <v>-503.78813700000001</v>
      </c>
      <c r="J3915">
        <f>G3915*E3915</f>
        <v>0.99200999999999995</v>
      </c>
      <c r="K3915">
        <f>D3915*H3915</f>
        <v>7.4954700000000001</v>
      </c>
    </row>
    <row r="3916" spans="1:11" x14ac:dyDescent="0.25">
      <c r="A3916">
        <v>480</v>
      </c>
      <c r="B3916" t="s">
        <v>5018</v>
      </c>
      <c r="C3916">
        <v>8.0100000000000005E-2</v>
      </c>
      <c r="D3916">
        <v>307.60000000000002</v>
      </c>
      <c r="E3916">
        <v>1015.4</v>
      </c>
      <c r="F3916">
        <v>0.24149999999999999</v>
      </c>
      <c r="G3916">
        <v>1.54E-2</v>
      </c>
      <c r="H3916">
        <v>6.3899999999999998E-2</v>
      </c>
      <c r="I3916">
        <v>-1946.1389449999999</v>
      </c>
      <c r="J3916">
        <f>G3916*E3916</f>
        <v>15.63716</v>
      </c>
      <c r="K3916">
        <f>D3916*H3916</f>
        <v>19.655640000000002</v>
      </c>
    </row>
    <row r="3917" spans="1:11" x14ac:dyDescent="0.25">
      <c r="A3917">
        <v>523</v>
      </c>
      <c r="B3917" t="s">
        <v>4443</v>
      </c>
      <c r="C3917">
        <v>8.9399999999999993E-2</v>
      </c>
      <c r="D3917">
        <v>331.2</v>
      </c>
      <c r="E3917">
        <v>775.8</v>
      </c>
      <c r="F3917">
        <v>0.23830000000000001</v>
      </c>
      <c r="G3917">
        <v>1.52E-2</v>
      </c>
      <c r="H3917">
        <v>6.3899999999999998E-2</v>
      </c>
      <c r="I3917">
        <v>-1669.3042499999999</v>
      </c>
      <c r="J3917">
        <f>G3917*E3917</f>
        <v>11.792159999999999</v>
      </c>
      <c r="K3917">
        <f>D3917*H3917</f>
        <v>21.163679999999999</v>
      </c>
    </row>
    <row r="3918" spans="1:11" x14ac:dyDescent="0.25">
      <c r="A3918">
        <v>4018</v>
      </c>
      <c r="B3918" t="s">
        <v>4425</v>
      </c>
      <c r="C3918">
        <v>7.4200000000000002E-2</v>
      </c>
      <c r="D3918">
        <v>601.4</v>
      </c>
      <c r="E3918">
        <v>1309.5999999999999</v>
      </c>
      <c r="F3918">
        <v>0.10589999999999999</v>
      </c>
      <c r="G3918">
        <v>6.7999999999999996E-3</v>
      </c>
      <c r="H3918">
        <v>6.3899999999999998E-2</v>
      </c>
      <c r="I3918">
        <v>-2779.4020780000001</v>
      </c>
      <c r="J3918">
        <f>G3918*E3918</f>
        <v>8.9052799999999994</v>
      </c>
      <c r="K3918">
        <f>D3918*H3918</f>
        <v>38.429459999999999</v>
      </c>
    </row>
    <row r="3919" spans="1:11" x14ac:dyDescent="0.25">
      <c r="A3919">
        <v>5408</v>
      </c>
      <c r="B3919" t="s">
        <v>3143</v>
      </c>
      <c r="C3919">
        <v>7.8700000000000006E-2</v>
      </c>
      <c r="D3919">
        <v>325.8</v>
      </c>
      <c r="E3919">
        <v>931.2</v>
      </c>
      <c r="F3919">
        <v>0.20430000000000001</v>
      </c>
      <c r="G3919">
        <v>1.3100000000000001E-2</v>
      </c>
      <c r="H3919">
        <v>6.3899999999999998E-2</v>
      </c>
      <c r="I3919">
        <v>-1849.5912189999999</v>
      </c>
      <c r="J3919">
        <f>G3919*E3919</f>
        <v>12.198720000000002</v>
      </c>
      <c r="K3919">
        <f>D3919*H3919</f>
        <v>20.818619999999999</v>
      </c>
    </row>
    <row r="3920" spans="1:11" x14ac:dyDescent="0.25">
      <c r="A3920">
        <v>6581</v>
      </c>
      <c r="B3920" t="s">
        <v>4297</v>
      </c>
      <c r="C3920">
        <v>5.8000000000000003E-2</v>
      </c>
      <c r="D3920">
        <v>598.5</v>
      </c>
      <c r="E3920">
        <v>1738.5</v>
      </c>
      <c r="F3920">
        <v>6.2199999999999998E-2</v>
      </c>
      <c r="G3920">
        <v>4.0000000000000001E-3</v>
      </c>
      <c r="H3920">
        <v>6.3899999999999998E-2</v>
      </c>
      <c r="I3920">
        <v>-3379.8968839999998</v>
      </c>
      <c r="J3920">
        <f>G3920*E3920</f>
        <v>6.9539999999999997</v>
      </c>
      <c r="K3920">
        <f>D3920*H3920</f>
        <v>38.244149999999998</v>
      </c>
    </row>
    <row r="3921" spans="1:11" x14ac:dyDescent="0.25">
      <c r="A3921">
        <v>6743</v>
      </c>
      <c r="B3921" t="s">
        <v>5711</v>
      </c>
      <c r="C3921">
        <v>5.4300000000000001E-2</v>
      </c>
      <c r="D3921">
        <v>482.8</v>
      </c>
      <c r="E3921">
        <v>1434.2</v>
      </c>
      <c r="F3921">
        <v>4.2500000000000003E-2</v>
      </c>
      <c r="G3921">
        <v>2.7000000000000001E-3</v>
      </c>
      <c r="H3921">
        <v>6.3899999999999998E-2</v>
      </c>
      <c r="I3921">
        <v>-2712.730333</v>
      </c>
      <c r="J3921">
        <f>G3921*E3921</f>
        <v>3.8723400000000003</v>
      </c>
      <c r="K3921">
        <f>D3921*H3921</f>
        <v>30.850919999999999</v>
      </c>
    </row>
    <row r="3922" spans="1:11" x14ac:dyDescent="0.25">
      <c r="A3922">
        <v>181</v>
      </c>
      <c r="B3922" t="s">
        <v>4838</v>
      </c>
      <c r="C3922">
        <v>9.98E-2</v>
      </c>
      <c r="D3922">
        <v>624</v>
      </c>
      <c r="E3922">
        <v>1452</v>
      </c>
      <c r="F3922">
        <v>0.31390000000000001</v>
      </c>
      <c r="G3922">
        <v>2.01E-2</v>
      </c>
      <c r="H3922">
        <v>6.4000000000000001E-2</v>
      </c>
      <c r="I3922">
        <v>-3169.4539100000002</v>
      </c>
      <c r="J3922">
        <f>G3922*E3922</f>
        <v>29.185199999999998</v>
      </c>
      <c r="K3922">
        <f>D3922*H3922</f>
        <v>39.936</v>
      </c>
    </row>
    <row r="3923" spans="1:11" x14ac:dyDescent="0.25">
      <c r="A3923">
        <v>1619</v>
      </c>
      <c r="B3923" t="s">
        <v>5400</v>
      </c>
      <c r="C3923">
        <v>8.2600000000000007E-2</v>
      </c>
      <c r="D3923">
        <v>771.5</v>
      </c>
      <c r="E3923">
        <v>2063.5</v>
      </c>
      <c r="F3923">
        <v>0.2177</v>
      </c>
      <c r="G3923">
        <v>1.3899999999999999E-2</v>
      </c>
      <c r="H3923">
        <v>6.4000000000000001E-2</v>
      </c>
      <c r="I3923">
        <v>-4200.7802240000001</v>
      </c>
      <c r="J3923">
        <f>G3923*E3923</f>
        <v>28.682649999999999</v>
      </c>
      <c r="K3923">
        <f>D3923*H3923</f>
        <v>49.375999999999998</v>
      </c>
    </row>
    <row r="3924" spans="1:11" x14ac:dyDescent="0.25">
      <c r="A3924">
        <v>1933</v>
      </c>
      <c r="B3924" t="s">
        <v>6199</v>
      </c>
      <c r="C3924">
        <v>9.4200000000000006E-2</v>
      </c>
      <c r="D3924">
        <v>330.3</v>
      </c>
      <c r="E3924">
        <v>731.7</v>
      </c>
      <c r="F3924">
        <v>0.26069999999999999</v>
      </c>
      <c r="G3924">
        <v>1.67E-2</v>
      </c>
      <c r="H3924">
        <v>6.4000000000000001E-2</v>
      </c>
      <c r="I3924">
        <v>-1609.3106479999999</v>
      </c>
      <c r="J3924">
        <f>G3924*E3924</f>
        <v>12.219390000000001</v>
      </c>
      <c r="K3924">
        <f>D3924*H3924</f>
        <v>21.139200000000002</v>
      </c>
    </row>
    <row r="3925" spans="1:11" x14ac:dyDescent="0.25">
      <c r="A3925">
        <v>2843</v>
      </c>
      <c r="B3925" t="s">
        <v>5137</v>
      </c>
      <c r="C3925">
        <v>8.2600000000000007E-2</v>
      </c>
      <c r="D3925">
        <v>433.1</v>
      </c>
      <c r="E3925">
        <v>970.9</v>
      </c>
      <c r="F3925">
        <v>0.17630000000000001</v>
      </c>
      <c r="G3925">
        <v>1.1299999999999999E-2</v>
      </c>
      <c r="H3925">
        <v>6.4000000000000001E-2</v>
      </c>
      <c r="I3925">
        <v>-2091.4586479999998</v>
      </c>
      <c r="J3925">
        <f>G3925*E3925</f>
        <v>10.971169999999999</v>
      </c>
      <c r="K3925">
        <f>D3925*H3925</f>
        <v>27.718400000000003</v>
      </c>
    </row>
    <row r="3926" spans="1:11" x14ac:dyDescent="0.25">
      <c r="A3926">
        <v>2956</v>
      </c>
      <c r="B3926" t="s">
        <v>2509</v>
      </c>
      <c r="C3926">
        <v>6.5500000000000003E-2</v>
      </c>
      <c r="D3926">
        <v>375.4</v>
      </c>
      <c r="E3926">
        <v>995.6</v>
      </c>
      <c r="F3926">
        <v>9.2399999999999996E-2</v>
      </c>
      <c r="G3926">
        <v>5.8999999999999999E-3</v>
      </c>
      <c r="H3926">
        <v>6.4000000000000001E-2</v>
      </c>
      <c r="I3926">
        <v>-2012.4327579999999</v>
      </c>
      <c r="J3926">
        <f>G3926*E3926</f>
        <v>5.8740399999999999</v>
      </c>
      <c r="K3926">
        <f>D3926*H3926</f>
        <v>24.025600000000001</v>
      </c>
    </row>
    <row r="3927" spans="1:11" x14ac:dyDescent="0.25">
      <c r="A3927">
        <v>3955</v>
      </c>
      <c r="B3927" t="s">
        <v>6699</v>
      </c>
      <c r="C3927">
        <v>7.22E-2</v>
      </c>
      <c r="D3927">
        <v>361.6</v>
      </c>
      <c r="E3927">
        <v>1093.4000000000001</v>
      </c>
      <c r="F3927">
        <v>0.16969999999999999</v>
      </c>
      <c r="G3927">
        <v>1.09E-2</v>
      </c>
      <c r="H3927">
        <v>6.4000000000000001E-2</v>
      </c>
      <c r="I3927">
        <v>-2139.889674</v>
      </c>
      <c r="J3927">
        <f>G3927*E3927</f>
        <v>11.918060000000001</v>
      </c>
      <c r="K3927">
        <f>D3927*H3927</f>
        <v>23.142400000000002</v>
      </c>
    </row>
    <row r="3928" spans="1:11" x14ac:dyDescent="0.25">
      <c r="A3928">
        <v>4763</v>
      </c>
      <c r="B3928" t="s">
        <v>6625</v>
      </c>
      <c r="C3928">
        <v>8.0199999999999994E-2</v>
      </c>
      <c r="D3928">
        <v>611.79999999999995</v>
      </c>
      <c r="E3928">
        <v>1416.2</v>
      </c>
      <c r="F3928">
        <v>0.16650000000000001</v>
      </c>
      <c r="G3928">
        <v>1.0699999999999999E-2</v>
      </c>
      <c r="H3928">
        <v>6.4000000000000001E-2</v>
      </c>
      <c r="I3928">
        <v>-3031.308763</v>
      </c>
      <c r="J3928">
        <f>G3928*E3928</f>
        <v>15.15334</v>
      </c>
      <c r="K3928">
        <f>D3928*H3928</f>
        <v>39.155200000000001</v>
      </c>
    </row>
    <row r="3929" spans="1:11" x14ac:dyDescent="0.25">
      <c r="A3929">
        <v>6465</v>
      </c>
      <c r="B3929" t="s">
        <v>5876</v>
      </c>
      <c r="C3929">
        <v>0.1066</v>
      </c>
      <c r="D3929">
        <v>215.9</v>
      </c>
      <c r="E3929">
        <v>594.1</v>
      </c>
      <c r="F3929">
        <v>0.39419999999999999</v>
      </c>
      <c r="G3929">
        <v>2.52E-2</v>
      </c>
      <c r="H3929">
        <v>6.4000000000000001E-2</v>
      </c>
      <c r="I3929">
        <v>-1234.8806440000001</v>
      </c>
      <c r="J3929">
        <f>G3929*E3929</f>
        <v>14.97132</v>
      </c>
      <c r="K3929">
        <f>D3929*H3929</f>
        <v>13.817600000000001</v>
      </c>
    </row>
    <row r="3930" spans="1:11" x14ac:dyDescent="0.25">
      <c r="A3930">
        <v>62</v>
      </c>
      <c r="B3930" t="s">
        <v>4680</v>
      </c>
      <c r="C3930">
        <v>9.6500000000000002E-2</v>
      </c>
      <c r="D3930">
        <v>428.6</v>
      </c>
      <c r="E3930">
        <v>1077.4000000000001</v>
      </c>
      <c r="F3930">
        <v>0.3034</v>
      </c>
      <c r="G3930">
        <v>1.9400000000000001E-2</v>
      </c>
      <c r="H3930">
        <v>6.4100000000000004E-2</v>
      </c>
      <c r="I3930">
        <v>-2271.7196279999998</v>
      </c>
      <c r="J3930">
        <f>G3930*E3930</f>
        <v>20.901560000000003</v>
      </c>
      <c r="K3930">
        <f>D3930*H3930</f>
        <v>27.473260000000003</v>
      </c>
    </row>
    <row r="3931" spans="1:11" x14ac:dyDescent="0.25">
      <c r="A3931">
        <v>694</v>
      </c>
      <c r="B3931" t="s">
        <v>4019</v>
      </c>
      <c r="C3931">
        <v>6.7400000000000002E-2</v>
      </c>
      <c r="D3931">
        <v>399.7</v>
      </c>
      <c r="E3931">
        <v>827.3</v>
      </c>
      <c r="F3931">
        <v>3.6700000000000003E-2</v>
      </c>
      <c r="G3931">
        <v>2.3999999999999998E-3</v>
      </c>
      <c r="H3931">
        <v>6.4100000000000004E-2</v>
      </c>
      <c r="I3931">
        <v>-1790.9465270000001</v>
      </c>
      <c r="J3931">
        <f>G3931*E3931</f>
        <v>1.9855199999999997</v>
      </c>
      <c r="K3931">
        <f>D3931*H3931</f>
        <v>25.62077</v>
      </c>
    </row>
    <row r="3932" spans="1:11" x14ac:dyDescent="0.25">
      <c r="A3932">
        <v>820</v>
      </c>
      <c r="B3932" t="s">
        <v>2953</v>
      </c>
      <c r="C3932">
        <v>8.0699999999999994E-2</v>
      </c>
      <c r="D3932">
        <v>243.5</v>
      </c>
      <c r="E3932">
        <v>449.5</v>
      </c>
      <c r="F3932">
        <v>0.1047</v>
      </c>
      <c r="G3932">
        <v>6.7000000000000002E-3</v>
      </c>
      <c r="H3932">
        <v>6.4100000000000004E-2</v>
      </c>
      <c r="I3932">
        <v>-1019.323829</v>
      </c>
      <c r="J3932">
        <f>G3932*E3932</f>
        <v>3.0116499999999999</v>
      </c>
      <c r="K3932">
        <f>D3932*H3932</f>
        <v>15.608350000000002</v>
      </c>
    </row>
    <row r="3933" spans="1:11" x14ac:dyDescent="0.25">
      <c r="A3933">
        <v>1462</v>
      </c>
      <c r="B3933" t="s">
        <v>3721</v>
      </c>
      <c r="C3933">
        <v>5.8599999999999999E-2</v>
      </c>
      <c r="D3933">
        <v>214.2</v>
      </c>
      <c r="E3933">
        <v>490.8</v>
      </c>
      <c r="F3933">
        <v>1E-3</v>
      </c>
      <c r="G3933" s="1">
        <v>1E-4</v>
      </c>
      <c r="H3933">
        <v>6.4100000000000004E-2</v>
      </c>
      <c r="I3933">
        <v>-1001.491457</v>
      </c>
      <c r="J3933">
        <f>G3933*E3933</f>
        <v>4.9080000000000006E-2</v>
      </c>
      <c r="K3933">
        <f>D3933*H3933</f>
        <v>13.730220000000001</v>
      </c>
    </row>
    <row r="3934" spans="1:11" x14ac:dyDescent="0.25">
      <c r="A3934">
        <v>1785</v>
      </c>
      <c r="B3934" t="s">
        <v>3648</v>
      </c>
      <c r="C3934">
        <v>7.0400000000000004E-2</v>
      </c>
      <c r="D3934">
        <v>152.6</v>
      </c>
      <c r="E3934">
        <v>348.4</v>
      </c>
      <c r="F3934">
        <v>8.8499999999999995E-2</v>
      </c>
      <c r="G3934">
        <v>5.7000000000000002E-3</v>
      </c>
      <c r="H3934">
        <v>6.4100000000000004E-2</v>
      </c>
      <c r="I3934">
        <v>-717.37132599999995</v>
      </c>
      <c r="J3934">
        <f>G3934*E3934</f>
        <v>1.9858799999999999</v>
      </c>
      <c r="K3934">
        <f>D3934*H3934</f>
        <v>9.7816600000000005</v>
      </c>
    </row>
    <row r="3935" spans="1:11" x14ac:dyDescent="0.25">
      <c r="A3935">
        <v>2807</v>
      </c>
      <c r="B3935" t="s">
        <v>2030</v>
      </c>
      <c r="C3935">
        <v>0.1201</v>
      </c>
      <c r="D3935">
        <v>282.3</v>
      </c>
      <c r="E3935">
        <v>581.70000000000005</v>
      </c>
      <c r="F3935">
        <v>0.44269999999999998</v>
      </c>
      <c r="G3935">
        <v>2.8400000000000002E-2</v>
      </c>
      <c r="H3935">
        <v>6.4100000000000004E-2</v>
      </c>
      <c r="I3935">
        <v>-1306.574351</v>
      </c>
      <c r="J3935">
        <f>G3935*E3935</f>
        <v>16.520280000000003</v>
      </c>
      <c r="K3935">
        <f>D3935*H3935</f>
        <v>18.09543</v>
      </c>
    </row>
    <row r="3936" spans="1:11" x14ac:dyDescent="0.25">
      <c r="A3936">
        <v>3371</v>
      </c>
      <c r="B3936" t="s">
        <v>5378</v>
      </c>
      <c r="C3936">
        <v>9.2399999999999996E-2</v>
      </c>
      <c r="D3936">
        <v>233.8</v>
      </c>
      <c r="E3936">
        <v>642.20000000000005</v>
      </c>
      <c r="F3936">
        <v>0.29089999999999999</v>
      </c>
      <c r="G3936">
        <v>1.8700000000000001E-2</v>
      </c>
      <c r="H3936">
        <v>6.4100000000000004E-2</v>
      </c>
      <c r="I3936">
        <v>-1307.5233499999999</v>
      </c>
      <c r="J3936">
        <f>G3936*E3936</f>
        <v>12.009140000000002</v>
      </c>
      <c r="K3936">
        <f>D3936*H3936</f>
        <v>14.986580000000002</v>
      </c>
    </row>
    <row r="3937" spans="1:11" x14ac:dyDescent="0.25">
      <c r="A3937">
        <v>3864</v>
      </c>
      <c r="B3937" t="s">
        <v>2130</v>
      </c>
      <c r="C3937">
        <v>7.4200000000000002E-2</v>
      </c>
      <c r="D3937">
        <v>568.70000000000005</v>
      </c>
      <c r="E3937">
        <v>1507.3</v>
      </c>
      <c r="F3937">
        <v>0.15440000000000001</v>
      </c>
      <c r="G3937">
        <v>9.9000000000000008E-3</v>
      </c>
      <c r="H3937">
        <v>6.4100000000000004E-2</v>
      </c>
      <c r="I3937">
        <v>-3067.2203989999998</v>
      </c>
      <c r="J3937">
        <f>G3937*E3937</f>
        <v>14.922270000000001</v>
      </c>
      <c r="K3937">
        <f>D3937*H3937</f>
        <v>36.453670000000002</v>
      </c>
    </row>
    <row r="3938" spans="1:11" x14ac:dyDescent="0.25">
      <c r="A3938">
        <v>4597</v>
      </c>
      <c r="B3938" t="s">
        <v>3034</v>
      </c>
      <c r="C3938">
        <v>5.57E-2</v>
      </c>
      <c r="D3938">
        <v>278.89999999999998</v>
      </c>
      <c r="E3938">
        <v>843.1</v>
      </c>
      <c r="F3938">
        <v>5.4300000000000001E-2</v>
      </c>
      <c r="G3938">
        <v>3.5000000000000001E-3</v>
      </c>
      <c r="H3938">
        <v>6.4100000000000004E-2</v>
      </c>
      <c r="I3938">
        <v>-1609.7542599999999</v>
      </c>
      <c r="J3938">
        <f>G3938*E3938</f>
        <v>2.95085</v>
      </c>
      <c r="K3938">
        <f>D3938*H3938</f>
        <v>17.877489999999998</v>
      </c>
    </row>
    <row r="3939" spans="1:11" x14ac:dyDescent="0.25">
      <c r="A3939">
        <v>4696</v>
      </c>
      <c r="B3939" t="s">
        <v>5540</v>
      </c>
      <c r="C3939">
        <v>8.0199999999999994E-2</v>
      </c>
      <c r="D3939">
        <v>332.3</v>
      </c>
      <c r="E3939">
        <v>795.7</v>
      </c>
      <c r="F3939">
        <v>0.1736</v>
      </c>
      <c r="G3939">
        <v>1.11E-2</v>
      </c>
      <c r="H3939">
        <v>6.4100000000000004E-2</v>
      </c>
      <c r="I3939">
        <v>-1667.824873</v>
      </c>
      <c r="J3939">
        <f>G3939*E3939</f>
        <v>8.8322700000000012</v>
      </c>
      <c r="K3939">
        <f>D3939*H3939</f>
        <v>21.300430000000002</v>
      </c>
    </row>
    <row r="3940" spans="1:11" x14ac:dyDescent="0.25">
      <c r="A3940">
        <v>5757</v>
      </c>
      <c r="B3940" t="s">
        <v>3173</v>
      </c>
      <c r="C3940">
        <v>8.1500000000000003E-2</v>
      </c>
      <c r="D3940">
        <v>1915</v>
      </c>
      <c r="E3940">
        <v>4235</v>
      </c>
      <c r="F3940">
        <v>0.1636</v>
      </c>
      <c r="G3940">
        <v>1.0500000000000001E-2</v>
      </c>
      <c r="H3940">
        <v>6.4100000000000004E-2</v>
      </c>
      <c r="I3940">
        <v>-9144.2397999999994</v>
      </c>
      <c r="J3940">
        <f>G3940*E3940</f>
        <v>44.467500000000001</v>
      </c>
      <c r="K3940">
        <f>D3940*H3940</f>
        <v>122.75150000000001</v>
      </c>
    </row>
    <row r="3941" spans="1:11" x14ac:dyDescent="0.25">
      <c r="A3941">
        <v>6542</v>
      </c>
      <c r="B3941" t="s">
        <v>1300</v>
      </c>
      <c r="C3941">
        <v>6.3399999999999998E-2</v>
      </c>
      <c r="D3941">
        <v>431.9</v>
      </c>
      <c r="E3941">
        <v>1107.0999999999999</v>
      </c>
      <c r="F3941">
        <v>6.8099999999999994E-2</v>
      </c>
      <c r="G3941">
        <v>4.4000000000000003E-3</v>
      </c>
      <c r="H3941">
        <v>6.4100000000000004E-2</v>
      </c>
      <c r="I3941">
        <v>-2215.272125</v>
      </c>
      <c r="J3941">
        <f>G3941*E3941</f>
        <v>4.8712400000000002</v>
      </c>
      <c r="K3941">
        <f>D3941*H3941</f>
        <v>27.68479</v>
      </c>
    </row>
    <row r="3942" spans="1:11" x14ac:dyDescent="0.25">
      <c r="A3942">
        <v>6781</v>
      </c>
      <c r="B3942" t="s">
        <v>5804</v>
      </c>
      <c r="C3942">
        <v>7.9100000000000004E-2</v>
      </c>
      <c r="D3942">
        <v>311.2</v>
      </c>
      <c r="E3942">
        <v>972.8</v>
      </c>
      <c r="F3942">
        <v>0.22239999999999999</v>
      </c>
      <c r="G3942">
        <v>1.43E-2</v>
      </c>
      <c r="H3942">
        <v>6.4100000000000004E-2</v>
      </c>
      <c r="I3942">
        <v>-1797.220973</v>
      </c>
      <c r="J3942">
        <f>G3942*E3942</f>
        <v>13.91104</v>
      </c>
      <c r="K3942">
        <f>D3942*H3942</f>
        <v>19.94792</v>
      </c>
    </row>
    <row r="3943" spans="1:11" x14ac:dyDescent="0.25">
      <c r="A3943">
        <v>139</v>
      </c>
      <c r="B3943" t="s">
        <v>6203</v>
      </c>
      <c r="C3943">
        <v>0.11119999999999999</v>
      </c>
      <c r="D3943">
        <v>179.1</v>
      </c>
      <c r="E3943">
        <v>453.9</v>
      </c>
      <c r="F3943">
        <v>0.41110000000000002</v>
      </c>
      <c r="G3943">
        <v>2.64E-2</v>
      </c>
      <c r="H3943">
        <v>6.4199999999999993E-2</v>
      </c>
      <c r="I3943">
        <v>-968.04647899999998</v>
      </c>
      <c r="J3943">
        <f>G3943*E3943</f>
        <v>11.982959999999999</v>
      </c>
      <c r="K3943">
        <f>D3943*H3943</f>
        <v>11.498219999999998</v>
      </c>
    </row>
    <row r="3944" spans="1:11" x14ac:dyDescent="0.25">
      <c r="A3944">
        <v>1337</v>
      </c>
      <c r="B3944" t="s">
        <v>2006</v>
      </c>
      <c r="C3944">
        <v>7.5700000000000003E-2</v>
      </c>
      <c r="D3944">
        <v>600.79999999999995</v>
      </c>
      <c r="E3944">
        <v>1598.2</v>
      </c>
      <c r="F3944">
        <v>0.16470000000000001</v>
      </c>
      <c r="G3944">
        <v>1.06E-2</v>
      </c>
      <c r="H3944">
        <v>6.4199999999999993E-2</v>
      </c>
      <c r="I3944">
        <v>-3264.3307570000002</v>
      </c>
      <c r="J3944">
        <f>G3944*E3944</f>
        <v>16.940920000000002</v>
      </c>
      <c r="K3944">
        <f>D3944*H3944</f>
        <v>38.571359999999991</v>
      </c>
    </row>
    <row r="3945" spans="1:11" x14ac:dyDescent="0.25">
      <c r="A3945">
        <v>2257</v>
      </c>
      <c r="B3945" t="s">
        <v>2819</v>
      </c>
      <c r="C3945">
        <v>7.7399999999999997E-2</v>
      </c>
      <c r="D3945">
        <v>1121.4000000000001</v>
      </c>
      <c r="E3945">
        <v>2658.6</v>
      </c>
      <c r="F3945">
        <v>0.14960000000000001</v>
      </c>
      <c r="G3945">
        <v>9.5999999999999992E-3</v>
      </c>
      <c r="H3945">
        <v>6.4199999999999993E-2</v>
      </c>
      <c r="I3945">
        <v>-5554.5111150000002</v>
      </c>
      <c r="J3945">
        <f>G3945*E3945</f>
        <v>25.522559999999999</v>
      </c>
      <c r="K3945">
        <f>D3945*H3945</f>
        <v>71.993880000000004</v>
      </c>
    </row>
    <row r="3946" spans="1:11" x14ac:dyDescent="0.25">
      <c r="A3946">
        <v>2598</v>
      </c>
      <c r="B3946" t="s">
        <v>4102</v>
      </c>
      <c r="C3946">
        <v>7.3700000000000002E-2</v>
      </c>
      <c r="D3946">
        <v>317</v>
      </c>
      <c r="E3946">
        <v>868</v>
      </c>
      <c r="F3946">
        <v>0.15740000000000001</v>
      </c>
      <c r="G3946">
        <v>1.01E-2</v>
      </c>
      <c r="H3946">
        <v>6.4199999999999993E-2</v>
      </c>
      <c r="I3946">
        <v>-1748.5979950000001</v>
      </c>
      <c r="J3946">
        <f>G3946*E3946</f>
        <v>8.7667999999999999</v>
      </c>
      <c r="K3946">
        <f>D3946*H3946</f>
        <v>20.351399999999998</v>
      </c>
    </row>
    <row r="3947" spans="1:11" x14ac:dyDescent="0.25">
      <c r="A3947">
        <v>3847</v>
      </c>
      <c r="B3947" t="s">
        <v>1078</v>
      </c>
      <c r="C3947">
        <v>6.6699999999999995E-2</v>
      </c>
      <c r="D3947">
        <v>245.6</v>
      </c>
      <c r="E3947">
        <v>600.4</v>
      </c>
      <c r="F3947">
        <v>7.9000000000000001E-2</v>
      </c>
      <c r="G3947">
        <v>5.1000000000000004E-3</v>
      </c>
      <c r="H3947">
        <v>6.4199999999999993E-2</v>
      </c>
      <c r="I3947">
        <v>-1234.7292460000001</v>
      </c>
      <c r="J3947">
        <f>G3947*E3947</f>
        <v>3.0620400000000001</v>
      </c>
      <c r="K3947">
        <f>D3947*H3947</f>
        <v>15.767519999999998</v>
      </c>
    </row>
    <row r="3948" spans="1:11" x14ac:dyDescent="0.25">
      <c r="A3948">
        <v>4538</v>
      </c>
      <c r="B3948" t="s">
        <v>4541</v>
      </c>
      <c r="C3948">
        <v>0.1032</v>
      </c>
      <c r="D3948">
        <v>698.8</v>
      </c>
      <c r="E3948">
        <v>1875.2</v>
      </c>
      <c r="F3948">
        <v>0.36299999999999999</v>
      </c>
      <c r="G3948">
        <v>2.3300000000000001E-2</v>
      </c>
      <c r="H3948">
        <v>6.4199999999999993E-2</v>
      </c>
      <c r="I3948">
        <v>-3885.0256439999998</v>
      </c>
      <c r="J3948">
        <f>G3948*E3948</f>
        <v>43.692160000000001</v>
      </c>
      <c r="K3948">
        <f>D3948*H3948</f>
        <v>44.862959999999994</v>
      </c>
    </row>
    <row r="3949" spans="1:11" x14ac:dyDescent="0.25">
      <c r="A3949">
        <v>5340</v>
      </c>
      <c r="B3949" t="s">
        <v>4464</v>
      </c>
      <c r="C3949">
        <v>7.2800000000000004E-2</v>
      </c>
      <c r="D3949">
        <v>213.3</v>
      </c>
      <c r="E3949">
        <v>554.70000000000005</v>
      </c>
      <c r="F3949">
        <v>0.13850000000000001</v>
      </c>
      <c r="G3949">
        <v>8.8999999999999999E-3</v>
      </c>
      <c r="H3949">
        <v>6.4199999999999993E-2</v>
      </c>
      <c r="I3949">
        <v>-1129.673853</v>
      </c>
      <c r="J3949">
        <f>G3949*E3949</f>
        <v>4.9368300000000005</v>
      </c>
      <c r="K3949">
        <f>D3949*H3949</f>
        <v>13.693859999999999</v>
      </c>
    </row>
    <row r="3950" spans="1:11" x14ac:dyDescent="0.25">
      <c r="A3950">
        <v>644</v>
      </c>
      <c r="B3950" t="s">
        <v>4485</v>
      </c>
      <c r="C3950">
        <v>5.5199999999999999E-2</v>
      </c>
      <c r="D3950">
        <v>264.2</v>
      </c>
      <c r="E3950">
        <v>767.8</v>
      </c>
      <c r="F3950">
        <v>0.04</v>
      </c>
      <c r="G3950">
        <v>2.5999999999999999E-3</v>
      </c>
      <c r="H3950">
        <v>6.4299999999999996E-2</v>
      </c>
      <c r="I3950">
        <v>-1463.0289459999999</v>
      </c>
      <c r="J3950">
        <f>G3950*E3950</f>
        <v>1.9962799999999998</v>
      </c>
      <c r="K3950">
        <f>D3950*H3950</f>
        <v>16.988059999999997</v>
      </c>
    </row>
    <row r="3951" spans="1:11" x14ac:dyDescent="0.25">
      <c r="A3951">
        <v>690</v>
      </c>
      <c r="B3951" t="s">
        <v>1221</v>
      </c>
      <c r="C3951">
        <v>8.14E-2</v>
      </c>
      <c r="D3951">
        <v>540.79999999999995</v>
      </c>
      <c r="E3951">
        <v>1223.2</v>
      </c>
      <c r="F3951">
        <v>0.16619999999999999</v>
      </c>
      <c r="G3951">
        <v>1.0699999999999999E-2</v>
      </c>
      <c r="H3951">
        <v>6.4299999999999996E-2</v>
      </c>
      <c r="I3951">
        <v>-2642.1061249999998</v>
      </c>
      <c r="J3951">
        <f>G3951*E3951</f>
        <v>13.088239999999999</v>
      </c>
      <c r="K3951">
        <f>D3951*H3951</f>
        <v>34.773439999999994</v>
      </c>
    </row>
    <row r="3952" spans="1:11" x14ac:dyDescent="0.25">
      <c r="A3952">
        <v>1393</v>
      </c>
      <c r="B3952" t="s">
        <v>4751</v>
      </c>
      <c r="C3952">
        <v>0.1193</v>
      </c>
      <c r="D3952">
        <v>134.80000000000001</v>
      </c>
      <c r="E3952">
        <v>312.2</v>
      </c>
      <c r="F3952">
        <v>0.45350000000000001</v>
      </c>
      <c r="G3952">
        <v>2.92E-2</v>
      </c>
      <c r="H3952">
        <v>6.4299999999999996E-2</v>
      </c>
      <c r="I3952">
        <v>-684.20595200000002</v>
      </c>
      <c r="J3952">
        <f>G3952*E3952</f>
        <v>9.1162399999999995</v>
      </c>
      <c r="K3952">
        <f>D3952*H3952</f>
        <v>8.6676400000000005</v>
      </c>
    </row>
    <row r="3953" spans="1:11" x14ac:dyDescent="0.25">
      <c r="A3953">
        <v>1906</v>
      </c>
      <c r="B3953" t="s">
        <v>4670</v>
      </c>
      <c r="C3953">
        <v>7.6700000000000004E-2</v>
      </c>
      <c r="D3953">
        <v>370.1</v>
      </c>
      <c r="E3953">
        <v>871.9</v>
      </c>
      <c r="F3953">
        <v>0.1424</v>
      </c>
      <c r="G3953">
        <v>9.1999999999999998E-3</v>
      </c>
      <c r="H3953">
        <v>6.4299999999999996E-2</v>
      </c>
      <c r="I3953">
        <v>-1842.7148319999999</v>
      </c>
      <c r="J3953">
        <f>G3953*E3953</f>
        <v>8.0214800000000004</v>
      </c>
      <c r="K3953">
        <f>D3953*H3953</f>
        <v>23.797429999999999</v>
      </c>
    </row>
    <row r="3954" spans="1:11" x14ac:dyDescent="0.25">
      <c r="A3954">
        <v>3859</v>
      </c>
      <c r="B3954" t="s">
        <v>5922</v>
      </c>
      <c r="C3954">
        <v>0.16719999999999999</v>
      </c>
      <c r="D3954">
        <v>292</v>
      </c>
      <c r="E3954">
        <v>797</v>
      </c>
      <c r="F3954">
        <v>0.81810000000000005</v>
      </c>
      <c r="G3954">
        <v>5.2600000000000001E-2</v>
      </c>
      <c r="H3954">
        <v>6.4299999999999996E-2</v>
      </c>
      <c r="I3954">
        <v>-1756.757973</v>
      </c>
      <c r="J3954">
        <f>G3954*E3954</f>
        <v>41.922200000000004</v>
      </c>
      <c r="K3954">
        <f>D3954*H3954</f>
        <v>18.775599999999997</v>
      </c>
    </row>
    <row r="3955" spans="1:11" x14ac:dyDescent="0.25">
      <c r="A3955">
        <v>4342</v>
      </c>
      <c r="B3955" t="s">
        <v>3453</v>
      </c>
      <c r="C3955">
        <v>9.6600000000000005E-2</v>
      </c>
      <c r="D3955">
        <v>185.1</v>
      </c>
      <c r="E3955">
        <v>525.9</v>
      </c>
      <c r="F3955">
        <v>0.32490000000000002</v>
      </c>
      <c r="G3955">
        <v>2.0899999999999998E-2</v>
      </c>
      <c r="H3955">
        <v>6.4299999999999996E-2</v>
      </c>
      <c r="I3955">
        <v>-1083.7377039999999</v>
      </c>
      <c r="J3955">
        <f>G3955*E3955</f>
        <v>10.991309999999999</v>
      </c>
      <c r="K3955">
        <f>D3955*H3955</f>
        <v>11.901929999999998</v>
      </c>
    </row>
    <row r="3956" spans="1:11" x14ac:dyDescent="0.25">
      <c r="A3956">
        <v>5363</v>
      </c>
      <c r="B3956" t="s">
        <v>4302</v>
      </c>
      <c r="C3956">
        <v>0.1003</v>
      </c>
      <c r="D3956">
        <v>614.4</v>
      </c>
      <c r="E3956">
        <v>1470.6</v>
      </c>
      <c r="F3956">
        <v>0.31940000000000002</v>
      </c>
      <c r="G3956">
        <v>2.0500000000000001E-2</v>
      </c>
      <c r="H3956">
        <v>6.4299999999999996E-2</v>
      </c>
      <c r="I3956">
        <v>-3122.1944109999999</v>
      </c>
      <c r="J3956">
        <f>G3956*E3956</f>
        <v>30.147299999999998</v>
      </c>
      <c r="K3956">
        <f>D3956*H3956</f>
        <v>39.505919999999996</v>
      </c>
    </row>
    <row r="3957" spans="1:11" x14ac:dyDescent="0.25">
      <c r="A3957">
        <v>5365</v>
      </c>
      <c r="B3957" t="s">
        <v>2053</v>
      </c>
      <c r="C3957">
        <v>7.6399999999999996E-2</v>
      </c>
      <c r="D3957">
        <v>1416.5</v>
      </c>
      <c r="E3957">
        <v>3770.5</v>
      </c>
      <c r="F3957">
        <v>0.16950000000000001</v>
      </c>
      <c r="G3957">
        <v>1.09E-2</v>
      </c>
      <c r="H3957">
        <v>6.4299999999999996E-2</v>
      </c>
      <c r="I3957">
        <v>-7642.2902279999998</v>
      </c>
      <c r="J3957">
        <f>G3957*E3957</f>
        <v>41.09845</v>
      </c>
      <c r="K3957">
        <f>D3957*H3957</f>
        <v>91.080950000000001</v>
      </c>
    </row>
    <row r="3958" spans="1:11" x14ac:dyDescent="0.25">
      <c r="A3958">
        <v>6651</v>
      </c>
      <c r="B3958" t="s">
        <v>3312</v>
      </c>
      <c r="C3958">
        <v>0.1386</v>
      </c>
      <c r="D3958">
        <v>219.3</v>
      </c>
      <c r="E3958">
        <v>593.70000000000005</v>
      </c>
      <c r="F3958">
        <v>0.61450000000000005</v>
      </c>
      <c r="G3958">
        <v>3.95E-2</v>
      </c>
      <c r="H3958">
        <v>6.4299999999999996E-2</v>
      </c>
      <c r="I3958">
        <v>-1274.275772</v>
      </c>
      <c r="J3958">
        <f>G3958*E3958</f>
        <v>23.451150000000002</v>
      </c>
      <c r="K3958">
        <f>D3958*H3958</f>
        <v>14.100989999999999</v>
      </c>
    </row>
    <row r="3959" spans="1:11" x14ac:dyDescent="0.25">
      <c r="A3959">
        <v>6825</v>
      </c>
      <c r="B3959" t="s">
        <v>1574</v>
      </c>
      <c r="C3959">
        <v>5.8999999999999997E-2</v>
      </c>
      <c r="D3959">
        <v>159.30000000000001</v>
      </c>
      <c r="E3959">
        <v>461.7</v>
      </c>
      <c r="F3959">
        <v>6.6100000000000006E-2</v>
      </c>
      <c r="G3959">
        <v>4.1999999999999997E-3</v>
      </c>
      <c r="H3959">
        <v>6.4299999999999996E-2</v>
      </c>
      <c r="I3959">
        <v>-888.93081900000004</v>
      </c>
      <c r="J3959">
        <f>G3959*E3959</f>
        <v>1.9391399999999999</v>
      </c>
      <c r="K3959">
        <f>D3959*H3959</f>
        <v>10.242990000000001</v>
      </c>
    </row>
    <row r="3960" spans="1:11" x14ac:dyDescent="0.25">
      <c r="A3960">
        <v>544</v>
      </c>
      <c r="B3960" t="s">
        <v>3616</v>
      </c>
      <c r="C3960">
        <v>7.3200000000000001E-2</v>
      </c>
      <c r="D3960">
        <v>485.5</v>
      </c>
      <c r="E3960">
        <v>1128.5</v>
      </c>
      <c r="F3960">
        <v>0.1118</v>
      </c>
      <c r="G3960">
        <v>7.1999999999999998E-3</v>
      </c>
      <c r="H3960">
        <v>6.4399999999999999E-2</v>
      </c>
      <c r="I3960">
        <v>-2398.3831839999998</v>
      </c>
      <c r="J3960">
        <f>G3960*E3960</f>
        <v>8.1251999999999995</v>
      </c>
      <c r="K3960">
        <f>D3960*H3960</f>
        <v>31.266199999999998</v>
      </c>
    </row>
    <row r="3961" spans="1:11" x14ac:dyDescent="0.25">
      <c r="A3961">
        <v>4121</v>
      </c>
      <c r="B3961" t="s">
        <v>3606</v>
      </c>
      <c r="C3961">
        <v>6.9900000000000004E-2</v>
      </c>
      <c r="D3961">
        <v>338.5</v>
      </c>
      <c r="E3961">
        <v>852.5</v>
      </c>
      <c r="F3961">
        <v>0.1086</v>
      </c>
      <c r="G3961">
        <v>7.0000000000000001E-3</v>
      </c>
      <c r="H3961">
        <v>6.4399999999999999E-2</v>
      </c>
      <c r="I3961">
        <v>-1757.6123680000001</v>
      </c>
      <c r="J3961">
        <f>G3961*E3961</f>
        <v>5.9675000000000002</v>
      </c>
      <c r="K3961">
        <f>D3961*H3961</f>
        <v>21.799399999999999</v>
      </c>
    </row>
    <row r="3962" spans="1:11" x14ac:dyDescent="0.25">
      <c r="A3962">
        <v>4203</v>
      </c>
      <c r="B3962" t="s">
        <v>5492</v>
      </c>
      <c r="C3962">
        <v>6.1100000000000002E-2</v>
      </c>
      <c r="D3962">
        <v>140.30000000000001</v>
      </c>
      <c r="E3962">
        <v>303.7</v>
      </c>
      <c r="F3962">
        <v>1E-3</v>
      </c>
      <c r="G3962" s="1">
        <v>1E-4</v>
      </c>
      <c r="H3962">
        <v>6.4399999999999999E-2</v>
      </c>
      <c r="I3962">
        <v>-641.45281699999998</v>
      </c>
      <c r="J3962">
        <f>G3962*E3962</f>
        <v>3.0370000000000001E-2</v>
      </c>
      <c r="K3962">
        <f>D3962*H3962</f>
        <v>9.0353200000000005</v>
      </c>
    </row>
    <row r="3963" spans="1:11" x14ac:dyDescent="0.25">
      <c r="A3963">
        <v>4213</v>
      </c>
      <c r="B3963" t="s">
        <v>5000</v>
      </c>
      <c r="C3963">
        <v>5.9299999999999999E-2</v>
      </c>
      <c r="D3963">
        <v>227.8</v>
      </c>
      <c r="E3963">
        <v>564.20000000000005</v>
      </c>
      <c r="F3963">
        <v>2.7099999999999999E-2</v>
      </c>
      <c r="G3963">
        <v>1.6999999999999999E-3</v>
      </c>
      <c r="H3963">
        <v>6.4399999999999999E-2</v>
      </c>
      <c r="I3963">
        <v>-1145.7784140000001</v>
      </c>
      <c r="J3963">
        <f>G3963*E3963</f>
        <v>0.95913999999999999</v>
      </c>
      <c r="K3963">
        <f>D3963*H3963</f>
        <v>14.67032</v>
      </c>
    </row>
    <row r="3964" spans="1:11" x14ac:dyDescent="0.25">
      <c r="A3964">
        <v>4451</v>
      </c>
      <c r="B3964" t="s">
        <v>1486</v>
      </c>
      <c r="C3964">
        <v>8.8599999999999998E-2</v>
      </c>
      <c r="D3964">
        <v>411.7</v>
      </c>
      <c r="E3964">
        <v>899.3</v>
      </c>
      <c r="F3964">
        <v>0.2107</v>
      </c>
      <c r="G3964">
        <v>1.3599999999999999E-2</v>
      </c>
      <c r="H3964">
        <v>6.4399999999999999E-2</v>
      </c>
      <c r="I3964">
        <v>-1972.721716</v>
      </c>
      <c r="J3964">
        <f>G3964*E3964</f>
        <v>12.230479999999998</v>
      </c>
      <c r="K3964">
        <f>D3964*H3964</f>
        <v>26.513479999999998</v>
      </c>
    </row>
    <row r="3965" spans="1:11" x14ac:dyDescent="0.25">
      <c r="A3965">
        <v>6676</v>
      </c>
      <c r="B3965" t="s">
        <v>5763</v>
      </c>
      <c r="C3965">
        <v>0.12759999999999999</v>
      </c>
      <c r="D3965">
        <v>473.5</v>
      </c>
      <c r="E3965">
        <v>1104.5</v>
      </c>
      <c r="F3965">
        <v>0.51539999999999997</v>
      </c>
      <c r="G3965">
        <v>3.32E-2</v>
      </c>
      <c r="H3965">
        <v>6.4399999999999999E-2</v>
      </c>
      <c r="I3965">
        <v>-2467.8485289999999</v>
      </c>
      <c r="J3965">
        <f>G3965*E3965</f>
        <v>36.669400000000003</v>
      </c>
      <c r="K3965">
        <f>D3965*H3965</f>
        <v>30.493400000000001</v>
      </c>
    </row>
    <row r="3966" spans="1:11" x14ac:dyDescent="0.25">
      <c r="A3966">
        <v>1544</v>
      </c>
      <c r="B3966" t="s">
        <v>3718</v>
      </c>
      <c r="C3966">
        <v>7.3899999999999993E-2</v>
      </c>
      <c r="D3966">
        <v>1318.3</v>
      </c>
      <c r="E3966">
        <v>3625.7</v>
      </c>
      <c r="F3966">
        <v>0.15720000000000001</v>
      </c>
      <c r="G3966">
        <v>1.01E-2</v>
      </c>
      <c r="H3966">
        <v>6.4500000000000002E-2</v>
      </c>
      <c r="I3966">
        <v>-7293.2820680000004</v>
      </c>
      <c r="J3966">
        <f>G3966*E3966</f>
        <v>36.619569999999996</v>
      </c>
      <c r="K3966">
        <f>D3966*H3966</f>
        <v>85.030349999999999</v>
      </c>
    </row>
    <row r="3967" spans="1:11" x14ac:dyDescent="0.25">
      <c r="A3967">
        <v>2913</v>
      </c>
      <c r="B3967" t="s">
        <v>3548</v>
      </c>
      <c r="C3967">
        <v>6.3500000000000001E-2</v>
      </c>
      <c r="D3967">
        <v>530.5</v>
      </c>
      <c r="E3967">
        <v>1227.5</v>
      </c>
      <c r="F3967">
        <v>3.7900000000000003E-2</v>
      </c>
      <c r="G3967">
        <v>2.3999999999999998E-3</v>
      </c>
      <c r="H3967">
        <v>6.4500000000000002E-2</v>
      </c>
      <c r="I3967">
        <v>-2532.5858020000001</v>
      </c>
      <c r="J3967">
        <f>G3967*E3967</f>
        <v>2.9459999999999997</v>
      </c>
      <c r="K3967">
        <f>D3967*H3967</f>
        <v>34.21725</v>
      </c>
    </row>
    <row r="3968" spans="1:11" x14ac:dyDescent="0.25">
      <c r="A3968">
        <v>4925</v>
      </c>
      <c r="B3968" t="s">
        <v>3876</v>
      </c>
      <c r="C3968">
        <v>9.6500000000000002E-2</v>
      </c>
      <c r="D3968">
        <v>273.39999999999998</v>
      </c>
      <c r="E3968">
        <v>683.6</v>
      </c>
      <c r="F3968">
        <v>0.29749999999999999</v>
      </c>
      <c r="G3968">
        <v>1.9199999999999998E-2</v>
      </c>
      <c r="H3968">
        <v>6.4500000000000002E-2</v>
      </c>
      <c r="I3968">
        <v>-1464.8030650000001</v>
      </c>
      <c r="J3968">
        <f>G3968*E3968</f>
        <v>13.125119999999999</v>
      </c>
      <c r="K3968">
        <f>D3968*H3968</f>
        <v>17.6343</v>
      </c>
    </row>
    <row r="3969" spans="1:11" x14ac:dyDescent="0.25">
      <c r="A3969">
        <v>5740</v>
      </c>
      <c r="B3969" t="s">
        <v>4953</v>
      </c>
      <c r="C3969">
        <v>6.6699999999999995E-2</v>
      </c>
      <c r="D3969">
        <v>662.5</v>
      </c>
      <c r="E3969">
        <v>1701.5</v>
      </c>
      <c r="F3969">
        <v>8.9899999999999994E-2</v>
      </c>
      <c r="G3969">
        <v>5.7999999999999996E-3</v>
      </c>
      <c r="H3969">
        <v>6.4500000000000002E-2</v>
      </c>
      <c r="I3969">
        <v>-3464.3459760000001</v>
      </c>
      <c r="J3969">
        <f>G3969*E3969</f>
        <v>9.8686999999999987</v>
      </c>
      <c r="K3969">
        <f>D3969*H3969</f>
        <v>42.731250000000003</v>
      </c>
    </row>
    <row r="3970" spans="1:11" x14ac:dyDescent="0.25">
      <c r="A3970">
        <v>831</v>
      </c>
      <c r="B3970" t="s">
        <v>6309</v>
      </c>
      <c r="C3970">
        <v>8.9499999999999996E-2</v>
      </c>
      <c r="D3970">
        <v>267.39999999999998</v>
      </c>
      <c r="E3970">
        <v>536.6</v>
      </c>
      <c r="F3970">
        <v>0.1938</v>
      </c>
      <c r="G3970">
        <v>1.2500000000000001E-2</v>
      </c>
      <c r="H3970">
        <v>6.4600000000000005E-2</v>
      </c>
      <c r="I3970">
        <v>-1179.4176050000001</v>
      </c>
      <c r="J3970">
        <f>G3970*E3970</f>
        <v>6.7075000000000005</v>
      </c>
      <c r="K3970">
        <f>D3970*H3970</f>
        <v>17.274039999999999</v>
      </c>
    </row>
    <row r="3971" spans="1:11" x14ac:dyDescent="0.25">
      <c r="A3971">
        <v>1504</v>
      </c>
      <c r="B3971" t="s">
        <v>2373</v>
      </c>
      <c r="C3971">
        <v>8.8800000000000004E-2</v>
      </c>
      <c r="D3971">
        <v>477.9</v>
      </c>
      <c r="E3971">
        <v>971.1</v>
      </c>
      <c r="F3971">
        <v>0.19120000000000001</v>
      </c>
      <c r="G3971">
        <v>1.24E-2</v>
      </c>
      <c r="H3971">
        <v>6.4600000000000005E-2</v>
      </c>
      <c r="I3971">
        <v>-2168.4081849999998</v>
      </c>
      <c r="J3971">
        <f>G3971*E3971</f>
        <v>12.041639999999999</v>
      </c>
      <c r="K3971">
        <f>D3971*H3971</f>
        <v>30.872340000000001</v>
      </c>
    </row>
    <row r="3972" spans="1:11" x14ac:dyDescent="0.25">
      <c r="A3972">
        <v>1744</v>
      </c>
      <c r="B3972" t="s">
        <v>2932</v>
      </c>
      <c r="C3972">
        <v>6.4899999999999999E-2</v>
      </c>
      <c r="D3972">
        <v>300</v>
      </c>
      <c r="E3972">
        <v>921</v>
      </c>
      <c r="F3972">
        <v>0.1183</v>
      </c>
      <c r="G3972">
        <v>7.6E-3</v>
      </c>
      <c r="H3972">
        <v>6.4600000000000005E-2</v>
      </c>
      <c r="I3972">
        <v>-1794.578293</v>
      </c>
      <c r="J3972">
        <f>G3972*E3972</f>
        <v>6.9996</v>
      </c>
      <c r="K3972">
        <f>D3972*H3972</f>
        <v>19.380000000000003</v>
      </c>
    </row>
    <row r="3973" spans="1:11" x14ac:dyDescent="0.25">
      <c r="A3973">
        <v>2951</v>
      </c>
      <c r="B3973" t="s">
        <v>3159</v>
      </c>
      <c r="C3973">
        <v>9.2200000000000004E-2</v>
      </c>
      <c r="D3973">
        <v>398.5</v>
      </c>
      <c r="E3973">
        <v>1059.5</v>
      </c>
      <c r="F3973">
        <v>0.27810000000000001</v>
      </c>
      <c r="G3973">
        <v>1.7999999999999999E-2</v>
      </c>
      <c r="H3973">
        <v>6.4600000000000005E-2</v>
      </c>
      <c r="I3973">
        <v>-2188.94679</v>
      </c>
      <c r="J3973">
        <f>G3973*E3973</f>
        <v>19.070999999999998</v>
      </c>
      <c r="K3973">
        <f>D3973*H3973</f>
        <v>25.743100000000002</v>
      </c>
    </row>
    <row r="3974" spans="1:11" x14ac:dyDescent="0.25">
      <c r="A3974">
        <v>2980</v>
      </c>
      <c r="B3974" t="s">
        <v>742</v>
      </c>
      <c r="C3974">
        <v>8.3400000000000002E-2</v>
      </c>
      <c r="D3974">
        <v>369.3</v>
      </c>
      <c r="E3974">
        <v>785.7</v>
      </c>
      <c r="F3974">
        <v>0.16270000000000001</v>
      </c>
      <c r="G3974">
        <v>1.0500000000000001E-2</v>
      </c>
      <c r="H3974">
        <v>6.4600000000000005E-2</v>
      </c>
      <c r="I3974">
        <v>-1712.4090739999999</v>
      </c>
      <c r="J3974">
        <f>G3974*E3974</f>
        <v>8.2498500000000003</v>
      </c>
      <c r="K3974">
        <f>D3974*H3974</f>
        <v>23.856780000000004</v>
      </c>
    </row>
    <row r="3975" spans="1:11" x14ac:dyDescent="0.25">
      <c r="A3975">
        <v>3117</v>
      </c>
      <c r="B3975" t="s">
        <v>5280</v>
      </c>
      <c r="C3975">
        <v>0.14099999999999999</v>
      </c>
      <c r="D3975">
        <v>666.5</v>
      </c>
      <c r="E3975">
        <v>1736.5</v>
      </c>
      <c r="F3975">
        <v>0.623</v>
      </c>
      <c r="G3975">
        <v>4.02E-2</v>
      </c>
      <c r="H3975">
        <v>6.4600000000000005E-2</v>
      </c>
      <c r="I3975">
        <v>-3785.7720960000001</v>
      </c>
      <c r="J3975">
        <f>G3975*E3975</f>
        <v>69.807299999999998</v>
      </c>
      <c r="K3975">
        <f>D3975*H3975</f>
        <v>43.055900000000001</v>
      </c>
    </row>
    <row r="3976" spans="1:11" x14ac:dyDescent="0.25">
      <c r="A3976">
        <v>3270</v>
      </c>
      <c r="B3976" t="s">
        <v>4555</v>
      </c>
      <c r="C3976">
        <v>0.14099999999999999</v>
      </c>
      <c r="D3976">
        <v>666.5</v>
      </c>
      <c r="E3976">
        <v>1736.5</v>
      </c>
      <c r="F3976">
        <v>0.623</v>
      </c>
      <c r="G3976">
        <v>4.02E-2</v>
      </c>
      <c r="H3976">
        <v>6.4600000000000005E-2</v>
      </c>
      <c r="I3976">
        <v>-3785.7720960000001</v>
      </c>
      <c r="J3976">
        <f>G3976*E3976</f>
        <v>69.807299999999998</v>
      </c>
      <c r="K3976">
        <f>D3976*H3976</f>
        <v>43.055900000000001</v>
      </c>
    </row>
    <row r="3977" spans="1:11" x14ac:dyDescent="0.25">
      <c r="A3977">
        <v>3626</v>
      </c>
      <c r="B3977" t="s">
        <v>5441</v>
      </c>
      <c r="C3977">
        <v>0.1739</v>
      </c>
      <c r="D3977">
        <v>193.5</v>
      </c>
      <c r="E3977">
        <v>481.5</v>
      </c>
      <c r="F3977">
        <v>0.85550000000000004</v>
      </c>
      <c r="G3977">
        <v>5.5300000000000002E-2</v>
      </c>
      <c r="H3977">
        <v>6.4600000000000005E-2</v>
      </c>
      <c r="I3977">
        <v>-1088.403403</v>
      </c>
      <c r="J3977">
        <f>G3977*E3977</f>
        <v>26.626950000000001</v>
      </c>
      <c r="K3977">
        <f>D3977*H3977</f>
        <v>12.500100000000002</v>
      </c>
    </row>
    <row r="3978" spans="1:11" x14ac:dyDescent="0.25">
      <c r="A3978">
        <v>5339</v>
      </c>
      <c r="B3978" t="s">
        <v>3834</v>
      </c>
      <c r="C3978">
        <v>7.0699999999999999E-2</v>
      </c>
      <c r="D3978">
        <v>465.2</v>
      </c>
      <c r="E3978">
        <v>1190.8</v>
      </c>
      <c r="F3978">
        <v>0.1169</v>
      </c>
      <c r="G3978">
        <v>7.6E-3</v>
      </c>
      <c r="H3978">
        <v>6.4600000000000005E-2</v>
      </c>
      <c r="I3978">
        <v>-2441.9601729999999</v>
      </c>
      <c r="J3978">
        <f>G3978*E3978</f>
        <v>9.0500799999999995</v>
      </c>
      <c r="K3978">
        <f>D3978*H3978</f>
        <v>30.051920000000003</v>
      </c>
    </row>
    <row r="3979" spans="1:11" x14ac:dyDescent="0.25">
      <c r="A3979">
        <v>1053</v>
      </c>
      <c r="B3979" t="s">
        <v>3806</v>
      </c>
      <c r="C3979">
        <v>0.1004</v>
      </c>
      <c r="D3979">
        <v>469.2</v>
      </c>
      <c r="E3979">
        <v>1237.8</v>
      </c>
      <c r="F3979">
        <v>0.33360000000000001</v>
      </c>
      <c r="G3979">
        <v>2.1600000000000001E-2</v>
      </c>
      <c r="H3979">
        <v>6.4699999999999994E-2</v>
      </c>
      <c r="I3979">
        <v>-2579.9333670000001</v>
      </c>
      <c r="J3979">
        <f>G3979*E3979</f>
        <v>26.73648</v>
      </c>
      <c r="K3979">
        <f>D3979*H3979</f>
        <v>30.357239999999997</v>
      </c>
    </row>
    <row r="3980" spans="1:11" x14ac:dyDescent="0.25">
      <c r="A3980">
        <v>1184</v>
      </c>
      <c r="B3980" t="s">
        <v>5377</v>
      </c>
      <c r="C3980">
        <v>9.4600000000000004E-2</v>
      </c>
      <c r="D3980">
        <v>560.79999999999995</v>
      </c>
      <c r="E3980">
        <v>1515.2</v>
      </c>
      <c r="F3980">
        <v>0.2979</v>
      </c>
      <c r="G3980">
        <v>1.9300000000000001E-2</v>
      </c>
      <c r="H3980">
        <v>6.4699999999999994E-2</v>
      </c>
      <c r="I3980">
        <v>-3080.5734299999999</v>
      </c>
      <c r="J3980">
        <f>G3980*E3980</f>
        <v>29.243360000000003</v>
      </c>
      <c r="K3980">
        <f>D3980*H3980</f>
        <v>36.283759999999994</v>
      </c>
    </row>
    <row r="3981" spans="1:11" x14ac:dyDescent="0.25">
      <c r="A3981">
        <v>3549</v>
      </c>
      <c r="B3981" t="s">
        <v>5026</v>
      </c>
      <c r="C3981">
        <v>6.9599999999999995E-2</v>
      </c>
      <c r="D3981">
        <v>407.8</v>
      </c>
      <c r="E3981">
        <v>1113.2</v>
      </c>
      <c r="F3981">
        <v>0.1237</v>
      </c>
      <c r="G3981">
        <v>8.0000000000000002E-3</v>
      </c>
      <c r="H3981">
        <v>6.4699999999999994E-2</v>
      </c>
      <c r="I3981">
        <v>-2233.6729190000001</v>
      </c>
      <c r="J3981">
        <f>G3981*E3981</f>
        <v>8.9055999999999997</v>
      </c>
      <c r="K3981">
        <f>D3981*H3981</f>
        <v>26.384659999999997</v>
      </c>
    </row>
    <row r="3982" spans="1:11" x14ac:dyDescent="0.25">
      <c r="A3982">
        <v>6673</v>
      </c>
      <c r="B3982" t="s">
        <v>3673</v>
      </c>
      <c r="C3982">
        <v>5.6300000000000003E-2</v>
      </c>
      <c r="D3982">
        <v>325.7</v>
      </c>
      <c r="E3982">
        <v>904.3</v>
      </c>
      <c r="F3982">
        <v>3.4599999999999999E-2</v>
      </c>
      <c r="G3982">
        <v>2.2000000000000001E-3</v>
      </c>
      <c r="H3982">
        <v>6.4699999999999994E-2</v>
      </c>
      <c r="I3982">
        <v>-1782.778818</v>
      </c>
      <c r="J3982">
        <f>G3982*E3982</f>
        <v>1.98946</v>
      </c>
      <c r="K3982">
        <f>D3982*H3982</f>
        <v>21.072789999999998</v>
      </c>
    </row>
    <row r="3983" spans="1:11" x14ac:dyDescent="0.25">
      <c r="A3983">
        <v>1384</v>
      </c>
      <c r="B3983" t="s">
        <v>1816</v>
      </c>
      <c r="C3983">
        <v>9.35E-2</v>
      </c>
      <c r="D3983">
        <v>528</v>
      </c>
      <c r="E3983">
        <v>1368</v>
      </c>
      <c r="F3983">
        <v>0.28100000000000003</v>
      </c>
      <c r="G3983">
        <v>1.8200000000000001E-2</v>
      </c>
      <c r="H3983">
        <v>6.4799999999999996E-2</v>
      </c>
      <c r="I3983">
        <v>-2863.0697709999999</v>
      </c>
      <c r="J3983">
        <f>G3983*E3983</f>
        <v>24.897600000000001</v>
      </c>
      <c r="K3983">
        <f>D3983*H3983</f>
        <v>34.214399999999998</v>
      </c>
    </row>
    <row r="3984" spans="1:11" x14ac:dyDescent="0.25">
      <c r="A3984">
        <v>2890</v>
      </c>
      <c r="B3984" t="s">
        <v>6056</v>
      </c>
      <c r="C3984">
        <v>9.0899999999999995E-2</v>
      </c>
      <c r="D3984">
        <v>428.3</v>
      </c>
      <c r="E3984">
        <v>939.7</v>
      </c>
      <c r="F3984">
        <v>0.22520000000000001</v>
      </c>
      <c r="G3984">
        <v>1.46E-2</v>
      </c>
      <c r="H3984">
        <v>6.4799999999999996E-2</v>
      </c>
      <c r="I3984">
        <v>-2025.545648</v>
      </c>
      <c r="J3984">
        <f>G3984*E3984</f>
        <v>13.719620000000001</v>
      </c>
      <c r="K3984">
        <f>D3984*H3984</f>
        <v>27.75384</v>
      </c>
    </row>
    <row r="3985" spans="1:11" x14ac:dyDescent="0.25">
      <c r="A3985">
        <v>4705</v>
      </c>
      <c r="B3985" t="s">
        <v>3603</v>
      </c>
      <c r="C3985">
        <v>5.6399999999999999E-2</v>
      </c>
      <c r="D3985">
        <v>793.8</v>
      </c>
      <c r="E3985">
        <v>2098.1999999999998</v>
      </c>
      <c r="F3985">
        <v>2.18E-2</v>
      </c>
      <c r="G3985">
        <v>1.4E-3</v>
      </c>
      <c r="H3985">
        <v>6.4799999999999996E-2</v>
      </c>
      <c r="I3985">
        <v>-4183.16284</v>
      </c>
      <c r="J3985">
        <f>G3985*E3985</f>
        <v>2.9374799999999999</v>
      </c>
      <c r="K3985">
        <f>D3985*H3985</f>
        <v>51.438239999999993</v>
      </c>
    </row>
    <row r="3986" spans="1:11" x14ac:dyDescent="0.25">
      <c r="A3986">
        <v>5158</v>
      </c>
      <c r="B3986" t="s">
        <v>4806</v>
      </c>
      <c r="C3986">
        <v>0.1203</v>
      </c>
      <c r="D3986">
        <v>460.9</v>
      </c>
      <c r="E3986">
        <v>1141.0999999999999</v>
      </c>
      <c r="F3986">
        <v>0.4652</v>
      </c>
      <c r="G3986">
        <v>3.0099999999999998E-2</v>
      </c>
      <c r="H3986">
        <v>6.4799999999999996E-2</v>
      </c>
      <c r="I3986">
        <v>-2479.2517210000001</v>
      </c>
      <c r="J3986">
        <f>G3986*E3986</f>
        <v>34.347109999999994</v>
      </c>
      <c r="K3986">
        <f>D3986*H3986</f>
        <v>29.866319999999998</v>
      </c>
    </row>
    <row r="3987" spans="1:11" x14ac:dyDescent="0.25">
      <c r="A3987">
        <v>673</v>
      </c>
      <c r="B3987" t="s">
        <v>3815</v>
      </c>
      <c r="C3987">
        <v>7.1400000000000005E-2</v>
      </c>
      <c r="D3987">
        <v>650.6</v>
      </c>
      <c r="E3987">
        <v>1575.4</v>
      </c>
      <c r="F3987">
        <v>0.1048</v>
      </c>
      <c r="G3987">
        <v>6.7999999999999996E-3</v>
      </c>
      <c r="H3987">
        <v>6.4899999999999999E-2</v>
      </c>
      <c r="I3987">
        <v>-3281.4273469999998</v>
      </c>
      <c r="J3987">
        <f>G3987*E3987</f>
        <v>10.712720000000001</v>
      </c>
      <c r="K3987">
        <f>D3987*H3987</f>
        <v>42.223939999999999</v>
      </c>
    </row>
    <row r="3988" spans="1:11" x14ac:dyDescent="0.25">
      <c r="A3988">
        <v>990</v>
      </c>
      <c r="B3988" t="s">
        <v>1648</v>
      </c>
      <c r="C3988">
        <v>6.9400000000000003E-2</v>
      </c>
      <c r="D3988">
        <v>246.3</v>
      </c>
      <c r="E3988">
        <v>488.7</v>
      </c>
      <c r="F3988">
        <v>3.1699999999999999E-2</v>
      </c>
      <c r="G3988">
        <v>2.0999999999999999E-3</v>
      </c>
      <c r="H3988">
        <v>6.4899999999999999E-2</v>
      </c>
      <c r="I3988">
        <v>-1072.023987</v>
      </c>
      <c r="J3988">
        <f>G3988*E3988</f>
        <v>1.02627</v>
      </c>
      <c r="K3988">
        <f>D3988*H3988</f>
        <v>15.984870000000001</v>
      </c>
    </row>
    <row r="3989" spans="1:11" x14ac:dyDescent="0.25">
      <c r="A3989">
        <v>2544</v>
      </c>
      <c r="B3989" t="s">
        <v>4854</v>
      </c>
      <c r="C3989">
        <v>0.12909999999999999</v>
      </c>
      <c r="D3989">
        <v>2412.9</v>
      </c>
      <c r="E3989">
        <v>5759.1</v>
      </c>
      <c r="F3989">
        <v>0.52239999999999998</v>
      </c>
      <c r="G3989">
        <v>3.39E-2</v>
      </c>
      <c r="H3989">
        <v>6.4899999999999999E-2</v>
      </c>
      <c r="I3989">
        <v>-12830.512677999999</v>
      </c>
      <c r="J3989">
        <f>G3989*E3989</f>
        <v>195.23349000000002</v>
      </c>
      <c r="K3989">
        <f>D3989*H3989</f>
        <v>156.59721000000002</v>
      </c>
    </row>
    <row r="3990" spans="1:11" x14ac:dyDescent="0.25">
      <c r="A3990">
        <v>2805</v>
      </c>
      <c r="B3990" t="s">
        <v>3460</v>
      </c>
      <c r="C3990">
        <v>0.12709999999999999</v>
      </c>
      <c r="D3990">
        <v>329.6</v>
      </c>
      <c r="E3990">
        <v>858.4</v>
      </c>
      <c r="F3990">
        <v>0.5202</v>
      </c>
      <c r="G3990">
        <v>3.3700000000000001E-2</v>
      </c>
      <c r="H3990">
        <v>6.4899999999999999E-2</v>
      </c>
      <c r="I3990">
        <v>-1857.229149</v>
      </c>
      <c r="J3990">
        <f>G3990*E3990</f>
        <v>28.928080000000001</v>
      </c>
      <c r="K3990">
        <f>D3990*H3990</f>
        <v>21.39104</v>
      </c>
    </row>
    <row r="3991" spans="1:11" x14ac:dyDescent="0.25">
      <c r="A3991">
        <v>5030</v>
      </c>
      <c r="B3991" t="s">
        <v>3489</v>
      </c>
      <c r="C3991">
        <v>8.7999999999999995E-2</v>
      </c>
      <c r="D3991">
        <v>415.2</v>
      </c>
      <c r="E3991">
        <v>979.8</v>
      </c>
      <c r="F3991">
        <v>0.2198</v>
      </c>
      <c r="G3991">
        <v>1.43E-2</v>
      </c>
      <c r="H3991">
        <v>6.4899999999999999E-2</v>
      </c>
      <c r="I3991">
        <v>-2088.3277079999998</v>
      </c>
      <c r="J3991">
        <f>G3991*E3991</f>
        <v>14.011139999999999</v>
      </c>
      <c r="K3991">
        <f>D3991*H3991</f>
        <v>26.946479999999998</v>
      </c>
    </row>
    <row r="3992" spans="1:11" x14ac:dyDescent="0.25">
      <c r="A3992">
        <v>5141</v>
      </c>
      <c r="B3992" t="s">
        <v>5223</v>
      </c>
      <c r="C3992">
        <v>6.3200000000000006E-2</v>
      </c>
      <c r="D3992">
        <v>250</v>
      </c>
      <c r="E3992">
        <v>707</v>
      </c>
      <c r="F3992">
        <v>8.5400000000000004E-2</v>
      </c>
      <c r="G3992">
        <v>5.4999999999999997E-3</v>
      </c>
      <c r="H3992">
        <v>6.4899999999999999E-2</v>
      </c>
      <c r="I3992">
        <v>-1369.963225</v>
      </c>
      <c r="J3992">
        <f>G3992*E3992</f>
        <v>3.8884999999999996</v>
      </c>
      <c r="K3992">
        <f>D3992*H3992</f>
        <v>16.225000000000001</v>
      </c>
    </row>
    <row r="3993" spans="1:11" x14ac:dyDescent="0.25">
      <c r="A3993">
        <v>6874</v>
      </c>
      <c r="B3993" t="s">
        <v>4545</v>
      </c>
      <c r="C3993">
        <v>9.7199999999999995E-2</v>
      </c>
      <c r="D3993">
        <v>222.4</v>
      </c>
      <c r="E3993">
        <v>437.6</v>
      </c>
      <c r="F3993">
        <v>0.24560000000000001</v>
      </c>
      <c r="G3993">
        <v>1.5900000000000001E-2</v>
      </c>
      <c r="H3993">
        <v>6.4899999999999999E-2</v>
      </c>
      <c r="I3993">
        <v>-986.04763000000003</v>
      </c>
      <c r="J3993">
        <f>G3993*E3993</f>
        <v>6.9578400000000009</v>
      </c>
      <c r="K3993">
        <f>D3993*H3993</f>
        <v>14.433759999999999</v>
      </c>
    </row>
    <row r="3994" spans="1:11" x14ac:dyDescent="0.25">
      <c r="A3994">
        <v>771</v>
      </c>
      <c r="B3994" t="s">
        <v>5178</v>
      </c>
      <c r="C3994">
        <v>9.4399999999999998E-2</v>
      </c>
      <c r="D3994">
        <v>396.4</v>
      </c>
      <c r="E3994">
        <v>863.6</v>
      </c>
      <c r="F3994">
        <v>0.2472</v>
      </c>
      <c r="G3994">
        <v>1.61E-2</v>
      </c>
      <c r="H3994">
        <v>6.5000000000000002E-2</v>
      </c>
      <c r="I3994">
        <v>-1903.5581460000001</v>
      </c>
      <c r="J3994">
        <f>G3994*E3994</f>
        <v>13.90396</v>
      </c>
      <c r="K3994">
        <f>D3994*H3994</f>
        <v>25.765999999999998</v>
      </c>
    </row>
    <row r="3995" spans="1:11" x14ac:dyDescent="0.25">
      <c r="A3995">
        <v>1121</v>
      </c>
      <c r="B3995" t="s">
        <v>2859</v>
      </c>
      <c r="C3995">
        <v>8.0299999999999996E-2</v>
      </c>
      <c r="D3995">
        <v>466.5</v>
      </c>
      <c r="E3995">
        <v>997.5</v>
      </c>
      <c r="F3995">
        <v>0.13669999999999999</v>
      </c>
      <c r="G3995">
        <v>8.8999999999999999E-3</v>
      </c>
      <c r="H3995">
        <v>6.5000000000000002E-2</v>
      </c>
      <c r="I3995">
        <v>-2165.1476939999998</v>
      </c>
      <c r="J3995">
        <f>G3995*E3995</f>
        <v>8.8777500000000007</v>
      </c>
      <c r="K3995">
        <f>D3995*H3995</f>
        <v>30.322500000000002</v>
      </c>
    </row>
    <row r="3996" spans="1:11" x14ac:dyDescent="0.25">
      <c r="A3996">
        <v>1211</v>
      </c>
      <c r="B3996" t="s">
        <v>4082</v>
      </c>
      <c r="C3996">
        <v>0.10539999999999999</v>
      </c>
      <c r="D3996">
        <v>391.1</v>
      </c>
      <c r="E3996">
        <v>931.9</v>
      </c>
      <c r="F3996">
        <v>0.34760000000000002</v>
      </c>
      <c r="G3996">
        <v>2.2599999999999999E-2</v>
      </c>
      <c r="H3996">
        <v>6.5000000000000002E-2</v>
      </c>
      <c r="I3996">
        <v>-1978.388455</v>
      </c>
      <c r="J3996">
        <f>G3996*E3996</f>
        <v>21.060939999999999</v>
      </c>
      <c r="K3996">
        <f>D3996*H3996</f>
        <v>25.421500000000002</v>
      </c>
    </row>
    <row r="3997" spans="1:11" x14ac:dyDescent="0.25">
      <c r="A3997">
        <v>1280</v>
      </c>
      <c r="B3997" t="s">
        <v>3117</v>
      </c>
      <c r="C3997">
        <v>0.1065</v>
      </c>
      <c r="D3997">
        <v>1150.8</v>
      </c>
      <c r="E3997">
        <v>3241.2</v>
      </c>
      <c r="F3997">
        <v>0.38440000000000002</v>
      </c>
      <c r="G3997">
        <v>2.5000000000000001E-2</v>
      </c>
      <c r="H3997">
        <v>6.5000000000000002E-2</v>
      </c>
      <c r="I3997">
        <v>-6635.9731190000002</v>
      </c>
      <c r="J3997">
        <f>G3997*E3997</f>
        <v>81.03</v>
      </c>
      <c r="K3997">
        <f>D3997*H3997</f>
        <v>74.801999999999992</v>
      </c>
    </row>
    <row r="3998" spans="1:11" x14ac:dyDescent="0.25">
      <c r="A3998">
        <v>2292</v>
      </c>
      <c r="B3998" t="s">
        <v>2092</v>
      </c>
      <c r="C3998">
        <v>8.2600000000000007E-2</v>
      </c>
      <c r="D3998">
        <v>265.3</v>
      </c>
      <c r="E3998">
        <v>682.7</v>
      </c>
      <c r="F3998">
        <v>0.19980000000000001</v>
      </c>
      <c r="G3998">
        <v>1.2999999999999999E-2</v>
      </c>
      <c r="H3998">
        <v>6.5000000000000002E-2</v>
      </c>
      <c r="I3998">
        <v>-1408.640525</v>
      </c>
      <c r="J3998">
        <f>G3998*E3998</f>
        <v>8.8750999999999998</v>
      </c>
      <c r="K3998">
        <f>D3998*H3998</f>
        <v>17.244500000000002</v>
      </c>
    </row>
    <row r="3999" spans="1:11" x14ac:dyDescent="0.25">
      <c r="A3999">
        <v>3906</v>
      </c>
      <c r="B3999" t="s">
        <v>1226</v>
      </c>
      <c r="C3999">
        <v>6.25E-2</v>
      </c>
      <c r="D3999">
        <v>332.8</v>
      </c>
      <c r="E3999">
        <v>846.2</v>
      </c>
      <c r="F3999">
        <v>5.3499999999999999E-2</v>
      </c>
      <c r="G3999">
        <v>3.5000000000000001E-3</v>
      </c>
      <c r="H3999">
        <v>6.5000000000000002E-2</v>
      </c>
      <c r="I3999">
        <v>-1709.3886680000001</v>
      </c>
      <c r="J3999">
        <f>G3999*E3999</f>
        <v>2.9617</v>
      </c>
      <c r="K3999">
        <f>D3999*H3999</f>
        <v>21.632000000000001</v>
      </c>
    </row>
    <row r="4000" spans="1:11" x14ac:dyDescent="0.25">
      <c r="A4000">
        <v>3933</v>
      </c>
      <c r="B4000" t="s">
        <v>3767</v>
      </c>
      <c r="C4000">
        <v>7.3300000000000004E-2</v>
      </c>
      <c r="D4000">
        <v>722</v>
      </c>
      <c r="E4000">
        <v>2119</v>
      </c>
      <c r="F4000">
        <v>0.16339999999999999</v>
      </c>
      <c r="G4000">
        <v>1.06E-2</v>
      </c>
      <c r="H4000">
        <v>6.5000000000000002E-2</v>
      </c>
      <c r="I4000">
        <v>-4147.9768549999999</v>
      </c>
      <c r="J4000">
        <f>G4000*E4000</f>
        <v>22.461400000000001</v>
      </c>
      <c r="K4000">
        <f>D4000*H4000</f>
        <v>46.93</v>
      </c>
    </row>
    <row r="4001" spans="1:11" x14ac:dyDescent="0.25">
      <c r="A4001">
        <v>4591</v>
      </c>
      <c r="B4001" t="s">
        <v>3264</v>
      </c>
      <c r="C4001">
        <v>8.9399999999999993E-2</v>
      </c>
      <c r="D4001">
        <v>579</v>
      </c>
      <c r="E4001">
        <v>1419</v>
      </c>
      <c r="F4001">
        <v>0.23780000000000001</v>
      </c>
      <c r="G4001">
        <v>1.54E-2</v>
      </c>
      <c r="H4001">
        <v>6.5000000000000002E-2</v>
      </c>
      <c r="I4001">
        <v>-2968.2441090000002</v>
      </c>
      <c r="J4001">
        <f>G4001*E4001</f>
        <v>21.852600000000002</v>
      </c>
      <c r="K4001">
        <f>D4001*H4001</f>
        <v>37.634999999999998</v>
      </c>
    </row>
    <row r="4002" spans="1:11" x14ac:dyDescent="0.25">
      <c r="A4002">
        <v>4967</v>
      </c>
      <c r="B4002" t="s">
        <v>4595</v>
      </c>
      <c r="C4002">
        <v>7.3700000000000002E-2</v>
      </c>
      <c r="D4002">
        <v>276</v>
      </c>
      <c r="E4002">
        <v>621</v>
      </c>
      <c r="F4002">
        <v>0.1012</v>
      </c>
      <c r="G4002">
        <v>6.6E-3</v>
      </c>
      <c r="H4002">
        <v>6.5000000000000002E-2</v>
      </c>
      <c r="I4002">
        <v>-1318.51819</v>
      </c>
      <c r="J4002">
        <f>G4002*E4002</f>
        <v>4.0986000000000002</v>
      </c>
      <c r="K4002">
        <f>D4002*H4002</f>
        <v>17.940000000000001</v>
      </c>
    </row>
    <row r="4003" spans="1:11" x14ac:dyDescent="0.25">
      <c r="A4003">
        <v>6414</v>
      </c>
      <c r="B4003" t="s">
        <v>5020</v>
      </c>
      <c r="C4003">
        <v>0.1095</v>
      </c>
      <c r="D4003">
        <v>82.8</v>
      </c>
      <c r="E4003">
        <v>184.2</v>
      </c>
      <c r="F4003">
        <v>0.36409999999999998</v>
      </c>
      <c r="G4003">
        <v>2.3699999999999999E-2</v>
      </c>
      <c r="H4003">
        <v>6.5000000000000002E-2</v>
      </c>
      <c r="I4003">
        <v>-406.268709</v>
      </c>
      <c r="J4003">
        <f>G4003*E4003</f>
        <v>4.3655399999999993</v>
      </c>
      <c r="K4003">
        <f>D4003*H4003</f>
        <v>5.3819999999999997</v>
      </c>
    </row>
    <row r="4004" spans="1:11" x14ac:dyDescent="0.25">
      <c r="A4004">
        <v>1392</v>
      </c>
      <c r="B4004" t="s">
        <v>4711</v>
      </c>
      <c r="C4004">
        <v>7.0199999999999999E-2</v>
      </c>
      <c r="D4004">
        <v>357.3</v>
      </c>
      <c r="E4004">
        <v>935.7</v>
      </c>
      <c r="F4004">
        <v>0.11459999999999999</v>
      </c>
      <c r="G4004">
        <v>7.4999999999999997E-3</v>
      </c>
      <c r="H4004">
        <v>6.5100000000000005E-2</v>
      </c>
      <c r="I4004">
        <v>-1903.3044809999999</v>
      </c>
      <c r="J4004">
        <f>G4004*E4004</f>
        <v>7.0177500000000004</v>
      </c>
      <c r="K4004">
        <f>D4004*H4004</f>
        <v>23.260230000000004</v>
      </c>
    </row>
    <row r="4005" spans="1:11" x14ac:dyDescent="0.25">
      <c r="A4005">
        <v>1480</v>
      </c>
      <c r="B4005" t="s">
        <v>5733</v>
      </c>
      <c r="C4005">
        <v>0.1203</v>
      </c>
      <c r="D4005">
        <v>259.7</v>
      </c>
      <c r="E4005">
        <v>622.29999999999995</v>
      </c>
      <c r="F4005">
        <v>0.45610000000000001</v>
      </c>
      <c r="G4005">
        <v>2.9700000000000001E-2</v>
      </c>
      <c r="H4005">
        <v>6.5100000000000005E-2</v>
      </c>
      <c r="I4005">
        <v>-1362.537926</v>
      </c>
      <c r="J4005">
        <f>G4005*E4005</f>
        <v>18.482309999999998</v>
      </c>
      <c r="K4005">
        <f>D4005*H4005</f>
        <v>16.906470000000002</v>
      </c>
    </row>
    <row r="4006" spans="1:11" x14ac:dyDescent="0.25">
      <c r="A4006">
        <v>1649</v>
      </c>
      <c r="B4006" t="s">
        <v>4397</v>
      </c>
      <c r="C4006">
        <v>8.4599999999999995E-2</v>
      </c>
      <c r="D4006">
        <v>276.8</v>
      </c>
      <c r="E4006">
        <v>782.2</v>
      </c>
      <c r="F4006">
        <v>0.23250000000000001</v>
      </c>
      <c r="G4006">
        <v>1.5100000000000001E-2</v>
      </c>
      <c r="H4006">
        <v>6.5100000000000005E-2</v>
      </c>
      <c r="I4006">
        <v>-1568.629001</v>
      </c>
      <c r="J4006">
        <f>G4006*E4006</f>
        <v>11.81122</v>
      </c>
      <c r="K4006">
        <f>D4006*H4006</f>
        <v>18.019680000000001</v>
      </c>
    </row>
    <row r="4007" spans="1:11" x14ac:dyDescent="0.25">
      <c r="A4007">
        <v>3145</v>
      </c>
      <c r="B4007" t="s">
        <v>4676</v>
      </c>
      <c r="C4007">
        <v>9.2499999999999999E-2</v>
      </c>
      <c r="D4007">
        <v>438.4</v>
      </c>
      <c r="E4007">
        <v>938.6</v>
      </c>
      <c r="F4007">
        <v>0.22770000000000001</v>
      </c>
      <c r="G4007">
        <v>1.4800000000000001E-2</v>
      </c>
      <c r="H4007">
        <v>6.5100000000000005E-2</v>
      </c>
      <c r="I4007">
        <v>-2079.8842129999998</v>
      </c>
      <c r="J4007">
        <f>G4007*E4007</f>
        <v>13.89128</v>
      </c>
      <c r="K4007">
        <f>D4007*H4007</f>
        <v>28.539840000000002</v>
      </c>
    </row>
    <row r="4008" spans="1:11" x14ac:dyDescent="0.25">
      <c r="A4008">
        <v>3320</v>
      </c>
      <c r="B4008" t="s">
        <v>4590</v>
      </c>
      <c r="C4008">
        <v>7.1400000000000005E-2</v>
      </c>
      <c r="D4008">
        <v>1177.5999999999999</v>
      </c>
      <c r="E4008">
        <v>2968.4</v>
      </c>
      <c r="F4008">
        <v>0.1139</v>
      </c>
      <c r="G4008">
        <v>7.4000000000000003E-3</v>
      </c>
      <c r="H4008">
        <v>6.5100000000000005E-2</v>
      </c>
      <c r="I4008">
        <v>-6093.3637980000003</v>
      </c>
      <c r="J4008">
        <f>G4008*E4008</f>
        <v>21.966160000000002</v>
      </c>
      <c r="K4008">
        <f>D4008*H4008</f>
        <v>76.661760000000001</v>
      </c>
    </row>
    <row r="4009" spans="1:11" x14ac:dyDescent="0.25">
      <c r="A4009">
        <v>6887</v>
      </c>
      <c r="B4009" t="s">
        <v>6223</v>
      </c>
      <c r="C4009">
        <v>0.1042</v>
      </c>
      <c r="D4009">
        <v>425.6</v>
      </c>
      <c r="E4009">
        <v>951.4</v>
      </c>
      <c r="F4009">
        <v>0.32429999999999998</v>
      </c>
      <c r="G4009">
        <v>2.1100000000000001E-2</v>
      </c>
      <c r="H4009">
        <v>6.5100000000000005E-2</v>
      </c>
      <c r="I4009">
        <v>-2111.839395</v>
      </c>
      <c r="J4009">
        <f>G4009*E4009</f>
        <v>20.074539999999999</v>
      </c>
      <c r="K4009">
        <f>D4009*H4009</f>
        <v>27.706560000000003</v>
      </c>
    </row>
    <row r="4010" spans="1:11" x14ac:dyDescent="0.25">
      <c r="A4010">
        <v>303</v>
      </c>
      <c r="B4010" t="s">
        <v>3196</v>
      </c>
      <c r="C4010">
        <v>7.8399999999999997E-2</v>
      </c>
      <c r="D4010">
        <v>75.400000000000006</v>
      </c>
      <c r="E4010">
        <v>149.6</v>
      </c>
      <c r="F4010">
        <v>9.9000000000000005E-2</v>
      </c>
      <c r="G4010">
        <v>6.4999999999999997E-3</v>
      </c>
      <c r="H4010">
        <v>6.5199999999999994E-2</v>
      </c>
      <c r="I4010">
        <v>-328.22247599999997</v>
      </c>
      <c r="J4010">
        <f>G4010*E4010</f>
        <v>0.97239999999999993</v>
      </c>
      <c r="K4010">
        <f>D4010*H4010</f>
        <v>4.91608</v>
      </c>
    </row>
    <row r="4011" spans="1:11" x14ac:dyDescent="0.25">
      <c r="A4011">
        <v>973</v>
      </c>
      <c r="B4011" t="s">
        <v>5602</v>
      </c>
      <c r="C4011">
        <v>0.1074</v>
      </c>
      <c r="D4011">
        <v>402.3</v>
      </c>
      <c r="E4011">
        <v>884.7</v>
      </c>
      <c r="F4011">
        <v>0.34470000000000001</v>
      </c>
      <c r="G4011">
        <v>2.2499999999999999E-2</v>
      </c>
      <c r="H4011">
        <v>6.5199999999999994E-2</v>
      </c>
      <c r="I4011">
        <v>-1975.2528279999999</v>
      </c>
      <c r="J4011">
        <f>G4011*E4011</f>
        <v>19.905750000000001</v>
      </c>
      <c r="K4011">
        <f>D4011*H4011</f>
        <v>26.229959999999998</v>
      </c>
    </row>
    <row r="4012" spans="1:11" x14ac:dyDescent="0.25">
      <c r="A4012">
        <v>1224</v>
      </c>
      <c r="B4012" t="s">
        <v>4534</v>
      </c>
      <c r="C4012">
        <v>0.08</v>
      </c>
      <c r="D4012">
        <v>563</v>
      </c>
      <c r="E4012">
        <v>1417</v>
      </c>
      <c r="F4012">
        <v>0.17480000000000001</v>
      </c>
      <c r="G4012">
        <v>1.14E-2</v>
      </c>
      <c r="H4012">
        <v>6.5199999999999994E-2</v>
      </c>
      <c r="I4012">
        <v>-2908.1214869999999</v>
      </c>
      <c r="J4012">
        <f>G4012*E4012</f>
        <v>16.1538</v>
      </c>
      <c r="K4012">
        <f>D4012*H4012</f>
        <v>36.707599999999999</v>
      </c>
    </row>
    <row r="4013" spans="1:11" x14ac:dyDescent="0.25">
      <c r="A4013">
        <v>2801</v>
      </c>
      <c r="B4013" t="s">
        <v>5697</v>
      </c>
      <c r="C4013">
        <v>0.10290000000000001</v>
      </c>
      <c r="D4013">
        <v>492.6</v>
      </c>
      <c r="E4013">
        <v>1493.4</v>
      </c>
      <c r="F4013">
        <v>0.37</v>
      </c>
      <c r="G4013">
        <v>2.41E-2</v>
      </c>
      <c r="H4013">
        <v>6.5199999999999994E-2</v>
      </c>
      <c r="I4013">
        <v>-2927.0508110000001</v>
      </c>
      <c r="J4013">
        <f>G4013*E4013</f>
        <v>35.990940000000002</v>
      </c>
      <c r="K4013">
        <f>D4013*H4013</f>
        <v>32.117519999999999</v>
      </c>
    </row>
    <row r="4014" spans="1:11" x14ac:dyDescent="0.25">
      <c r="A4014">
        <v>3488</v>
      </c>
      <c r="B4014" t="s">
        <v>3836</v>
      </c>
      <c r="C4014">
        <v>0.1593</v>
      </c>
      <c r="D4014">
        <v>283.89999999999998</v>
      </c>
      <c r="E4014">
        <v>742.1</v>
      </c>
      <c r="F4014">
        <v>0.74239999999999995</v>
      </c>
      <c r="G4014">
        <v>4.8399999999999999E-2</v>
      </c>
      <c r="H4014">
        <v>6.5199999999999994E-2</v>
      </c>
      <c r="I4014">
        <v>-1644.9099980000001</v>
      </c>
      <c r="J4014">
        <f>G4014*E4014</f>
        <v>35.917639999999999</v>
      </c>
      <c r="K4014">
        <f>D4014*H4014</f>
        <v>18.510279999999998</v>
      </c>
    </row>
    <row r="4015" spans="1:11" x14ac:dyDescent="0.25">
      <c r="A4015">
        <v>5082</v>
      </c>
      <c r="B4015" t="s">
        <v>2645</v>
      </c>
      <c r="C4015">
        <v>7.5800000000000006E-2</v>
      </c>
      <c r="D4015">
        <v>1452.8</v>
      </c>
      <c r="E4015">
        <v>3743.2</v>
      </c>
      <c r="F4015">
        <v>0.15049999999999999</v>
      </c>
      <c r="G4015">
        <v>9.7999999999999997E-3</v>
      </c>
      <c r="H4015">
        <v>6.5199999999999994E-2</v>
      </c>
      <c r="I4015">
        <v>-7677.9645790000004</v>
      </c>
      <c r="J4015">
        <f>G4015*E4015</f>
        <v>36.68336</v>
      </c>
      <c r="K4015">
        <f>D4015*H4015</f>
        <v>94.722559999999987</v>
      </c>
    </row>
    <row r="4016" spans="1:11" x14ac:dyDescent="0.25">
      <c r="A4016">
        <v>5418</v>
      </c>
      <c r="B4016" t="s">
        <v>5535</v>
      </c>
      <c r="C4016">
        <v>7.5200000000000003E-2</v>
      </c>
      <c r="D4016">
        <v>356.1</v>
      </c>
      <c r="E4016">
        <v>969.9</v>
      </c>
      <c r="F4016">
        <v>0.15840000000000001</v>
      </c>
      <c r="G4016">
        <v>1.03E-2</v>
      </c>
      <c r="H4016">
        <v>6.5199999999999994E-2</v>
      </c>
      <c r="I4016">
        <v>-1962.570101</v>
      </c>
      <c r="J4016">
        <f>G4016*E4016</f>
        <v>9.9899699999999996</v>
      </c>
      <c r="K4016">
        <f>D4016*H4016</f>
        <v>23.21772</v>
      </c>
    </row>
    <row r="4017" spans="1:11" x14ac:dyDescent="0.25">
      <c r="A4017">
        <v>456</v>
      </c>
      <c r="B4017" t="s">
        <v>5074</v>
      </c>
      <c r="C4017">
        <v>9.06E-2</v>
      </c>
      <c r="D4017">
        <v>379.9</v>
      </c>
      <c r="E4017">
        <v>766.1</v>
      </c>
      <c r="F4017">
        <v>0.19650000000000001</v>
      </c>
      <c r="G4017">
        <v>1.2800000000000001E-2</v>
      </c>
      <c r="H4017">
        <v>6.5299999999999997E-2</v>
      </c>
      <c r="I4017">
        <v>-1710.0514720000001</v>
      </c>
      <c r="J4017">
        <f>G4017*E4017</f>
        <v>9.8060800000000015</v>
      </c>
      <c r="K4017">
        <f>D4017*H4017</f>
        <v>24.807469999999999</v>
      </c>
    </row>
    <row r="4018" spans="1:11" x14ac:dyDescent="0.25">
      <c r="A4018">
        <v>573</v>
      </c>
      <c r="B4018" t="s">
        <v>3560</v>
      </c>
      <c r="C4018">
        <v>7.6300000000000007E-2</v>
      </c>
      <c r="D4018">
        <v>316.8</v>
      </c>
      <c r="E4018">
        <v>886.2</v>
      </c>
      <c r="F4018">
        <v>0.17130000000000001</v>
      </c>
      <c r="G4018">
        <v>1.12E-2</v>
      </c>
      <c r="H4018">
        <v>6.5299999999999997E-2</v>
      </c>
      <c r="I4018">
        <v>-1766.6146960000001</v>
      </c>
      <c r="J4018">
        <f>G4018*E4018</f>
        <v>9.92544</v>
      </c>
      <c r="K4018">
        <f>D4018*H4018</f>
        <v>20.68704</v>
      </c>
    </row>
    <row r="4019" spans="1:11" x14ac:dyDescent="0.25">
      <c r="A4019">
        <v>4590</v>
      </c>
      <c r="B4019" t="s">
        <v>3640</v>
      </c>
      <c r="C4019">
        <v>7.7600000000000002E-2</v>
      </c>
      <c r="D4019">
        <v>228.9</v>
      </c>
      <c r="E4019">
        <v>617.1</v>
      </c>
      <c r="F4019">
        <v>0.1716</v>
      </c>
      <c r="G4019">
        <v>1.12E-2</v>
      </c>
      <c r="H4019">
        <v>6.5299999999999997E-2</v>
      </c>
      <c r="I4019">
        <v>-1239.713283</v>
      </c>
      <c r="J4019">
        <f>G4019*E4019</f>
        <v>6.9115200000000003</v>
      </c>
      <c r="K4019">
        <f>D4019*H4019</f>
        <v>14.94717</v>
      </c>
    </row>
    <row r="4020" spans="1:11" x14ac:dyDescent="0.25">
      <c r="A4020">
        <v>4983</v>
      </c>
      <c r="B4020" t="s">
        <v>4286</v>
      </c>
      <c r="C4020">
        <v>9.5500000000000002E-2</v>
      </c>
      <c r="D4020">
        <v>431.2</v>
      </c>
      <c r="E4020">
        <v>930.8</v>
      </c>
      <c r="F4020">
        <v>0.24940000000000001</v>
      </c>
      <c r="G4020">
        <v>1.6299999999999999E-2</v>
      </c>
      <c r="H4020">
        <v>6.5299999999999997E-2</v>
      </c>
      <c r="I4020">
        <v>-2051.332586</v>
      </c>
      <c r="J4020">
        <f>G4020*E4020</f>
        <v>15.172039999999997</v>
      </c>
      <c r="K4020">
        <f>D4020*H4020</f>
        <v>28.157359999999997</v>
      </c>
    </row>
    <row r="4021" spans="1:11" x14ac:dyDescent="0.25">
      <c r="A4021">
        <v>5920</v>
      </c>
      <c r="B4021" t="s">
        <v>3358</v>
      </c>
      <c r="C4021">
        <v>7.8200000000000006E-2</v>
      </c>
      <c r="D4021">
        <v>1173.7</v>
      </c>
      <c r="E4021">
        <v>3419.3</v>
      </c>
      <c r="F4021">
        <v>0.1928</v>
      </c>
      <c r="G4021">
        <v>1.26E-2</v>
      </c>
      <c r="H4021">
        <v>6.5299999999999997E-2</v>
      </c>
      <c r="I4021">
        <v>-6800.7942290000001</v>
      </c>
      <c r="J4021">
        <f>G4021*E4021</f>
        <v>43.083180000000006</v>
      </c>
      <c r="K4021">
        <f>D4021*H4021</f>
        <v>76.642610000000005</v>
      </c>
    </row>
    <row r="4022" spans="1:11" x14ac:dyDescent="0.25">
      <c r="A4022">
        <v>440</v>
      </c>
      <c r="B4022" t="s">
        <v>5087</v>
      </c>
      <c r="C4022">
        <v>0.12889999999999999</v>
      </c>
      <c r="D4022">
        <v>365.9</v>
      </c>
      <c r="E4022">
        <v>1065.0999999999999</v>
      </c>
      <c r="F4022">
        <v>0.53839999999999999</v>
      </c>
      <c r="G4022">
        <v>3.5200000000000002E-2</v>
      </c>
      <c r="H4022">
        <v>6.54E-2</v>
      </c>
      <c r="I4022">
        <v>-2216.250665</v>
      </c>
      <c r="J4022">
        <f>G4022*E4022</f>
        <v>37.491520000000001</v>
      </c>
      <c r="K4022">
        <f>D4022*H4022</f>
        <v>23.929859999999998</v>
      </c>
    </row>
    <row r="4023" spans="1:11" x14ac:dyDescent="0.25">
      <c r="A4023">
        <v>476</v>
      </c>
      <c r="B4023" t="s">
        <v>5877</v>
      </c>
      <c r="C4023">
        <v>8.0100000000000005E-2</v>
      </c>
      <c r="D4023">
        <v>222.5</v>
      </c>
      <c r="E4023">
        <v>542.5</v>
      </c>
      <c r="F4023">
        <v>0.1653</v>
      </c>
      <c r="G4023">
        <v>1.0800000000000001E-2</v>
      </c>
      <c r="H4023">
        <v>6.54E-2</v>
      </c>
      <c r="I4023">
        <v>-1141.8270170000001</v>
      </c>
      <c r="J4023">
        <f>G4023*E4023</f>
        <v>5.859</v>
      </c>
      <c r="K4023">
        <f>D4023*H4023</f>
        <v>14.551500000000001</v>
      </c>
    </row>
    <row r="4024" spans="1:11" x14ac:dyDescent="0.25">
      <c r="A4024">
        <v>719</v>
      </c>
      <c r="B4024" t="s">
        <v>3366</v>
      </c>
      <c r="C4024">
        <v>6.4500000000000002E-2</v>
      </c>
      <c r="D4024">
        <v>324.3</v>
      </c>
      <c r="E4024">
        <v>848.7</v>
      </c>
      <c r="F4024">
        <v>7.1800000000000003E-2</v>
      </c>
      <c r="G4024">
        <v>4.7000000000000002E-3</v>
      </c>
      <c r="H4024">
        <v>6.54E-2</v>
      </c>
      <c r="I4024">
        <v>-1678.1995690000001</v>
      </c>
      <c r="J4024">
        <f>G4024*E4024</f>
        <v>3.9888900000000005</v>
      </c>
      <c r="K4024">
        <f>D4024*H4024</f>
        <v>21.209220000000002</v>
      </c>
    </row>
    <row r="4025" spans="1:11" x14ac:dyDescent="0.25">
      <c r="A4025">
        <v>2443</v>
      </c>
      <c r="B4025" t="s">
        <v>3377</v>
      </c>
      <c r="C4025">
        <v>0.1114</v>
      </c>
      <c r="D4025">
        <v>294.60000000000002</v>
      </c>
      <c r="E4025">
        <v>836.4</v>
      </c>
      <c r="F4025">
        <v>0.41570000000000001</v>
      </c>
      <c r="G4025">
        <v>2.7199999999999998E-2</v>
      </c>
      <c r="H4025">
        <v>6.54E-2</v>
      </c>
      <c r="I4025">
        <v>-1733.801739</v>
      </c>
      <c r="J4025">
        <f>G4025*E4025</f>
        <v>22.750079999999997</v>
      </c>
      <c r="K4025">
        <f>D4025*H4025</f>
        <v>19.266840000000002</v>
      </c>
    </row>
    <row r="4026" spans="1:11" x14ac:dyDescent="0.25">
      <c r="A4026">
        <v>2680</v>
      </c>
      <c r="B4026" t="s">
        <v>2042</v>
      </c>
      <c r="C4026">
        <v>8.8999999999999996E-2</v>
      </c>
      <c r="D4026">
        <v>597.9</v>
      </c>
      <c r="E4026">
        <v>1355.1</v>
      </c>
      <c r="F4026">
        <v>0.21240000000000001</v>
      </c>
      <c r="G4026">
        <v>1.3899999999999999E-2</v>
      </c>
      <c r="H4026">
        <v>6.54E-2</v>
      </c>
      <c r="I4026">
        <v>-2940.2085189999998</v>
      </c>
      <c r="J4026">
        <f>G4026*E4026</f>
        <v>18.835889999999999</v>
      </c>
      <c r="K4026">
        <f>D4026*H4026</f>
        <v>39.10266</v>
      </c>
    </row>
    <row r="4027" spans="1:11" x14ac:dyDescent="0.25">
      <c r="A4027">
        <v>2800</v>
      </c>
      <c r="B4027" t="s">
        <v>6180</v>
      </c>
      <c r="C4027">
        <v>0.1037</v>
      </c>
      <c r="D4027">
        <v>105.2</v>
      </c>
      <c r="E4027">
        <v>320.8</v>
      </c>
      <c r="F4027">
        <v>0.37390000000000001</v>
      </c>
      <c r="G4027">
        <v>2.4500000000000001E-2</v>
      </c>
      <c r="H4027">
        <v>6.54E-2</v>
      </c>
      <c r="I4027">
        <v>-644.70817799999998</v>
      </c>
      <c r="J4027">
        <f>G4027*E4027</f>
        <v>7.8596000000000004</v>
      </c>
      <c r="K4027">
        <f>D4027*H4027</f>
        <v>6.8800800000000004</v>
      </c>
    </row>
    <row r="4028" spans="1:11" x14ac:dyDescent="0.25">
      <c r="A4028">
        <v>3089</v>
      </c>
      <c r="B4028" t="s">
        <v>4402</v>
      </c>
      <c r="C4028">
        <v>6.8599999999999994E-2</v>
      </c>
      <c r="D4028">
        <v>230.8</v>
      </c>
      <c r="E4028">
        <v>519.20000000000005</v>
      </c>
      <c r="F4028">
        <v>6.0400000000000002E-2</v>
      </c>
      <c r="G4028">
        <v>4.0000000000000001E-3</v>
      </c>
      <c r="H4028">
        <v>6.54E-2</v>
      </c>
      <c r="I4028">
        <v>-1105.6379850000001</v>
      </c>
      <c r="J4028">
        <f>G4028*E4028</f>
        <v>2.0768000000000004</v>
      </c>
      <c r="K4028">
        <f>D4028*H4028</f>
        <v>15.094320000000002</v>
      </c>
    </row>
    <row r="4029" spans="1:11" x14ac:dyDescent="0.25">
      <c r="A4029">
        <v>3563</v>
      </c>
      <c r="B4029" t="s">
        <v>3867</v>
      </c>
      <c r="C4029">
        <v>0.1056</v>
      </c>
      <c r="D4029">
        <v>635.79999999999995</v>
      </c>
      <c r="E4029">
        <v>1743.2</v>
      </c>
      <c r="F4029">
        <v>0.36959999999999998</v>
      </c>
      <c r="G4029">
        <v>2.4199999999999999E-2</v>
      </c>
      <c r="H4029">
        <v>6.54E-2</v>
      </c>
      <c r="I4029">
        <v>-3614.6236220000001</v>
      </c>
      <c r="J4029">
        <f>G4029*E4029</f>
        <v>42.18544</v>
      </c>
      <c r="K4029">
        <f>D4029*H4029</f>
        <v>41.581319999999998</v>
      </c>
    </row>
    <row r="4030" spans="1:11" x14ac:dyDescent="0.25">
      <c r="A4030">
        <v>4269</v>
      </c>
      <c r="B4030" t="s">
        <v>4089</v>
      </c>
      <c r="C4030">
        <v>6.3200000000000006E-2</v>
      </c>
      <c r="D4030">
        <v>529.4</v>
      </c>
      <c r="E4030">
        <v>1252.5999999999999</v>
      </c>
      <c r="F4030">
        <v>3.5999999999999997E-2</v>
      </c>
      <c r="G4030">
        <v>2.3999999999999998E-3</v>
      </c>
      <c r="H4030">
        <v>6.54E-2</v>
      </c>
      <c r="I4030">
        <v>-2601.3355849999998</v>
      </c>
      <c r="J4030">
        <f>G4030*E4030</f>
        <v>3.0062399999999996</v>
      </c>
      <c r="K4030">
        <f>D4030*H4030</f>
        <v>34.62276</v>
      </c>
    </row>
    <row r="4031" spans="1:11" x14ac:dyDescent="0.25">
      <c r="A4031">
        <v>4312</v>
      </c>
      <c r="B4031" t="s">
        <v>4547</v>
      </c>
      <c r="C4031">
        <v>6.3899999999999998E-2</v>
      </c>
      <c r="D4031">
        <v>1569.8</v>
      </c>
      <c r="E4031">
        <v>3944.2</v>
      </c>
      <c r="F4031">
        <v>5.7200000000000001E-2</v>
      </c>
      <c r="G4031">
        <v>3.7000000000000002E-3</v>
      </c>
      <c r="H4031">
        <v>6.54E-2</v>
      </c>
      <c r="I4031">
        <v>-8037.1442189999998</v>
      </c>
      <c r="J4031">
        <f>G4031*E4031</f>
        <v>14.593540000000001</v>
      </c>
      <c r="K4031">
        <f>D4031*H4031</f>
        <v>102.66492</v>
      </c>
    </row>
    <row r="4032" spans="1:11" x14ac:dyDescent="0.25">
      <c r="A4032">
        <v>4791</v>
      </c>
      <c r="B4032" t="s">
        <v>1838</v>
      </c>
      <c r="C4032">
        <v>7.1199999999999999E-2</v>
      </c>
      <c r="D4032">
        <v>1458.5</v>
      </c>
      <c r="E4032">
        <v>3353.5</v>
      </c>
      <c r="F4032">
        <v>8.5999999999999993E-2</v>
      </c>
      <c r="G4032">
        <v>5.5999999999999999E-3</v>
      </c>
      <c r="H4032">
        <v>6.54E-2</v>
      </c>
      <c r="I4032">
        <v>-7104.9257269999998</v>
      </c>
      <c r="J4032">
        <f>G4032*E4032</f>
        <v>18.779599999999999</v>
      </c>
      <c r="K4032">
        <f>D4032*H4032</f>
        <v>95.385900000000007</v>
      </c>
    </row>
    <row r="4033" spans="1:11" x14ac:dyDescent="0.25">
      <c r="A4033">
        <v>5495</v>
      </c>
      <c r="B4033" t="s">
        <v>4874</v>
      </c>
      <c r="C4033">
        <v>7.4200000000000002E-2</v>
      </c>
      <c r="D4033">
        <v>858.4</v>
      </c>
      <c r="E4033">
        <v>1895.6</v>
      </c>
      <c r="F4033">
        <v>9.6799999999999997E-2</v>
      </c>
      <c r="G4033">
        <v>6.3E-3</v>
      </c>
      <c r="H4033">
        <v>6.54E-2</v>
      </c>
      <c r="I4033">
        <v>-4077.118336</v>
      </c>
      <c r="J4033">
        <f>G4033*E4033</f>
        <v>11.94228</v>
      </c>
      <c r="K4033">
        <f>D4033*H4033</f>
        <v>56.139359999999996</v>
      </c>
    </row>
    <row r="4034" spans="1:11" x14ac:dyDescent="0.25">
      <c r="A4034">
        <v>5584</v>
      </c>
      <c r="B4034" t="s">
        <v>1769</v>
      </c>
      <c r="C4034">
        <v>6.3E-2</v>
      </c>
      <c r="D4034">
        <v>1313.2</v>
      </c>
      <c r="E4034">
        <v>3105.8</v>
      </c>
      <c r="F4034">
        <v>3.4299999999999997E-2</v>
      </c>
      <c r="G4034">
        <v>2.2000000000000001E-3</v>
      </c>
      <c r="H4034">
        <v>6.54E-2</v>
      </c>
      <c r="I4034">
        <v>-6460.783101</v>
      </c>
      <c r="J4034">
        <f>G4034*E4034</f>
        <v>6.8327600000000004</v>
      </c>
      <c r="K4034">
        <f>D4034*H4034</f>
        <v>85.883279999999999</v>
      </c>
    </row>
    <row r="4035" spans="1:11" x14ac:dyDescent="0.25">
      <c r="A4035">
        <v>5586</v>
      </c>
      <c r="B4035" t="s">
        <v>3009</v>
      </c>
      <c r="C4035">
        <v>7.3999999999999996E-2</v>
      </c>
      <c r="D4035">
        <v>1172.2</v>
      </c>
      <c r="E4035">
        <v>2667.8</v>
      </c>
      <c r="F4035">
        <v>0.1031</v>
      </c>
      <c r="G4035">
        <v>6.7000000000000002E-3</v>
      </c>
      <c r="H4035">
        <v>6.54E-2</v>
      </c>
      <c r="I4035">
        <v>-5684.6750009999996</v>
      </c>
      <c r="J4035">
        <f>G4035*E4035</f>
        <v>17.874260000000003</v>
      </c>
      <c r="K4035">
        <f>D4035*H4035</f>
        <v>76.661879999999996</v>
      </c>
    </row>
    <row r="4036" spans="1:11" x14ac:dyDescent="0.25">
      <c r="A4036">
        <v>6545</v>
      </c>
      <c r="B4036" t="s">
        <v>5559</v>
      </c>
      <c r="C4036">
        <v>8.3699999999999997E-2</v>
      </c>
      <c r="D4036">
        <v>474.5</v>
      </c>
      <c r="E4036">
        <v>1097.5</v>
      </c>
      <c r="F4036">
        <v>0.17879999999999999</v>
      </c>
      <c r="G4036">
        <v>1.17E-2</v>
      </c>
      <c r="H4036">
        <v>6.54E-2</v>
      </c>
      <c r="I4036">
        <v>-2359.9931569999999</v>
      </c>
      <c r="J4036">
        <f>G4036*E4036</f>
        <v>12.84075</v>
      </c>
      <c r="K4036">
        <f>D4036*H4036</f>
        <v>31.032299999999999</v>
      </c>
    </row>
    <row r="4037" spans="1:11" x14ac:dyDescent="0.25">
      <c r="A4037">
        <v>2406</v>
      </c>
      <c r="B4037" t="s">
        <v>5450</v>
      </c>
      <c r="C4037">
        <v>6.2399999999999997E-2</v>
      </c>
      <c r="D4037">
        <v>194</v>
      </c>
      <c r="E4037">
        <v>418</v>
      </c>
      <c r="F4037">
        <v>1E-3</v>
      </c>
      <c r="G4037" s="1">
        <v>1E-4</v>
      </c>
      <c r="H4037">
        <v>6.5500000000000003E-2</v>
      </c>
      <c r="I4037">
        <v>-889.51005999999995</v>
      </c>
      <c r="J4037">
        <f>G4037*E4037</f>
        <v>4.1800000000000004E-2</v>
      </c>
      <c r="K4037">
        <f>D4037*H4037</f>
        <v>12.707000000000001</v>
      </c>
    </row>
    <row r="4038" spans="1:11" x14ac:dyDescent="0.25">
      <c r="A4038">
        <v>2556</v>
      </c>
      <c r="B4038" t="s">
        <v>1551</v>
      </c>
      <c r="C4038">
        <v>7.6799999999999993E-2</v>
      </c>
      <c r="D4038">
        <v>576.29999999999995</v>
      </c>
      <c r="E4038">
        <v>1250.7</v>
      </c>
      <c r="F4038">
        <v>0.1104</v>
      </c>
      <c r="G4038">
        <v>7.1999999999999998E-3</v>
      </c>
      <c r="H4038">
        <v>6.5500000000000003E-2</v>
      </c>
      <c r="I4038">
        <v>-2689.9363159999998</v>
      </c>
      <c r="J4038">
        <f>G4038*E4038</f>
        <v>9.0050399999999993</v>
      </c>
      <c r="K4038">
        <f>D4038*H4038</f>
        <v>37.74765</v>
      </c>
    </row>
    <row r="4039" spans="1:11" x14ac:dyDescent="0.25">
      <c r="A4039">
        <v>3142</v>
      </c>
      <c r="B4039" t="s">
        <v>1887</v>
      </c>
      <c r="C4039">
        <v>0.1008</v>
      </c>
      <c r="D4039">
        <v>219.9</v>
      </c>
      <c r="E4039">
        <v>506.1</v>
      </c>
      <c r="F4039">
        <v>0.30199999999999999</v>
      </c>
      <c r="G4039">
        <v>1.9800000000000002E-2</v>
      </c>
      <c r="H4039">
        <v>6.5500000000000003E-2</v>
      </c>
      <c r="I4039">
        <v>-1079.1181059999999</v>
      </c>
      <c r="J4039">
        <f>G4039*E4039</f>
        <v>10.020780000000002</v>
      </c>
      <c r="K4039">
        <f>D4039*H4039</f>
        <v>14.403450000000001</v>
      </c>
    </row>
    <row r="4040" spans="1:11" x14ac:dyDescent="0.25">
      <c r="A4040">
        <v>3801</v>
      </c>
      <c r="B4040" t="s">
        <v>3163</v>
      </c>
      <c r="C4040">
        <v>9.2499999999999999E-2</v>
      </c>
      <c r="D4040">
        <v>164.2</v>
      </c>
      <c r="E4040">
        <v>378.8</v>
      </c>
      <c r="F4040">
        <v>0.24110000000000001</v>
      </c>
      <c r="G4040">
        <v>1.5800000000000002E-2</v>
      </c>
      <c r="H4040">
        <v>6.5500000000000003E-2</v>
      </c>
      <c r="I4040">
        <v>-821.10214199999996</v>
      </c>
      <c r="J4040">
        <f>G4040*E4040</f>
        <v>5.9850400000000006</v>
      </c>
      <c r="K4040">
        <f>D4040*H4040</f>
        <v>10.755100000000001</v>
      </c>
    </row>
    <row r="4041" spans="1:11" x14ac:dyDescent="0.25">
      <c r="A4041">
        <v>4865</v>
      </c>
      <c r="B4041" t="s">
        <v>3122</v>
      </c>
      <c r="C4041">
        <v>7.7100000000000002E-2</v>
      </c>
      <c r="D4041">
        <v>1413.6</v>
      </c>
      <c r="E4041">
        <v>3668.4</v>
      </c>
      <c r="F4041">
        <v>0.1585</v>
      </c>
      <c r="G4041">
        <v>1.04E-2</v>
      </c>
      <c r="H4041">
        <v>6.5500000000000003E-2</v>
      </c>
      <c r="I4041">
        <v>-7485.6850960000002</v>
      </c>
      <c r="J4041">
        <f>G4041*E4041</f>
        <v>38.151359999999997</v>
      </c>
      <c r="K4041">
        <f>D4041*H4041</f>
        <v>92.590800000000002</v>
      </c>
    </row>
    <row r="4042" spans="1:11" x14ac:dyDescent="0.25">
      <c r="A4042">
        <v>5872</v>
      </c>
      <c r="B4042" t="s">
        <v>1448</v>
      </c>
      <c r="C4042">
        <v>0.08</v>
      </c>
      <c r="D4042">
        <v>284.8</v>
      </c>
      <c r="E4042">
        <v>636.20000000000005</v>
      </c>
      <c r="F4042">
        <v>0.14149999999999999</v>
      </c>
      <c r="G4042">
        <v>9.2999999999999992E-3</v>
      </c>
      <c r="H4042">
        <v>6.5500000000000003E-2</v>
      </c>
      <c r="I4042">
        <v>-1366.6013820000001</v>
      </c>
      <c r="J4042">
        <f>G4042*E4042</f>
        <v>5.9166600000000003</v>
      </c>
      <c r="K4042">
        <f>D4042*H4042</f>
        <v>18.654400000000003</v>
      </c>
    </row>
    <row r="4043" spans="1:11" x14ac:dyDescent="0.25">
      <c r="A4043">
        <v>6299</v>
      </c>
      <c r="B4043" t="s">
        <v>4389</v>
      </c>
      <c r="C4043">
        <v>9.7100000000000006E-2</v>
      </c>
      <c r="D4043">
        <v>335</v>
      </c>
      <c r="E4043">
        <v>694</v>
      </c>
      <c r="F4043">
        <v>0.2505</v>
      </c>
      <c r="G4043">
        <v>1.6400000000000001E-2</v>
      </c>
      <c r="H4043">
        <v>6.5500000000000003E-2</v>
      </c>
      <c r="I4043">
        <v>-1552.22228</v>
      </c>
      <c r="J4043">
        <f>G4043*E4043</f>
        <v>11.381600000000001</v>
      </c>
      <c r="K4043">
        <f>D4043*H4043</f>
        <v>21.942500000000003</v>
      </c>
    </row>
    <row r="4044" spans="1:11" x14ac:dyDescent="0.25">
      <c r="A4044">
        <v>6801</v>
      </c>
      <c r="B4044" t="s">
        <v>1206</v>
      </c>
      <c r="C4044">
        <v>6.2899999999999998E-2</v>
      </c>
      <c r="D4044">
        <v>685.2</v>
      </c>
      <c r="E4044">
        <v>1501.8</v>
      </c>
      <c r="F4044">
        <v>9.9000000000000008E-3</v>
      </c>
      <c r="G4044" s="1">
        <v>5.9999999999999995E-4</v>
      </c>
      <c r="H4044">
        <v>6.5500000000000003E-2</v>
      </c>
      <c r="I4044">
        <v>-3173.6722679999998</v>
      </c>
      <c r="J4044">
        <f>G4044*E4044</f>
        <v>0.90107999999999988</v>
      </c>
      <c r="K4044">
        <f>D4044*H4044</f>
        <v>44.880600000000008</v>
      </c>
    </row>
    <row r="4045" spans="1:11" x14ac:dyDescent="0.25">
      <c r="A4045">
        <v>6860</v>
      </c>
      <c r="B4045" t="s">
        <v>5065</v>
      </c>
      <c r="C4045">
        <v>9.9400000000000002E-2</v>
      </c>
      <c r="D4045">
        <v>552.79999999999995</v>
      </c>
      <c r="E4045">
        <v>1331.2</v>
      </c>
      <c r="F4045">
        <v>0.3004</v>
      </c>
      <c r="G4045">
        <v>1.9699999999999999E-2</v>
      </c>
      <c r="H4045">
        <v>6.5500000000000003E-2</v>
      </c>
      <c r="I4045">
        <v>-2881.738558</v>
      </c>
      <c r="J4045">
        <f>G4045*E4045</f>
        <v>26.224640000000001</v>
      </c>
      <c r="K4045">
        <f>D4045*H4045</f>
        <v>36.208399999999997</v>
      </c>
    </row>
    <row r="4046" spans="1:11" x14ac:dyDescent="0.25">
      <c r="A4046">
        <v>334</v>
      </c>
      <c r="B4046" t="s">
        <v>3265</v>
      </c>
      <c r="C4046">
        <v>0.1154</v>
      </c>
      <c r="D4046">
        <v>953.9</v>
      </c>
      <c r="E4046">
        <v>1974.1</v>
      </c>
      <c r="F4046">
        <v>0.38600000000000001</v>
      </c>
      <c r="G4046">
        <v>2.53E-2</v>
      </c>
      <c r="H4046">
        <v>6.5600000000000006E-2</v>
      </c>
      <c r="I4046">
        <v>-4516.6143270000002</v>
      </c>
      <c r="J4046">
        <f>G4046*E4046</f>
        <v>49.94473</v>
      </c>
      <c r="K4046">
        <f>D4046*H4046</f>
        <v>62.575840000000007</v>
      </c>
    </row>
    <row r="4047" spans="1:11" x14ac:dyDescent="0.25">
      <c r="A4047">
        <v>570</v>
      </c>
      <c r="B4047" t="s">
        <v>5222</v>
      </c>
      <c r="C4047">
        <v>7.6799999999999993E-2</v>
      </c>
      <c r="D4047">
        <v>409.3</v>
      </c>
      <c r="E4047">
        <v>904.7</v>
      </c>
      <c r="F4047">
        <v>0.114</v>
      </c>
      <c r="G4047">
        <v>7.4999999999999997E-3</v>
      </c>
      <c r="H4047">
        <v>6.5600000000000006E-2</v>
      </c>
      <c r="I4047">
        <v>-1935.1342070000001</v>
      </c>
      <c r="J4047">
        <f>G4047*E4047</f>
        <v>6.7852500000000004</v>
      </c>
      <c r="K4047">
        <f>D4047*H4047</f>
        <v>26.850080000000002</v>
      </c>
    </row>
    <row r="4048" spans="1:11" x14ac:dyDescent="0.25">
      <c r="A4048">
        <v>583</v>
      </c>
      <c r="B4048" t="s">
        <v>3821</v>
      </c>
      <c r="C4048">
        <v>9.0399999999999994E-2</v>
      </c>
      <c r="D4048">
        <v>585.20000000000005</v>
      </c>
      <c r="E4048">
        <v>1310.8</v>
      </c>
      <c r="F4048">
        <v>0.21790000000000001</v>
      </c>
      <c r="G4048">
        <v>1.43E-2</v>
      </c>
      <c r="H4048">
        <v>6.5600000000000006E-2</v>
      </c>
      <c r="I4048">
        <v>-2842.1742789999998</v>
      </c>
      <c r="J4048">
        <f>G4048*E4048</f>
        <v>18.744440000000001</v>
      </c>
      <c r="K4048">
        <f>D4048*H4048</f>
        <v>38.389120000000005</v>
      </c>
    </row>
    <row r="4049" spans="1:11" x14ac:dyDescent="0.25">
      <c r="A4049">
        <v>839</v>
      </c>
      <c r="B4049" t="s">
        <v>6679</v>
      </c>
      <c r="C4049">
        <v>8.3299999999999999E-2</v>
      </c>
      <c r="D4049">
        <v>304.3</v>
      </c>
      <c r="E4049">
        <v>658.7</v>
      </c>
      <c r="F4049">
        <v>0.1573</v>
      </c>
      <c r="G4049">
        <v>1.03E-2</v>
      </c>
      <c r="H4049">
        <v>6.5600000000000006E-2</v>
      </c>
      <c r="I4049">
        <v>-1434.4909190000001</v>
      </c>
      <c r="J4049">
        <f>G4049*E4049</f>
        <v>6.7846100000000007</v>
      </c>
      <c r="K4049">
        <f>D4049*H4049</f>
        <v>19.962080000000004</v>
      </c>
    </row>
    <row r="4050" spans="1:11" x14ac:dyDescent="0.25">
      <c r="A4050">
        <v>1839</v>
      </c>
      <c r="B4050" t="s">
        <v>5914</v>
      </c>
      <c r="C4050">
        <v>8.5900000000000004E-2</v>
      </c>
      <c r="D4050">
        <v>377.6</v>
      </c>
      <c r="E4050">
        <v>834.4</v>
      </c>
      <c r="F4050">
        <v>0.18129999999999999</v>
      </c>
      <c r="G4050">
        <v>1.1900000000000001E-2</v>
      </c>
      <c r="H4050">
        <v>6.5600000000000006E-2</v>
      </c>
      <c r="I4050">
        <v>-1793.84158</v>
      </c>
      <c r="J4050">
        <f>G4050*E4050</f>
        <v>9.9293600000000009</v>
      </c>
      <c r="K4050">
        <f>D4050*H4050</f>
        <v>24.770560000000003</v>
      </c>
    </row>
    <row r="4051" spans="1:11" x14ac:dyDescent="0.25">
      <c r="A4051">
        <v>2644</v>
      </c>
      <c r="B4051" t="s">
        <v>1956</v>
      </c>
      <c r="C4051">
        <v>0.1162</v>
      </c>
      <c r="D4051">
        <v>313.2</v>
      </c>
      <c r="E4051">
        <v>817.8</v>
      </c>
      <c r="F4051">
        <v>0.43369999999999997</v>
      </c>
      <c r="G4051">
        <v>2.8400000000000002E-2</v>
      </c>
      <c r="H4051">
        <v>6.5600000000000006E-2</v>
      </c>
      <c r="I4051">
        <v>-1722.445549</v>
      </c>
      <c r="J4051">
        <f>G4051*E4051</f>
        <v>23.225519999999999</v>
      </c>
      <c r="K4051">
        <f>D4051*H4051</f>
        <v>20.545920000000002</v>
      </c>
    </row>
    <row r="4052" spans="1:11" x14ac:dyDescent="0.25">
      <c r="A4052">
        <v>3201</v>
      </c>
      <c r="B4052" t="s">
        <v>5864</v>
      </c>
      <c r="C4052">
        <v>9.6699999999999994E-2</v>
      </c>
      <c r="D4052">
        <v>214</v>
      </c>
      <c r="E4052">
        <v>587</v>
      </c>
      <c r="F4052">
        <v>0.30599999999999999</v>
      </c>
      <c r="G4052">
        <v>2.01E-2</v>
      </c>
      <c r="H4052">
        <v>6.5600000000000006E-2</v>
      </c>
      <c r="I4052">
        <v>-1212.2506229999999</v>
      </c>
      <c r="J4052">
        <f>G4052*E4052</f>
        <v>11.7987</v>
      </c>
      <c r="K4052">
        <f>D4052*H4052</f>
        <v>14.038400000000001</v>
      </c>
    </row>
    <row r="4053" spans="1:11" x14ac:dyDescent="0.25">
      <c r="A4053">
        <v>4291</v>
      </c>
      <c r="B4053" t="s">
        <v>5375</v>
      </c>
      <c r="C4053">
        <v>9.3899999999999997E-2</v>
      </c>
      <c r="D4053">
        <v>695.6</v>
      </c>
      <c r="E4053">
        <v>1749.4</v>
      </c>
      <c r="F4053">
        <v>0.26950000000000002</v>
      </c>
      <c r="G4053">
        <v>1.77E-2</v>
      </c>
      <c r="H4053">
        <v>6.5600000000000006E-2</v>
      </c>
      <c r="I4053">
        <v>-3692.517053</v>
      </c>
      <c r="J4053">
        <f>G4053*E4053</f>
        <v>30.964380000000002</v>
      </c>
      <c r="K4053">
        <f>D4053*H4053</f>
        <v>45.631360000000008</v>
      </c>
    </row>
    <row r="4054" spans="1:11" x14ac:dyDescent="0.25">
      <c r="A4054">
        <v>5092</v>
      </c>
      <c r="B4054" t="s">
        <v>2871</v>
      </c>
      <c r="C4054">
        <v>5.8299999999999998E-2</v>
      </c>
      <c r="D4054">
        <v>672.2</v>
      </c>
      <c r="E4054">
        <v>1799.8</v>
      </c>
      <c r="F4054">
        <v>3.3799999999999997E-2</v>
      </c>
      <c r="G4054">
        <v>2.2000000000000001E-3</v>
      </c>
      <c r="H4054">
        <v>6.5600000000000006E-2</v>
      </c>
      <c r="I4054">
        <v>-3580.109477</v>
      </c>
      <c r="J4054">
        <f>G4054*E4054</f>
        <v>3.9595600000000002</v>
      </c>
      <c r="K4054">
        <f>D4054*H4054</f>
        <v>44.096320000000006</v>
      </c>
    </row>
    <row r="4055" spans="1:11" x14ac:dyDescent="0.25">
      <c r="A4055">
        <v>5180</v>
      </c>
      <c r="B4055" t="s">
        <v>1760</v>
      </c>
      <c r="C4055">
        <v>6.8500000000000005E-2</v>
      </c>
      <c r="D4055">
        <v>677.5</v>
      </c>
      <c r="E4055">
        <v>1389.5</v>
      </c>
      <c r="F4055">
        <v>3.0599999999999999E-2</v>
      </c>
      <c r="G4055">
        <v>2E-3</v>
      </c>
      <c r="H4055">
        <v>6.5600000000000006E-2</v>
      </c>
      <c r="I4055">
        <v>-2989.1533570000001</v>
      </c>
      <c r="J4055">
        <f>G4055*E4055</f>
        <v>2.7789999999999999</v>
      </c>
      <c r="K4055">
        <f>D4055*H4055</f>
        <v>44.444000000000003</v>
      </c>
    </row>
    <row r="4056" spans="1:11" x14ac:dyDescent="0.25">
      <c r="A4056">
        <v>5431</v>
      </c>
      <c r="B4056" t="s">
        <v>4012</v>
      </c>
      <c r="C4056">
        <v>7.2900000000000006E-2</v>
      </c>
      <c r="D4056">
        <v>207.8</v>
      </c>
      <c r="E4056">
        <v>515.20000000000005</v>
      </c>
      <c r="F4056">
        <v>0.11609999999999999</v>
      </c>
      <c r="G4056">
        <v>7.6E-3</v>
      </c>
      <c r="H4056">
        <v>6.5600000000000006E-2</v>
      </c>
      <c r="I4056">
        <v>-1060.3287089999999</v>
      </c>
      <c r="J4056">
        <f>G4056*E4056</f>
        <v>3.9155200000000003</v>
      </c>
      <c r="K4056">
        <f>D4056*H4056</f>
        <v>13.631680000000001</v>
      </c>
    </row>
    <row r="4057" spans="1:11" x14ac:dyDescent="0.25">
      <c r="A4057">
        <v>1284</v>
      </c>
      <c r="B4057" t="s">
        <v>3620</v>
      </c>
      <c r="C4057">
        <v>8.8900000000000007E-2</v>
      </c>
      <c r="D4057">
        <v>608</v>
      </c>
      <c r="E4057">
        <v>1312</v>
      </c>
      <c r="F4057">
        <v>0.1971</v>
      </c>
      <c r="G4057">
        <v>1.29E-2</v>
      </c>
      <c r="H4057">
        <v>6.5699999999999995E-2</v>
      </c>
      <c r="I4057">
        <v>-2885.2969130000001</v>
      </c>
      <c r="J4057">
        <f>G4057*E4057</f>
        <v>16.924800000000001</v>
      </c>
      <c r="K4057">
        <f>D4057*H4057</f>
        <v>39.945599999999999</v>
      </c>
    </row>
    <row r="4058" spans="1:11" x14ac:dyDescent="0.25">
      <c r="A4058">
        <v>2186</v>
      </c>
      <c r="B4058" t="s">
        <v>5121</v>
      </c>
      <c r="C4058">
        <v>7.0300000000000001E-2</v>
      </c>
      <c r="D4058">
        <v>772.4</v>
      </c>
      <c r="E4058">
        <v>1810.6</v>
      </c>
      <c r="F4058">
        <v>8.2400000000000001E-2</v>
      </c>
      <c r="G4058">
        <v>5.4000000000000003E-3</v>
      </c>
      <c r="H4058">
        <v>6.5699999999999995E-2</v>
      </c>
      <c r="I4058">
        <v>-3783.827225</v>
      </c>
      <c r="J4058">
        <f>G4058*E4058</f>
        <v>9.7772400000000008</v>
      </c>
      <c r="K4058">
        <f>D4058*H4058</f>
        <v>50.746679999999998</v>
      </c>
    </row>
    <row r="4059" spans="1:11" x14ac:dyDescent="0.25">
      <c r="A4059">
        <v>2538</v>
      </c>
      <c r="B4059" t="s">
        <v>3206</v>
      </c>
      <c r="C4059">
        <v>7.5600000000000001E-2</v>
      </c>
      <c r="D4059">
        <v>752.7</v>
      </c>
      <c r="E4059">
        <v>2046.3</v>
      </c>
      <c r="F4059">
        <v>0.15670000000000001</v>
      </c>
      <c r="G4059">
        <v>1.03E-2</v>
      </c>
      <c r="H4059">
        <v>6.5699999999999995E-2</v>
      </c>
      <c r="I4059">
        <v>-4132.129621</v>
      </c>
      <c r="J4059">
        <f>G4059*E4059</f>
        <v>21.076889999999999</v>
      </c>
      <c r="K4059">
        <f>D4059*H4059</f>
        <v>49.452390000000001</v>
      </c>
    </row>
    <row r="4060" spans="1:11" x14ac:dyDescent="0.25">
      <c r="A4060">
        <v>4106</v>
      </c>
      <c r="B4060" t="s">
        <v>3257</v>
      </c>
      <c r="C4060">
        <v>6.1499999999999999E-2</v>
      </c>
      <c r="D4060">
        <v>921.2</v>
      </c>
      <c r="E4060">
        <v>2177.8000000000002</v>
      </c>
      <c r="F4060">
        <v>2.06E-2</v>
      </c>
      <c r="G4060">
        <v>1.4E-3</v>
      </c>
      <c r="H4060">
        <v>6.5699999999999995E-2</v>
      </c>
      <c r="I4060">
        <v>-4493.4264979999998</v>
      </c>
      <c r="J4060">
        <f>G4060*E4060</f>
        <v>3.0489200000000003</v>
      </c>
      <c r="K4060">
        <f>D4060*H4060</f>
        <v>60.522839999999995</v>
      </c>
    </row>
    <row r="4061" spans="1:11" x14ac:dyDescent="0.25">
      <c r="A4061">
        <v>5411</v>
      </c>
      <c r="B4061" t="s">
        <v>4987</v>
      </c>
      <c r="C4061">
        <v>8.1699999999999995E-2</v>
      </c>
      <c r="D4061">
        <v>841.3</v>
      </c>
      <c r="E4061">
        <v>1729.7</v>
      </c>
      <c r="F4061">
        <v>0.13009999999999999</v>
      </c>
      <c r="G4061">
        <v>8.5000000000000006E-3</v>
      </c>
      <c r="H4061">
        <v>6.5699999999999995E-2</v>
      </c>
      <c r="I4061">
        <v>-3800.176105</v>
      </c>
      <c r="J4061">
        <f>G4061*E4061</f>
        <v>14.702450000000001</v>
      </c>
      <c r="K4061">
        <f>D4061*H4061</f>
        <v>55.273409999999991</v>
      </c>
    </row>
    <row r="4062" spans="1:11" x14ac:dyDescent="0.25">
      <c r="A4062">
        <v>6150</v>
      </c>
      <c r="B4062" t="s">
        <v>3015</v>
      </c>
      <c r="C4062">
        <v>5.5300000000000002E-2</v>
      </c>
      <c r="D4062">
        <v>423.2</v>
      </c>
      <c r="E4062">
        <v>1136.8</v>
      </c>
      <c r="F4062">
        <v>1.32E-2</v>
      </c>
      <c r="G4062" s="1">
        <v>8.9999999999999998E-4</v>
      </c>
      <c r="H4062">
        <v>6.5699999999999995E-2</v>
      </c>
      <c r="I4062">
        <v>-2187.9457689999999</v>
      </c>
      <c r="J4062">
        <f>G4062*E4062</f>
        <v>1.02312</v>
      </c>
      <c r="K4062">
        <f>D4062*H4062</f>
        <v>27.804239999999997</v>
      </c>
    </row>
    <row r="4063" spans="1:11" x14ac:dyDescent="0.25">
      <c r="A4063">
        <v>375</v>
      </c>
      <c r="B4063" t="s">
        <v>4254</v>
      </c>
      <c r="C4063">
        <v>7.0099999999999996E-2</v>
      </c>
      <c r="D4063">
        <v>709.1</v>
      </c>
      <c r="E4063">
        <v>1996.9</v>
      </c>
      <c r="F4063">
        <v>0.12609999999999999</v>
      </c>
      <c r="G4063">
        <v>8.3000000000000001E-3</v>
      </c>
      <c r="H4063">
        <v>6.5799999999999997E-2</v>
      </c>
      <c r="I4063">
        <v>-3938.6864479999999</v>
      </c>
      <c r="J4063">
        <f>G4063*E4063</f>
        <v>16.574270000000002</v>
      </c>
      <c r="K4063">
        <f>D4063*H4063</f>
        <v>46.65878</v>
      </c>
    </row>
    <row r="4064" spans="1:11" x14ac:dyDescent="0.25">
      <c r="A4064">
        <v>1222</v>
      </c>
      <c r="B4064" t="s">
        <v>3737</v>
      </c>
      <c r="C4064">
        <v>0.11409999999999999</v>
      </c>
      <c r="D4064">
        <v>302.39999999999998</v>
      </c>
      <c r="E4064">
        <v>831.6</v>
      </c>
      <c r="F4064">
        <v>0.4244</v>
      </c>
      <c r="G4064">
        <v>2.7900000000000001E-2</v>
      </c>
      <c r="H4064">
        <v>6.5799999999999997E-2</v>
      </c>
      <c r="I4064">
        <v>-1723.017085</v>
      </c>
      <c r="J4064">
        <f>G4064*E4064</f>
        <v>23.201640000000001</v>
      </c>
      <c r="K4064">
        <f>D4064*H4064</f>
        <v>19.897919999999999</v>
      </c>
    </row>
    <row r="4065" spans="1:11" x14ac:dyDescent="0.25">
      <c r="A4065">
        <v>1340</v>
      </c>
      <c r="B4065" t="s">
        <v>3323</v>
      </c>
      <c r="C4065">
        <v>0.1036</v>
      </c>
      <c r="D4065">
        <v>382.9</v>
      </c>
      <c r="E4065">
        <v>904.1</v>
      </c>
      <c r="F4065">
        <v>0.3236</v>
      </c>
      <c r="G4065">
        <v>2.1299999999999999E-2</v>
      </c>
      <c r="H4065">
        <v>6.5799999999999997E-2</v>
      </c>
      <c r="I4065">
        <v>-1974.21444</v>
      </c>
      <c r="J4065">
        <f>G4065*E4065</f>
        <v>19.25733</v>
      </c>
      <c r="K4065">
        <f>D4065*H4065</f>
        <v>25.194819999999996</v>
      </c>
    </row>
    <row r="4066" spans="1:11" x14ac:dyDescent="0.25">
      <c r="A4066">
        <v>1409</v>
      </c>
      <c r="B4066" t="s">
        <v>6102</v>
      </c>
      <c r="C4066">
        <v>7.7200000000000005E-2</v>
      </c>
      <c r="D4066">
        <v>220.4</v>
      </c>
      <c r="E4066">
        <v>655.6</v>
      </c>
      <c r="F4066">
        <v>0.1862</v>
      </c>
      <c r="G4066">
        <v>1.23E-2</v>
      </c>
      <c r="H4066">
        <v>6.5799999999999997E-2</v>
      </c>
      <c r="I4066">
        <v>-1268.9404910000001</v>
      </c>
      <c r="J4066">
        <f>G4066*E4066</f>
        <v>8.063880000000001</v>
      </c>
      <c r="K4066">
        <f>D4066*H4066</f>
        <v>14.502319999999999</v>
      </c>
    </row>
    <row r="4067" spans="1:11" x14ac:dyDescent="0.25">
      <c r="A4067">
        <v>1507</v>
      </c>
      <c r="B4067" t="s">
        <v>1880</v>
      </c>
      <c r="C4067">
        <v>6.4399999999999999E-2</v>
      </c>
      <c r="D4067">
        <v>373.4</v>
      </c>
      <c r="E4067">
        <v>1096.5999999999999</v>
      </c>
      <c r="F4067">
        <v>9.6799999999999997E-2</v>
      </c>
      <c r="G4067">
        <v>6.4000000000000003E-3</v>
      </c>
      <c r="H4067">
        <v>6.5799999999999997E-2</v>
      </c>
      <c r="I4067">
        <v>-2140.1491339999998</v>
      </c>
      <c r="J4067">
        <f>G4067*E4067</f>
        <v>7.0182399999999996</v>
      </c>
      <c r="K4067">
        <f>D4067*H4067</f>
        <v>24.569719999999997</v>
      </c>
    </row>
    <row r="4068" spans="1:11" x14ac:dyDescent="0.25">
      <c r="A4068">
        <v>1968</v>
      </c>
      <c r="B4068" t="s">
        <v>2245</v>
      </c>
      <c r="C4068">
        <v>0.1167</v>
      </c>
      <c r="D4068">
        <v>184.4</v>
      </c>
      <c r="E4068">
        <v>382.6</v>
      </c>
      <c r="F4068">
        <v>0.39500000000000002</v>
      </c>
      <c r="G4068">
        <v>2.5999999999999999E-2</v>
      </c>
      <c r="H4068">
        <v>6.5799999999999997E-2</v>
      </c>
      <c r="I4068">
        <v>-839.59659599999998</v>
      </c>
      <c r="J4068">
        <f>G4068*E4068</f>
        <v>9.9475999999999996</v>
      </c>
      <c r="K4068">
        <f>D4068*H4068</f>
        <v>12.133520000000001</v>
      </c>
    </row>
    <row r="4069" spans="1:11" x14ac:dyDescent="0.25">
      <c r="A4069">
        <v>2305</v>
      </c>
      <c r="B4069" t="s">
        <v>3125</v>
      </c>
      <c r="C4069">
        <v>7.9100000000000004E-2</v>
      </c>
      <c r="D4069">
        <v>472.3</v>
      </c>
      <c r="E4069">
        <v>1372.7</v>
      </c>
      <c r="F4069">
        <v>0.1946</v>
      </c>
      <c r="G4069">
        <v>1.2800000000000001E-2</v>
      </c>
      <c r="H4069">
        <v>6.5799999999999997E-2</v>
      </c>
      <c r="I4069">
        <v>-2733.0874690000001</v>
      </c>
      <c r="J4069">
        <f>G4069*E4069</f>
        <v>17.57056</v>
      </c>
      <c r="K4069">
        <f>D4069*H4069</f>
        <v>31.07734</v>
      </c>
    </row>
    <row r="4070" spans="1:11" x14ac:dyDescent="0.25">
      <c r="A4070">
        <v>2965</v>
      </c>
      <c r="B4070" t="s">
        <v>3649</v>
      </c>
      <c r="C4070">
        <v>0.1303</v>
      </c>
      <c r="D4070">
        <v>738.2</v>
      </c>
      <c r="E4070">
        <v>2087.8000000000002</v>
      </c>
      <c r="F4070">
        <v>0.5393</v>
      </c>
      <c r="G4070">
        <v>3.5499999999999997E-2</v>
      </c>
      <c r="H4070">
        <v>6.5799999999999997E-2</v>
      </c>
      <c r="I4070">
        <v>-4370.3266430000003</v>
      </c>
      <c r="J4070">
        <f>G4070*E4070</f>
        <v>74.116900000000001</v>
      </c>
      <c r="K4070">
        <f>D4070*H4070</f>
        <v>48.573560000000001</v>
      </c>
    </row>
    <row r="4071" spans="1:11" x14ac:dyDescent="0.25">
      <c r="A4071">
        <v>6059</v>
      </c>
      <c r="B4071" t="s">
        <v>1762</v>
      </c>
      <c r="C4071">
        <v>9.0700000000000003E-2</v>
      </c>
      <c r="D4071">
        <v>496.8</v>
      </c>
      <c r="E4071">
        <v>1150.2</v>
      </c>
      <c r="F4071">
        <v>0.22570000000000001</v>
      </c>
      <c r="G4071">
        <v>1.49E-2</v>
      </c>
      <c r="H4071">
        <v>6.5799999999999997E-2</v>
      </c>
      <c r="I4071">
        <v>-2485.910355</v>
      </c>
      <c r="J4071">
        <f>G4071*E4071</f>
        <v>17.137980000000002</v>
      </c>
      <c r="K4071">
        <f>D4071*H4071</f>
        <v>32.689439999999998</v>
      </c>
    </row>
    <row r="4072" spans="1:11" x14ac:dyDescent="0.25">
      <c r="A4072">
        <v>161</v>
      </c>
      <c r="B4072" t="s">
        <v>2496</v>
      </c>
      <c r="C4072">
        <v>0.1333</v>
      </c>
      <c r="D4072">
        <v>839.9</v>
      </c>
      <c r="E4072">
        <v>2088.1</v>
      </c>
      <c r="F4072">
        <v>0.54430000000000001</v>
      </c>
      <c r="G4072">
        <v>3.5799999999999998E-2</v>
      </c>
      <c r="H4072">
        <v>6.59E-2</v>
      </c>
      <c r="I4072">
        <v>-4577.7487080000001</v>
      </c>
      <c r="J4072">
        <f>G4072*E4072</f>
        <v>74.753979999999999</v>
      </c>
      <c r="K4072">
        <f>D4072*H4072</f>
        <v>55.349409999999999</v>
      </c>
    </row>
    <row r="4073" spans="1:11" x14ac:dyDescent="0.25">
      <c r="A4073">
        <v>3465</v>
      </c>
      <c r="B4073" t="s">
        <v>2838</v>
      </c>
      <c r="C4073">
        <v>7.1099999999999997E-2</v>
      </c>
      <c r="D4073">
        <v>318.10000000000002</v>
      </c>
      <c r="E4073">
        <v>731.9</v>
      </c>
      <c r="F4073">
        <v>8.1699999999999995E-2</v>
      </c>
      <c r="G4073">
        <v>5.4000000000000003E-3</v>
      </c>
      <c r="H4073">
        <v>6.59E-2</v>
      </c>
      <c r="I4073">
        <v>-1520.4719190000001</v>
      </c>
      <c r="J4073">
        <f>G4073*E4073</f>
        <v>3.9522599999999999</v>
      </c>
      <c r="K4073">
        <f>D4073*H4073</f>
        <v>20.962790000000002</v>
      </c>
    </row>
    <row r="4074" spans="1:11" x14ac:dyDescent="0.25">
      <c r="A4074">
        <v>3886</v>
      </c>
      <c r="B4074" t="s">
        <v>2620</v>
      </c>
      <c r="C4074">
        <v>0.11899999999999999</v>
      </c>
      <c r="D4074">
        <v>300</v>
      </c>
      <c r="E4074">
        <v>864</v>
      </c>
      <c r="F4074">
        <v>0.46400000000000002</v>
      </c>
      <c r="G4074">
        <v>3.0599999999999999E-2</v>
      </c>
      <c r="H4074">
        <v>6.59E-2</v>
      </c>
      <c r="I4074">
        <v>-1802.242958</v>
      </c>
      <c r="J4074">
        <f>G4074*E4074</f>
        <v>26.438399999999998</v>
      </c>
      <c r="K4074">
        <f>D4074*H4074</f>
        <v>19.77</v>
      </c>
    </row>
    <row r="4075" spans="1:11" x14ac:dyDescent="0.25">
      <c r="A4075">
        <v>641</v>
      </c>
      <c r="B4075" t="s">
        <v>2869</v>
      </c>
      <c r="C4075">
        <v>0.10009999999999999</v>
      </c>
      <c r="D4075">
        <v>145.19999999999999</v>
      </c>
      <c r="E4075">
        <v>349.8</v>
      </c>
      <c r="F4075">
        <v>0.3</v>
      </c>
      <c r="G4075">
        <v>1.9800000000000002E-2</v>
      </c>
      <c r="H4075">
        <v>6.6000000000000003E-2</v>
      </c>
      <c r="I4075">
        <v>-736.30649700000004</v>
      </c>
      <c r="J4075">
        <f>G4075*E4075</f>
        <v>6.9260400000000004</v>
      </c>
      <c r="K4075">
        <f>D4075*H4075</f>
        <v>9.5831999999999997</v>
      </c>
    </row>
    <row r="4076" spans="1:11" x14ac:dyDescent="0.25">
      <c r="A4076">
        <v>4989</v>
      </c>
      <c r="B4076" t="s">
        <v>952</v>
      </c>
      <c r="C4076">
        <v>9.9000000000000005E-2</v>
      </c>
      <c r="D4076">
        <v>177.4</v>
      </c>
      <c r="E4076">
        <v>449.6</v>
      </c>
      <c r="F4076">
        <v>0.30270000000000002</v>
      </c>
      <c r="G4076">
        <v>0.02</v>
      </c>
      <c r="H4076">
        <v>6.6000000000000003E-2</v>
      </c>
      <c r="I4076">
        <v>-922.75441899999998</v>
      </c>
      <c r="J4076">
        <f>G4076*E4076</f>
        <v>8.9920000000000009</v>
      </c>
      <c r="K4076">
        <f>D4076*H4076</f>
        <v>11.708400000000001</v>
      </c>
    </row>
    <row r="4077" spans="1:11" x14ac:dyDescent="0.25">
      <c r="A4077">
        <v>5591</v>
      </c>
      <c r="B4077" t="s">
        <v>4459</v>
      </c>
      <c r="C4077">
        <v>0.14230000000000001</v>
      </c>
      <c r="D4077">
        <v>918.7</v>
      </c>
      <c r="E4077">
        <v>2138.3000000000002</v>
      </c>
      <c r="F4077">
        <v>0.59809999999999997</v>
      </c>
      <c r="G4077">
        <v>3.95E-2</v>
      </c>
      <c r="H4077">
        <v>6.6000000000000003E-2</v>
      </c>
      <c r="I4077">
        <v>-4849.1783050000004</v>
      </c>
      <c r="J4077">
        <f>G4077*E4077</f>
        <v>84.462850000000003</v>
      </c>
      <c r="K4077">
        <f>D4077*H4077</f>
        <v>60.634200000000007</v>
      </c>
    </row>
    <row r="4078" spans="1:11" x14ac:dyDescent="0.25">
      <c r="A4078">
        <v>6332</v>
      </c>
      <c r="B4078" t="s">
        <v>4356</v>
      </c>
      <c r="C4078">
        <v>9.3299999999999994E-2</v>
      </c>
      <c r="D4078">
        <v>691.5</v>
      </c>
      <c r="E4078">
        <v>1588.5</v>
      </c>
      <c r="F4078">
        <v>0.24060000000000001</v>
      </c>
      <c r="G4078">
        <v>1.5900000000000001E-2</v>
      </c>
      <c r="H4078">
        <v>6.6000000000000003E-2</v>
      </c>
      <c r="I4078">
        <v>-3452.7143500000002</v>
      </c>
      <c r="J4078">
        <f>G4078*E4078</f>
        <v>25.257150000000003</v>
      </c>
      <c r="K4078">
        <f>D4078*H4078</f>
        <v>45.639000000000003</v>
      </c>
    </row>
    <row r="4079" spans="1:11" x14ac:dyDescent="0.25">
      <c r="A4079">
        <v>6396</v>
      </c>
      <c r="B4079" t="s">
        <v>5103</v>
      </c>
      <c r="C4079">
        <v>9.3299999999999994E-2</v>
      </c>
      <c r="D4079">
        <v>691.5</v>
      </c>
      <c r="E4079">
        <v>1588.5</v>
      </c>
      <c r="F4079">
        <v>0.24060000000000001</v>
      </c>
      <c r="G4079">
        <v>1.5900000000000001E-2</v>
      </c>
      <c r="H4079">
        <v>6.6000000000000003E-2</v>
      </c>
      <c r="I4079">
        <v>-3452.7143500000002</v>
      </c>
      <c r="J4079">
        <f>G4079*E4079</f>
        <v>25.257150000000003</v>
      </c>
      <c r="K4079">
        <f>D4079*H4079</f>
        <v>45.639000000000003</v>
      </c>
    </row>
    <row r="4080" spans="1:11" x14ac:dyDescent="0.25">
      <c r="A4080">
        <v>179</v>
      </c>
      <c r="B4080" t="s">
        <v>3368</v>
      </c>
      <c r="C4080">
        <v>8.8999999999999996E-2</v>
      </c>
      <c r="D4080">
        <v>289.5</v>
      </c>
      <c r="E4080">
        <v>727.5</v>
      </c>
      <c r="F4080">
        <v>0.22900000000000001</v>
      </c>
      <c r="G4080">
        <v>1.5100000000000001E-2</v>
      </c>
      <c r="H4080">
        <v>6.6100000000000006E-2</v>
      </c>
      <c r="I4080">
        <v>-1511.717449</v>
      </c>
      <c r="J4080">
        <f>G4080*E4080</f>
        <v>10.985250000000001</v>
      </c>
      <c r="K4080">
        <f>D4080*H4080</f>
        <v>19.135950000000001</v>
      </c>
    </row>
    <row r="4081" spans="1:11" x14ac:dyDescent="0.25">
      <c r="A4081">
        <v>269</v>
      </c>
      <c r="B4081" t="s">
        <v>2747</v>
      </c>
      <c r="C4081">
        <v>0.10059999999999999</v>
      </c>
      <c r="D4081">
        <v>1444.8</v>
      </c>
      <c r="E4081">
        <v>3010.2</v>
      </c>
      <c r="F4081">
        <v>0.27029999999999998</v>
      </c>
      <c r="G4081">
        <v>1.7899999999999999E-2</v>
      </c>
      <c r="H4081">
        <v>6.6100000000000006E-2</v>
      </c>
      <c r="I4081">
        <v>-6752.9354810000004</v>
      </c>
      <c r="J4081">
        <f>G4081*E4081</f>
        <v>53.882579999999997</v>
      </c>
      <c r="K4081">
        <f>D4081*H4081</f>
        <v>95.501280000000008</v>
      </c>
    </row>
    <row r="4082" spans="1:11" x14ac:dyDescent="0.25">
      <c r="A4082">
        <v>5362</v>
      </c>
      <c r="B4082" t="s">
        <v>4055</v>
      </c>
      <c r="C4082">
        <v>7.2400000000000006E-2</v>
      </c>
      <c r="D4082">
        <v>633.6</v>
      </c>
      <c r="E4082">
        <v>1766.4</v>
      </c>
      <c r="F4082">
        <v>0.13780000000000001</v>
      </c>
      <c r="G4082">
        <v>9.1000000000000004E-3</v>
      </c>
      <c r="H4082">
        <v>6.6100000000000006E-2</v>
      </c>
      <c r="I4082">
        <v>-3508.4368800000002</v>
      </c>
      <c r="J4082">
        <f>G4082*E4082</f>
        <v>16.074240000000003</v>
      </c>
      <c r="K4082">
        <f>D4082*H4082</f>
        <v>41.880960000000002</v>
      </c>
    </row>
    <row r="4083" spans="1:11" x14ac:dyDescent="0.25">
      <c r="A4083">
        <v>5664</v>
      </c>
      <c r="B4083" t="s">
        <v>1798</v>
      </c>
      <c r="C4083">
        <v>7.9600000000000004E-2</v>
      </c>
      <c r="D4083">
        <v>381.5</v>
      </c>
      <c r="E4083">
        <v>974.5</v>
      </c>
      <c r="F4083">
        <v>0.1671</v>
      </c>
      <c r="G4083">
        <v>1.0999999999999999E-2</v>
      </c>
      <c r="H4083">
        <v>6.6100000000000006E-2</v>
      </c>
      <c r="I4083">
        <v>-1988.7637110000001</v>
      </c>
      <c r="J4083">
        <f>G4083*E4083</f>
        <v>10.7195</v>
      </c>
      <c r="K4083">
        <f>D4083*H4083</f>
        <v>25.217150000000004</v>
      </c>
    </row>
    <row r="4084" spans="1:11" x14ac:dyDescent="0.25">
      <c r="A4084">
        <v>6539</v>
      </c>
      <c r="B4084" t="s">
        <v>5891</v>
      </c>
      <c r="C4084">
        <v>0.1084</v>
      </c>
      <c r="D4084">
        <v>1397.6</v>
      </c>
      <c r="E4084">
        <v>3747.4</v>
      </c>
      <c r="F4084">
        <v>0.37740000000000001</v>
      </c>
      <c r="G4084">
        <v>2.4899999999999999E-2</v>
      </c>
      <c r="H4084">
        <v>6.6100000000000006E-2</v>
      </c>
      <c r="I4084">
        <v>-7851.5281359999999</v>
      </c>
      <c r="J4084">
        <f>G4084*E4084</f>
        <v>93.31026</v>
      </c>
      <c r="K4084">
        <f>D4084*H4084</f>
        <v>92.381360000000001</v>
      </c>
    </row>
    <row r="4085" spans="1:11" x14ac:dyDescent="0.25">
      <c r="A4085">
        <v>728</v>
      </c>
      <c r="B4085" t="s">
        <v>3844</v>
      </c>
      <c r="C4085">
        <v>7.9699999999999993E-2</v>
      </c>
      <c r="D4085">
        <v>642.5</v>
      </c>
      <c r="E4085">
        <v>1592.5</v>
      </c>
      <c r="F4085">
        <v>0.1595</v>
      </c>
      <c r="G4085">
        <v>1.06E-2</v>
      </c>
      <c r="H4085">
        <v>6.6199999999999995E-2</v>
      </c>
      <c r="I4085">
        <v>-3276.950245</v>
      </c>
      <c r="J4085">
        <f>G4085*E4085</f>
        <v>16.880500000000001</v>
      </c>
      <c r="K4085">
        <f>D4085*H4085</f>
        <v>42.533499999999997</v>
      </c>
    </row>
    <row r="4086" spans="1:11" x14ac:dyDescent="0.25">
      <c r="A4086">
        <v>3132</v>
      </c>
      <c r="B4086" t="s">
        <v>5791</v>
      </c>
      <c r="C4086">
        <v>8.4500000000000006E-2</v>
      </c>
      <c r="D4086">
        <v>164.4</v>
      </c>
      <c r="E4086">
        <v>363.6</v>
      </c>
      <c r="F4086">
        <v>0.16500000000000001</v>
      </c>
      <c r="G4086">
        <v>1.09E-2</v>
      </c>
      <c r="H4086">
        <v>6.6199999999999995E-2</v>
      </c>
      <c r="I4086">
        <v>-792.36399600000004</v>
      </c>
      <c r="J4086">
        <f>G4086*E4086</f>
        <v>3.9632400000000003</v>
      </c>
      <c r="K4086">
        <f>D4086*H4086</f>
        <v>10.883279999999999</v>
      </c>
    </row>
    <row r="4087" spans="1:11" x14ac:dyDescent="0.25">
      <c r="A4087">
        <v>3791</v>
      </c>
      <c r="B4087" t="s">
        <v>3276</v>
      </c>
      <c r="C4087">
        <v>9.0700000000000003E-2</v>
      </c>
      <c r="D4087">
        <v>397.8</v>
      </c>
      <c r="E4087">
        <v>1069.2</v>
      </c>
      <c r="F4087">
        <v>0.25430000000000003</v>
      </c>
      <c r="G4087">
        <v>1.6799999999999999E-2</v>
      </c>
      <c r="H4087">
        <v>6.6199999999999995E-2</v>
      </c>
      <c r="I4087">
        <v>-2206.2406970000002</v>
      </c>
      <c r="J4087">
        <f>G4087*E4087</f>
        <v>17.96256</v>
      </c>
      <c r="K4087">
        <f>D4087*H4087</f>
        <v>26.33436</v>
      </c>
    </row>
    <row r="4088" spans="1:11" x14ac:dyDescent="0.25">
      <c r="A4088">
        <v>4280</v>
      </c>
      <c r="B4088" t="s">
        <v>4024</v>
      </c>
      <c r="C4088">
        <v>7.6399999999999996E-2</v>
      </c>
      <c r="D4088">
        <v>448.2</v>
      </c>
      <c r="E4088">
        <v>1024.8</v>
      </c>
      <c r="F4088">
        <v>0.1153</v>
      </c>
      <c r="G4088">
        <v>7.6E-3</v>
      </c>
      <c r="H4088">
        <v>6.6199999999999995E-2</v>
      </c>
      <c r="I4088">
        <v>-2177.0263329999998</v>
      </c>
      <c r="J4088">
        <f>G4088*E4088</f>
        <v>7.7884799999999998</v>
      </c>
      <c r="K4088">
        <f>D4088*H4088</f>
        <v>29.670839999999998</v>
      </c>
    </row>
    <row r="4089" spans="1:11" x14ac:dyDescent="0.25">
      <c r="A4089">
        <v>5709</v>
      </c>
      <c r="B4089" t="s">
        <v>2585</v>
      </c>
      <c r="C4089">
        <v>9.1700000000000004E-2</v>
      </c>
      <c r="D4089">
        <v>541.70000000000005</v>
      </c>
      <c r="E4089">
        <v>1321.3</v>
      </c>
      <c r="F4089">
        <v>0.2412</v>
      </c>
      <c r="G4089">
        <v>1.6E-2</v>
      </c>
      <c r="H4089">
        <v>6.6199999999999995E-2</v>
      </c>
      <c r="I4089">
        <v>-2797.6226799999999</v>
      </c>
      <c r="J4089">
        <f>G4089*E4089</f>
        <v>21.140799999999999</v>
      </c>
      <c r="K4089">
        <f>D4089*H4089</f>
        <v>35.86054</v>
      </c>
    </row>
    <row r="4090" spans="1:11" x14ac:dyDescent="0.25">
      <c r="A4090">
        <v>6827</v>
      </c>
      <c r="B4090" t="s">
        <v>5569</v>
      </c>
      <c r="C4090">
        <v>7.5899999999999995E-2</v>
      </c>
      <c r="D4090">
        <v>269.7</v>
      </c>
      <c r="E4090">
        <v>552.29999999999995</v>
      </c>
      <c r="F4090">
        <v>8.0100000000000005E-2</v>
      </c>
      <c r="G4090">
        <v>5.3E-3</v>
      </c>
      <c r="H4090">
        <v>6.6199999999999995E-2</v>
      </c>
      <c r="I4090">
        <v>-1209.4583170000001</v>
      </c>
      <c r="J4090">
        <f>G4090*E4090</f>
        <v>2.92719</v>
      </c>
      <c r="K4090">
        <f>D4090*H4090</f>
        <v>17.854139999999997</v>
      </c>
    </row>
    <row r="4091" spans="1:11" x14ac:dyDescent="0.25">
      <c r="A4091">
        <v>1056</v>
      </c>
      <c r="B4091" t="s">
        <v>1772</v>
      </c>
      <c r="C4091">
        <v>0.1023</v>
      </c>
      <c r="D4091">
        <v>265.8</v>
      </c>
      <c r="E4091">
        <v>700.2</v>
      </c>
      <c r="F4091">
        <v>0.32950000000000002</v>
      </c>
      <c r="G4091">
        <v>2.1899999999999999E-2</v>
      </c>
      <c r="H4091">
        <v>6.6299999999999998E-2</v>
      </c>
      <c r="I4091">
        <v>-1445.621701</v>
      </c>
      <c r="J4091">
        <f>G4091*E4091</f>
        <v>15.334380000000001</v>
      </c>
      <c r="K4091">
        <f>D4091*H4091</f>
        <v>17.622540000000001</v>
      </c>
    </row>
    <row r="4092" spans="1:11" x14ac:dyDescent="0.25">
      <c r="A4092">
        <v>1934</v>
      </c>
      <c r="B4092" t="s">
        <v>5382</v>
      </c>
      <c r="C4092">
        <v>6.6799999999999998E-2</v>
      </c>
      <c r="D4092">
        <v>122.1</v>
      </c>
      <c r="E4092">
        <v>336.9</v>
      </c>
      <c r="F4092">
        <v>9.5500000000000002E-2</v>
      </c>
      <c r="G4092">
        <v>6.3E-3</v>
      </c>
      <c r="H4092">
        <v>6.6299999999999998E-2</v>
      </c>
      <c r="I4092">
        <v>-673.24402699999996</v>
      </c>
      <c r="J4092">
        <f>G4092*E4092</f>
        <v>2.1224699999999999</v>
      </c>
      <c r="K4092">
        <f>D4092*H4092</f>
        <v>8.095229999999999</v>
      </c>
    </row>
    <row r="4093" spans="1:11" x14ac:dyDescent="0.25">
      <c r="A4093">
        <v>5129</v>
      </c>
      <c r="B4093" t="s">
        <v>2434</v>
      </c>
      <c r="C4093">
        <v>6.7199999999999996E-2</v>
      </c>
      <c r="D4093">
        <v>364.3</v>
      </c>
      <c r="E4093">
        <v>715.7</v>
      </c>
      <c r="F4093">
        <v>1E-3</v>
      </c>
      <c r="G4093" s="1">
        <v>1E-4</v>
      </c>
      <c r="H4093">
        <v>6.6299999999999998E-2</v>
      </c>
      <c r="I4093">
        <v>-1558.9422420000001</v>
      </c>
      <c r="J4093">
        <f>G4093*E4093</f>
        <v>7.1570000000000009E-2</v>
      </c>
      <c r="K4093">
        <f>D4093*H4093</f>
        <v>24.153089999999999</v>
      </c>
    </row>
    <row r="4094" spans="1:11" x14ac:dyDescent="0.25">
      <c r="A4094">
        <v>5880</v>
      </c>
      <c r="B4094" t="s">
        <v>2603</v>
      </c>
      <c r="C4094">
        <v>6.9099999999999995E-2</v>
      </c>
      <c r="D4094">
        <v>150.9</v>
      </c>
      <c r="E4094">
        <v>371.1</v>
      </c>
      <c r="F4094">
        <v>8.1900000000000001E-2</v>
      </c>
      <c r="G4094">
        <v>5.4000000000000003E-3</v>
      </c>
      <c r="H4094">
        <v>6.6299999999999998E-2</v>
      </c>
      <c r="I4094">
        <v>-770.55987700000003</v>
      </c>
      <c r="J4094">
        <f>G4094*E4094</f>
        <v>2.0039400000000001</v>
      </c>
      <c r="K4094">
        <f>D4094*H4094</f>
        <v>10.004670000000001</v>
      </c>
    </row>
    <row r="4095" spans="1:11" x14ac:dyDescent="0.25">
      <c r="A4095">
        <v>538</v>
      </c>
      <c r="B4095" t="s">
        <v>1328</v>
      </c>
      <c r="C4095">
        <v>5.7099999999999998E-2</v>
      </c>
      <c r="D4095">
        <v>387.6</v>
      </c>
      <c r="E4095">
        <v>1067.4000000000001</v>
      </c>
      <c r="F4095">
        <v>2.76E-2</v>
      </c>
      <c r="G4095">
        <v>1.8E-3</v>
      </c>
      <c r="H4095">
        <v>6.6400000000000001E-2</v>
      </c>
      <c r="I4095">
        <v>-2103.3112580000002</v>
      </c>
      <c r="J4095">
        <f>G4095*E4095</f>
        <v>1.9213200000000001</v>
      </c>
      <c r="K4095">
        <f>D4095*H4095</f>
        <v>25.736640000000001</v>
      </c>
    </row>
    <row r="4096" spans="1:11" x14ac:dyDescent="0.25">
      <c r="A4096">
        <v>2817</v>
      </c>
      <c r="B4096" t="s">
        <v>4237</v>
      </c>
      <c r="C4096">
        <v>8.4000000000000005E-2</v>
      </c>
      <c r="D4096">
        <v>642.1</v>
      </c>
      <c r="E4096">
        <v>1568.9</v>
      </c>
      <c r="F4096">
        <v>0.1847</v>
      </c>
      <c r="G4096">
        <v>1.23E-2</v>
      </c>
      <c r="H4096">
        <v>6.6400000000000001E-2</v>
      </c>
      <c r="I4096">
        <v>-3287.369408</v>
      </c>
      <c r="J4096">
        <f>G4096*E4096</f>
        <v>19.297470000000001</v>
      </c>
      <c r="K4096">
        <f>D4096*H4096</f>
        <v>42.635440000000003</v>
      </c>
    </row>
    <row r="4097" spans="1:11" x14ac:dyDescent="0.25">
      <c r="A4097">
        <v>3475</v>
      </c>
      <c r="B4097" t="s">
        <v>3372</v>
      </c>
      <c r="C4097">
        <v>0.10879999999999999</v>
      </c>
      <c r="D4097">
        <v>447.7</v>
      </c>
      <c r="E4097">
        <v>1136.3</v>
      </c>
      <c r="F4097">
        <v>0.36720000000000003</v>
      </c>
      <c r="G4097">
        <v>2.4400000000000002E-2</v>
      </c>
      <c r="H4097">
        <v>6.6400000000000001E-2</v>
      </c>
      <c r="I4097">
        <v>-2409.1168809999999</v>
      </c>
      <c r="J4097">
        <f>G4097*E4097</f>
        <v>27.725719999999999</v>
      </c>
      <c r="K4097">
        <f>D4097*H4097</f>
        <v>29.72728</v>
      </c>
    </row>
    <row r="4098" spans="1:11" x14ac:dyDescent="0.25">
      <c r="A4098">
        <v>4232</v>
      </c>
      <c r="B4098" t="s">
        <v>2820</v>
      </c>
      <c r="C4098">
        <v>0.1012</v>
      </c>
      <c r="D4098">
        <v>839.1</v>
      </c>
      <c r="E4098">
        <v>2070.9</v>
      </c>
      <c r="F4098">
        <v>0.30830000000000002</v>
      </c>
      <c r="G4098">
        <v>2.0500000000000001E-2</v>
      </c>
      <c r="H4098">
        <v>6.6400000000000001E-2</v>
      </c>
      <c r="I4098">
        <v>-4376.6074959999996</v>
      </c>
      <c r="J4098">
        <f>G4098*E4098</f>
        <v>42.453450000000004</v>
      </c>
      <c r="K4098">
        <f>D4098*H4098</f>
        <v>55.716239999999999</v>
      </c>
    </row>
    <row r="4099" spans="1:11" x14ac:dyDescent="0.25">
      <c r="A4099">
        <v>4940</v>
      </c>
      <c r="B4099" t="s">
        <v>4804</v>
      </c>
      <c r="C4099">
        <v>0.1246</v>
      </c>
      <c r="D4099">
        <v>283.5</v>
      </c>
      <c r="E4099">
        <v>757.5</v>
      </c>
      <c r="F4099">
        <v>0.48580000000000001</v>
      </c>
      <c r="G4099">
        <v>3.2199999999999999E-2</v>
      </c>
      <c r="H4099">
        <v>6.6400000000000001E-2</v>
      </c>
      <c r="I4099">
        <v>-1623.844175</v>
      </c>
      <c r="J4099">
        <f>G4099*E4099</f>
        <v>24.391500000000001</v>
      </c>
      <c r="K4099">
        <f>D4099*H4099</f>
        <v>18.824400000000001</v>
      </c>
    </row>
    <row r="4100" spans="1:11" x14ac:dyDescent="0.25">
      <c r="A4100">
        <v>5565</v>
      </c>
      <c r="B4100" t="s">
        <v>4969</v>
      </c>
      <c r="C4100">
        <v>8.4699999999999998E-2</v>
      </c>
      <c r="D4100">
        <v>416.6</v>
      </c>
      <c r="E4100">
        <v>1017.4</v>
      </c>
      <c r="F4100">
        <v>0.19020000000000001</v>
      </c>
      <c r="G4100">
        <v>1.26E-2</v>
      </c>
      <c r="H4100">
        <v>6.6400000000000001E-2</v>
      </c>
      <c r="I4100">
        <v>-2150.8447150000002</v>
      </c>
      <c r="J4100">
        <f>G4100*E4100</f>
        <v>12.819240000000001</v>
      </c>
      <c r="K4100">
        <f>D4100*H4100</f>
        <v>27.662240000000001</v>
      </c>
    </row>
    <row r="4101" spans="1:11" x14ac:dyDescent="0.25">
      <c r="A4101">
        <v>46</v>
      </c>
      <c r="B4101" t="s">
        <v>1340</v>
      </c>
      <c r="C4101">
        <v>0.1066</v>
      </c>
      <c r="D4101">
        <v>423.4</v>
      </c>
      <c r="E4101">
        <v>1202.5999999999999</v>
      </c>
      <c r="F4101">
        <v>0.37090000000000001</v>
      </c>
      <c r="G4101">
        <v>2.47E-2</v>
      </c>
      <c r="H4101">
        <v>6.6500000000000004E-2</v>
      </c>
      <c r="I4101">
        <v>-2441.4703989999998</v>
      </c>
      <c r="J4101">
        <f>G4101*E4101</f>
        <v>29.704219999999996</v>
      </c>
      <c r="K4101">
        <f>D4101*H4101</f>
        <v>28.156099999999999</v>
      </c>
    </row>
    <row r="4102" spans="1:11" x14ac:dyDescent="0.25">
      <c r="A4102">
        <v>207</v>
      </c>
      <c r="B4102" t="s">
        <v>2800</v>
      </c>
      <c r="C4102">
        <v>7.0499999999999993E-2</v>
      </c>
      <c r="D4102">
        <v>885.6</v>
      </c>
      <c r="E4102">
        <v>1997.4</v>
      </c>
      <c r="F4102">
        <v>6.6600000000000006E-2</v>
      </c>
      <c r="G4102">
        <v>4.4000000000000003E-3</v>
      </c>
      <c r="H4102">
        <v>6.6500000000000004E-2</v>
      </c>
      <c r="I4102">
        <v>-4249.2016160000003</v>
      </c>
      <c r="J4102">
        <f>G4102*E4102</f>
        <v>8.7885600000000004</v>
      </c>
      <c r="K4102">
        <f>D4102*H4102</f>
        <v>58.892400000000002</v>
      </c>
    </row>
    <row r="4103" spans="1:11" x14ac:dyDescent="0.25">
      <c r="A4103">
        <v>866</v>
      </c>
      <c r="B4103" t="s">
        <v>2286</v>
      </c>
      <c r="C4103">
        <v>8.8300000000000003E-2</v>
      </c>
      <c r="D4103">
        <v>348.5</v>
      </c>
      <c r="E4103">
        <v>740.5</v>
      </c>
      <c r="F4103">
        <v>0.18010000000000001</v>
      </c>
      <c r="G4103">
        <v>1.2E-2</v>
      </c>
      <c r="H4103">
        <v>6.6500000000000004E-2</v>
      </c>
      <c r="I4103">
        <v>-1628.7881179999999</v>
      </c>
      <c r="J4103">
        <f>G4103*E4103</f>
        <v>8.886000000000001</v>
      </c>
      <c r="K4103">
        <f>D4103*H4103</f>
        <v>23.175250000000002</v>
      </c>
    </row>
    <row r="4104" spans="1:11" x14ac:dyDescent="0.25">
      <c r="A4104">
        <v>1309</v>
      </c>
      <c r="B4104" t="s">
        <v>5002</v>
      </c>
      <c r="C4104">
        <v>9.4200000000000006E-2</v>
      </c>
      <c r="D4104">
        <v>642.6</v>
      </c>
      <c r="E4104">
        <v>1391.4</v>
      </c>
      <c r="F4104">
        <v>0.2286</v>
      </c>
      <c r="G4104">
        <v>1.52E-2</v>
      </c>
      <c r="H4104">
        <v>6.6500000000000004E-2</v>
      </c>
      <c r="I4104">
        <v>-3066.2817559999999</v>
      </c>
      <c r="J4104">
        <f>G4104*E4104</f>
        <v>21.149280000000001</v>
      </c>
      <c r="K4104">
        <f>D4104*H4104</f>
        <v>42.732900000000001</v>
      </c>
    </row>
    <row r="4105" spans="1:11" x14ac:dyDescent="0.25">
      <c r="A4105">
        <v>3653</v>
      </c>
      <c r="B4105" t="s">
        <v>6345</v>
      </c>
      <c r="C4105">
        <v>0.13289999999999999</v>
      </c>
      <c r="D4105">
        <v>370.8</v>
      </c>
      <c r="E4105">
        <v>805.2</v>
      </c>
      <c r="F4105">
        <v>0.51200000000000001</v>
      </c>
      <c r="G4105">
        <v>3.4099999999999998E-2</v>
      </c>
      <c r="H4105">
        <v>6.6500000000000004E-2</v>
      </c>
      <c r="I4105">
        <v>-1843.6486199999999</v>
      </c>
      <c r="J4105">
        <f>G4105*E4105</f>
        <v>27.457319999999999</v>
      </c>
      <c r="K4105">
        <f>D4105*H4105</f>
        <v>24.658200000000001</v>
      </c>
    </row>
    <row r="4106" spans="1:11" x14ac:dyDescent="0.25">
      <c r="A4106">
        <v>5037</v>
      </c>
      <c r="B4106" t="s">
        <v>2947</v>
      </c>
      <c r="C4106">
        <v>8.2699999999999996E-2</v>
      </c>
      <c r="D4106">
        <v>476.4</v>
      </c>
      <c r="E4106">
        <v>996.6</v>
      </c>
      <c r="F4106">
        <v>0.13469999999999999</v>
      </c>
      <c r="G4106">
        <v>8.9999999999999993E-3</v>
      </c>
      <c r="H4106">
        <v>6.6500000000000004E-2</v>
      </c>
      <c r="I4106">
        <v>-2191.1558970000001</v>
      </c>
      <c r="J4106">
        <f>G4106*E4106</f>
        <v>8.9694000000000003</v>
      </c>
      <c r="K4106">
        <f>D4106*H4106</f>
        <v>31.680600000000002</v>
      </c>
    </row>
    <row r="4107" spans="1:11" x14ac:dyDescent="0.25">
      <c r="A4107">
        <v>5108</v>
      </c>
      <c r="B4107" t="s">
        <v>5612</v>
      </c>
      <c r="C4107">
        <v>0.13950000000000001</v>
      </c>
      <c r="D4107">
        <v>375.6</v>
      </c>
      <c r="E4107">
        <v>935.4</v>
      </c>
      <c r="F4107">
        <v>0.57869999999999999</v>
      </c>
      <c r="G4107">
        <v>3.85E-2</v>
      </c>
      <c r="H4107">
        <v>6.6500000000000004E-2</v>
      </c>
      <c r="I4107">
        <v>-2072.4532060000001</v>
      </c>
      <c r="J4107">
        <f>G4107*E4107</f>
        <v>36.012900000000002</v>
      </c>
      <c r="K4107">
        <f>D4107*H4107</f>
        <v>24.977400000000003</v>
      </c>
    </row>
    <row r="4108" spans="1:11" x14ac:dyDescent="0.25">
      <c r="A4108">
        <v>5618</v>
      </c>
      <c r="B4108" t="s">
        <v>3308</v>
      </c>
      <c r="C4108">
        <v>0.1178</v>
      </c>
      <c r="D4108">
        <v>196.7</v>
      </c>
      <c r="E4108">
        <v>502.3</v>
      </c>
      <c r="F4108">
        <v>0.42949999999999999</v>
      </c>
      <c r="G4108">
        <v>2.86E-2</v>
      </c>
      <c r="H4108">
        <v>6.6500000000000004E-2</v>
      </c>
      <c r="I4108">
        <v>-1077.372016</v>
      </c>
      <c r="J4108">
        <f>G4108*E4108</f>
        <v>14.365780000000001</v>
      </c>
      <c r="K4108">
        <f>D4108*H4108</f>
        <v>13.080550000000001</v>
      </c>
    </row>
    <row r="4109" spans="1:11" x14ac:dyDescent="0.25">
      <c r="A4109">
        <v>6046</v>
      </c>
      <c r="B4109" t="s">
        <v>2840</v>
      </c>
      <c r="C4109">
        <v>9.9099999999999994E-2</v>
      </c>
      <c r="D4109">
        <v>192.1</v>
      </c>
      <c r="E4109">
        <v>437.9</v>
      </c>
      <c r="F4109">
        <v>0.27589999999999998</v>
      </c>
      <c r="G4109">
        <v>1.84E-2</v>
      </c>
      <c r="H4109">
        <v>6.6500000000000004E-2</v>
      </c>
      <c r="I4109">
        <v>-962.06676500000003</v>
      </c>
      <c r="J4109">
        <f>G4109*E4109</f>
        <v>8.0573599999999992</v>
      </c>
      <c r="K4109">
        <f>D4109*H4109</f>
        <v>12.774650000000001</v>
      </c>
    </row>
    <row r="4110" spans="1:11" x14ac:dyDescent="0.25">
      <c r="A4110">
        <v>6179</v>
      </c>
      <c r="B4110" t="s">
        <v>4841</v>
      </c>
      <c r="C4110">
        <v>6.6600000000000006E-2</v>
      </c>
      <c r="D4110">
        <v>254.6</v>
      </c>
      <c r="E4110">
        <v>684.4</v>
      </c>
      <c r="F4110">
        <v>8.5999999999999993E-2</v>
      </c>
      <c r="G4110">
        <v>5.7000000000000002E-3</v>
      </c>
      <c r="H4110">
        <v>6.6500000000000004E-2</v>
      </c>
      <c r="I4110">
        <v>-1368.414608</v>
      </c>
      <c r="J4110">
        <f>G4110*E4110</f>
        <v>3.9010799999999999</v>
      </c>
      <c r="K4110">
        <f>D4110*H4110</f>
        <v>16.930900000000001</v>
      </c>
    </row>
    <row r="4111" spans="1:11" x14ac:dyDescent="0.25">
      <c r="A4111">
        <v>142</v>
      </c>
      <c r="B4111" t="s">
        <v>4599</v>
      </c>
      <c r="C4111">
        <v>8.2600000000000007E-2</v>
      </c>
      <c r="D4111">
        <v>535.29999999999995</v>
      </c>
      <c r="E4111">
        <v>1297.7</v>
      </c>
      <c r="F4111">
        <v>0.1719</v>
      </c>
      <c r="G4111">
        <v>1.14E-2</v>
      </c>
      <c r="H4111">
        <v>6.6600000000000006E-2</v>
      </c>
      <c r="I4111">
        <v>-2722.6342679999998</v>
      </c>
      <c r="J4111">
        <f>G4111*E4111</f>
        <v>14.793780000000002</v>
      </c>
      <c r="K4111">
        <f>D4111*H4111</f>
        <v>35.650979999999997</v>
      </c>
    </row>
    <row r="4112" spans="1:11" x14ac:dyDescent="0.25">
      <c r="A4112">
        <v>2124</v>
      </c>
      <c r="B4112" t="s">
        <v>5856</v>
      </c>
      <c r="C4112">
        <v>0.1308</v>
      </c>
      <c r="D4112">
        <v>720.3</v>
      </c>
      <c r="E4112">
        <v>1643.7</v>
      </c>
      <c r="F4112">
        <v>0.50309999999999999</v>
      </c>
      <c r="G4112">
        <v>3.3500000000000002E-2</v>
      </c>
      <c r="H4112">
        <v>6.6600000000000006E-2</v>
      </c>
      <c r="I4112">
        <v>-3712.4646830000002</v>
      </c>
      <c r="J4112">
        <f>G4112*E4112</f>
        <v>55.063950000000006</v>
      </c>
      <c r="K4112">
        <f>D4112*H4112</f>
        <v>47.971980000000002</v>
      </c>
    </row>
    <row r="4113" spans="1:11" x14ac:dyDescent="0.25">
      <c r="A4113">
        <v>2510</v>
      </c>
      <c r="B4113" t="s">
        <v>1055</v>
      </c>
      <c r="C4113">
        <v>7.9100000000000004E-2</v>
      </c>
      <c r="D4113">
        <v>495.5</v>
      </c>
      <c r="E4113">
        <v>1130.5</v>
      </c>
      <c r="F4113">
        <v>0.13120000000000001</v>
      </c>
      <c r="G4113">
        <v>8.6999999999999994E-3</v>
      </c>
      <c r="H4113">
        <v>6.6600000000000006E-2</v>
      </c>
      <c r="I4113">
        <v>-2390.449388</v>
      </c>
      <c r="J4113">
        <f>G4113*E4113</f>
        <v>9.83535</v>
      </c>
      <c r="K4113">
        <f>D4113*H4113</f>
        <v>33.000300000000003</v>
      </c>
    </row>
    <row r="4114" spans="1:11" x14ac:dyDescent="0.25">
      <c r="A4114">
        <v>3986</v>
      </c>
      <c r="B4114" t="s">
        <v>3688</v>
      </c>
      <c r="C4114">
        <v>0.11020000000000001</v>
      </c>
      <c r="D4114">
        <v>397.1</v>
      </c>
      <c r="E4114">
        <v>1120.9000000000001</v>
      </c>
      <c r="F4114">
        <v>0.39279999999999998</v>
      </c>
      <c r="G4114">
        <v>2.6100000000000002E-2</v>
      </c>
      <c r="H4114">
        <v>6.6600000000000006E-2</v>
      </c>
      <c r="I4114">
        <v>-2310.8776950000001</v>
      </c>
      <c r="J4114">
        <f>G4114*E4114</f>
        <v>29.255490000000005</v>
      </c>
      <c r="K4114">
        <f>D4114*H4114</f>
        <v>26.446860000000004</v>
      </c>
    </row>
    <row r="4115" spans="1:11" x14ac:dyDescent="0.25">
      <c r="A4115">
        <v>5146</v>
      </c>
      <c r="B4115" t="s">
        <v>2491</v>
      </c>
      <c r="C4115">
        <v>7.5899999999999995E-2</v>
      </c>
      <c r="D4115">
        <v>268.5</v>
      </c>
      <c r="E4115">
        <v>712.5</v>
      </c>
      <c r="F4115">
        <v>0.14649999999999999</v>
      </c>
      <c r="G4115">
        <v>9.7999999999999997E-3</v>
      </c>
      <c r="H4115">
        <v>6.6600000000000006E-2</v>
      </c>
      <c r="I4115">
        <v>-1452.4086589999999</v>
      </c>
      <c r="J4115">
        <f>G4115*E4115</f>
        <v>6.9824999999999999</v>
      </c>
      <c r="K4115">
        <f>D4115*H4115</f>
        <v>17.882100000000001</v>
      </c>
    </row>
    <row r="4116" spans="1:11" x14ac:dyDescent="0.25">
      <c r="A4116">
        <v>5569</v>
      </c>
      <c r="B4116" t="s">
        <v>5245</v>
      </c>
      <c r="C4116">
        <v>9.74E-2</v>
      </c>
      <c r="D4116">
        <v>345.9</v>
      </c>
      <c r="E4116">
        <v>1034.0999999999999</v>
      </c>
      <c r="F4116">
        <v>0.31630000000000003</v>
      </c>
      <c r="G4116">
        <v>2.1100000000000001E-2</v>
      </c>
      <c r="H4116">
        <v>6.6600000000000006E-2</v>
      </c>
      <c r="I4116">
        <v>-1979.2325330000001</v>
      </c>
      <c r="J4116">
        <f>G4116*E4116</f>
        <v>21.819509999999998</v>
      </c>
      <c r="K4116">
        <f>D4116*H4116</f>
        <v>23.036940000000001</v>
      </c>
    </row>
    <row r="4117" spans="1:11" x14ac:dyDescent="0.25">
      <c r="A4117">
        <v>5717</v>
      </c>
      <c r="B4117" t="s">
        <v>5287</v>
      </c>
      <c r="C4117">
        <v>9.74E-2</v>
      </c>
      <c r="D4117">
        <v>345.9</v>
      </c>
      <c r="E4117">
        <v>1034.0999999999999</v>
      </c>
      <c r="F4117">
        <v>0.31630000000000003</v>
      </c>
      <c r="G4117">
        <v>2.1100000000000001E-2</v>
      </c>
      <c r="H4117">
        <v>6.6600000000000006E-2</v>
      </c>
      <c r="I4117">
        <v>-1979.2325330000001</v>
      </c>
      <c r="J4117">
        <f>G4117*E4117</f>
        <v>21.819509999999998</v>
      </c>
      <c r="K4117">
        <f>D4117*H4117</f>
        <v>23.036940000000001</v>
      </c>
    </row>
    <row r="4118" spans="1:11" x14ac:dyDescent="0.25">
      <c r="A4118">
        <v>6690</v>
      </c>
      <c r="B4118" t="s">
        <v>4278</v>
      </c>
      <c r="C4118">
        <v>8.1600000000000006E-2</v>
      </c>
      <c r="D4118">
        <v>291.2</v>
      </c>
      <c r="E4118">
        <v>671.8</v>
      </c>
      <c r="F4118">
        <v>0.15210000000000001</v>
      </c>
      <c r="G4118">
        <v>1.01E-2</v>
      </c>
      <c r="H4118">
        <v>6.6600000000000006E-2</v>
      </c>
      <c r="I4118">
        <v>-1420.7634969999999</v>
      </c>
      <c r="J4118">
        <f>G4118*E4118</f>
        <v>6.7851799999999995</v>
      </c>
      <c r="K4118">
        <f>D4118*H4118</f>
        <v>19.393920000000001</v>
      </c>
    </row>
    <row r="4119" spans="1:11" x14ac:dyDescent="0.25">
      <c r="A4119">
        <v>6767</v>
      </c>
      <c r="B4119" t="s">
        <v>4705</v>
      </c>
      <c r="C4119">
        <v>0.1042</v>
      </c>
      <c r="D4119">
        <v>944.4</v>
      </c>
      <c r="E4119">
        <v>2079.6</v>
      </c>
      <c r="F4119">
        <v>0.30499999999999999</v>
      </c>
      <c r="G4119">
        <v>2.0299999999999999E-2</v>
      </c>
      <c r="H4119">
        <v>6.6600000000000006E-2</v>
      </c>
      <c r="I4119">
        <v>-4628.4108159999996</v>
      </c>
      <c r="J4119">
        <f>G4119*E4119</f>
        <v>42.215879999999999</v>
      </c>
      <c r="K4119">
        <f>D4119*H4119</f>
        <v>62.897040000000004</v>
      </c>
    </row>
    <row r="4120" spans="1:11" x14ac:dyDescent="0.25">
      <c r="A4120">
        <v>546</v>
      </c>
      <c r="B4120" t="s">
        <v>1293</v>
      </c>
      <c r="C4120">
        <v>9.0800000000000006E-2</v>
      </c>
      <c r="D4120">
        <v>334.1</v>
      </c>
      <c r="E4120">
        <v>835.9</v>
      </c>
      <c r="F4120">
        <v>0.2359</v>
      </c>
      <c r="G4120">
        <v>1.5699999999999999E-2</v>
      </c>
      <c r="H4120">
        <v>6.6699999999999995E-2</v>
      </c>
      <c r="I4120">
        <v>-1751.490771</v>
      </c>
      <c r="J4120">
        <f>G4120*E4120</f>
        <v>13.123629999999999</v>
      </c>
      <c r="K4120">
        <f>D4120*H4120</f>
        <v>22.284469999999999</v>
      </c>
    </row>
    <row r="4121" spans="1:11" x14ac:dyDescent="0.25">
      <c r="A4121">
        <v>2757</v>
      </c>
      <c r="B4121" t="s">
        <v>3835</v>
      </c>
      <c r="C4121">
        <v>0.1096</v>
      </c>
      <c r="D4121">
        <v>1002.7</v>
      </c>
      <c r="E4121">
        <v>2648.3</v>
      </c>
      <c r="F4121">
        <v>0.37680000000000002</v>
      </c>
      <c r="G4121">
        <v>2.5100000000000001E-2</v>
      </c>
      <c r="H4121">
        <v>6.6699999999999995E-2</v>
      </c>
      <c r="I4121">
        <v>-5582.2177490000004</v>
      </c>
      <c r="J4121">
        <f>G4121*E4121</f>
        <v>66.472330000000014</v>
      </c>
      <c r="K4121">
        <f>D4121*H4121</f>
        <v>66.880089999999996</v>
      </c>
    </row>
    <row r="4122" spans="1:11" x14ac:dyDescent="0.25">
      <c r="A4122">
        <v>4463</v>
      </c>
      <c r="B4122" t="s">
        <v>6167</v>
      </c>
      <c r="C4122">
        <v>0.1149</v>
      </c>
      <c r="D4122">
        <v>167.6</v>
      </c>
      <c r="E4122">
        <v>426.4</v>
      </c>
      <c r="F4122">
        <v>0.40660000000000002</v>
      </c>
      <c r="G4122">
        <v>2.7099999999999999E-2</v>
      </c>
      <c r="H4122">
        <v>6.6699999999999995E-2</v>
      </c>
      <c r="I4122">
        <v>-917.92670299999997</v>
      </c>
      <c r="J4122">
        <f>G4122*E4122</f>
        <v>11.555439999999999</v>
      </c>
      <c r="K4122">
        <f>D4122*H4122</f>
        <v>11.178919999999998</v>
      </c>
    </row>
    <row r="4123" spans="1:11" x14ac:dyDescent="0.25">
      <c r="A4123">
        <v>5369</v>
      </c>
      <c r="B4123" t="s">
        <v>1319</v>
      </c>
      <c r="C4123">
        <v>6.7599999999999993E-2</v>
      </c>
      <c r="D4123">
        <v>553</v>
      </c>
      <c r="E4123">
        <v>1169</v>
      </c>
      <c r="F4123">
        <v>2.4799999999999999E-2</v>
      </c>
      <c r="G4123">
        <v>1.6999999999999999E-3</v>
      </c>
      <c r="H4123">
        <v>6.6699999999999995E-2</v>
      </c>
      <c r="I4123">
        <v>-2509.5773589999999</v>
      </c>
      <c r="J4123">
        <f>G4123*E4123</f>
        <v>1.9872999999999998</v>
      </c>
      <c r="K4123">
        <f>D4123*H4123</f>
        <v>36.885099999999994</v>
      </c>
    </row>
    <row r="4124" spans="1:11" x14ac:dyDescent="0.25">
      <c r="A4124">
        <v>5898</v>
      </c>
      <c r="B4124" t="s">
        <v>5001</v>
      </c>
      <c r="C4124">
        <v>0.1147</v>
      </c>
      <c r="D4124">
        <v>717.9</v>
      </c>
      <c r="E4124">
        <v>1784.1</v>
      </c>
      <c r="F4124">
        <v>0.4012</v>
      </c>
      <c r="G4124">
        <v>2.6800000000000001E-2</v>
      </c>
      <c r="H4124">
        <v>6.6699999999999995E-2</v>
      </c>
      <c r="I4124">
        <v>-3850.7314580000002</v>
      </c>
      <c r="J4124">
        <f>G4124*E4124</f>
        <v>47.813879999999997</v>
      </c>
      <c r="K4124">
        <f>D4124*H4124</f>
        <v>47.883929999999992</v>
      </c>
    </row>
    <row r="4125" spans="1:11" x14ac:dyDescent="0.25">
      <c r="A4125">
        <v>6466</v>
      </c>
      <c r="B4125" t="s">
        <v>4772</v>
      </c>
      <c r="C4125">
        <v>0.10059999999999999</v>
      </c>
      <c r="D4125">
        <v>399</v>
      </c>
      <c r="E4125">
        <v>819</v>
      </c>
      <c r="F4125">
        <v>0.26129999999999998</v>
      </c>
      <c r="G4125">
        <v>1.7399999999999999E-2</v>
      </c>
      <c r="H4125">
        <v>6.6699999999999995E-2</v>
      </c>
      <c r="I4125">
        <v>-1809.851424</v>
      </c>
      <c r="J4125">
        <f>G4125*E4125</f>
        <v>14.250599999999999</v>
      </c>
      <c r="K4125">
        <f>D4125*H4125</f>
        <v>26.613299999999999</v>
      </c>
    </row>
    <row r="4126" spans="1:11" x14ac:dyDescent="0.25">
      <c r="A4126">
        <v>1003</v>
      </c>
      <c r="B4126" t="s">
        <v>2232</v>
      </c>
      <c r="C4126">
        <v>9.8299999999999998E-2</v>
      </c>
      <c r="D4126">
        <v>242.2</v>
      </c>
      <c r="E4126">
        <v>603.79999999999995</v>
      </c>
      <c r="F4126">
        <v>0.28589999999999999</v>
      </c>
      <c r="G4126">
        <v>1.9099999999999999E-2</v>
      </c>
      <c r="H4126">
        <v>6.6799999999999998E-2</v>
      </c>
      <c r="I4126">
        <v>-1289.19586</v>
      </c>
      <c r="J4126">
        <f>G4126*E4126</f>
        <v>11.532579999999998</v>
      </c>
      <c r="K4126">
        <f>D4126*H4126</f>
        <v>16.17896</v>
      </c>
    </row>
    <row r="4127" spans="1:11" x14ac:dyDescent="0.25">
      <c r="A4127">
        <v>1079</v>
      </c>
      <c r="B4127" t="s">
        <v>3753</v>
      </c>
      <c r="C4127">
        <v>6.6900000000000001E-2</v>
      </c>
      <c r="D4127">
        <v>224.8</v>
      </c>
      <c r="E4127">
        <v>624.20000000000005</v>
      </c>
      <c r="F4127">
        <v>9.3700000000000006E-2</v>
      </c>
      <c r="G4127">
        <v>6.3E-3</v>
      </c>
      <c r="H4127">
        <v>6.6799999999999998E-2</v>
      </c>
      <c r="I4127">
        <v>-1233.380842</v>
      </c>
      <c r="J4127">
        <f>G4127*E4127</f>
        <v>3.9324600000000003</v>
      </c>
      <c r="K4127">
        <f>D4127*H4127</f>
        <v>15.016640000000001</v>
      </c>
    </row>
    <row r="4128" spans="1:11" x14ac:dyDescent="0.25">
      <c r="A4128">
        <v>1716</v>
      </c>
      <c r="B4128" t="s">
        <v>4731</v>
      </c>
      <c r="C4128">
        <v>9.69E-2</v>
      </c>
      <c r="D4128">
        <v>186.6</v>
      </c>
      <c r="E4128">
        <v>383.4</v>
      </c>
      <c r="F4128">
        <v>0.2319</v>
      </c>
      <c r="G4128">
        <v>1.55E-2</v>
      </c>
      <c r="H4128">
        <v>6.6799999999999998E-2</v>
      </c>
      <c r="I4128">
        <v>-857.15713200000005</v>
      </c>
      <c r="J4128">
        <f>G4128*E4128</f>
        <v>5.9426999999999994</v>
      </c>
      <c r="K4128">
        <f>D4128*H4128</f>
        <v>12.464879999999999</v>
      </c>
    </row>
    <row r="4129" spans="1:11" x14ac:dyDescent="0.25">
      <c r="A4129">
        <v>1939</v>
      </c>
      <c r="B4129" t="s">
        <v>4292</v>
      </c>
      <c r="C4129">
        <v>9.1300000000000006E-2</v>
      </c>
      <c r="D4129">
        <v>181</v>
      </c>
      <c r="E4129">
        <v>389</v>
      </c>
      <c r="F4129">
        <v>0.20230000000000001</v>
      </c>
      <c r="G4129">
        <v>1.35E-2</v>
      </c>
      <c r="H4129">
        <v>6.6799999999999998E-2</v>
      </c>
      <c r="I4129">
        <v>-800.71033199999999</v>
      </c>
      <c r="J4129">
        <f>G4129*E4129</f>
        <v>5.2515000000000001</v>
      </c>
      <c r="K4129">
        <f>D4129*H4129</f>
        <v>12.0908</v>
      </c>
    </row>
    <row r="4130" spans="1:11" x14ac:dyDescent="0.25">
      <c r="A4130">
        <v>2798</v>
      </c>
      <c r="B4130" t="s">
        <v>1040</v>
      </c>
      <c r="C4130">
        <v>7.0800000000000002E-2</v>
      </c>
      <c r="D4130">
        <v>112.7</v>
      </c>
      <c r="E4130">
        <v>247.3</v>
      </c>
      <c r="F4130">
        <v>5.8799999999999998E-2</v>
      </c>
      <c r="G4130">
        <v>3.8999999999999998E-3</v>
      </c>
      <c r="H4130">
        <v>6.6799999999999998E-2</v>
      </c>
      <c r="I4130">
        <v>-526.39301999999998</v>
      </c>
      <c r="J4130">
        <f>G4130*E4130</f>
        <v>0.96447000000000005</v>
      </c>
      <c r="K4130">
        <f>D4130*H4130</f>
        <v>7.5283600000000002</v>
      </c>
    </row>
    <row r="4131" spans="1:11" x14ac:dyDescent="0.25">
      <c r="A4131">
        <v>3354</v>
      </c>
      <c r="B4131" t="s">
        <v>4734</v>
      </c>
      <c r="C4131">
        <v>7.1599999999999997E-2</v>
      </c>
      <c r="D4131">
        <v>240.7</v>
      </c>
      <c r="E4131">
        <v>680.3</v>
      </c>
      <c r="F4131">
        <v>0.13039999999999999</v>
      </c>
      <c r="G4131">
        <v>8.6999999999999994E-3</v>
      </c>
      <c r="H4131">
        <v>6.6799999999999998E-2</v>
      </c>
      <c r="I4131">
        <v>-1335.336125</v>
      </c>
      <c r="J4131">
        <f>G4131*E4131</f>
        <v>5.9186099999999993</v>
      </c>
      <c r="K4131">
        <f>D4131*H4131</f>
        <v>16.078759999999999</v>
      </c>
    </row>
    <row r="4132" spans="1:11" x14ac:dyDescent="0.25">
      <c r="A4132">
        <v>3485</v>
      </c>
      <c r="B4132" t="s">
        <v>5805</v>
      </c>
      <c r="C4132">
        <v>0.1283</v>
      </c>
      <c r="D4132">
        <v>1693.2</v>
      </c>
      <c r="E4132">
        <v>4288.8</v>
      </c>
      <c r="F4132">
        <v>0.498</v>
      </c>
      <c r="G4132">
        <v>3.3300000000000003E-2</v>
      </c>
      <c r="H4132">
        <v>6.6799999999999998E-2</v>
      </c>
      <c r="I4132">
        <v>-9297.8689599999998</v>
      </c>
      <c r="J4132">
        <f>G4132*E4132</f>
        <v>142.81704000000002</v>
      </c>
      <c r="K4132">
        <f>D4132*H4132</f>
        <v>113.10576</v>
      </c>
    </row>
    <row r="4133" spans="1:11" x14ac:dyDescent="0.25">
      <c r="A4133">
        <v>5447</v>
      </c>
      <c r="B4133" t="s">
        <v>3411</v>
      </c>
      <c r="C4133">
        <v>7.9799999999999996E-2</v>
      </c>
      <c r="D4133">
        <v>386.9</v>
      </c>
      <c r="E4133">
        <v>915.1</v>
      </c>
      <c r="F4133">
        <v>0.14360000000000001</v>
      </c>
      <c r="G4133">
        <v>9.5999999999999992E-3</v>
      </c>
      <c r="H4133">
        <v>6.6799999999999998E-2</v>
      </c>
      <c r="I4133">
        <v>-1935.0015370000001</v>
      </c>
      <c r="J4133">
        <f>G4133*E4133</f>
        <v>8.7849599999999999</v>
      </c>
      <c r="K4133">
        <f>D4133*H4133</f>
        <v>25.844919999999998</v>
      </c>
    </row>
    <row r="4134" spans="1:11" x14ac:dyDescent="0.25">
      <c r="A4134">
        <v>1014</v>
      </c>
      <c r="B4134" t="s">
        <v>5872</v>
      </c>
      <c r="C4134">
        <v>0.1166</v>
      </c>
      <c r="D4134">
        <v>292.39999999999998</v>
      </c>
      <c r="E4134">
        <v>739.6</v>
      </c>
      <c r="F4134">
        <v>0.41549999999999998</v>
      </c>
      <c r="G4134">
        <v>2.7799999999999998E-2</v>
      </c>
      <c r="H4134">
        <v>6.6900000000000001E-2</v>
      </c>
      <c r="I4134">
        <v>-1596.041293</v>
      </c>
      <c r="J4134">
        <f>G4134*E4134</f>
        <v>20.560880000000001</v>
      </c>
      <c r="K4134">
        <f>D4134*H4134</f>
        <v>19.56156</v>
      </c>
    </row>
    <row r="4135" spans="1:11" x14ac:dyDescent="0.25">
      <c r="A4135">
        <v>2405</v>
      </c>
      <c r="B4135" t="s">
        <v>5175</v>
      </c>
      <c r="C4135">
        <v>7.7600000000000002E-2</v>
      </c>
      <c r="D4135">
        <v>132.19999999999999</v>
      </c>
      <c r="E4135">
        <v>284.8</v>
      </c>
      <c r="F4135">
        <v>0.1023</v>
      </c>
      <c r="G4135">
        <v>6.7999999999999996E-3</v>
      </c>
      <c r="H4135">
        <v>6.6900000000000001E-2</v>
      </c>
      <c r="I4135">
        <v>-609.08916799999997</v>
      </c>
      <c r="J4135">
        <f>G4135*E4135</f>
        <v>1.9366399999999999</v>
      </c>
      <c r="K4135">
        <f>D4135*H4135</f>
        <v>8.8441799999999997</v>
      </c>
    </row>
    <row r="4136" spans="1:11" x14ac:dyDescent="0.25">
      <c r="A4136">
        <v>3592</v>
      </c>
      <c r="B4136" t="s">
        <v>3612</v>
      </c>
      <c r="C4136">
        <v>0.1158</v>
      </c>
      <c r="D4136">
        <v>585.9</v>
      </c>
      <c r="E4136">
        <v>1517.1</v>
      </c>
      <c r="F4136">
        <v>0.41370000000000001</v>
      </c>
      <c r="G4136">
        <v>2.7699999999999999E-2</v>
      </c>
      <c r="H4136">
        <v>6.6900000000000001E-2</v>
      </c>
      <c r="I4136">
        <v>-3234.991145</v>
      </c>
      <c r="J4136">
        <f>G4136*E4136</f>
        <v>42.023669999999996</v>
      </c>
      <c r="K4136">
        <f>D4136*H4136</f>
        <v>39.196709999999996</v>
      </c>
    </row>
    <row r="4137" spans="1:11" x14ac:dyDescent="0.25">
      <c r="A4137">
        <v>4706</v>
      </c>
      <c r="B4137" t="s">
        <v>2765</v>
      </c>
      <c r="C4137">
        <v>7.9899999999999999E-2</v>
      </c>
      <c r="D4137">
        <v>390.6</v>
      </c>
      <c r="E4137">
        <v>791.4</v>
      </c>
      <c r="F4137">
        <v>0.1008</v>
      </c>
      <c r="G4137">
        <v>6.7000000000000002E-3</v>
      </c>
      <c r="H4137">
        <v>6.6900000000000001E-2</v>
      </c>
      <c r="I4137">
        <v>-1707.3604989999999</v>
      </c>
      <c r="J4137">
        <f>G4137*E4137</f>
        <v>5.3023800000000003</v>
      </c>
      <c r="K4137">
        <f>D4137*H4137</f>
        <v>26.131140000000002</v>
      </c>
    </row>
    <row r="4138" spans="1:11" x14ac:dyDescent="0.25">
      <c r="A4138">
        <v>4920</v>
      </c>
      <c r="B4138" t="s">
        <v>4975</v>
      </c>
      <c r="C4138">
        <v>7.1400000000000005E-2</v>
      </c>
      <c r="D4138">
        <v>423.7</v>
      </c>
      <c r="E4138">
        <v>971.3</v>
      </c>
      <c r="F4138">
        <v>7.51E-2</v>
      </c>
      <c r="G4138">
        <v>5.0000000000000001E-3</v>
      </c>
      <c r="H4138">
        <v>6.6900000000000001E-2</v>
      </c>
      <c r="I4138">
        <v>-2042.344893</v>
      </c>
      <c r="J4138">
        <f>G4138*E4138</f>
        <v>4.8564999999999996</v>
      </c>
      <c r="K4138">
        <f>D4138*H4138</f>
        <v>28.34553</v>
      </c>
    </row>
    <row r="4139" spans="1:11" x14ac:dyDescent="0.25">
      <c r="A4139">
        <v>5279</v>
      </c>
      <c r="B4139" t="s">
        <v>3193</v>
      </c>
      <c r="C4139">
        <v>7.6799999999999993E-2</v>
      </c>
      <c r="D4139">
        <v>699.7</v>
      </c>
      <c r="E4139">
        <v>1751.3</v>
      </c>
      <c r="F4139">
        <v>0.1358</v>
      </c>
      <c r="G4139">
        <v>9.1000000000000004E-3</v>
      </c>
      <c r="H4139">
        <v>6.6900000000000001E-2</v>
      </c>
      <c r="I4139">
        <v>-3578.2071919999998</v>
      </c>
      <c r="J4139">
        <f>G4139*E4139</f>
        <v>15.93683</v>
      </c>
      <c r="K4139">
        <f>D4139*H4139</f>
        <v>46.809930000000001</v>
      </c>
    </row>
    <row r="4140" spans="1:11" x14ac:dyDescent="0.25">
      <c r="A4140">
        <v>867</v>
      </c>
      <c r="B4140" t="s">
        <v>4934</v>
      </c>
      <c r="C4140">
        <v>9.5000000000000001E-2</v>
      </c>
      <c r="D4140">
        <v>352</v>
      </c>
      <c r="E4140">
        <v>875</v>
      </c>
      <c r="F4140">
        <v>0.25990000000000002</v>
      </c>
      <c r="G4140">
        <v>1.7399999999999999E-2</v>
      </c>
      <c r="H4140">
        <v>6.7000000000000004E-2</v>
      </c>
      <c r="I4140">
        <v>-1869.894806</v>
      </c>
      <c r="J4140">
        <f>G4140*E4140</f>
        <v>15.225</v>
      </c>
      <c r="K4140">
        <f>D4140*H4140</f>
        <v>23.584000000000003</v>
      </c>
    </row>
    <row r="4141" spans="1:11" x14ac:dyDescent="0.25">
      <c r="A4141">
        <v>2071</v>
      </c>
      <c r="B4141" t="s">
        <v>6242</v>
      </c>
      <c r="C4141">
        <v>9.7799999999999998E-2</v>
      </c>
      <c r="D4141">
        <v>433.4</v>
      </c>
      <c r="E4141">
        <v>967.6</v>
      </c>
      <c r="F4141">
        <v>0.25619999999999998</v>
      </c>
      <c r="G4141">
        <v>1.72E-2</v>
      </c>
      <c r="H4141">
        <v>6.7000000000000004E-2</v>
      </c>
      <c r="I4141">
        <v>-2111.5926119999999</v>
      </c>
      <c r="J4141">
        <f>G4141*E4141</f>
        <v>16.642720000000001</v>
      </c>
      <c r="K4141">
        <f>D4141*H4141</f>
        <v>29.037800000000001</v>
      </c>
    </row>
    <row r="4142" spans="1:11" x14ac:dyDescent="0.25">
      <c r="A4142">
        <v>3554</v>
      </c>
      <c r="B4142" t="s">
        <v>153</v>
      </c>
      <c r="C4142">
        <v>6.1699999999999998E-2</v>
      </c>
      <c r="D4142">
        <v>174.2</v>
      </c>
      <c r="E4142">
        <v>440.8</v>
      </c>
      <c r="F4142">
        <v>3.3500000000000002E-2</v>
      </c>
      <c r="G4142">
        <v>2.2000000000000001E-3</v>
      </c>
      <c r="H4142">
        <v>6.7000000000000004E-2</v>
      </c>
      <c r="I4142">
        <v>-886.54226700000004</v>
      </c>
      <c r="J4142">
        <f>G4142*E4142</f>
        <v>0.96976000000000007</v>
      </c>
      <c r="K4142">
        <f>D4142*H4142</f>
        <v>11.6714</v>
      </c>
    </row>
    <row r="4143" spans="1:11" x14ac:dyDescent="0.25">
      <c r="A4143">
        <v>4600</v>
      </c>
      <c r="B4143" t="s">
        <v>2017</v>
      </c>
      <c r="C4143">
        <v>9.6199999999999994E-2</v>
      </c>
      <c r="D4143">
        <v>989.8</v>
      </c>
      <c r="E4143">
        <v>2373.1999999999998</v>
      </c>
      <c r="F4143">
        <v>0.26100000000000001</v>
      </c>
      <c r="G4143">
        <v>1.7500000000000002E-2</v>
      </c>
      <c r="H4143">
        <v>6.7000000000000004E-2</v>
      </c>
      <c r="I4143">
        <v>-5084.5497679999999</v>
      </c>
      <c r="J4143">
        <f>G4143*E4143</f>
        <v>41.530999999999999</v>
      </c>
      <c r="K4143">
        <f>D4143*H4143</f>
        <v>66.316599999999994</v>
      </c>
    </row>
    <row r="4144" spans="1:11" x14ac:dyDescent="0.25">
      <c r="A4144">
        <v>5922</v>
      </c>
      <c r="B4144" t="s">
        <v>2272</v>
      </c>
      <c r="C4144">
        <v>7.2599999999999998E-2</v>
      </c>
      <c r="D4144">
        <v>445.6</v>
      </c>
      <c r="E4144">
        <v>1282.4000000000001</v>
      </c>
      <c r="F4144">
        <v>0.13869999999999999</v>
      </c>
      <c r="G4144">
        <v>9.2999999999999992E-3</v>
      </c>
      <c r="H4144">
        <v>6.7000000000000004E-2</v>
      </c>
      <c r="I4144">
        <v>-2531.3718680000002</v>
      </c>
      <c r="J4144">
        <f>G4144*E4144</f>
        <v>11.92632</v>
      </c>
      <c r="K4144">
        <f>D4144*H4144</f>
        <v>29.855200000000004</v>
      </c>
    </row>
    <row r="4145" spans="1:11" x14ac:dyDescent="0.25">
      <c r="A4145">
        <v>6894</v>
      </c>
      <c r="B4145" t="s">
        <v>3851</v>
      </c>
      <c r="C4145">
        <v>8.3699999999999997E-2</v>
      </c>
      <c r="D4145">
        <v>3073.9</v>
      </c>
      <c r="E4145">
        <v>8074.1</v>
      </c>
      <c r="F4145">
        <v>0.1943</v>
      </c>
      <c r="G4145">
        <v>1.2999999999999999E-2</v>
      </c>
      <c r="H4145">
        <v>6.7000000000000004E-2</v>
      </c>
      <c r="I4145">
        <v>-16489.205048</v>
      </c>
      <c r="J4145">
        <f>G4145*E4145</f>
        <v>104.9633</v>
      </c>
      <c r="K4145">
        <f>D4145*H4145</f>
        <v>205.95130000000003</v>
      </c>
    </row>
    <row r="4146" spans="1:11" x14ac:dyDescent="0.25">
      <c r="A4146">
        <v>2284</v>
      </c>
      <c r="B4146" t="s">
        <v>2287</v>
      </c>
      <c r="C4146">
        <v>8.14E-2</v>
      </c>
      <c r="D4146">
        <v>783.2</v>
      </c>
      <c r="E4146">
        <v>1877.8</v>
      </c>
      <c r="F4146">
        <v>0.15579999999999999</v>
      </c>
      <c r="G4146">
        <v>1.0500000000000001E-2</v>
      </c>
      <c r="H4146">
        <v>6.7100000000000007E-2</v>
      </c>
      <c r="I4146">
        <v>-3912.2432669999998</v>
      </c>
      <c r="J4146">
        <f>G4146*E4146</f>
        <v>19.716899999999999</v>
      </c>
      <c r="K4146">
        <f>D4146*H4146</f>
        <v>52.552720000000008</v>
      </c>
    </row>
    <row r="4147" spans="1:11" x14ac:dyDescent="0.25">
      <c r="A4147">
        <v>200</v>
      </c>
      <c r="B4147" t="s">
        <v>4710</v>
      </c>
      <c r="C4147">
        <v>9.9400000000000002E-2</v>
      </c>
      <c r="D4147">
        <v>977.1</v>
      </c>
      <c r="E4147">
        <v>2109.9</v>
      </c>
      <c r="F4147">
        <v>0.25869999999999999</v>
      </c>
      <c r="G4147">
        <v>1.7399999999999999E-2</v>
      </c>
      <c r="H4147">
        <v>6.7199999999999996E-2</v>
      </c>
      <c r="I4147">
        <v>-4656.4954459999999</v>
      </c>
      <c r="J4147">
        <f>G4147*E4147</f>
        <v>36.712260000000001</v>
      </c>
      <c r="K4147">
        <f>D4147*H4147</f>
        <v>65.661119999999997</v>
      </c>
    </row>
    <row r="4148" spans="1:11" x14ac:dyDescent="0.25">
      <c r="A4148">
        <v>295</v>
      </c>
      <c r="B4148" t="s">
        <v>4166</v>
      </c>
      <c r="C4148">
        <v>0.1123</v>
      </c>
      <c r="D4148">
        <v>154.80000000000001</v>
      </c>
      <c r="E4148">
        <v>526.20000000000005</v>
      </c>
      <c r="F4148">
        <v>0.42720000000000002</v>
      </c>
      <c r="G4148">
        <v>2.87E-2</v>
      </c>
      <c r="H4148">
        <v>6.7199999999999996E-2</v>
      </c>
      <c r="I4148">
        <v>-1044.223514</v>
      </c>
      <c r="J4148">
        <f>G4148*E4148</f>
        <v>15.101940000000001</v>
      </c>
      <c r="K4148">
        <f>D4148*H4148</f>
        <v>10.402559999999999</v>
      </c>
    </row>
    <row r="4149" spans="1:11" x14ac:dyDescent="0.25">
      <c r="A4149">
        <v>655</v>
      </c>
      <c r="B4149" t="s">
        <v>4202</v>
      </c>
      <c r="C4149">
        <v>0.14219999999999999</v>
      </c>
      <c r="D4149">
        <v>326.3</v>
      </c>
      <c r="E4149">
        <v>894.7</v>
      </c>
      <c r="F4149">
        <v>0.59750000000000003</v>
      </c>
      <c r="G4149">
        <v>4.02E-2</v>
      </c>
      <c r="H4149">
        <v>6.7199999999999996E-2</v>
      </c>
      <c r="I4149">
        <v>-1926.7191110000001</v>
      </c>
      <c r="J4149">
        <f>G4149*E4149</f>
        <v>35.966940000000001</v>
      </c>
      <c r="K4149">
        <f>D4149*H4149</f>
        <v>21.92736</v>
      </c>
    </row>
    <row r="4150" spans="1:11" x14ac:dyDescent="0.25">
      <c r="A4150">
        <v>1215</v>
      </c>
      <c r="B4150" t="s">
        <v>4666</v>
      </c>
      <c r="C4150">
        <v>6.4000000000000001E-2</v>
      </c>
      <c r="D4150">
        <v>365.5</v>
      </c>
      <c r="E4150">
        <v>831.5</v>
      </c>
      <c r="F4150">
        <v>1.7500000000000002E-2</v>
      </c>
      <c r="G4150">
        <v>1.1999999999999999E-3</v>
      </c>
      <c r="H4150">
        <v>6.7199999999999996E-2</v>
      </c>
      <c r="I4150">
        <v>-1714.168273</v>
      </c>
      <c r="J4150">
        <f>G4150*E4150</f>
        <v>0.99779999999999991</v>
      </c>
      <c r="K4150">
        <f>D4150*H4150</f>
        <v>24.561599999999999</v>
      </c>
    </row>
    <row r="4151" spans="1:11" x14ac:dyDescent="0.25">
      <c r="A4151">
        <v>1624</v>
      </c>
      <c r="B4151" t="s">
        <v>3675</v>
      </c>
      <c r="C4151">
        <v>0.14560000000000001</v>
      </c>
      <c r="D4151">
        <v>598.29999999999995</v>
      </c>
      <c r="E4151">
        <v>1459.7</v>
      </c>
      <c r="F4151">
        <v>0.60850000000000004</v>
      </c>
      <c r="G4151">
        <v>4.0899999999999999E-2</v>
      </c>
      <c r="H4151">
        <v>6.7199999999999996E-2</v>
      </c>
      <c r="I4151">
        <v>-3263.6241540000001</v>
      </c>
      <c r="J4151">
        <f>G4151*E4151</f>
        <v>59.701729999999998</v>
      </c>
      <c r="K4151">
        <f>D4151*H4151</f>
        <v>40.205759999999998</v>
      </c>
    </row>
    <row r="4152" spans="1:11" x14ac:dyDescent="0.25">
      <c r="A4152">
        <v>1958</v>
      </c>
      <c r="B4152" t="s">
        <v>4063</v>
      </c>
      <c r="C4152">
        <v>6.6900000000000001E-2</v>
      </c>
      <c r="D4152">
        <v>185.4</v>
      </c>
      <c r="E4152">
        <v>459.6</v>
      </c>
      <c r="F4152">
        <v>6.2799999999999995E-2</v>
      </c>
      <c r="G4152">
        <v>4.1999999999999997E-3</v>
      </c>
      <c r="H4152">
        <v>6.7199999999999996E-2</v>
      </c>
      <c r="I4152">
        <v>-938.77743299999997</v>
      </c>
      <c r="J4152">
        <f>G4152*E4152</f>
        <v>1.93032</v>
      </c>
      <c r="K4152">
        <f>D4152*H4152</f>
        <v>12.458879999999999</v>
      </c>
    </row>
    <row r="4153" spans="1:11" x14ac:dyDescent="0.25">
      <c r="A4153">
        <v>4042</v>
      </c>
      <c r="B4153" t="s">
        <v>2861</v>
      </c>
      <c r="C4153">
        <v>6.9000000000000006E-2</v>
      </c>
      <c r="D4153">
        <v>334.7</v>
      </c>
      <c r="E4153">
        <v>811.3</v>
      </c>
      <c r="F4153">
        <v>7.0800000000000002E-2</v>
      </c>
      <c r="G4153">
        <v>4.7999999999999996E-3</v>
      </c>
      <c r="H4153">
        <v>6.7199999999999996E-2</v>
      </c>
      <c r="I4153">
        <v>-1644.280784</v>
      </c>
      <c r="J4153">
        <f>G4153*E4153</f>
        <v>3.8942399999999995</v>
      </c>
      <c r="K4153">
        <f>D4153*H4153</f>
        <v>22.491839999999996</v>
      </c>
    </row>
    <row r="4154" spans="1:11" x14ac:dyDescent="0.25">
      <c r="A4154">
        <v>4721</v>
      </c>
      <c r="B4154" t="s">
        <v>2240</v>
      </c>
      <c r="C4154">
        <v>9.9099999999999994E-2</v>
      </c>
      <c r="D4154">
        <v>313.2</v>
      </c>
      <c r="E4154">
        <v>655.8</v>
      </c>
      <c r="F4154">
        <v>0.24879999999999999</v>
      </c>
      <c r="G4154">
        <v>1.67E-2</v>
      </c>
      <c r="H4154">
        <v>6.7199999999999996E-2</v>
      </c>
      <c r="I4154">
        <v>-1458.751544</v>
      </c>
      <c r="J4154">
        <f>G4154*E4154</f>
        <v>10.951859999999998</v>
      </c>
      <c r="K4154">
        <f>D4154*H4154</f>
        <v>21.047039999999999</v>
      </c>
    </row>
    <row r="4155" spans="1:11" x14ac:dyDescent="0.25">
      <c r="A4155">
        <v>5464</v>
      </c>
      <c r="B4155" t="s">
        <v>2894</v>
      </c>
      <c r="C4155">
        <v>7.5999999999999998E-2</v>
      </c>
      <c r="D4155">
        <v>923.5</v>
      </c>
      <c r="E4155">
        <v>2112.5</v>
      </c>
      <c r="F4155">
        <v>0.1043</v>
      </c>
      <c r="G4155">
        <v>7.0000000000000001E-3</v>
      </c>
      <c r="H4155">
        <v>6.7199999999999996E-2</v>
      </c>
      <c r="I4155">
        <v>-4499.0924429999995</v>
      </c>
      <c r="J4155">
        <f>G4155*E4155</f>
        <v>14.7875</v>
      </c>
      <c r="K4155">
        <f>D4155*H4155</f>
        <v>62.059199999999997</v>
      </c>
    </row>
    <row r="4156" spans="1:11" x14ac:dyDescent="0.25">
      <c r="A4156">
        <v>5951</v>
      </c>
      <c r="B4156" t="s">
        <v>5667</v>
      </c>
      <c r="C4156">
        <v>0.14829999999999999</v>
      </c>
      <c r="D4156">
        <v>464.2</v>
      </c>
      <c r="E4156">
        <v>1323.8</v>
      </c>
      <c r="F4156">
        <v>0.64270000000000005</v>
      </c>
      <c r="G4156">
        <v>4.3200000000000002E-2</v>
      </c>
      <c r="H4156">
        <v>6.7199999999999996E-2</v>
      </c>
      <c r="I4156">
        <v>-2831.5327579999998</v>
      </c>
      <c r="J4156">
        <f>G4156*E4156</f>
        <v>57.188160000000003</v>
      </c>
      <c r="K4156">
        <f>D4156*H4156</f>
        <v>31.194239999999997</v>
      </c>
    </row>
    <row r="4157" spans="1:11" x14ac:dyDescent="0.25">
      <c r="A4157">
        <v>6077</v>
      </c>
      <c r="B4157" t="s">
        <v>5832</v>
      </c>
      <c r="C4157">
        <v>0.1119</v>
      </c>
      <c r="D4157">
        <v>588.20000000000005</v>
      </c>
      <c r="E4157">
        <v>1673.8</v>
      </c>
      <c r="F4157">
        <v>0.39860000000000001</v>
      </c>
      <c r="G4157">
        <v>2.6800000000000001E-2</v>
      </c>
      <c r="H4157">
        <v>6.7199999999999996E-2</v>
      </c>
      <c r="I4157">
        <v>-3453.7069419999998</v>
      </c>
      <c r="J4157">
        <f>G4157*E4157</f>
        <v>44.857840000000003</v>
      </c>
      <c r="K4157">
        <f>D4157*H4157</f>
        <v>39.52704</v>
      </c>
    </row>
    <row r="4158" spans="1:11" x14ac:dyDescent="0.25">
      <c r="A4158">
        <v>33</v>
      </c>
      <c r="B4158" t="s">
        <v>2075</v>
      </c>
      <c r="C4158">
        <v>9.1899999999999996E-2</v>
      </c>
      <c r="D4158">
        <v>459.8</v>
      </c>
      <c r="E4158">
        <v>1001.2</v>
      </c>
      <c r="F4158">
        <v>0.20519999999999999</v>
      </c>
      <c r="G4158">
        <v>1.38E-2</v>
      </c>
      <c r="H4158">
        <v>6.7299999999999999E-2</v>
      </c>
      <c r="I4158">
        <v>-2201.7779660000001</v>
      </c>
      <c r="J4158">
        <f>G4158*E4158</f>
        <v>13.816560000000001</v>
      </c>
      <c r="K4158">
        <f>D4158*H4158</f>
        <v>30.94454</v>
      </c>
    </row>
    <row r="4159" spans="1:11" x14ac:dyDescent="0.25">
      <c r="A4159">
        <v>201</v>
      </c>
      <c r="B4159" t="s">
        <v>2507</v>
      </c>
      <c r="C4159">
        <v>5.6300000000000003E-2</v>
      </c>
      <c r="D4159">
        <v>221.8</v>
      </c>
      <c r="E4159">
        <v>732.2</v>
      </c>
      <c r="F4159">
        <v>6.0699999999999997E-2</v>
      </c>
      <c r="G4159">
        <v>4.1000000000000003E-3</v>
      </c>
      <c r="H4159">
        <v>6.7299999999999999E-2</v>
      </c>
      <c r="I4159">
        <v>-1378.3425500000001</v>
      </c>
      <c r="J4159">
        <f>G4159*E4159</f>
        <v>3.0020200000000004</v>
      </c>
      <c r="K4159">
        <f>D4159*H4159</f>
        <v>14.92714</v>
      </c>
    </row>
    <row r="4160" spans="1:11" x14ac:dyDescent="0.25">
      <c r="A4160">
        <v>625</v>
      </c>
      <c r="B4160" t="s">
        <v>1008</v>
      </c>
      <c r="C4160">
        <v>6.2E-2</v>
      </c>
      <c r="D4160">
        <v>216.8</v>
      </c>
      <c r="E4160">
        <v>491.2</v>
      </c>
      <c r="F4160">
        <v>1E-3</v>
      </c>
      <c r="G4160" s="1">
        <v>1E-4</v>
      </c>
      <c r="H4160">
        <v>6.7299999999999999E-2</v>
      </c>
      <c r="I4160">
        <v>-1013.579876</v>
      </c>
      <c r="J4160">
        <f>G4160*E4160</f>
        <v>4.9120000000000004E-2</v>
      </c>
      <c r="K4160">
        <f>D4160*H4160</f>
        <v>14.59064</v>
      </c>
    </row>
    <row r="4161" spans="1:11" x14ac:dyDescent="0.25">
      <c r="A4161">
        <v>2273</v>
      </c>
      <c r="B4161" t="s">
        <v>1683</v>
      </c>
      <c r="C4161">
        <v>8.7499999999999994E-2</v>
      </c>
      <c r="D4161">
        <v>439.1</v>
      </c>
      <c r="E4161">
        <v>1183.9000000000001</v>
      </c>
      <c r="F4161">
        <v>0.22259999999999999</v>
      </c>
      <c r="G4161">
        <v>1.4999999999999999E-2</v>
      </c>
      <c r="H4161">
        <v>6.7299999999999999E-2</v>
      </c>
      <c r="I4161">
        <v>-2421.8089909999999</v>
      </c>
      <c r="J4161">
        <f>G4161*E4161</f>
        <v>17.758500000000002</v>
      </c>
      <c r="K4161">
        <f>D4161*H4161</f>
        <v>29.55143</v>
      </c>
    </row>
    <row r="4162" spans="1:11" x14ac:dyDescent="0.25">
      <c r="A4162">
        <v>3129</v>
      </c>
      <c r="B4162" t="s">
        <v>4207</v>
      </c>
      <c r="C4162">
        <v>9.2299999999999993E-2</v>
      </c>
      <c r="D4162">
        <v>207.6</v>
      </c>
      <c r="E4162">
        <v>473.4</v>
      </c>
      <c r="F4162">
        <v>0.21920000000000001</v>
      </c>
      <c r="G4162">
        <v>1.47E-2</v>
      </c>
      <c r="H4162">
        <v>6.7299999999999999E-2</v>
      </c>
      <c r="I4162">
        <v>-1014.119118</v>
      </c>
      <c r="J4162">
        <f>G4162*E4162</f>
        <v>6.9589799999999995</v>
      </c>
      <c r="K4162">
        <f>D4162*H4162</f>
        <v>13.97148</v>
      </c>
    </row>
    <row r="4163" spans="1:11" x14ac:dyDescent="0.25">
      <c r="A4163">
        <v>3487</v>
      </c>
      <c r="B4163" t="s">
        <v>644</v>
      </c>
      <c r="C4163">
        <v>5.8900000000000001E-2</v>
      </c>
      <c r="D4163">
        <v>369.6</v>
      </c>
      <c r="E4163">
        <v>947.4</v>
      </c>
      <c r="F4163">
        <v>1.5599999999999999E-2</v>
      </c>
      <c r="G4163">
        <v>1E-3</v>
      </c>
      <c r="H4163">
        <v>6.7299999999999999E-2</v>
      </c>
      <c r="I4163">
        <v>-1913.2404200000001</v>
      </c>
      <c r="J4163">
        <f>G4163*E4163</f>
        <v>0.94740000000000002</v>
      </c>
      <c r="K4163">
        <f>D4163*H4163</f>
        <v>24.874079999999999</v>
      </c>
    </row>
    <row r="4164" spans="1:11" x14ac:dyDescent="0.25">
      <c r="A4164">
        <v>3954</v>
      </c>
      <c r="B4164" t="s">
        <v>5779</v>
      </c>
      <c r="C4164">
        <v>7.3400000000000007E-2</v>
      </c>
      <c r="D4164">
        <v>348.5</v>
      </c>
      <c r="E4164">
        <v>725.5</v>
      </c>
      <c r="F4164">
        <v>5.7599999999999998E-2</v>
      </c>
      <c r="G4164">
        <v>3.8999999999999998E-3</v>
      </c>
      <c r="H4164">
        <v>6.7299999999999999E-2</v>
      </c>
      <c r="I4164">
        <v>-1554.1278689999999</v>
      </c>
      <c r="J4164">
        <f>G4164*E4164</f>
        <v>2.82945</v>
      </c>
      <c r="K4164">
        <f>D4164*H4164</f>
        <v>23.454049999999999</v>
      </c>
    </row>
    <row r="4165" spans="1:11" x14ac:dyDescent="0.25">
      <c r="A4165">
        <v>4664</v>
      </c>
      <c r="B4165" t="s">
        <v>4757</v>
      </c>
      <c r="C4165">
        <v>9.3399999999999997E-2</v>
      </c>
      <c r="D4165">
        <v>365.5</v>
      </c>
      <c r="E4165">
        <v>723.5</v>
      </c>
      <c r="F4165">
        <v>0.1908</v>
      </c>
      <c r="G4165">
        <v>1.2800000000000001E-2</v>
      </c>
      <c r="H4165">
        <v>6.7299999999999999E-2</v>
      </c>
      <c r="I4165">
        <v>-1617.8505700000001</v>
      </c>
      <c r="J4165">
        <f>G4165*E4165</f>
        <v>9.2607999999999997</v>
      </c>
      <c r="K4165">
        <f>D4165*H4165</f>
        <v>24.59815</v>
      </c>
    </row>
    <row r="4166" spans="1:11" x14ac:dyDescent="0.25">
      <c r="A4166">
        <v>6146</v>
      </c>
      <c r="B4166" t="s">
        <v>5870</v>
      </c>
      <c r="C4166">
        <v>6.6199999999999995E-2</v>
      </c>
      <c r="D4166">
        <v>424.2</v>
      </c>
      <c r="E4166">
        <v>958.8</v>
      </c>
      <c r="F4166">
        <v>3.0200000000000001E-2</v>
      </c>
      <c r="G4166">
        <v>2E-3</v>
      </c>
      <c r="H4166">
        <v>6.7299999999999999E-2</v>
      </c>
      <c r="I4166">
        <v>-2020.957171</v>
      </c>
      <c r="J4166">
        <f>G4166*E4166</f>
        <v>1.9176</v>
      </c>
      <c r="K4166">
        <f>D4166*H4166</f>
        <v>28.548659999999998</v>
      </c>
    </row>
    <row r="4167" spans="1:11" x14ac:dyDescent="0.25">
      <c r="A4167">
        <v>6277</v>
      </c>
      <c r="B4167" t="s">
        <v>5037</v>
      </c>
      <c r="C4167">
        <v>8.72E-2</v>
      </c>
      <c r="D4167">
        <v>787.9</v>
      </c>
      <c r="E4167">
        <v>2068.1</v>
      </c>
      <c r="F4167">
        <v>0.2152</v>
      </c>
      <c r="G4167">
        <v>1.4500000000000001E-2</v>
      </c>
      <c r="H4167">
        <v>6.7299999999999999E-2</v>
      </c>
      <c r="I4167">
        <v>-4271.0314939999998</v>
      </c>
      <c r="J4167">
        <f>G4167*E4167</f>
        <v>29.987449999999999</v>
      </c>
      <c r="K4167">
        <f>D4167*H4167</f>
        <v>53.025669999999998</v>
      </c>
    </row>
    <row r="4168" spans="1:11" x14ac:dyDescent="0.25">
      <c r="A4168">
        <v>6582</v>
      </c>
      <c r="B4168" t="s">
        <v>3190</v>
      </c>
      <c r="C4168">
        <v>9.2200000000000004E-2</v>
      </c>
      <c r="D4168">
        <v>1439.7</v>
      </c>
      <c r="E4168">
        <v>2988.3</v>
      </c>
      <c r="F4168">
        <v>0.1956</v>
      </c>
      <c r="G4168">
        <v>1.32E-2</v>
      </c>
      <c r="H4168">
        <v>6.7299999999999999E-2</v>
      </c>
      <c r="I4168">
        <v>-6645.8343990000003</v>
      </c>
      <c r="J4168">
        <f>G4168*E4168</f>
        <v>39.44556</v>
      </c>
      <c r="K4168">
        <f>D4168*H4168</f>
        <v>96.891810000000007</v>
      </c>
    </row>
    <row r="4169" spans="1:11" x14ac:dyDescent="0.25">
      <c r="A4169">
        <v>402</v>
      </c>
      <c r="B4169" t="s">
        <v>3002</v>
      </c>
      <c r="C4169">
        <v>0.1072</v>
      </c>
      <c r="D4169">
        <v>236.4</v>
      </c>
      <c r="E4169">
        <v>516.6</v>
      </c>
      <c r="F4169">
        <v>0.31530000000000002</v>
      </c>
      <c r="G4169">
        <v>2.12E-2</v>
      </c>
      <c r="H4169">
        <v>6.7400000000000002E-2</v>
      </c>
      <c r="I4169">
        <v>-1154.3497829999999</v>
      </c>
      <c r="J4169">
        <f>G4169*E4169</f>
        <v>10.951920000000001</v>
      </c>
      <c r="K4169">
        <f>D4169*H4169</f>
        <v>15.93336</v>
      </c>
    </row>
    <row r="4170" spans="1:11" x14ac:dyDescent="0.25">
      <c r="A4170">
        <v>2232</v>
      </c>
      <c r="B4170" t="s">
        <v>2755</v>
      </c>
      <c r="C4170">
        <v>8.6099999999999996E-2</v>
      </c>
      <c r="D4170">
        <v>355.1</v>
      </c>
      <c r="E4170">
        <v>820.9</v>
      </c>
      <c r="F4170">
        <v>0.1772</v>
      </c>
      <c r="G4170">
        <v>1.2E-2</v>
      </c>
      <c r="H4170">
        <v>6.7400000000000002E-2</v>
      </c>
      <c r="I4170">
        <v>-1768.6374089999999</v>
      </c>
      <c r="J4170">
        <f>G4170*E4170</f>
        <v>9.8507999999999996</v>
      </c>
      <c r="K4170">
        <f>D4170*H4170</f>
        <v>23.933740000000004</v>
      </c>
    </row>
    <row r="4171" spans="1:11" x14ac:dyDescent="0.25">
      <c r="A4171">
        <v>3069</v>
      </c>
      <c r="B4171" t="s">
        <v>3272</v>
      </c>
      <c r="C4171">
        <v>6.5199999999999994E-2</v>
      </c>
      <c r="D4171">
        <v>540.4</v>
      </c>
      <c r="E4171">
        <v>1319.6</v>
      </c>
      <c r="F4171">
        <v>4.4499999999999998E-2</v>
      </c>
      <c r="G4171">
        <v>3.0000000000000001E-3</v>
      </c>
      <c r="H4171">
        <v>6.7400000000000002E-2</v>
      </c>
      <c r="I4171">
        <v>-2722.6971210000002</v>
      </c>
      <c r="J4171">
        <f>G4171*E4171</f>
        <v>3.9587999999999997</v>
      </c>
      <c r="K4171">
        <f>D4171*H4171</f>
        <v>36.422959999999996</v>
      </c>
    </row>
    <row r="4172" spans="1:11" x14ac:dyDescent="0.25">
      <c r="A4172">
        <v>3477</v>
      </c>
      <c r="B4172" t="s">
        <v>1230</v>
      </c>
      <c r="C4172">
        <v>6.4100000000000004E-2</v>
      </c>
      <c r="D4172">
        <v>285.5</v>
      </c>
      <c r="E4172">
        <v>617.5</v>
      </c>
      <c r="F4172">
        <v>1E-3</v>
      </c>
      <c r="G4172" s="1">
        <v>1E-4</v>
      </c>
      <c r="H4172">
        <v>6.7400000000000002E-2</v>
      </c>
      <c r="I4172">
        <v>-1300.444677</v>
      </c>
      <c r="J4172">
        <f>G4172*E4172</f>
        <v>6.1750000000000006E-2</v>
      </c>
      <c r="K4172">
        <f>D4172*H4172</f>
        <v>19.242699999999999</v>
      </c>
    </row>
    <row r="4173" spans="1:11" x14ac:dyDescent="0.25">
      <c r="A4173">
        <v>4433</v>
      </c>
      <c r="B4173" t="s">
        <v>4303</v>
      </c>
      <c r="C4173">
        <v>8.4400000000000003E-2</v>
      </c>
      <c r="D4173">
        <v>256</v>
      </c>
      <c r="E4173">
        <v>605</v>
      </c>
      <c r="F4173">
        <v>0.1709</v>
      </c>
      <c r="G4173">
        <v>1.15E-2</v>
      </c>
      <c r="H4173">
        <v>6.7400000000000002E-2</v>
      </c>
      <c r="I4173">
        <v>-1285.5934440000001</v>
      </c>
      <c r="J4173">
        <f>G4173*E4173</f>
        <v>6.9574999999999996</v>
      </c>
      <c r="K4173">
        <f>D4173*H4173</f>
        <v>17.2544</v>
      </c>
    </row>
    <row r="4174" spans="1:11" x14ac:dyDescent="0.25">
      <c r="A4174">
        <v>6324</v>
      </c>
      <c r="B4174" t="s">
        <v>1118</v>
      </c>
      <c r="C4174">
        <v>6.4699999999999994E-2</v>
      </c>
      <c r="D4174">
        <v>252.9</v>
      </c>
      <c r="E4174">
        <v>539.1</v>
      </c>
      <c r="F4174">
        <v>1E-3</v>
      </c>
      <c r="G4174" s="1">
        <v>1E-4</v>
      </c>
      <c r="H4174">
        <v>6.7400000000000002E-2</v>
      </c>
      <c r="I4174">
        <v>-1144.716709</v>
      </c>
      <c r="J4174">
        <f>G4174*E4174</f>
        <v>5.3910000000000007E-2</v>
      </c>
      <c r="K4174">
        <f>D4174*H4174</f>
        <v>17.045460000000002</v>
      </c>
    </row>
    <row r="4175" spans="1:11" x14ac:dyDescent="0.25">
      <c r="A4175">
        <v>6838</v>
      </c>
      <c r="B4175" t="s">
        <v>5132</v>
      </c>
      <c r="C4175">
        <v>6.93E-2</v>
      </c>
      <c r="D4175">
        <v>90.3</v>
      </c>
      <c r="E4175">
        <v>173.7</v>
      </c>
      <c r="F4175">
        <v>1E-3</v>
      </c>
      <c r="G4175" s="1">
        <v>1E-4</v>
      </c>
      <c r="H4175">
        <v>6.7400000000000002E-2</v>
      </c>
      <c r="I4175">
        <v>-382.093885</v>
      </c>
      <c r="J4175">
        <f>G4175*E4175</f>
        <v>1.737E-2</v>
      </c>
      <c r="K4175">
        <f>D4175*H4175</f>
        <v>6.08622</v>
      </c>
    </row>
    <row r="4176" spans="1:11" x14ac:dyDescent="0.25">
      <c r="A4176">
        <v>642</v>
      </c>
      <c r="B4176" t="s">
        <v>3393</v>
      </c>
      <c r="C4176">
        <v>7.7299999999999994E-2</v>
      </c>
      <c r="D4176">
        <v>343.8</v>
      </c>
      <c r="E4176">
        <v>859.2</v>
      </c>
      <c r="F4176">
        <v>0.13439999999999999</v>
      </c>
      <c r="G4176">
        <v>9.1000000000000004E-3</v>
      </c>
      <c r="H4176">
        <v>6.7500000000000004E-2</v>
      </c>
      <c r="I4176">
        <v>-1770.1383800000001</v>
      </c>
      <c r="J4176">
        <f>G4176*E4176</f>
        <v>7.8187200000000008</v>
      </c>
      <c r="K4176">
        <f>D4176*H4176</f>
        <v>23.206500000000002</v>
      </c>
    </row>
    <row r="4177" spans="1:11" x14ac:dyDescent="0.25">
      <c r="A4177">
        <v>1978</v>
      </c>
      <c r="B4177" t="s">
        <v>3714</v>
      </c>
      <c r="C4177">
        <v>0.13350000000000001</v>
      </c>
      <c r="D4177">
        <v>270.39999999999998</v>
      </c>
      <c r="E4177">
        <v>689.6</v>
      </c>
      <c r="F4177">
        <v>0.52559999999999996</v>
      </c>
      <c r="G4177">
        <v>3.5499999999999997E-2</v>
      </c>
      <c r="H4177">
        <v>6.7500000000000004E-2</v>
      </c>
      <c r="I4177">
        <v>-1502.736013</v>
      </c>
      <c r="J4177">
        <f>G4177*E4177</f>
        <v>24.480799999999999</v>
      </c>
      <c r="K4177">
        <f>D4177*H4177</f>
        <v>18.251999999999999</v>
      </c>
    </row>
    <row r="4178" spans="1:11" x14ac:dyDescent="0.25">
      <c r="A4178">
        <v>2747</v>
      </c>
      <c r="B4178" t="s">
        <v>6107</v>
      </c>
      <c r="C4178">
        <v>0.1055</v>
      </c>
      <c r="D4178">
        <v>940.1</v>
      </c>
      <c r="E4178">
        <v>2245.9</v>
      </c>
      <c r="F4178">
        <v>0.3206</v>
      </c>
      <c r="G4178">
        <v>2.1600000000000001E-2</v>
      </c>
      <c r="H4178">
        <v>6.7500000000000004E-2</v>
      </c>
      <c r="I4178">
        <v>-4842.9793849999996</v>
      </c>
      <c r="J4178">
        <f>G4178*E4178</f>
        <v>48.511440000000007</v>
      </c>
      <c r="K4178">
        <f>D4178*H4178</f>
        <v>63.456750000000007</v>
      </c>
    </row>
    <row r="4179" spans="1:11" x14ac:dyDescent="0.25">
      <c r="A4179">
        <v>5054</v>
      </c>
      <c r="B4179" t="s">
        <v>2421</v>
      </c>
      <c r="C4179">
        <v>5.5E-2</v>
      </c>
      <c r="D4179">
        <v>119.3</v>
      </c>
      <c r="E4179">
        <v>426.7</v>
      </c>
      <c r="F4179">
        <v>6.7699999999999996E-2</v>
      </c>
      <c r="G4179">
        <v>4.5999999999999999E-3</v>
      </c>
      <c r="H4179">
        <v>6.7500000000000004E-2</v>
      </c>
      <c r="I4179">
        <v>-784.19292900000005</v>
      </c>
      <c r="J4179">
        <f>G4179*E4179</f>
        <v>1.96282</v>
      </c>
      <c r="K4179">
        <f>D4179*H4179</f>
        <v>8.0527499999999996</v>
      </c>
    </row>
    <row r="4180" spans="1:11" x14ac:dyDescent="0.25">
      <c r="A4180">
        <v>5282</v>
      </c>
      <c r="B4180" t="s">
        <v>896</v>
      </c>
      <c r="C4180">
        <v>7.0400000000000004E-2</v>
      </c>
      <c r="D4180">
        <v>323.10000000000002</v>
      </c>
      <c r="E4180">
        <v>729.9</v>
      </c>
      <c r="F4180">
        <v>5.8999999999999997E-2</v>
      </c>
      <c r="G4180">
        <v>4.0000000000000001E-3</v>
      </c>
      <c r="H4180">
        <v>6.7500000000000004E-2</v>
      </c>
      <c r="I4180">
        <v>-1539.656749</v>
      </c>
      <c r="J4180">
        <f>G4180*E4180</f>
        <v>2.9196</v>
      </c>
      <c r="K4180">
        <f>D4180*H4180</f>
        <v>21.809250000000002</v>
      </c>
    </row>
    <row r="4181" spans="1:11" x14ac:dyDescent="0.25">
      <c r="A4181">
        <v>5472</v>
      </c>
      <c r="B4181" t="s">
        <v>3170</v>
      </c>
      <c r="C4181">
        <v>6.4600000000000005E-2</v>
      </c>
      <c r="D4181">
        <v>542.5</v>
      </c>
      <c r="E4181">
        <v>1296.5</v>
      </c>
      <c r="F4181">
        <v>3.39E-2</v>
      </c>
      <c r="G4181">
        <v>2.3E-3</v>
      </c>
      <c r="H4181">
        <v>6.7500000000000004E-2</v>
      </c>
      <c r="I4181">
        <v>-2673.4344769999998</v>
      </c>
      <c r="J4181">
        <f>G4181*E4181</f>
        <v>2.9819499999999999</v>
      </c>
      <c r="K4181">
        <f>D4181*H4181</f>
        <v>36.618750000000006</v>
      </c>
    </row>
    <row r="4182" spans="1:11" x14ac:dyDescent="0.25">
      <c r="A4182">
        <v>5819</v>
      </c>
      <c r="B4182" t="s">
        <v>6088</v>
      </c>
      <c r="C4182">
        <v>6.9000000000000006E-2</v>
      </c>
      <c r="D4182">
        <v>149.19999999999999</v>
      </c>
      <c r="E4182">
        <v>330.8</v>
      </c>
      <c r="F4182">
        <v>4.3499999999999997E-2</v>
      </c>
      <c r="G4182">
        <v>2.8999999999999998E-3</v>
      </c>
      <c r="H4182">
        <v>6.7500000000000004E-2</v>
      </c>
      <c r="I4182">
        <v>-692.26885900000002</v>
      </c>
      <c r="J4182">
        <f>G4182*E4182</f>
        <v>0.95931999999999995</v>
      </c>
      <c r="K4182">
        <f>D4182*H4182</f>
        <v>10.071</v>
      </c>
    </row>
    <row r="4183" spans="1:11" x14ac:dyDescent="0.25">
      <c r="A4183">
        <v>6305</v>
      </c>
      <c r="B4183" t="s">
        <v>3430</v>
      </c>
      <c r="C4183">
        <v>7.46E-2</v>
      </c>
      <c r="D4183">
        <v>595.20000000000005</v>
      </c>
      <c r="E4183">
        <v>1420.8</v>
      </c>
      <c r="F4183">
        <v>0.1042</v>
      </c>
      <c r="G4183">
        <v>7.0000000000000001E-3</v>
      </c>
      <c r="H4183">
        <v>6.7500000000000004E-2</v>
      </c>
      <c r="I4183">
        <v>-2982.962896</v>
      </c>
      <c r="J4183">
        <f>G4183*E4183</f>
        <v>9.9456000000000007</v>
      </c>
      <c r="K4183">
        <f>D4183*H4183</f>
        <v>40.176000000000009</v>
      </c>
    </row>
    <row r="4184" spans="1:11" x14ac:dyDescent="0.25">
      <c r="A4184">
        <v>565</v>
      </c>
      <c r="B4184" t="s">
        <v>3524</v>
      </c>
      <c r="C4184">
        <v>7.6399999999999996E-2</v>
      </c>
      <c r="D4184">
        <v>247.9</v>
      </c>
      <c r="E4184">
        <v>736.1</v>
      </c>
      <c r="F4184">
        <v>0.1668</v>
      </c>
      <c r="G4184">
        <v>1.1299999999999999E-2</v>
      </c>
      <c r="H4184">
        <v>6.7599999999999993E-2</v>
      </c>
      <c r="I4184">
        <v>-1444.333361</v>
      </c>
      <c r="J4184">
        <f>G4184*E4184</f>
        <v>8.3179300000000005</v>
      </c>
      <c r="K4184">
        <f>D4184*H4184</f>
        <v>16.758039999999998</v>
      </c>
    </row>
    <row r="4185" spans="1:11" x14ac:dyDescent="0.25">
      <c r="A4185">
        <v>1443</v>
      </c>
      <c r="B4185" t="s">
        <v>2741</v>
      </c>
      <c r="C4185">
        <v>0.10829999999999999</v>
      </c>
      <c r="D4185">
        <v>245.8</v>
      </c>
      <c r="E4185">
        <v>816.2</v>
      </c>
      <c r="F4185">
        <v>0.39379999999999998</v>
      </c>
      <c r="G4185">
        <v>2.6599999999999999E-2</v>
      </c>
      <c r="H4185">
        <v>6.7599999999999993E-2</v>
      </c>
      <c r="I4185">
        <v>-1605.162953</v>
      </c>
      <c r="J4185">
        <f>G4185*E4185</f>
        <v>21.710920000000002</v>
      </c>
      <c r="K4185">
        <f>D4185*H4185</f>
        <v>16.61608</v>
      </c>
    </row>
    <row r="4186" spans="1:11" x14ac:dyDescent="0.25">
      <c r="A4186">
        <v>1988</v>
      </c>
      <c r="B4186" t="s">
        <v>4592</v>
      </c>
      <c r="C4186">
        <v>0.1195</v>
      </c>
      <c r="D4186">
        <v>183.9</v>
      </c>
      <c r="E4186">
        <v>485.1</v>
      </c>
      <c r="F4186">
        <v>0.433</v>
      </c>
      <c r="G4186">
        <v>2.93E-2</v>
      </c>
      <c r="H4186">
        <v>6.7599999999999993E-2</v>
      </c>
      <c r="I4186">
        <v>-1025.067219</v>
      </c>
      <c r="J4186">
        <f>G4186*E4186</f>
        <v>14.213430000000001</v>
      </c>
      <c r="K4186">
        <f>D4186*H4186</f>
        <v>12.43164</v>
      </c>
    </row>
    <row r="4187" spans="1:11" x14ac:dyDescent="0.25">
      <c r="A4187">
        <v>2246</v>
      </c>
      <c r="B4187" t="s">
        <v>2492</v>
      </c>
      <c r="C4187">
        <v>8.7400000000000005E-2</v>
      </c>
      <c r="D4187">
        <v>543.4</v>
      </c>
      <c r="E4187">
        <v>1400.6</v>
      </c>
      <c r="F4187">
        <v>0.2104</v>
      </c>
      <c r="G4187">
        <v>1.4200000000000001E-2</v>
      </c>
      <c r="H4187">
        <v>6.7599999999999993E-2</v>
      </c>
      <c r="I4187">
        <v>-2886.7311220000001</v>
      </c>
      <c r="J4187">
        <f>G4187*E4187</f>
        <v>19.88852</v>
      </c>
      <c r="K4187">
        <f>D4187*H4187</f>
        <v>36.733839999999994</v>
      </c>
    </row>
    <row r="4188" spans="1:11" x14ac:dyDescent="0.25">
      <c r="A4188">
        <v>3516</v>
      </c>
      <c r="B4188" t="s">
        <v>5546</v>
      </c>
      <c r="C4188">
        <v>8.1699999999999995E-2</v>
      </c>
      <c r="D4188">
        <v>673.6</v>
      </c>
      <c r="E4188">
        <v>1591.4</v>
      </c>
      <c r="F4188">
        <v>0.14979999999999999</v>
      </c>
      <c r="G4188">
        <v>1.01E-2</v>
      </c>
      <c r="H4188">
        <v>6.7599999999999993E-2</v>
      </c>
      <c r="I4188">
        <v>-3371.6803380000001</v>
      </c>
      <c r="J4188">
        <f>G4188*E4188</f>
        <v>16.073139999999999</v>
      </c>
      <c r="K4188">
        <f>D4188*H4188</f>
        <v>45.535359999999997</v>
      </c>
    </row>
    <row r="4189" spans="1:11" x14ac:dyDescent="0.25">
      <c r="A4189">
        <v>6183</v>
      </c>
      <c r="B4189" t="s">
        <v>2826</v>
      </c>
      <c r="C4189">
        <v>6.6400000000000001E-2</v>
      </c>
      <c r="D4189">
        <v>343.1</v>
      </c>
      <c r="E4189">
        <v>793.9</v>
      </c>
      <c r="F4189">
        <v>3.6900000000000002E-2</v>
      </c>
      <c r="G4189">
        <v>2.5000000000000001E-3</v>
      </c>
      <c r="H4189">
        <v>6.7599999999999993E-2</v>
      </c>
      <c r="I4189">
        <v>-1663.216772</v>
      </c>
      <c r="J4189">
        <f>G4189*E4189</f>
        <v>1.98475</v>
      </c>
      <c r="K4189">
        <f>D4189*H4189</f>
        <v>23.193559999999998</v>
      </c>
    </row>
    <row r="4190" spans="1:11" x14ac:dyDescent="0.25">
      <c r="A4190">
        <v>6619</v>
      </c>
      <c r="B4190" t="s">
        <v>3683</v>
      </c>
      <c r="C4190">
        <v>9.8000000000000004E-2</v>
      </c>
      <c r="D4190">
        <v>1176.7</v>
      </c>
      <c r="E4190">
        <v>2915.3</v>
      </c>
      <c r="F4190">
        <v>0.27489999999999998</v>
      </c>
      <c r="G4190">
        <v>1.8599999999999998E-2</v>
      </c>
      <c r="H4190">
        <v>6.7599999999999993E-2</v>
      </c>
      <c r="I4190">
        <v>-6187.9466679999996</v>
      </c>
      <c r="J4190">
        <f>G4190*E4190</f>
        <v>54.224579999999996</v>
      </c>
      <c r="K4190">
        <f>D4190*H4190</f>
        <v>79.544919999999991</v>
      </c>
    </row>
    <row r="4191" spans="1:11" x14ac:dyDescent="0.25">
      <c r="A4191">
        <v>416</v>
      </c>
      <c r="B4191" t="s">
        <v>2277</v>
      </c>
      <c r="C4191">
        <v>0.20319999999999999</v>
      </c>
      <c r="D4191">
        <v>134.6</v>
      </c>
      <c r="E4191">
        <v>333.4</v>
      </c>
      <c r="F4191">
        <v>0.99990000000000001</v>
      </c>
      <c r="G4191">
        <v>6.7699999999999996E-2</v>
      </c>
      <c r="H4191">
        <v>6.7699999999999996E-2</v>
      </c>
      <c r="I4191">
        <v>-781.10570299999995</v>
      </c>
      <c r="J4191">
        <f>G4191*E4191</f>
        <v>22.571179999999998</v>
      </c>
      <c r="K4191">
        <f>D4191*H4191</f>
        <v>9.1124199999999984</v>
      </c>
    </row>
    <row r="4192" spans="1:11" x14ac:dyDescent="0.25">
      <c r="A4192">
        <v>1027</v>
      </c>
      <c r="B4192" t="s">
        <v>6100</v>
      </c>
      <c r="C4192">
        <v>8.09E-2</v>
      </c>
      <c r="D4192">
        <v>1636</v>
      </c>
      <c r="E4192">
        <v>3818</v>
      </c>
      <c r="F4192">
        <v>0.14050000000000001</v>
      </c>
      <c r="G4192">
        <v>9.4999999999999998E-3</v>
      </c>
      <c r="H4192">
        <v>6.7699999999999996E-2</v>
      </c>
      <c r="I4192">
        <v>-8168.4288749999996</v>
      </c>
      <c r="J4192">
        <f>G4192*E4192</f>
        <v>36.271000000000001</v>
      </c>
      <c r="K4192">
        <f>D4192*H4192</f>
        <v>110.7572</v>
      </c>
    </row>
    <row r="4193" spans="1:11" x14ac:dyDescent="0.25">
      <c r="A4193">
        <v>2872</v>
      </c>
      <c r="B4193" t="s">
        <v>3979</v>
      </c>
      <c r="C4193">
        <v>0.14369999999999999</v>
      </c>
      <c r="D4193">
        <v>226.7</v>
      </c>
      <c r="E4193">
        <v>670.3</v>
      </c>
      <c r="F4193">
        <v>0.60880000000000001</v>
      </c>
      <c r="G4193">
        <v>4.1200000000000001E-2</v>
      </c>
      <c r="H4193">
        <v>6.7699999999999996E-2</v>
      </c>
      <c r="I4193">
        <v>-1417.098978</v>
      </c>
      <c r="J4193">
        <f>G4193*E4193</f>
        <v>27.61636</v>
      </c>
      <c r="K4193">
        <f>D4193*H4193</f>
        <v>15.347589999999999</v>
      </c>
    </row>
    <row r="4194" spans="1:11" x14ac:dyDescent="0.25">
      <c r="A4194">
        <v>4066</v>
      </c>
      <c r="B4194" t="s">
        <v>5113</v>
      </c>
      <c r="C4194">
        <v>0.1283</v>
      </c>
      <c r="D4194">
        <v>1119.9000000000001</v>
      </c>
      <c r="E4194">
        <v>2858.1</v>
      </c>
      <c r="F4194">
        <v>0.48780000000000001</v>
      </c>
      <c r="G4194">
        <v>3.3000000000000002E-2</v>
      </c>
      <c r="H4194">
        <v>6.7699999999999996E-2</v>
      </c>
      <c r="I4194">
        <v>-6091.9510659999996</v>
      </c>
      <c r="J4194">
        <f>G4194*E4194</f>
        <v>94.317300000000003</v>
      </c>
      <c r="K4194">
        <f>D4194*H4194</f>
        <v>75.817229999999995</v>
      </c>
    </row>
    <row r="4195" spans="1:11" x14ac:dyDescent="0.25">
      <c r="A4195">
        <v>4462</v>
      </c>
      <c r="B4195" t="s">
        <v>5943</v>
      </c>
      <c r="C4195">
        <v>0.1038</v>
      </c>
      <c r="D4195">
        <v>677.4</v>
      </c>
      <c r="E4195">
        <v>1401.6</v>
      </c>
      <c r="F4195">
        <v>0.27450000000000002</v>
      </c>
      <c r="G4195">
        <v>1.8599999999999998E-2</v>
      </c>
      <c r="H4195">
        <v>6.7699999999999996E-2</v>
      </c>
      <c r="I4195">
        <v>-3156.6190740000002</v>
      </c>
      <c r="J4195">
        <f>G4195*E4195</f>
        <v>26.069759999999995</v>
      </c>
      <c r="K4195">
        <f>D4195*H4195</f>
        <v>45.859979999999993</v>
      </c>
    </row>
    <row r="4196" spans="1:11" x14ac:dyDescent="0.25">
      <c r="A4196">
        <v>4570</v>
      </c>
      <c r="B4196" t="s">
        <v>5448</v>
      </c>
      <c r="C4196">
        <v>9.2999999999999999E-2</v>
      </c>
      <c r="D4196">
        <v>447.7</v>
      </c>
      <c r="E4196">
        <v>1112.3</v>
      </c>
      <c r="F4196">
        <v>0.24</v>
      </c>
      <c r="G4196">
        <v>1.6199999999999999E-2</v>
      </c>
      <c r="H4196">
        <v>6.7699999999999996E-2</v>
      </c>
      <c r="I4196">
        <v>-2329.5161039999998</v>
      </c>
      <c r="J4196">
        <f>G4196*E4196</f>
        <v>18.019259999999999</v>
      </c>
      <c r="K4196">
        <f>D4196*H4196</f>
        <v>30.309289999999997</v>
      </c>
    </row>
    <row r="4197" spans="1:11" x14ac:dyDescent="0.25">
      <c r="A4197">
        <v>5958</v>
      </c>
      <c r="B4197" t="s">
        <v>2087</v>
      </c>
      <c r="C4197">
        <v>4.8599999999999997E-2</v>
      </c>
      <c r="D4197">
        <v>139.80000000000001</v>
      </c>
      <c r="E4197">
        <v>505.2</v>
      </c>
      <c r="F4197">
        <v>2.8899999999999999E-2</v>
      </c>
      <c r="G4197">
        <v>2E-3</v>
      </c>
      <c r="H4197">
        <v>6.7699999999999996E-2</v>
      </c>
      <c r="I4197">
        <v>-901.99406799999997</v>
      </c>
      <c r="J4197">
        <f>G4197*E4197</f>
        <v>1.0104</v>
      </c>
      <c r="K4197">
        <f>D4197*H4197</f>
        <v>9.4644600000000008</v>
      </c>
    </row>
    <row r="4198" spans="1:11" x14ac:dyDescent="0.25">
      <c r="A4198">
        <v>6120</v>
      </c>
      <c r="B4198" t="s">
        <v>3948</v>
      </c>
      <c r="C4198">
        <v>7.0499999999999993E-2</v>
      </c>
      <c r="D4198">
        <v>821.9</v>
      </c>
      <c r="E4198">
        <v>2256.1</v>
      </c>
      <c r="F4198">
        <v>0.10970000000000001</v>
      </c>
      <c r="G4198">
        <v>7.4000000000000003E-3</v>
      </c>
      <c r="H4198">
        <v>6.7699999999999996E-2</v>
      </c>
      <c r="I4198">
        <v>-4524.1725759999999</v>
      </c>
      <c r="J4198">
        <f>G4198*E4198</f>
        <v>16.695139999999999</v>
      </c>
      <c r="K4198">
        <f>D4198*H4198</f>
        <v>55.642629999999997</v>
      </c>
    </row>
    <row r="4199" spans="1:11" x14ac:dyDescent="0.25">
      <c r="A4199">
        <v>6813</v>
      </c>
      <c r="B4199" t="s">
        <v>3401</v>
      </c>
      <c r="C4199">
        <v>0.1197</v>
      </c>
      <c r="D4199">
        <v>434.5</v>
      </c>
      <c r="E4199">
        <v>1071.5</v>
      </c>
      <c r="F4199">
        <v>0.4224</v>
      </c>
      <c r="G4199">
        <v>2.86E-2</v>
      </c>
      <c r="H4199">
        <v>6.7699999999999996E-2</v>
      </c>
      <c r="I4199">
        <v>-2314.5288559999999</v>
      </c>
      <c r="J4199">
        <f>G4199*E4199</f>
        <v>30.6449</v>
      </c>
      <c r="K4199">
        <f>D4199*H4199</f>
        <v>29.415649999999999</v>
      </c>
    </row>
    <row r="4200" spans="1:11" x14ac:dyDescent="0.25">
      <c r="A4200">
        <v>457</v>
      </c>
      <c r="B4200" t="s">
        <v>4479</v>
      </c>
      <c r="C4200">
        <v>0.1195</v>
      </c>
      <c r="D4200">
        <v>208.8</v>
      </c>
      <c r="E4200">
        <v>499.2</v>
      </c>
      <c r="F4200">
        <v>0.41449999999999998</v>
      </c>
      <c r="G4200">
        <v>2.81E-2</v>
      </c>
      <c r="H4200">
        <v>6.7799999999999999E-2</v>
      </c>
      <c r="I4200">
        <v>-1077.9387360000001</v>
      </c>
      <c r="J4200">
        <f>G4200*E4200</f>
        <v>14.027519999999999</v>
      </c>
      <c r="K4200">
        <f>D4200*H4200</f>
        <v>14.156640000000001</v>
      </c>
    </row>
    <row r="4201" spans="1:11" x14ac:dyDescent="0.25">
      <c r="A4201">
        <v>752</v>
      </c>
      <c r="B4201" t="s">
        <v>2430</v>
      </c>
      <c r="C4201">
        <v>8.5300000000000001E-2</v>
      </c>
      <c r="D4201">
        <v>574.79999999999995</v>
      </c>
      <c r="E4201">
        <v>1177.2</v>
      </c>
      <c r="F4201">
        <v>0.1363</v>
      </c>
      <c r="G4201">
        <v>9.1999999999999998E-3</v>
      </c>
      <c r="H4201">
        <v>6.7799999999999999E-2</v>
      </c>
      <c r="I4201">
        <v>-2596.1965089999999</v>
      </c>
      <c r="J4201">
        <f>G4201*E4201</f>
        <v>10.83024</v>
      </c>
      <c r="K4201">
        <f>D4201*H4201</f>
        <v>38.971439999999994</v>
      </c>
    </row>
    <row r="4202" spans="1:11" x14ac:dyDescent="0.25">
      <c r="A4202">
        <v>840</v>
      </c>
      <c r="B4202" t="s">
        <v>5892</v>
      </c>
      <c r="C4202">
        <v>9.8000000000000004E-2</v>
      </c>
      <c r="D4202">
        <v>2199</v>
      </c>
      <c r="E4202">
        <v>5778</v>
      </c>
      <c r="F4202">
        <v>0.28449999999999998</v>
      </c>
      <c r="G4202">
        <v>1.9300000000000001E-2</v>
      </c>
      <c r="H4202">
        <v>6.7799999999999999E-2</v>
      </c>
      <c r="I4202">
        <v>-12022.766888</v>
      </c>
      <c r="J4202">
        <f>G4202*E4202</f>
        <v>111.51540000000001</v>
      </c>
      <c r="K4202">
        <f>D4202*H4202</f>
        <v>149.09219999999999</v>
      </c>
    </row>
    <row r="4203" spans="1:11" x14ac:dyDescent="0.25">
      <c r="A4203">
        <v>1298</v>
      </c>
      <c r="B4203" t="s">
        <v>5217</v>
      </c>
      <c r="C4203">
        <v>7.5200000000000003E-2</v>
      </c>
      <c r="D4203">
        <v>379.5</v>
      </c>
      <c r="E4203">
        <v>874.5</v>
      </c>
      <c r="F4203">
        <v>9.6600000000000005E-2</v>
      </c>
      <c r="G4203">
        <v>6.4999999999999997E-3</v>
      </c>
      <c r="H4203">
        <v>6.7799999999999999E-2</v>
      </c>
      <c r="I4203">
        <v>-1852.7135470000001</v>
      </c>
      <c r="J4203">
        <f>G4203*E4203</f>
        <v>5.6842499999999996</v>
      </c>
      <c r="K4203">
        <f>D4203*H4203</f>
        <v>25.7301</v>
      </c>
    </row>
    <row r="4204" spans="1:11" x14ac:dyDescent="0.25">
      <c r="A4204">
        <v>1972</v>
      </c>
      <c r="B4204" t="s">
        <v>5442</v>
      </c>
      <c r="C4204">
        <v>8.0500000000000002E-2</v>
      </c>
      <c r="D4204">
        <v>415.1</v>
      </c>
      <c r="E4204">
        <v>1003.9</v>
      </c>
      <c r="F4204">
        <v>0.1457</v>
      </c>
      <c r="G4204">
        <v>9.9000000000000008E-3</v>
      </c>
      <c r="H4204">
        <v>6.7799999999999999E-2</v>
      </c>
      <c r="I4204">
        <v>-2104.83061</v>
      </c>
      <c r="J4204">
        <f>G4204*E4204</f>
        <v>9.9386100000000006</v>
      </c>
      <c r="K4204">
        <f>D4204*H4204</f>
        <v>28.14378</v>
      </c>
    </row>
    <row r="4205" spans="1:11" x14ac:dyDescent="0.25">
      <c r="A4205">
        <v>3355</v>
      </c>
      <c r="B4205" t="s">
        <v>1394</v>
      </c>
      <c r="C4205">
        <v>9.0899999999999995E-2</v>
      </c>
      <c r="D4205">
        <v>108.9</v>
      </c>
      <c r="E4205">
        <v>233.1</v>
      </c>
      <c r="F4205">
        <v>0.18870000000000001</v>
      </c>
      <c r="G4205">
        <v>1.2800000000000001E-2</v>
      </c>
      <c r="H4205">
        <v>6.7799999999999999E-2</v>
      </c>
      <c r="I4205">
        <v>-509.82388400000002</v>
      </c>
      <c r="J4205">
        <f>G4205*E4205</f>
        <v>2.9836800000000001</v>
      </c>
      <c r="K4205">
        <f>D4205*H4205</f>
        <v>7.3834200000000001</v>
      </c>
    </row>
    <row r="4206" spans="1:11" x14ac:dyDescent="0.25">
      <c r="A4206">
        <v>4698</v>
      </c>
      <c r="B4206" t="s">
        <v>2157</v>
      </c>
      <c r="C4206">
        <v>9.3299999999999994E-2</v>
      </c>
      <c r="D4206">
        <v>145.1</v>
      </c>
      <c r="E4206">
        <v>328.9</v>
      </c>
      <c r="F4206">
        <v>0.2203</v>
      </c>
      <c r="G4206">
        <v>1.49E-2</v>
      </c>
      <c r="H4206">
        <v>6.7799999999999999E-2</v>
      </c>
      <c r="I4206">
        <v>-703.34775999999999</v>
      </c>
      <c r="J4206">
        <f>G4206*E4206</f>
        <v>4.9006099999999995</v>
      </c>
      <c r="K4206">
        <f>D4206*H4206</f>
        <v>9.8377799999999986</v>
      </c>
    </row>
    <row r="4207" spans="1:11" x14ac:dyDescent="0.25">
      <c r="A4207">
        <v>4766</v>
      </c>
      <c r="B4207" t="s">
        <v>1101</v>
      </c>
      <c r="C4207">
        <v>9.64E-2</v>
      </c>
      <c r="D4207">
        <v>366.6</v>
      </c>
      <c r="E4207">
        <v>839.4</v>
      </c>
      <c r="F4207">
        <v>0.24399999999999999</v>
      </c>
      <c r="G4207">
        <v>1.6500000000000001E-2</v>
      </c>
      <c r="H4207">
        <v>6.7799999999999999E-2</v>
      </c>
      <c r="I4207">
        <v>-1831.6424300000001</v>
      </c>
      <c r="J4207">
        <f>G4207*E4207</f>
        <v>13.850099999999999</v>
      </c>
      <c r="K4207">
        <f>D4207*H4207</f>
        <v>24.85548</v>
      </c>
    </row>
    <row r="4208" spans="1:11" x14ac:dyDescent="0.25">
      <c r="A4208">
        <v>4896</v>
      </c>
      <c r="B4208" t="s">
        <v>4235</v>
      </c>
      <c r="C4208">
        <v>9.2399999999999996E-2</v>
      </c>
      <c r="D4208">
        <v>337.2</v>
      </c>
      <c r="E4208">
        <v>760.8</v>
      </c>
      <c r="F4208">
        <v>0.2122</v>
      </c>
      <c r="G4208">
        <v>1.44E-2</v>
      </c>
      <c r="H4208">
        <v>6.7799999999999999E-2</v>
      </c>
      <c r="I4208">
        <v>-1663.1209550000001</v>
      </c>
      <c r="J4208">
        <f>G4208*E4208</f>
        <v>10.95552</v>
      </c>
      <c r="K4208">
        <f>D4208*H4208</f>
        <v>22.862159999999999</v>
      </c>
    </row>
    <row r="4209" spans="1:11" x14ac:dyDescent="0.25">
      <c r="A4209">
        <v>5545</v>
      </c>
      <c r="B4209" t="s">
        <v>5548</v>
      </c>
      <c r="C4209">
        <v>8.4500000000000006E-2</v>
      </c>
      <c r="D4209">
        <v>542.5</v>
      </c>
      <c r="E4209">
        <v>1224.5</v>
      </c>
      <c r="F4209">
        <v>0.15579999999999999</v>
      </c>
      <c r="G4209">
        <v>1.06E-2</v>
      </c>
      <c r="H4209">
        <v>6.7799999999999999E-2</v>
      </c>
      <c r="I4209">
        <v>-2648.1408799999999</v>
      </c>
      <c r="J4209">
        <f>G4209*E4209</f>
        <v>12.979699999999999</v>
      </c>
      <c r="K4209">
        <f>D4209*H4209</f>
        <v>36.781500000000001</v>
      </c>
    </row>
    <row r="4210" spans="1:11" x14ac:dyDescent="0.25">
      <c r="A4210">
        <v>6177</v>
      </c>
      <c r="B4210" t="s">
        <v>6055</v>
      </c>
      <c r="C4210">
        <v>7.5999999999999998E-2</v>
      </c>
      <c r="D4210">
        <v>412.2</v>
      </c>
      <c r="E4210">
        <v>1039.8</v>
      </c>
      <c r="F4210">
        <v>0.126</v>
      </c>
      <c r="G4210">
        <v>8.5000000000000006E-3</v>
      </c>
      <c r="H4210">
        <v>6.7799999999999999E-2</v>
      </c>
      <c r="I4210">
        <v>-2138.039573</v>
      </c>
      <c r="J4210">
        <f>G4210*E4210</f>
        <v>8.8383000000000003</v>
      </c>
      <c r="K4210">
        <f>D4210*H4210</f>
        <v>27.94716</v>
      </c>
    </row>
    <row r="4211" spans="1:11" x14ac:dyDescent="0.25">
      <c r="A4211">
        <v>6759</v>
      </c>
      <c r="B4211" t="s">
        <v>5816</v>
      </c>
      <c r="C4211">
        <v>9.8000000000000004E-2</v>
      </c>
      <c r="D4211">
        <v>2199</v>
      </c>
      <c r="E4211">
        <v>5778</v>
      </c>
      <c r="F4211">
        <v>0.28449999999999998</v>
      </c>
      <c r="G4211">
        <v>1.9300000000000001E-2</v>
      </c>
      <c r="H4211">
        <v>6.7799999999999999E-2</v>
      </c>
      <c r="I4211">
        <v>-12022.766888</v>
      </c>
      <c r="J4211">
        <f>G4211*E4211</f>
        <v>111.51540000000001</v>
      </c>
      <c r="K4211">
        <f>D4211*H4211</f>
        <v>149.09219999999999</v>
      </c>
    </row>
    <row r="4212" spans="1:11" x14ac:dyDescent="0.25">
      <c r="A4212">
        <v>1081</v>
      </c>
      <c r="B4212" t="s">
        <v>5682</v>
      </c>
      <c r="C4212">
        <v>0.1202</v>
      </c>
      <c r="D4212">
        <v>442.1</v>
      </c>
      <c r="E4212">
        <v>1111.9000000000001</v>
      </c>
      <c r="F4212">
        <v>0.42680000000000001</v>
      </c>
      <c r="G4212">
        <v>2.9000000000000001E-2</v>
      </c>
      <c r="H4212">
        <v>6.7900000000000002E-2</v>
      </c>
      <c r="I4212">
        <v>-2408.1900700000001</v>
      </c>
      <c r="J4212">
        <f>G4212*E4212</f>
        <v>32.245100000000001</v>
      </c>
      <c r="K4212">
        <f>D4212*H4212</f>
        <v>30.018590000000003</v>
      </c>
    </row>
    <row r="4213" spans="1:11" x14ac:dyDescent="0.25">
      <c r="A4213">
        <v>3897</v>
      </c>
      <c r="B4213" t="s">
        <v>1588</v>
      </c>
      <c r="C4213">
        <v>6.2E-2</v>
      </c>
      <c r="D4213">
        <v>543</v>
      </c>
      <c r="E4213">
        <v>1434</v>
      </c>
      <c r="F4213">
        <v>4.0500000000000001E-2</v>
      </c>
      <c r="G4213">
        <v>2.8E-3</v>
      </c>
      <c r="H4213">
        <v>6.7900000000000002E-2</v>
      </c>
      <c r="I4213">
        <v>-2853.0693489999999</v>
      </c>
      <c r="J4213">
        <f>G4213*E4213</f>
        <v>4.0152000000000001</v>
      </c>
      <c r="K4213">
        <f>D4213*H4213</f>
        <v>36.869700000000002</v>
      </c>
    </row>
    <row r="4214" spans="1:11" x14ac:dyDescent="0.25">
      <c r="A4214">
        <v>6333</v>
      </c>
      <c r="B4214" t="s">
        <v>3549</v>
      </c>
      <c r="C4214">
        <v>6.8000000000000005E-2</v>
      </c>
      <c r="D4214">
        <v>329.1</v>
      </c>
      <c r="E4214">
        <v>915.9</v>
      </c>
      <c r="F4214">
        <v>9.5100000000000004E-2</v>
      </c>
      <c r="G4214">
        <v>6.4000000000000003E-3</v>
      </c>
      <c r="H4214">
        <v>6.7900000000000002E-2</v>
      </c>
      <c r="I4214">
        <v>-1815.2074239999999</v>
      </c>
      <c r="J4214">
        <f>G4214*E4214</f>
        <v>5.8617600000000003</v>
      </c>
      <c r="K4214">
        <f>D4214*H4214</f>
        <v>22.345890000000001</v>
      </c>
    </row>
    <row r="4215" spans="1:11" x14ac:dyDescent="0.25">
      <c r="A4215">
        <v>950</v>
      </c>
      <c r="B4215" t="s">
        <v>2852</v>
      </c>
      <c r="C4215">
        <v>6.4600000000000005E-2</v>
      </c>
      <c r="D4215">
        <v>484.3</v>
      </c>
      <c r="E4215">
        <v>1228.7</v>
      </c>
      <c r="F4215">
        <v>4.7300000000000002E-2</v>
      </c>
      <c r="G4215">
        <v>3.2000000000000002E-3</v>
      </c>
      <c r="H4215">
        <v>6.8000000000000005E-2</v>
      </c>
      <c r="I4215">
        <v>-2496.1490389999999</v>
      </c>
      <c r="J4215">
        <f>G4215*E4215</f>
        <v>3.9318400000000002</v>
      </c>
      <c r="K4215">
        <f>D4215*H4215</f>
        <v>32.932400000000001</v>
      </c>
    </row>
    <row r="4216" spans="1:11" x14ac:dyDescent="0.25">
      <c r="A4216">
        <v>3175</v>
      </c>
      <c r="B4216" t="s">
        <v>3741</v>
      </c>
      <c r="C4216">
        <v>0.182</v>
      </c>
      <c r="D4216">
        <v>162.30000000000001</v>
      </c>
      <c r="E4216">
        <v>458.7</v>
      </c>
      <c r="F4216">
        <v>0.85350000000000004</v>
      </c>
      <c r="G4216">
        <v>5.8099999999999999E-2</v>
      </c>
      <c r="H4216">
        <v>6.8000000000000005E-2</v>
      </c>
      <c r="I4216">
        <v>-1013.799206</v>
      </c>
      <c r="J4216">
        <f>G4216*E4216</f>
        <v>26.650469999999999</v>
      </c>
      <c r="K4216">
        <f>D4216*H4216</f>
        <v>11.036400000000002</v>
      </c>
    </row>
    <row r="4217" spans="1:11" x14ac:dyDescent="0.25">
      <c r="A4217">
        <v>4904</v>
      </c>
      <c r="B4217" t="s">
        <v>5153</v>
      </c>
      <c r="C4217">
        <v>5.6800000000000003E-2</v>
      </c>
      <c r="D4217">
        <v>273</v>
      </c>
      <c r="E4217">
        <v>810</v>
      </c>
      <c r="F4217">
        <v>3.5400000000000001E-2</v>
      </c>
      <c r="G4217">
        <v>2.3999999999999998E-3</v>
      </c>
      <c r="H4217">
        <v>6.8000000000000005E-2</v>
      </c>
      <c r="I4217">
        <v>-1556.4029089999999</v>
      </c>
      <c r="J4217">
        <f>G4217*E4217</f>
        <v>1.9439999999999997</v>
      </c>
      <c r="K4217">
        <f>D4217*H4217</f>
        <v>18.564</v>
      </c>
    </row>
    <row r="4218" spans="1:11" x14ac:dyDescent="0.25">
      <c r="A4218">
        <v>6726</v>
      </c>
      <c r="B4218" t="s">
        <v>5393</v>
      </c>
      <c r="C4218">
        <v>7.7700000000000005E-2</v>
      </c>
      <c r="D4218">
        <v>754.1</v>
      </c>
      <c r="E4218">
        <v>1534.9</v>
      </c>
      <c r="F4218">
        <v>7.6300000000000007E-2</v>
      </c>
      <c r="G4218">
        <v>5.1999999999999998E-3</v>
      </c>
      <c r="H4218">
        <v>6.8000000000000005E-2</v>
      </c>
      <c r="I4218">
        <v>-3374.0412110000002</v>
      </c>
      <c r="J4218">
        <f>G4218*E4218</f>
        <v>7.9814800000000004</v>
      </c>
      <c r="K4218">
        <f>D4218*H4218</f>
        <v>51.278800000000004</v>
      </c>
    </row>
    <row r="4219" spans="1:11" x14ac:dyDescent="0.25">
      <c r="A4219">
        <v>1524</v>
      </c>
      <c r="B4219" t="s">
        <v>2260</v>
      </c>
      <c r="C4219">
        <v>8.2000000000000003E-2</v>
      </c>
      <c r="D4219">
        <v>670.6</v>
      </c>
      <c r="E4219">
        <v>1504.4</v>
      </c>
      <c r="F4219">
        <v>0.13439999999999999</v>
      </c>
      <c r="G4219">
        <v>9.1000000000000004E-3</v>
      </c>
      <c r="H4219">
        <v>6.8099999999999994E-2</v>
      </c>
      <c r="I4219">
        <v>-3250.9107250000002</v>
      </c>
      <c r="J4219">
        <f>G4219*E4219</f>
        <v>13.690040000000002</v>
      </c>
      <c r="K4219">
        <f>D4219*H4219</f>
        <v>45.667859999999997</v>
      </c>
    </row>
    <row r="4220" spans="1:11" x14ac:dyDescent="0.25">
      <c r="A4220">
        <v>1740</v>
      </c>
      <c r="B4220" t="s">
        <v>5967</v>
      </c>
      <c r="C4220">
        <v>8.3199999999999996E-2</v>
      </c>
      <c r="D4220">
        <v>148.19999999999999</v>
      </c>
      <c r="E4220">
        <v>358.8</v>
      </c>
      <c r="F4220">
        <v>0.16189999999999999</v>
      </c>
      <c r="G4220">
        <v>1.0999999999999999E-2</v>
      </c>
      <c r="H4220">
        <v>6.8099999999999994E-2</v>
      </c>
      <c r="I4220">
        <v>-753.53443200000004</v>
      </c>
      <c r="J4220">
        <f>G4220*E4220</f>
        <v>3.9468000000000001</v>
      </c>
      <c r="K4220">
        <f>D4220*H4220</f>
        <v>10.092419999999999</v>
      </c>
    </row>
    <row r="4221" spans="1:11" x14ac:dyDescent="0.25">
      <c r="A4221">
        <v>2169</v>
      </c>
      <c r="B4221" t="s">
        <v>3239</v>
      </c>
      <c r="C4221">
        <v>8.3000000000000004E-2</v>
      </c>
      <c r="D4221">
        <v>240.6</v>
      </c>
      <c r="E4221">
        <v>647.4</v>
      </c>
      <c r="F4221">
        <v>0.1857</v>
      </c>
      <c r="G4221">
        <v>1.26E-2</v>
      </c>
      <c r="H4221">
        <v>6.8099999999999994E-2</v>
      </c>
      <c r="I4221">
        <v>-1299.7379470000001</v>
      </c>
      <c r="J4221">
        <f>G4221*E4221</f>
        <v>8.1572399999999998</v>
      </c>
      <c r="K4221">
        <f>D4221*H4221</f>
        <v>16.38486</v>
      </c>
    </row>
    <row r="4222" spans="1:11" x14ac:dyDescent="0.25">
      <c r="A4222">
        <v>2395</v>
      </c>
      <c r="B4222" t="s">
        <v>3823</v>
      </c>
      <c r="C4222">
        <v>5.8799999999999998E-2</v>
      </c>
      <c r="D4222">
        <v>1013.3</v>
      </c>
      <c r="E4222">
        <v>3117.7</v>
      </c>
      <c r="F4222">
        <v>5.6399999999999999E-2</v>
      </c>
      <c r="G4222">
        <v>3.8E-3</v>
      </c>
      <c r="H4222">
        <v>6.8099999999999994E-2</v>
      </c>
      <c r="I4222">
        <v>-5813.9849430000004</v>
      </c>
      <c r="J4222">
        <f>G4222*E4222</f>
        <v>11.847259999999999</v>
      </c>
      <c r="K4222">
        <f>D4222*H4222</f>
        <v>69.005729999999986</v>
      </c>
    </row>
    <row r="4223" spans="1:11" x14ac:dyDescent="0.25">
      <c r="A4223">
        <v>3457</v>
      </c>
      <c r="B4223" t="s">
        <v>4145</v>
      </c>
      <c r="C4223">
        <v>7.3800000000000004E-2</v>
      </c>
      <c r="D4223">
        <v>388.9</v>
      </c>
      <c r="E4223">
        <v>847.1</v>
      </c>
      <c r="F4223">
        <v>6.83E-2</v>
      </c>
      <c r="G4223">
        <v>4.7000000000000002E-3</v>
      </c>
      <c r="H4223">
        <v>6.8099999999999994E-2</v>
      </c>
      <c r="I4223">
        <v>-1822.2812630000001</v>
      </c>
      <c r="J4223">
        <f>G4223*E4223</f>
        <v>3.9813700000000001</v>
      </c>
      <c r="K4223">
        <f>D4223*H4223</f>
        <v>26.484089999999995</v>
      </c>
    </row>
    <row r="4224" spans="1:11" x14ac:dyDescent="0.25">
      <c r="A4224">
        <v>3706</v>
      </c>
      <c r="B4224" t="s">
        <v>5334</v>
      </c>
      <c r="C4224">
        <v>0.1069</v>
      </c>
      <c r="D4224">
        <v>225.4</v>
      </c>
      <c r="E4224">
        <v>461.6</v>
      </c>
      <c r="F4224">
        <v>0.29060000000000002</v>
      </c>
      <c r="G4224">
        <v>1.9800000000000002E-2</v>
      </c>
      <c r="H4224">
        <v>6.8099999999999994E-2</v>
      </c>
      <c r="I4224">
        <v>-1049.697604</v>
      </c>
      <c r="J4224">
        <f>G4224*E4224</f>
        <v>9.139680000000002</v>
      </c>
      <c r="K4224">
        <f>D4224*H4224</f>
        <v>15.349739999999999</v>
      </c>
    </row>
    <row r="4225" spans="1:11" x14ac:dyDescent="0.25">
      <c r="A4225">
        <v>5746</v>
      </c>
      <c r="B4225" t="s">
        <v>1957</v>
      </c>
      <c r="C4225">
        <v>6.3500000000000001E-2</v>
      </c>
      <c r="D4225">
        <v>620.20000000000005</v>
      </c>
      <c r="E4225">
        <v>1605.8</v>
      </c>
      <c r="F4225">
        <v>4.48E-2</v>
      </c>
      <c r="G4225">
        <v>3.0999999999999999E-3</v>
      </c>
      <c r="H4225">
        <v>6.8099999999999994E-2</v>
      </c>
      <c r="I4225">
        <v>-3215.9496100000001</v>
      </c>
      <c r="J4225">
        <f>G4225*E4225</f>
        <v>4.9779799999999996</v>
      </c>
      <c r="K4225">
        <f>D4225*H4225</f>
        <v>42.235619999999997</v>
      </c>
    </row>
    <row r="4226" spans="1:11" x14ac:dyDescent="0.25">
      <c r="A4226">
        <v>51</v>
      </c>
      <c r="B4226" t="s">
        <v>3225</v>
      </c>
      <c r="C4226">
        <v>0.1168</v>
      </c>
      <c r="D4226">
        <v>589</v>
      </c>
      <c r="E4226">
        <v>1442</v>
      </c>
      <c r="F4226">
        <v>0.39629999999999999</v>
      </c>
      <c r="G4226">
        <v>2.7E-2</v>
      </c>
      <c r="H4226">
        <v>6.8199999999999997E-2</v>
      </c>
      <c r="I4226">
        <v>-3120.9145440000002</v>
      </c>
      <c r="J4226">
        <f>G4226*E4226</f>
        <v>38.933999999999997</v>
      </c>
      <c r="K4226">
        <f>D4226*H4226</f>
        <v>40.169799999999995</v>
      </c>
    </row>
    <row r="4227" spans="1:11" x14ac:dyDescent="0.25">
      <c r="A4227">
        <v>744</v>
      </c>
      <c r="B4227" t="s">
        <v>2836</v>
      </c>
      <c r="C4227">
        <v>4.5600000000000002E-2</v>
      </c>
      <c r="D4227">
        <v>107.9</v>
      </c>
      <c r="E4227">
        <v>378.1</v>
      </c>
      <c r="F4227">
        <v>1E-3</v>
      </c>
      <c r="G4227" s="1">
        <v>1E-4</v>
      </c>
      <c r="H4227">
        <v>6.8199999999999997E-2</v>
      </c>
      <c r="I4227">
        <v>-690.24042399999996</v>
      </c>
      <c r="J4227">
        <f>G4227*E4227</f>
        <v>3.7810000000000003E-2</v>
      </c>
      <c r="K4227">
        <f>D4227*H4227</f>
        <v>7.3587800000000003</v>
      </c>
    </row>
    <row r="4228" spans="1:11" x14ac:dyDescent="0.25">
      <c r="A4228">
        <v>2307</v>
      </c>
      <c r="B4228" t="s">
        <v>2738</v>
      </c>
      <c r="C4228">
        <v>6.6400000000000001E-2</v>
      </c>
      <c r="D4228">
        <v>446.5</v>
      </c>
      <c r="E4228">
        <v>1236.5</v>
      </c>
      <c r="F4228">
        <v>8.0699999999999994E-2</v>
      </c>
      <c r="G4228">
        <v>5.4999999999999997E-3</v>
      </c>
      <c r="H4228">
        <v>6.8199999999999997E-2</v>
      </c>
      <c r="I4228">
        <v>-2459.8081889999999</v>
      </c>
      <c r="J4228">
        <f>G4228*E4228</f>
        <v>6.8007499999999999</v>
      </c>
      <c r="K4228">
        <f>D4228*H4228</f>
        <v>30.4513</v>
      </c>
    </row>
    <row r="4229" spans="1:11" x14ac:dyDescent="0.25">
      <c r="A4229">
        <v>4081</v>
      </c>
      <c r="B4229" t="s">
        <v>2371</v>
      </c>
      <c r="C4229">
        <v>7.6300000000000007E-2</v>
      </c>
      <c r="D4229">
        <v>719.6</v>
      </c>
      <c r="E4229">
        <v>1788.4</v>
      </c>
      <c r="F4229">
        <v>0.1208</v>
      </c>
      <c r="G4229">
        <v>8.2000000000000007E-3</v>
      </c>
      <c r="H4229">
        <v>6.8199999999999997E-2</v>
      </c>
      <c r="I4229">
        <v>-3687.4890559999999</v>
      </c>
      <c r="J4229">
        <f>G4229*E4229</f>
        <v>14.664880000000002</v>
      </c>
      <c r="K4229">
        <f>D4229*H4229</f>
        <v>49.076720000000002</v>
      </c>
    </row>
    <row r="4230" spans="1:11" x14ac:dyDescent="0.25">
      <c r="A4230">
        <v>4139</v>
      </c>
      <c r="B4230" t="s">
        <v>5495</v>
      </c>
      <c r="C4230">
        <v>0.10680000000000001</v>
      </c>
      <c r="D4230">
        <v>77.900000000000006</v>
      </c>
      <c r="E4230">
        <v>216.1</v>
      </c>
      <c r="F4230">
        <v>0.3498</v>
      </c>
      <c r="G4230">
        <v>2.3900000000000001E-2</v>
      </c>
      <c r="H4230">
        <v>6.8199999999999997E-2</v>
      </c>
      <c r="I4230">
        <v>-451.43415299999998</v>
      </c>
      <c r="J4230">
        <f>G4230*E4230</f>
        <v>5.16479</v>
      </c>
      <c r="K4230">
        <f>D4230*H4230</f>
        <v>5.3127800000000001</v>
      </c>
    </row>
    <row r="4231" spans="1:11" x14ac:dyDescent="0.25">
      <c r="A4231">
        <v>6066</v>
      </c>
      <c r="B4231" t="s">
        <v>4609</v>
      </c>
      <c r="C4231">
        <v>9.2999999999999999E-2</v>
      </c>
      <c r="D4231">
        <v>645.79999999999995</v>
      </c>
      <c r="E4231">
        <v>1430.2</v>
      </c>
      <c r="F4231">
        <v>0.20830000000000001</v>
      </c>
      <c r="G4231">
        <v>1.4200000000000001E-2</v>
      </c>
      <c r="H4231">
        <v>6.8199999999999997E-2</v>
      </c>
      <c r="I4231">
        <v>-3105.6377790000001</v>
      </c>
      <c r="J4231">
        <f>G4231*E4231</f>
        <v>20.308840000000004</v>
      </c>
      <c r="K4231">
        <f>D4231*H4231</f>
        <v>44.043559999999992</v>
      </c>
    </row>
    <row r="4232" spans="1:11" x14ac:dyDescent="0.25">
      <c r="A4232">
        <v>6370</v>
      </c>
      <c r="B4232" t="s">
        <v>3189</v>
      </c>
      <c r="C4232">
        <v>9.4299999999999995E-2</v>
      </c>
      <c r="D4232">
        <v>302.60000000000002</v>
      </c>
      <c r="E4232">
        <v>711.4</v>
      </c>
      <c r="F4232">
        <v>0.23139999999999999</v>
      </c>
      <c r="G4232">
        <v>1.5800000000000002E-2</v>
      </c>
      <c r="H4232">
        <v>6.8199999999999997E-2</v>
      </c>
      <c r="I4232">
        <v>-1529.440513</v>
      </c>
      <c r="J4232">
        <f>G4232*E4232</f>
        <v>11.240120000000001</v>
      </c>
      <c r="K4232">
        <f>D4232*H4232</f>
        <v>20.637319999999999</v>
      </c>
    </row>
    <row r="4233" spans="1:11" x14ac:dyDescent="0.25">
      <c r="A4233">
        <v>170</v>
      </c>
      <c r="B4233" t="s">
        <v>5092</v>
      </c>
      <c r="C4233">
        <v>8.3099999999999993E-2</v>
      </c>
      <c r="D4233">
        <v>257</v>
      </c>
      <c r="E4233">
        <v>595</v>
      </c>
      <c r="F4233">
        <v>0.14910000000000001</v>
      </c>
      <c r="G4233">
        <v>1.0200000000000001E-2</v>
      </c>
      <c r="H4233">
        <v>6.83E-2</v>
      </c>
      <c r="I4233">
        <v>-1254.6698269999999</v>
      </c>
      <c r="J4233">
        <f>G4233*E4233</f>
        <v>6.0690000000000008</v>
      </c>
      <c r="K4233">
        <f>D4233*H4233</f>
        <v>17.553100000000001</v>
      </c>
    </row>
    <row r="4234" spans="1:11" x14ac:dyDescent="0.25">
      <c r="A4234">
        <v>362</v>
      </c>
      <c r="B4234" t="s">
        <v>4733</v>
      </c>
      <c r="C4234">
        <v>6.6600000000000006E-2</v>
      </c>
      <c r="D4234">
        <v>634</v>
      </c>
      <c r="E4234">
        <v>1538</v>
      </c>
      <c r="F4234">
        <v>4.6600000000000003E-2</v>
      </c>
      <c r="G4234">
        <v>3.2000000000000002E-3</v>
      </c>
      <c r="H4234">
        <v>6.83E-2</v>
      </c>
      <c r="I4234">
        <v>-3163.637279</v>
      </c>
      <c r="J4234">
        <f>G4234*E4234</f>
        <v>4.9216000000000006</v>
      </c>
      <c r="K4234">
        <f>D4234*H4234</f>
        <v>43.302199999999999</v>
      </c>
    </row>
    <row r="4235" spans="1:11" x14ac:dyDescent="0.25">
      <c r="A4235">
        <v>517</v>
      </c>
      <c r="B4235" t="s">
        <v>4896</v>
      </c>
      <c r="C4235">
        <v>6.7699999999999996E-2</v>
      </c>
      <c r="D4235">
        <v>407.7</v>
      </c>
      <c r="E4235">
        <v>870.3</v>
      </c>
      <c r="F4235">
        <v>1.66E-2</v>
      </c>
      <c r="G4235">
        <v>1.1000000000000001E-3</v>
      </c>
      <c r="H4235">
        <v>6.83E-2</v>
      </c>
      <c r="I4235">
        <v>-1854.711323</v>
      </c>
      <c r="J4235">
        <f>G4235*E4235</f>
        <v>0.95733000000000001</v>
      </c>
      <c r="K4235">
        <f>D4235*H4235</f>
        <v>27.84591</v>
      </c>
    </row>
    <row r="4236" spans="1:11" x14ac:dyDescent="0.25">
      <c r="A4236">
        <v>1176</v>
      </c>
      <c r="B4236" t="s">
        <v>4415</v>
      </c>
      <c r="C4236">
        <v>0.1024</v>
      </c>
      <c r="D4236">
        <v>775</v>
      </c>
      <c r="E4236">
        <v>1835</v>
      </c>
      <c r="F4236">
        <v>0.2883</v>
      </c>
      <c r="G4236">
        <v>1.9699999999999999E-2</v>
      </c>
      <c r="H4236">
        <v>6.83E-2</v>
      </c>
      <c r="I4236">
        <v>-3992.822502</v>
      </c>
      <c r="J4236">
        <f>G4236*E4236</f>
        <v>36.149499999999996</v>
      </c>
      <c r="K4236">
        <f>D4236*H4236</f>
        <v>52.932499999999997</v>
      </c>
    </row>
    <row r="4237" spans="1:11" x14ac:dyDescent="0.25">
      <c r="A4237">
        <v>2561</v>
      </c>
      <c r="B4237" t="s">
        <v>1828</v>
      </c>
      <c r="C4237">
        <v>6.7400000000000002E-2</v>
      </c>
      <c r="D4237">
        <v>271.2</v>
      </c>
      <c r="E4237">
        <v>727.8</v>
      </c>
      <c r="F4237">
        <v>7.9000000000000001E-2</v>
      </c>
      <c r="G4237">
        <v>5.4000000000000003E-3</v>
      </c>
      <c r="H4237">
        <v>6.83E-2</v>
      </c>
      <c r="I4237">
        <v>-1442.0243700000001</v>
      </c>
      <c r="J4237">
        <f>G4237*E4237</f>
        <v>3.9301200000000001</v>
      </c>
      <c r="K4237">
        <f>D4237*H4237</f>
        <v>18.522959999999998</v>
      </c>
    </row>
    <row r="4238" spans="1:11" x14ac:dyDescent="0.25">
      <c r="A4238">
        <v>2587</v>
      </c>
      <c r="B4238" t="s">
        <v>763</v>
      </c>
      <c r="C4238">
        <v>7.3499999999999996E-2</v>
      </c>
      <c r="D4238">
        <v>173.5</v>
      </c>
      <c r="E4238">
        <v>435.5</v>
      </c>
      <c r="F4238">
        <v>0.10299999999999999</v>
      </c>
      <c r="G4238">
        <v>7.0000000000000001E-3</v>
      </c>
      <c r="H4238">
        <v>6.83E-2</v>
      </c>
      <c r="I4238">
        <v>-897.34311700000001</v>
      </c>
      <c r="J4238">
        <f>G4238*E4238</f>
        <v>3.0485000000000002</v>
      </c>
      <c r="K4238">
        <f>D4238*H4238</f>
        <v>11.85005</v>
      </c>
    </row>
    <row r="4239" spans="1:11" x14ac:dyDescent="0.25">
      <c r="A4239">
        <v>3304</v>
      </c>
      <c r="B4239" t="s">
        <v>4664</v>
      </c>
      <c r="C4239">
        <v>0.1069</v>
      </c>
      <c r="D4239">
        <v>228.7</v>
      </c>
      <c r="E4239">
        <v>491.3</v>
      </c>
      <c r="F4239">
        <v>0.29830000000000001</v>
      </c>
      <c r="G4239">
        <v>2.0400000000000001E-2</v>
      </c>
      <c r="H4239">
        <v>6.83E-2</v>
      </c>
      <c r="I4239">
        <v>-1102.9011170000001</v>
      </c>
      <c r="J4239">
        <f>G4239*E4239</f>
        <v>10.02252</v>
      </c>
      <c r="K4239">
        <f>D4239*H4239</f>
        <v>15.620209999999998</v>
      </c>
    </row>
    <row r="4240" spans="1:11" x14ac:dyDescent="0.25">
      <c r="A4240">
        <v>4375</v>
      </c>
      <c r="B4240" t="s">
        <v>5226</v>
      </c>
      <c r="C4240">
        <v>0.1057</v>
      </c>
      <c r="D4240">
        <v>891.7</v>
      </c>
      <c r="E4240">
        <v>2438.3000000000002</v>
      </c>
      <c r="F4240">
        <v>0.33879999999999999</v>
      </c>
      <c r="G4240">
        <v>2.3199999999999998E-2</v>
      </c>
      <c r="H4240">
        <v>6.83E-2</v>
      </c>
      <c r="I4240">
        <v>-5051.628205</v>
      </c>
      <c r="J4240">
        <f>G4240*E4240</f>
        <v>56.568559999999998</v>
      </c>
      <c r="K4240">
        <f>D4240*H4240</f>
        <v>60.903110000000005</v>
      </c>
    </row>
    <row r="4241" spans="1:11" x14ac:dyDescent="0.25">
      <c r="A4241">
        <v>6234</v>
      </c>
      <c r="B4241" t="s">
        <v>695</v>
      </c>
      <c r="C4241">
        <v>9.2399999999999996E-2</v>
      </c>
      <c r="D4241">
        <v>130.9</v>
      </c>
      <c r="E4241">
        <v>382.1</v>
      </c>
      <c r="F4241">
        <v>0.26300000000000001</v>
      </c>
      <c r="G4241">
        <v>1.7999999999999999E-2</v>
      </c>
      <c r="H4241">
        <v>6.83E-2</v>
      </c>
      <c r="I4241">
        <v>-779.13462400000003</v>
      </c>
      <c r="J4241">
        <f>G4241*E4241</f>
        <v>6.8777999999999997</v>
      </c>
      <c r="K4241">
        <f>D4241*H4241</f>
        <v>8.9404699999999995</v>
      </c>
    </row>
    <row r="4242" spans="1:11" x14ac:dyDescent="0.25">
      <c r="A4242">
        <v>18</v>
      </c>
      <c r="B4242" t="s">
        <v>4536</v>
      </c>
      <c r="C4242">
        <v>8.9899999999999994E-2</v>
      </c>
      <c r="D4242">
        <v>362</v>
      </c>
      <c r="E4242">
        <v>856</v>
      </c>
      <c r="F4242">
        <v>0.2</v>
      </c>
      <c r="G4242">
        <v>1.37E-2</v>
      </c>
      <c r="H4242">
        <v>6.8400000000000002E-2</v>
      </c>
      <c r="I4242">
        <v>-1822.2567590000001</v>
      </c>
      <c r="J4242">
        <f>G4242*E4242</f>
        <v>11.7272</v>
      </c>
      <c r="K4242">
        <f>D4242*H4242</f>
        <v>24.7608</v>
      </c>
    </row>
    <row r="4243" spans="1:11" x14ac:dyDescent="0.25">
      <c r="A4243">
        <v>1005</v>
      </c>
      <c r="B4243" t="s">
        <v>5150</v>
      </c>
      <c r="C4243">
        <v>0.1057</v>
      </c>
      <c r="D4243">
        <v>619.9</v>
      </c>
      <c r="E4243">
        <v>1408.1</v>
      </c>
      <c r="F4243">
        <v>0.30180000000000001</v>
      </c>
      <c r="G4243">
        <v>2.06E-2</v>
      </c>
      <c r="H4243">
        <v>6.8400000000000002E-2</v>
      </c>
      <c r="I4243">
        <v>-3097.577554</v>
      </c>
      <c r="J4243">
        <f>G4243*E4243</f>
        <v>29.00686</v>
      </c>
      <c r="K4243">
        <f>D4243*H4243</f>
        <v>42.401159999999997</v>
      </c>
    </row>
    <row r="4244" spans="1:11" x14ac:dyDescent="0.25">
      <c r="A4244">
        <v>3180</v>
      </c>
      <c r="B4244" t="s">
        <v>5771</v>
      </c>
      <c r="C4244">
        <v>9.0800000000000006E-2</v>
      </c>
      <c r="D4244">
        <v>1044.7</v>
      </c>
      <c r="E4244">
        <v>2555.3000000000002</v>
      </c>
      <c r="F4244">
        <v>0.21440000000000001</v>
      </c>
      <c r="G4244">
        <v>1.47E-2</v>
      </c>
      <c r="H4244">
        <v>6.8400000000000002E-2</v>
      </c>
      <c r="I4244">
        <v>-5388.05188</v>
      </c>
      <c r="J4244">
        <f>G4244*E4244</f>
        <v>37.562910000000002</v>
      </c>
      <c r="K4244">
        <f>D4244*H4244</f>
        <v>71.457480000000004</v>
      </c>
    </row>
    <row r="4245" spans="1:11" x14ac:dyDescent="0.25">
      <c r="A4245">
        <v>4652</v>
      </c>
      <c r="B4245" t="s">
        <v>615</v>
      </c>
      <c r="C4245">
        <v>6.9000000000000006E-2</v>
      </c>
      <c r="D4245">
        <v>215.8</v>
      </c>
      <c r="E4245">
        <v>633.20000000000005</v>
      </c>
      <c r="F4245">
        <v>0.11020000000000001</v>
      </c>
      <c r="G4245">
        <v>7.4999999999999997E-3</v>
      </c>
      <c r="H4245">
        <v>6.8400000000000002E-2</v>
      </c>
      <c r="I4245">
        <v>-1255.0012489999999</v>
      </c>
      <c r="J4245">
        <f>G4245*E4245</f>
        <v>4.7490000000000006</v>
      </c>
      <c r="K4245">
        <f>D4245*H4245</f>
        <v>14.760720000000001</v>
      </c>
    </row>
    <row r="4246" spans="1:11" x14ac:dyDescent="0.25">
      <c r="A4246">
        <v>6830</v>
      </c>
      <c r="B4246" t="s">
        <v>3306</v>
      </c>
      <c r="C4246">
        <v>8.5099999999999995E-2</v>
      </c>
      <c r="D4246">
        <v>308.7</v>
      </c>
      <c r="E4246">
        <v>642.29999999999995</v>
      </c>
      <c r="F4246">
        <v>0.1333</v>
      </c>
      <c r="G4246">
        <v>9.1000000000000004E-3</v>
      </c>
      <c r="H4246">
        <v>6.8400000000000002E-2</v>
      </c>
      <c r="I4246">
        <v>-1417.3487729999999</v>
      </c>
      <c r="J4246">
        <f>G4246*E4246</f>
        <v>5.8449299999999997</v>
      </c>
      <c r="K4246">
        <f>D4246*H4246</f>
        <v>21.115079999999999</v>
      </c>
    </row>
    <row r="4247" spans="1:11" x14ac:dyDescent="0.25">
      <c r="A4247">
        <v>630</v>
      </c>
      <c r="B4247" t="s">
        <v>5765</v>
      </c>
      <c r="C4247">
        <v>9.2899999999999996E-2</v>
      </c>
      <c r="D4247">
        <v>286.10000000000002</v>
      </c>
      <c r="E4247">
        <v>769.9</v>
      </c>
      <c r="F4247">
        <v>0.24890000000000001</v>
      </c>
      <c r="G4247">
        <v>1.7000000000000001E-2</v>
      </c>
      <c r="H4247">
        <v>6.8500000000000005E-2</v>
      </c>
      <c r="I4247">
        <v>-1577.830997</v>
      </c>
      <c r="J4247">
        <f>G4247*E4247</f>
        <v>13.0883</v>
      </c>
      <c r="K4247">
        <f>D4247*H4247</f>
        <v>19.597850000000005</v>
      </c>
    </row>
    <row r="4248" spans="1:11" x14ac:dyDescent="0.25">
      <c r="A4248">
        <v>1135</v>
      </c>
      <c r="B4248" t="s">
        <v>2354</v>
      </c>
      <c r="C4248">
        <v>8.3000000000000004E-2</v>
      </c>
      <c r="D4248">
        <v>142.30000000000001</v>
      </c>
      <c r="E4248">
        <v>280.7</v>
      </c>
      <c r="F4248">
        <v>0.1014</v>
      </c>
      <c r="G4248">
        <v>7.0000000000000001E-3</v>
      </c>
      <c r="H4248">
        <v>6.8500000000000005E-2</v>
      </c>
      <c r="I4248">
        <v>-613.92914399999995</v>
      </c>
      <c r="J4248">
        <f>G4248*E4248</f>
        <v>1.9648999999999999</v>
      </c>
      <c r="K4248">
        <f>D4248*H4248</f>
        <v>9.7475500000000022</v>
      </c>
    </row>
    <row r="4249" spans="1:11" x14ac:dyDescent="0.25">
      <c r="A4249">
        <v>3905</v>
      </c>
      <c r="B4249" t="s">
        <v>5305</v>
      </c>
      <c r="C4249">
        <v>9.3899999999999997E-2</v>
      </c>
      <c r="D4249">
        <v>774.2</v>
      </c>
      <c r="E4249">
        <v>1907.8</v>
      </c>
      <c r="F4249">
        <v>0.23699999999999999</v>
      </c>
      <c r="G4249">
        <v>1.6199999999999999E-2</v>
      </c>
      <c r="H4249">
        <v>6.8500000000000005E-2</v>
      </c>
      <c r="I4249">
        <v>-4024.0233149999999</v>
      </c>
      <c r="J4249">
        <f>G4249*E4249</f>
        <v>30.906359999999996</v>
      </c>
      <c r="K4249">
        <f>D4249*H4249</f>
        <v>53.032700000000006</v>
      </c>
    </row>
    <row r="4250" spans="1:11" x14ac:dyDescent="0.25">
      <c r="A4250">
        <v>5366</v>
      </c>
      <c r="B4250" t="s">
        <v>1436</v>
      </c>
      <c r="C4250">
        <v>6.9800000000000001E-2</v>
      </c>
      <c r="D4250">
        <v>213.2</v>
      </c>
      <c r="E4250">
        <v>629.79999999999995</v>
      </c>
      <c r="F4250">
        <v>0.1163</v>
      </c>
      <c r="G4250">
        <v>8.0000000000000002E-3</v>
      </c>
      <c r="H4250">
        <v>6.8500000000000005E-2</v>
      </c>
      <c r="I4250">
        <v>-1234.0248529999999</v>
      </c>
      <c r="J4250">
        <f>G4250*E4250</f>
        <v>5.0383999999999993</v>
      </c>
      <c r="K4250">
        <f>D4250*H4250</f>
        <v>14.604200000000001</v>
      </c>
    </row>
    <row r="4251" spans="1:11" x14ac:dyDescent="0.25">
      <c r="A4251">
        <v>6017</v>
      </c>
      <c r="B4251" t="s">
        <v>4261</v>
      </c>
      <c r="C4251">
        <v>0.1671</v>
      </c>
      <c r="D4251">
        <v>535.5</v>
      </c>
      <c r="E4251">
        <v>1207.5</v>
      </c>
      <c r="F4251">
        <v>0.73029999999999995</v>
      </c>
      <c r="G4251">
        <v>0.05</v>
      </c>
      <c r="H4251">
        <v>6.8500000000000005E-2</v>
      </c>
      <c r="I4251">
        <v>-2817.7802799999999</v>
      </c>
      <c r="J4251">
        <f>G4251*E4251</f>
        <v>60.375</v>
      </c>
      <c r="K4251">
        <f>D4251*H4251</f>
        <v>36.681750000000001</v>
      </c>
    </row>
    <row r="4252" spans="1:11" x14ac:dyDescent="0.25">
      <c r="A4252">
        <v>73</v>
      </c>
      <c r="B4252" t="s">
        <v>4144</v>
      </c>
      <c r="C4252">
        <v>0.1236</v>
      </c>
      <c r="D4252">
        <v>224.1</v>
      </c>
      <c r="E4252">
        <v>495.9</v>
      </c>
      <c r="F4252">
        <v>0.42</v>
      </c>
      <c r="G4252">
        <v>2.8799999999999999E-2</v>
      </c>
      <c r="H4252">
        <v>6.8599999999999994E-2</v>
      </c>
      <c r="I4252">
        <v>-1121.9278629999999</v>
      </c>
      <c r="J4252">
        <f>G4252*E4252</f>
        <v>14.28192</v>
      </c>
      <c r="K4252">
        <f>D4252*H4252</f>
        <v>15.373259999999998</v>
      </c>
    </row>
    <row r="4253" spans="1:11" x14ac:dyDescent="0.25">
      <c r="A4253">
        <v>1902</v>
      </c>
      <c r="B4253" t="s">
        <v>3820</v>
      </c>
      <c r="C4253">
        <v>8.3699999999999997E-2</v>
      </c>
      <c r="D4253">
        <v>181.8</v>
      </c>
      <c r="E4253">
        <v>589.20000000000005</v>
      </c>
      <c r="F4253">
        <v>0.2238</v>
      </c>
      <c r="G4253">
        <v>1.5299999999999999E-2</v>
      </c>
      <c r="H4253">
        <v>6.8599999999999994E-2</v>
      </c>
      <c r="I4253">
        <v>-1132.5417640000001</v>
      </c>
      <c r="J4253">
        <f>G4253*E4253</f>
        <v>9.0147600000000008</v>
      </c>
      <c r="K4253">
        <f>D4253*H4253</f>
        <v>12.47148</v>
      </c>
    </row>
    <row r="4254" spans="1:11" x14ac:dyDescent="0.25">
      <c r="A4254">
        <v>2164</v>
      </c>
      <c r="B4254" t="s">
        <v>1916</v>
      </c>
      <c r="C4254">
        <v>0.1875</v>
      </c>
      <c r="D4254">
        <v>132.6</v>
      </c>
      <c r="E4254">
        <v>350.4</v>
      </c>
      <c r="F4254">
        <v>0.87729999999999997</v>
      </c>
      <c r="G4254">
        <v>6.0199999999999997E-2</v>
      </c>
      <c r="H4254">
        <v>6.8599999999999994E-2</v>
      </c>
      <c r="I4254">
        <v>-791.57499099999995</v>
      </c>
      <c r="J4254">
        <f>G4254*E4254</f>
        <v>21.094079999999998</v>
      </c>
      <c r="K4254">
        <f>D4254*H4254</f>
        <v>9.0963599999999989</v>
      </c>
    </row>
    <row r="4255" spans="1:11" x14ac:dyDescent="0.25">
      <c r="A4255">
        <v>3063</v>
      </c>
      <c r="B4255" t="s">
        <v>2151</v>
      </c>
      <c r="C4255">
        <v>7.9600000000000004E-2</v>
      </c>
      <c r="D4255">
        <v>1584.5</v>
      </c>
      <c r="E4255">
        <v>3743.5</v>
      </c>
      <c r="F4255">
        <v>0.12740000000000001</v>
      </c>
      <c r="G4255">
        <v>8.6999999999999994E-3</v>
      </c>
      <c r="H4255">
        <v>6.8599999999999994E-2</v>
      </c>
      <c r="I4255">
        <v>-7948.9154600000002</v>
      </c>
      <c r="J4255">
        <f>G4255*E4255</f>
        <v>32.568449999999999</v>
      </c>
      <c r="K4255">
        <f>D4255*H4255</f>
        <v>108.69669999999999</v>
      </c>
    </row>
    <row r="4256" spans="1:11" x14ac:dyDescent="0.25">
      <c r="A4256">
        <v>5477</v>
      </c>
      <c r="B4256" t="s">
        <v>1825</v>
      </c>
      <c r="C4256">
        <v>6.6299999999999998E-2</v>
      </c>
      <c r="D4256">
        <v>306.2</v>
      </c>
      <c r="E4256">
        <v>689.8</v>
      </c>
      <c r="F4256">
        <v>2.1100000000000001E-2</v>
      </c>
      <c r="G4256">
        <v>1.5E-3</v>
      </c>
      <c r="H4256">
        <v>6.8599999999999994E-2</v>
      </c>
      <c r="I4256">
        <v>-1449.7344840000001</v>
      </c>
      <c r="J4256">
        <f>G4256*E4256</f>
        <v>1.0347</v>
      </c>
      <c r="K4256">
        <f>D4256*H4256</f>
        <v>21.005319999999998</v>
      </c>
    </row>
    <row r="4257" spans="1:11" x14ac:dyDescent="0.25">
      <c r="A4257">
        <v>272</v>
      </c>
      <c r="B4257" t="s">
        <v>5662</v>
      </c>
      <c r="C4257">
        <v>6.1600000000000002E-2</v>
      </c>
      <c r="D4257">
        <v>112.5</v>
      </c>
      <c r="E4257">
        <v>529.5</v>
      </c>
      <c r="F4257">
        <v>0.14979999999999999</v>
      </c>
      <c r="G4257">
        <v>1.03E-2</v>
      </c>
      <c r="H4257">
        <v>6.8699999999999997E-2</v>
      </c>
      <c r="I4257">
        <v>-915.32977400000004</v>
      </c>
      <c r="J4257">
        <f>G4257*E4257</f>
        <v>5.4538500000000001</v>
      </c>
      <c r="K4257">
        <f>D4257*H4257</f>
        <v>7.7287499999999998</v>
      </c>
    </row>
    <row r="4258" spans="1:11" x14ac:dyDescent="0.25">
      <c r="A4258">
        <v>361</v>
      </c>
      <c r="B4258" t="s">
        <v>901</v>
      </c>
      <c r="C4258">
        <v>6.8000000000000005E-2</v>
      </c>
      <c r="D4258">
        <v>576.4</v>
      </c>
      <c r="E4258">
        <v>1388.6</v>
      </c>
      <c r="F4258">
        <v>5.1799999999999999E-2</v>
      </c>
      <c r="G4258">
        <v>3.5999999999999999E-3</v>
      </c>
      <c r="H4258">
        <v>6.8699999999999997E-2</v>
      </c>
      <c r="I4258">
        <v>-2884.5865439999998</v>
      </c>
      <c r="J4258">
        <f>G4258*E4258</f>
        <v>4.9989599999999994</v>
      </c>
      <c r="K4258">
        <f>D4258*H4258</f>
        <v>39.598679999999995</v>
      </c>
    </row>
    <row r="4259" spans="1:11" x14ac:dyDescent="0.25">
      <c r="A4259">
        <v>1100</v>
      </c>
      <c r="B4259" t="s">
        <v>2479</v>
      </c>
      <c r="C4259">
        <v>6.9000000000000006E-2</v>
      </c>
      <c r="D4259">
        <v>344.4</v>
      </c>
      <c r="E4259">
        <v>855.6</v>
      </c>
      <c r="F4259">
        <v>6.7299999999999999E-2</v>
      </c>
      <c r="G4259">
        <v>4.5999999999999999E-3</v>
      </c>
      <c r="H4259">
        <v>6.8699999999999997E-2</v>
      </c>
      <c r="I4259">
        <v>-1758.199707</v>
      </c>
      <c r="J4259">
        <f>G4259*E4259</f>
        <v>3.9357600000000001</v>
      </c>
      <c r="K4259">
        <f>D4259*H4259</f>
        <v>23.660279999999997</v>
      </c>
    </row>
    <row r="4260" spans="1:11" x14ac:dyDescent="0.25">
      <c r="A4260">
        <v>1450</v>
      </c>
      <c r="B4260" t="s">
        <v>3819</v>
      </c>
      <c r="C4260">
        <v>0.1183</v>
      </c>
      <c r="D4260">
        <v>133.30000000000001</v>
      </c>
      <c r="E4260">
        <v>340.7</v>
      </c>
      <c r="F4260">
        <v>0.40710000000000002</v>
      </c>
      <c r="G4260">
        <v>2.8000000000000001E-2</v>
      </c>
      <c r="H4260">
        <v>6.8699999999999997E-2</v>
      </c>
      <c r="I4260">
        <v>-723.21084599999995</v>
      </c>
      <c r="J4260">
        <f>G4260*E4260</f>
        <v>9.5396000000000001</v>
      </c>
      <c r="K4260">
        <f>D4260*H4260</f>
        <v>9.1577099999999998</v>
      </c>
    </row>
    <row r="4261" spans="1:11" x14ac:dyDescent="0.25">
      <c r="A4261">
        <v>3177</v>
      </c>
      <c r="B4261" t="s">
        <v>5009</v>
      </c>
      <c r="C4261">
        <v>0.26919999999999999</v>
      </c>
      <c r="D4261">
        <v>317.3</v>
      </c>
      <c r="E4261">
        <v>879.7</v>
      </c>
      <c r="F4261">
        <v>1.4156</v>
      </c>
      <c r="G4261">
        <v>9.7299999999999998E-2</v>
      </c>
      <c r="H4261">
        <v>6.8699999999999997E-2</v>
      </c>
      <c r="I4261">
        <v>-2052.2501320000001</v>
      </c>
      <c r="J4261">
        <f>G4261*E4261</f>
        <v>85.594809999999995</v>
      </c>
      <c r="K4261">
        <f>D4261*H4261</f>
        <v>21.79851</v>
      </c>
    </row>
    <row r="4262" spans="1:11" x14ac:dyDescent="0.25">
      <c r="A4262">
        <v>3484</v>
      </c>
      <c r="B4262" t="s">
        <v>5004</v>
      </c>
      <c r="C4262">
        <v>0.1171</v>
      </c>
      <c r="D4262">
        <v>1652.1</v>
      </c>
      <c r="E4262">
        <v>4593.8999999999996</v>
      </c>
      <c r="F4262">
        <v>0.41270000000000001</v>
      </c>
      <c r="G4262">
        <v>2.8400000000000002E-2</v>
      </c>
      <c r="H4262">
        <v>6.8699999999999997E-2</v>
      </c>
      <c r="I4262">
        <v>-9431.7043900000008</v>
      </c>
      <c r="J4262">
        <f>G4262*E4262</f>
        <v>130.46675999999999</v>
      </c>
      <c r="K4262">
        <f>D4262*H4262</f>
        <v>113.49927</v>
      </c>
    </row>
    <row r="4263" spans="1:11" x14ac:dyDescent="0.25">
      <c r="A4263">
        <v>3865</v>
      </c>
      <c r="B4263" t="s">
        <v>4214</v>
      </c>
      <c r="C4263">
        <v>6.9599999999999995E-2</v>
      </c>
      <c r="D4263">
        <v>115</v>
      </c>
      <c r="E4263">
        <v>269</v>
      </c>
      <c r="F4263">
        <v>5.45E-2</v>
      </c>
      <c r="G4263">
        <v>3.7000000000000002E-3</v>
      </c>
      <c r="H4263">
        <v>6.8699999999999997E-2</v>
      </c>
      <c r="I4263">
        <v>-565.80267000000003</v>
      </c>
      <c r="J4263">
        <f>G4263*E4263</f>
        <v>0.99530000000000007</v>
      </c>
      <c r="K4263">
        <f>D4263*H4263</f>
        <v>7.9005000000000001</v>
      </c>
    </row>
    <row r="4264" spans="1:11" x14ac:dyDescent="0.25">
      <c r="A4264">
        <v>4038</v>
      </c>
      <c r="B4264" t="s">
        <v>950</v>
      </c>
      <c r="C4264">
        <v>6.7799999999999999E-2</v>
      </c>
      <c r="D4264">
        <v>207</v>
      </c>
      <c r="E4264">
        <v>507</v>
      </c>
      <c r="F4264">
        <v>5.5500000000000001E-2</v>
      </c>
      <c r="G4264">
        <v>3.8E-3</v>
      </c>
      <c r="H4264">
        <v>6.8699999999999997E-2</v>
      </c>
      <c r="I4264">
        <v>-1038.7357079999999</v>
      </c>
      <c r="J4264">
        <f>G4264*E4264</f>
        <v>1.9266000000000001</v>
      </c>
      <c r="K4264">
        <f>D4264*H4264</f>
        <v>14.220899999999999</v>
      </c>
    </row>
    <row r="4265" spans="1:11" x14ac:dyDescent="0.25">
      <c r="A4265">
        <v>4385</v>
      </c>
      <c r="B4265" t="s">
        <v>6428</v>
      </c>
      <c r="C4265">
        <v>0.1636</v>
      </c>
      <c r="D4265">
        <v>325.89999999999998</v>
      </c>
      <c r="E4265">
        <v>850.1</v>
      </c>
      <c r="F4265">
        <v>0.71560000000000001</v>
      </c>
      <c r="G4265">
        <v>4.9099999999999998E-2</v>
      </c>
      <c r="H4265">
        <v>6.8699999999999997E-2</v>
      </c>
      <c r="I4265">
        <v>-1903.615395</v>
      </c>
      <c r="J4265">
        <f>G4265*E4265</f>
        <v>41.739910000000002</v>
      </c>
      <c r="K4265">
        <f>D4265*H4265</f>
        <v>22.389329999999998</v>
      </c>
    </row>
    <row r="4266" spans="1:11" x14ac:dyDescent="0.25">
      <c r="A4266">
        <v>5193</v>
      </c>
      <c r="B4266" t="s">
        <v>3539</v>
      </c>
      <c r="C4266">
        <v>7.7499999999999999E-2</v>
      </c>
      <c r="D4266">
        <v>236.7</v>
      </c>
      <c r="E4266">
        <v>585.29999999999995</v>
      </c>
      <c r="F4266">
        <v>0.1239</v>
      </c>
      <c r="G4266">
        <v>8.5000000000000006E-3</v>
      </c>
      <c r="H4266">
        <v>6.8699999999999997E-2</v>
      </c>
      <c r="I4266">
        <v>-1216.4022709999999</v>
      </c>
      <c r="J4266">
        <f>G4266*E4266</f>
        <v>4.9750499999999995</v>
      </c>
      <c r="K4266">
        <f>D4266*H4266</f>
        <v>16.261289999999999</v>
      </c>
    </row>
    <row r="4267" spans="1:11" x14ac:dyDescent="0.25">
      <c r="A4267">
        <v>6479</v>
      </c>
      <c r="B4267" t="s">
        <v>3195</v>
      </c>
      <c r="C4267">
        <v>8.77E-2</v>
      </c>
      <c r="D4267">
        <v>325.3</v>
      </c>
      <c r="E4267">
        <v>841.7</v>
      </c>
      <c r="F4267">
        <v>0.20369999999999999</v>
      </c>
      <c r="G4267">
        <v>1.4E-2</v>
      </c>
      <c r="H4267">
        <v>6.8699999999999997E-2</v>
      </c>
      <c r="I4267">
        <v>-1747.319227</v>
      </c>
      <c r="J4267">
        <f>G4267*E4267</f>
        <v>11.783800000000001</v>
      </c>
      <c r="K4267">
        <f>D4267*H4267</f>
        <v>22.348109999999998</v>
      </c>
    </row>
    <row r="4268" spans="1:11" x14ac:dyDescent="0.25">
      <c r="A4268">
        <v>332</v>
      </c>
      <c r="B4268" t="s">
        <v>1004</v>
      </c>
      <c r="C4268">
        <v>7.0000000000000007E-2</v>
      </c>
      <c r="D4268">
        <v>423.6</v>
      </c>
      <c r="E4268">
        <v>827.4</v>
      </c>
      <c r="F4268">
        <v>1E-3</v>
      </c>
      <c r="G4268" s="1">
        <v>1E-4</v>
      </c>
      <c r="H4268">
        <v>6.88E-2</v>
      </c>
      <c r="I4268">
        <v>-1812.1709780000001</v>
      </c>
      <c r="J4268">
        <f>G4268*E4268</f>
        <v>8.2740000000000008E-2</v>
      </c>
      <c r="K4268">
        <f>D4268*H4268</f>
        <v>29.14368</v>
      </c>
    </row>
    <row r="4269" spans="1:11" x14ac:dyDescent="0.25">
      <c r="A4269">
        <v>1213</v>
      </c>
      <c r="B4269" t="s">
        <v>6700</v>
      </c>
      <c r="C4269">
        <v>6.3500000000000001E-2</v>
      </c>
      <c r="D4269">
        <v>349.3</v>
      </c>
      <c r="E4269">
        <v>922.7</v>
      </c>
      <c r="F4269">
        <v>4.6100000000000002E-2</v>
      </c>
      <c r="G4269">
        <v>3.2000000000000002E-3</v>
      </c>
      <c r="H4269">
        <v>6.88E-2</v>
      </c>
      <c r="I4269">
        <v>-1854.649058</v>
      </c>
      <c r="J4269">
        <f>G4269*E4269</f>
        <v>2.9526400000000002</v>
      </c>
      <c r="K4269">
        <f>D4269*H4269</f>
        <v>24.031840000000003</v>
      </c>
    </row>
    <row r="4270" spans="1:11" x14ac:dyDescent="0.25">
      <c r="A4270">
        <v>5300</v>
      </c>
      <c r="B4270" t="s">
        <v>2188</v>
      </c>
      <c r="C4270">
        <v>7.5999999999999998E-2</v>
      </c>
      <c r="D4270">
        <v>508.2</v>
      </c>
      <c r="E4270">
        <v>1138.8</v>
      </c>
      <c r="F4270">
        <v>8.6199999999999999E-2</v>
      </c>
      <c r="G4270">
        <v>5.8999999999999999E-3</v>
      </c>
      <c r="H4270">
        <v>6.88E-2</v>
      </c>
      <c r="I4270">
        <v>-2431.4879599999999</v>
      </c>
      <c r="J4270">
        <f>G4270*E4270</f>
        <v>6.7189199999999998</v>
      </c>
      <c r="K4270">
        <f>D4270*H4270</f>
        <v>34.96416</v>
      </c>
    </row>
    <row r="4271" spans="1:11" x14ac:dyDescent="0.25">
      <c r="A4271">
        <v>508</v>
      </c>
      <c r="B4271" t="s">
        <v>4973</v>
      </c>
      <c r="C4271">
        <v>8.3699999999999997E-2</v>
      </c>
      <c r="D4271">
        <v>413.8</v>
      </c>
      <c r="E4271">
        <v>819.2</v>
      </c>
      <c r="F4271">
        <v>0.1046</v>
      </c>
      <c r="G4271">
        <v>7.1999999999999998E-3</v>
      </c>
      <c r="H4271">
        <v>6.8900000000000003E-2</v>
      </c>
      <c r="I4271">
        <v>-1824.477846</v>
      </c>
      <c r="J4271">
        <f>G4271*E4271</f>
        <v>5.8982400000000004</v>
      </c>
      <c r="K4271">
        <f>D4271*H4271</f>
        <v>28.510820000000002</v>
      </c>
    </row>
    <row r="4272" spans="1:11" x14ac:dyDescent="0.25">
      <c r="A4272">
        <v>945</v>
      </c>
      <c r="B4272" t="s">
        <v>3837</v>
      </c>
      <c r="C4272">
        <v>6.0999999999999999E-2</v>
      </c>
      <c r="D4272">
        <v>261.7</v>
      </c>
      <c r="E4272">
        <v>773.3</v>
      </c>
      <c r="F4272">
        <v>5.5899999999999998E-2</v>
      </c>
      <c r="G4272">
        <v>3.8999999999999998E-3</v>
      </c>
      <c r="H4272">
        <v>6.8900000000000003E-2</v>
      </c>
      <c r="I4272">
        <v>-1468.243248</v>
      </c>
      <c r="J4272">
        <f>G4272*E4272</f>
        <v>3.0158699999999996</v>
      </c>
      <c r="K4272">
        <f>D4272*H4272</f>
        <v>18.031130000000001</v>
      </c>
    </row>
    <row r="4273" spans="1:11" x14ac:dyDescent="0.25">
      <c r="A4273">
        <v>4502</v>
      </c>
      <c r="B4273" t="s">
        <v>3313</v>
      </c>
      <c r="C4273">
        <v>7.3099999999999998E-2</v>
      </c>
      <c r="D4273">
        <v>635.9</v>
      </c>
      <c r="E4273">
        <v>1764.1</v>
      </c>
      <c r="F4273">
        <v>0.12089999999999999</v>
      </c>
      <c r="G4273">
        <v>8.3000000000000001E-3</v>
      </c>
      <c r="H4273">
        <v>6.8900000000000003E-2</v>
      </c>
      <c r="I4273">
        <v>-3534.473074</v>
      </c>
      <c r="J4273">
        <f>G4273*E4273</f>
        <v>14.64203</v>
      </c>
      <c r="K4273">
        <f>D4273*H4273</f>
        <v>43.813510000000001</v>
      </c>
    </row>
    <row r="4274" spans="1:11" x14ac:dyDescent="0.25">
      <c r="A4274">
        <v>4681</v>
      </c>
      <c r="B4274" t="s">
        <v>2255</v>
      </c>
      <c r="C4274">
        <v>0.15479999999999999</v>
      </c>
      <c r="D4274">
        <v>178</v>
      </c>
      <c r="E4274">
        <v>476</v>
      </c>
      <c r="F4274">
        <v>0.65539999999999998</v>
      </c>
      <c r="G4274">
        <v>4.5100000000000001E-2</v>
      </c>
      <c r="H4274">
        <v>6.8900000000000003E-2</v>
      </c>
      <c r="I4274">
        <v>-1044.956428</v>
      </c>
      <c r="J4274">
        <f>G4274*E4274</f>
        <v>21.467600000000001</v>
      </c>
      <c r="K4274">
        <f>D4274*H4274</f>
        <v>12.264200000000001</v>
      </c>
    </row>
    <row r="4275" spans="1:11" x14ac:dyDescent="0.25">
      <c r="A4275">
        <v>5003</v>
      </c>
      <c r="B4275" t="s">
        <v>2713</v>
      </c>
      <c r="C4275">
        <v>5.1499999999999997E-2</v>
      </c>
      <c r="D4275">
        <v>375.2</v>
      </c>
      <c r="E4275">
        <v>1136.8</v>
      </c>
      <c r="F4275">
        <v>1E-3</v>
      </c>
      <c r="G4275" s="1">
        <v>1E-4</v>
      </c>
      <c r="H4275">
        <v>6.8900000000000003E-2</v>
      </c>
      <c r="I4275">
        <v>-2102.5267899999999</v>
      </c>
      <c r="J4275">
        <f>G4275*E4275</f>
        <v>0.11368</v>
      </c>
      <c r="K4275">
        <f>D4275*H4275</f>
        <v>25.851279999999999</v>
      </c>
    </row>
    <row r="4276" spans="1:11" x14ac:dyDescent="0.25">
      <c r="A4276">
        <v>5844</v>
      </c>
      <c r="B4276" t="s">
        <v>1483</v>
      </c>
      <c r="C4276">
        <v>5.7700000000000001E-2</v>
      </c>
      <c r="D4276">
        <v>322.3</v>
      </c>
      <c r="E4276">
        <v>883.7</v>
      </c>
      <c r="F4276">
        <v>1.6199999999999999E-2</v>
      </c>
      <c r="G4276">
        <v>1.1000000000000001E-3</v>
      </c>
      <c r="H4276">
        <v>6.8900000000000003E-2</v>
      </c>
      <c r="I4276">
        <v>-1718.5704430000001</v>
      </c>
      <c r="J4276">
        <f>G4276*E4276</f>
        <v>0.9720700000000001</v>
      </c>
      <c r="K4276">
        <f>D4276*H4276</f>
        <v>22.206470000000003</v>
      </c>
    </row>
    <row r="4277" spans="1:11" x14ac:dyDescent="0.25">
      <c r="A4277">
        <v>6143</v>
      </c>
      <c r="B4277" t="s">
        <v>1365</v>
      </c>
      <c r="C4277">
        <v>8.1299999999999997E-2</v>
      </c>
      <c r="D4277">
        <v>501.4</v>
      </c>
      <c r="E4277">
        <v>1298.5999999999999</v>
      </c>
      <c r="F4277">
        <v>0.15890000000000001</v>
      </c>
      <c r="G4277">
        <v>1.0999999999999999E-2</v>
      </c>
      <c r="H4277">
        <v>6.8900000000000003E-2</v>
      </c>
      <c r="I4277">
        <v>-2696.856851</v>
      </c>
      <c r="J4277">
        <f>G4277*E4277</f>
        <v>14.284599999999998</v>
      </c>
      <c r="K4277">
        <f>D4277*H4277</f>
        <v>34.546460000000003</v>
      </c>
    </row>
    <row r="4278" spans="1:11" x14ac:dyDescent="0.25">
      <c r="A4278">
        <v>230</v>
      </c>
      <c r="B4278" t="s">
        <v>5240</v>
      </c>
      <c r="C4278">
        <v>7.9299999999999995E-2</v>
      </c>
      <c r="D4278">
        <v>271.2</v>
      </c>
      <c r="E4278">
        <v>961.8</v>
      </c>
      <c r="F4278">
        <v>0.20910000000000001</v>
      </c>
      <c r="G4278">
        <v>1.44E-2</v>
      </c>
      <c r="H4278">
        <v>6.9000000000000006E-2</v>
      </c>
      <c r="I4278">
        <v>-1782.781534</v>
      </c>
      <c r="J4278">
        <f>G4278*E4278</f>
        <v>13.849919999999999</v>
      </c>
      <c r="K4278">
        <f>D4278*H4278</f>
        <v>18.712800000000001</v>
      </c>
    </row>
    <row r="4279" spans="1:11" x14ac:dyDescent="0.25">
      <c r="A4279">
        <v>1172</v>
      </c>
      <c r="B4279" t="s">
        <v>4852</v>
      </c>
      <c r="C4279">
        <v>6.2199999999999998E-2</v>
      </c>
      <c r="D4279">
        <v>364.1</v>
      </c>
      <c r="E4279">
        <v>895.9</v>
      </c>
      <c r="F4279">
        <v>1.5800000000000002E-2</v>
      </c>
      <c r="G4279">
        <v>1.1000000000000001E-3</v>
      </c>
      <c r="H4279">
        <v>6.9000000000000006E-2</v>
      </c>
      <c r="I4279">
        <v>-1827.1701929999999</v>
      </c>
      <c r="J4279">
        <f>G4279*E4279</f>
        <v>0.98549000000000009</v>
      </c>
      <c r="K4279">
        <f>D4279*H4279</f>
        <v>25.122900000000005</v>
      </c>
    </row>
    <row r="4280" spans="1:11" x14ac:dyDescent="0.25">
      <c r="A4280">
        <v>3275</v>
      </c>
      <c r="B4280" t="s">
        <v>5354</v>
      </c>
      <c r="C4280">
        <v>6.5799999999999997E-2</v>
      </c>
      <c r="D4280">
        <v>138.1</v>
      </c>
      <c r="E4280">
        <v>428.9</v>
      </c>
      <c r="F4280">
        <v>9.8199999999999996E-2</v>
      </c>
      <c r="G4280">
        <v>6.7999999999999996E-3</v>
      </c>
      <c r="H4280">
        <v>6.9000000000000006E-2</v>
      </c>
      <c r="I4280">
        <v>-817.79750300000001</v>
      </c>
      <c r="J4280">
        <f>G4280*E4280</f>
        <v>2.9165199999999998</v>
      </c>
      <c r="K4280">
        <f>D4280*H4280</f>
        <v>9.5289000000000001</v>
      </c>
    </row>
    <row r="4281" spans="1:11" x14ac:dyDescent="0.25">
      <c r="A4281">
        <v>3888</v>
      </c>
      <c r="B4281" t="s">
        <v>2049</v>
      </c>
      <c r="C4281">
        <v>9.8699999999999996E-2</v>
      </c>
      <c r="D4281">
        <v>433.8</v>
      </c>
      <c r="E4281">
        <v>985.2</v>
      </c>
      <c r="F4281">
        <v>0.246</v>
      </c>
      <c r="G4281">
        <v>1.7000000000000001E-2</v>
      </c>
      <c r="H4281">
        <v>6.9000000000000006E-2</v>
      </c>
      <c r="I4281">
        <v>-2164.572995</v>
      </c>
      <c r="J4281">
        <f>G4281*E4281</f>
        <v>16.748400000000004</v>
      </c>
      <c r="K4281">
        <f>D4281*H4281</f>
        <v>29.932200000000002</v>
      </c>
    </row>
    <row r="4282" spans="1:11" x14ac:dyDescent="0.25">
      <c r="A4282">
        <v>1192</v>
      </c>
      <c r="B4282" t="s">
        <v>1028</v>
      </c>
      <c r="C4282">
        <v>6.2199999999999998E-2</v>
      </c>
      <c r="D4282">
        <v>166.9</v>
      </c>
      <c r="E4282">
        <v>484.1</v>
      </c>
      <c r="F4282">
        <v>5.9200000000000003E-2</v>
      </c>
      <c r="G4282">
        <v>4.1000000000000003E-3</v>
      </c>
      <c r="H4282">
        <v>6.9099999999999995E-2</v>
      </c>
      <c r="I4282">
        <v>-941.59707300000002</v>
      </c>
      <c r="J4282">
        <f>G4282*E4282</f>
        <v>1.9848100000000002</v>
      </c>
      <c r="K4282">
        <f>D4282*H4282</f>
        <v>11.53279</v>
      </c>
    </row>
    <row r="4283" spans="1:11" x14ac:dyDescent="0.25">
      <c r="A4283">
        <v>1928</v>
      </c>
      <c r="B4283" t="s">
        <v>3056</v>
      </c>
      <c r="C4283">
        <v>0.11219999999999999</v>
      </c>
      <c r="D4283">
        <v>1245.3</v>
      </c>
      <c r="E4283">
        <v>3026.7</v>
      </c>
      <c r="F4283">
        <v>0.35289999999999999</v>
      </c>
      <c r="G4283">
        <v>2.4400000000000002E-2</v>
      </c>
      <c r="H4283">
        <v>6.9099999999999995E-2</v>
      </c>
      <c r="I4283">
        <v>-6610.338092</v>
      </c>
      <c r="J4283">
        <f>G4283*E4283</f>
        <v>73.851479999999995</v>
      </c>
      <c r="K4283">
        <f>D4283*H4283</f>
        <v>86.050229999999985</v>
      </c>
    </row>
    <row r="4284" spans="1:11" x14ac:dyDescent="0.25">
      <c r="A4284">
        <v>3915</v>
      </c>
      <c r="B4284" t="s">
        <v>4695</v>
      </c>
      <c r="C4284">
        <v>8.6400000000000005E-2</v>
      </c>
      <c r="D4284">
        <v>1108.4000000000001</v>
      </c>
      <c r="E4284">
        <v>2860.6</v>
      </c>
      <c r="F4284">
        <v>0.19109999999999999</v>
      </c>
      <c r="G4284">
        <v>1.32E-2</v>
      </c>
      <c r="H4284">
        <v>6.9099999999999995E-2</v>
      </c>
      <c r="I4284">
        <v>-5931.6410509999996</v>
      </c>
      <c r="J4284">
        <f>G4284*E4284</f>
        <v>37.759920000000001</v>
      </c>
      <c r="K4284">
        <f>D4284*H4284</f>
        <v>76.590440000000001</v>
      </c>
    </row>
    <row r="4285" spans="1:11" x14ac:dyDescent="0.25">
      <c r="A4285">
        <v>4584</v>
      </c>
      <c r="B4285" t="s">
        <v>4257</v>
      </c>
      <c r="C4285">
        <v>9.4899999999999998E-2</v>
      </c>
      <c r="D4285">
        <v>361.9</v>
      </c>
      <c r="E4285">
        <v>763.1</v>
      </c>
      <c r="F4285">
        <v>0.2009</v>
      </c>
      <c r="G4285">
        <v>1.3899999999999999E-2</v>
      </c>
      <c r="H4285">
        <v>6.9099999999999995E-2</v>
      </c>
      <c r="I4285">
        <v>-1693.0055560000001</v>
      </c>
      <c r="J4285">
        <f>G4285*E4285</f>
        <v>10.607089999999999</v>
      </c>
      <c r="K4285">
        <f>D4285*H4285</f>
        <v>25.007289999999998</v>
      </c>
    </row>
    <row r="4286" spans="1:11" x14ac:dyDescent="0.25">
      <c r="A4286">
        <v>6402</v>
      </c>
      <c r="B4286" t="s">
        <v>5216</v>
      </c>
      <c r="C4286">
        <v>7.4200000000000002E-2</v>
      </c>
      <c r="D4286">
        <v>336.5</v>
      </c>
      <c r="E4286">
        <v>800.5</v>
      </c>
      <c r="F4286">
        <v>8.8499999999999995E-2</v>
      </c>
      <c r="G4286">
        <v>6.1000000000000004E-3</v>
      </c>
      <c r="H4286">
        <v>6.9099999999999995E-2</v>
      </c>
      <c r="I4286">
        <v>-1682.764443</v>
      </c>
      <c r="J4286">
        <f>G4286*E4286</f>
        <v>4.8830499999999999</v>
      </c>
      <c r="K4286">
        <f>D4286*H4286</f>
        <v>23.252149999999997</v>
      </c>
    </row>
    <row r="4287" spans="1:11" x14ac:dyDescent="0.25">
      <c r="A4287">
        <v>6734</v>
      </c>
      <c r="B4287" t="s">
        <v>6340</v>
      </c>
      <c r="C4287">
        <v>0.1192</v>
      </c>
      <c r="D4287">
        <v>413.7</v>
      </c>
      <c r="E4287">
        <v>918.3</v>
      </c>
      <c r="F4287">
        <v>0.38279999999999997</v>
      </c>
      <c r="G4287">
        <v>2.6499999999999999E-2</v>
      </c>
      <c r="H4287">
        <v>6.9099999999999995E-2</v>
      </c>
      <c r="I4287">
        <v>-2065.0911550000001</v>
      </c>
      <c r="J4287">
        <f>G4287*E4287</f>
        <v>24.334949999999999</v>
      </c>
      <c r="K4287">
        <f>D4287*H4287</f>
        <v>28.586669999999998</v>
      </c>
    </row>
    <row r="4288" spans="1:11" x14ac:dyDescent="0.25">
      <c r="A4288">
        <v>54</v>
      </c>
      <c r="B4288" t="s">
        <v>3847</v>
      </c>
      <c r="C4288">
        <v>7.7399999999999997E-2</v>
      </c>
      <c r="D4288">
        <v>336.1</v>
      </c>
      <c r="E4288">
        <v>824.9</v>
      </c>
      <c r="F4288">
        <v>0.1176</v>
      </c>
      <c r="G4288">
        <v>8.0999999999999996E-3</v>
      </c>
      <c r="H4288">
        <v>6.9199999999999998E-2</v>
      </c>
      <c r="I4288">
        <v>-1698.103938</v>
      </c>
      <c r="J4288">
        <f>G4288*E4288</f>
        <v>6.6816899999999997</v>
      </c>
      <c r="K4288">
        <f>D4288*H4288</f>
        <v>23.258120000000002</v>
      </c>
    </row>
    <row r="4289" spans="1:11" x14ac:dyDescent="0.25">
      <c r="A4289">
        <v>383</v>
      </c>
      <c r="B4289" t="s">
        <v>2295</v>
      </c>
      <c r="C4289">
        <v>6.6199999999999995E-2</v>
      </c>
      <c r="D4289">
        <v>406.2</v>
      </c>
      <c r="E4289">
        <v>1450.8</v>
      </c>
      <c r="F4289">
        <v>0.128</v>
      </c>
      <c r="G4289">
        <v>8.8999999999999999E-3</v>
      </c>
      <c r="H4289">
        <v>6.9199999999999998E-2</v>
      </c>
      <c r="I4289">
        <v>-2664.2660430000001</v>
      </c>
      <c r="J4289">
        <f>G4289*E4289</f>
        <v>12.91212</v>
      </c>
      <c r="K4289">
        <f>D4289*H4289</f>
        <v>28.109039999999997</v>
      </c>
    </row>
    <row r="4290" spans="1:11" x14ac:dyDescent="0.25">
      <c r="A4290">
        <v>792</v>
      </c>
      <c r="B4290" t="s">
        <v>2705</v>
      </c>
      <c r="C4290">
        <v>9.0499999999999997E-2</v>
      </c>
      <c r="D4290">
        <v>865.8</v>
      </c>
      <c r="E4290">
        <v>1945.2</v>
      </c>
      <c r="F4290">
        <v>0.18459999999999999</v>
      </c>
      <c r="G4290">
        <v>1.2800000000000001E-2</v>
      </c>
      <c r="H4290">
        <v>6.9199999999999998E-2</v>
      </c>
      <c r="I4290">
        <v>-4234.0018570000002</v>
      </c>
      <c r="J4290">
        <f>G4290*E4290</f>
        <v>24.898560000000003</v>
      </c>
      <c r="K4290">
        <f>D4290*H4290</f>
        <v>59.913359999999997</v>
      </c>
    </row>
    <row r="4291" spans="1:11" x14ac:dyDescent="0.25">
      <c r="A4291">
        <v>915</v>
      </c>
      <c r="B4291" t="s">
        <v>3107</v>
      </c>
      <c r="C4291">
        <v>8.0600000000000005E-2</v>
      </c>
      <c r="D4291">
        <v>572.9</v>
      </c>
      <c r="E4291">
        <v>1377.1</v>
      </c>
      <c r="F4291">
        <v>0.1336</v>
      </c>
      <c r="G4291">
        <v>9.1999999999999998E-3</v>
      </c>
      <c r="H4291">
        <v>6.9199999999999998E-2</v>
      </c>
      <c r="I4291">
        <v>-2873.8353550000002</v>
      </c>
      <c r="J4291">
        <f>G4291*E4291</f>
        <v>12.669319999999999</v>
      </c>
      <c r="K4291">
        <f>D4291*H4291</f>
        <v>39.644679999999994</v>
      </c>
    </row>
    <row r="4292" spans="1:11" x14ac:dyDescent="0.25">
      <c r="A4292">
        <v>5926</v>
      </c>
      <c r="B4292" t="s">
        <v>869</v>
      </c>
      <c r="C4292">
        <v>5.9499999999999997E-2</v>
      </c>
      <c r="D4292">
        <v>234.3</v>
      </c>
      <c r="E4292">
        <v>635.70000000000005</v>
      </c>
      <c r="F4292">
        <v>2.3800000000000002E-2</v>
      </c>
      <c r="G4292">
        <v>1.6000000000000001E-3</v>
      </c>
      <c r="H4292">
        <v>6.9199999999999998E-2</v>
      </c>
      <c r="I4292">
        <v>-1236.1039960000001</v>
      </c>
      <c r="J4292">
        <f>G4292*E4292</f>
        <v>1.01712</v>
      </c>
      <c r="K4292">
        <f>D4292*H4292</f>
        <v>16.213560000000001</v>
      </c>
    </row>
    <row r="4293" spans="1:11" x14ac:dyDescent="0.25">
      <c r="A4293">
        <v>6622</v>
      </c>
      <c r="B4293" t="s">
        <v>3756</v>
      </c>
      <c r="C4293">
        <v>0.1171</v>
      </c>
      <c r="D4293">
        <v>1404.5</v>
      </c>
      <c r="E4293">
        <v>3206.5</v>
      </c>
      <c r="F4293">
        <v>0.37280000000000002</v>
      </c>
      <c r="G4293">
        <v>2.58E-2</v>
      </c>
      <c r="H4293">
        <v>6.9199999999999998E-2</v>
      </c>
      <c r="I4293">
        <v>-7103.0528800000002</v>
      </c>
      <c r="J4293">
        <f>G4293*E4293</f>
        <v>82.727699999999999</v>
      </c>
      <c r="K4293">
        <f>D4293*H4293</f>
        <v>97.191400000000002</v>
      </c>
    </row>
    <row r="4294" spans="1:11" x14ac:dyDescent="0.25">
      <c r="A4294">
        <v>2594</v>
      </c>
      <c r="B4294" t="s">
        <v>3866</v>
      </c>
      <c r="C4294">
        <v>0.13109999999999999</v>
      </c>
      <c r="D4294">
        <v>269.39999999999998</v>
      </c>
      <c r="E4294">
        <v>621.6</v>
      </c>
      <c r="F4294">
        <v>0.47139999999999999</v>
      </c>
      <c r="G4294">
        <v>3.2599999999999997E-2</v>
      </c>
      <c r="H4294">
        <v>6.93E-2</v>
      </c>
      <c r="I4294">
        <v>-1388.910545</v>
      </c>
      <c r="J4294">
        <f>G4294*E4294</f>
        <v>20.26416</v>
      </c>
      <c r="K4294">
        <f>D4294*H4294</f>
        <v>18.669419999999999</v>
      </c>
    </row>
    <row r="4295" spans="1:11" x14ac:dyDescent="0.25">
      <c r="A4295">
        <v>5212</v>
      </c>
      <c r="B4295" t="s">
        <v>4351</v>
      </c>
      <c r="C4295">
        <v>0.17960000000000001</v>
      </c>
      <c r="D4295">
        <v>465</v>
      </c>
      <c r="E4295">
        <v>1017</v>
      </c>
      <c r="F4295">
        <v>0.80189999999999995</v>
      </c>
      <c r="G4295">
        <v>5.5599999999999997E-2</v>
      </c>
      <c r="H4295">
        <v>6.93E-2</v>
      </c>
      <c r="I4295">
        <v>-2403.0211380000001</v>
      </c>
      <c r="J4295">
        <f>G4295*E4295</f>
        <v>56.545199999999994</v>
      </c>
      <c r="K4295">
        <f>D4295*H4295</f>
        <v>32.224499999999999</v>
      </c>
    </row>
    <row r="4296" spans="1:11" x14ac:dyDescent="0.25">
      <c r="A4296">
        <v>5456</v>
      </c>
      <c r="B4296" t="s">
        <v>5957</v>
      </c>
      <c r="C4296">
        <v>0.10299999999999999</v>
      </c>
      <c r="D4296">
        <v>491.2</v>
      </c>
      <c r="E4296">
        <v>981.8</v>
      </c>
      <c r="F4296">
        <v>0.24340000000000001</v>
      </c>
      <c r="G4296">
        <v>1.6899999999999998E-2</v>
      </c>
      <c r="H4296">
        <v>6.93E-2</v>
      </c>
      <c r="I4296">
        <v>-2226.5191620000001</v>
      </c>
      <c r="J4296">
        <f>G4296*E4296</f>
        <v>16.592419999999997</v>
      </c>
      <c r="K4296">
        <f>D4296*H4296</f>
        <v>34.04016</v>
      </c>
    </row>
    <row r="4297" spans="1:11" x14ac:dyDescent="0.25">
      <c r="A4297">
        <v>1590</v>
      </c>
      <c r="B4297" t="s">
        <v>3108</v>
      </c>
      <c r="C4297">
        <v>0.1116</v>
      </c>
      <c r="D4297">
        <v>288.3</v>
      </c>
      <c r="E4297">
        <v>764.7</v>
      </c>
      <c r="F4297">
        <v>0.36130000000000001</v>
      </c>
      <c r="G4297">
        <v>2.5100000000000001E-2</v>
      </c>
      <c r="H4297">
        <v>6.9400000000000003E-2</v>
      </c>
      <c r="I4297">
        <v>-1626.031571</v>
      </c>
      <c r="J4297">
        <f>G4297*E4297</f>
        <v>19.19397</v>
      </c>
      <c r="K4297">
        <f>D4297*H4297</f>
        <v>20.008020000000002</v>
      </c>
    </row>
    <row r="4298" spans="1:11" x14ac:dyDescent="0.25">
      <c r="A4298">
        <v>1657</v>
      </c>
      <c r="B4298" t="s">
        <v>2661</v>
      </c>
      <c r="C4298">
        <v>9.98E-2</v>
      </c>
      <c r="D4298">
        <v>363.8</v>
      </c>
      <c r="E4298">
        <v>911.2</v>
      </c>
      <c r="F4298">
        <v>0.27160000000000001</v>
      </c>
      <c r="G4298">
        <v>1.8800000000000001E-2</v>
      </c>
      <c r="H4298">
        <v>6.9400000000000003E-2</v>
      </c>
      <c r="I4298">
        <v>-1945.3812419999999</v>
      </c>
      <c r="J4298">
        <f>G4298*E4298</f>
        <v>17.130560000000003</v>
      </c>
      <c r="K4298">
        <f>D4298*H4298</f>
        <v>25.247720000000001</v>
      </c>
    </row>
    <row r="4299" spans="1:11" x14ac:dyDescent="0.25">
      <c r="A4299">
        <v>3785</v>
      </c>
      <c r="B4299" t="s">
        <v>4408</v>
      </c>
      <c r="C4299">
        <v>0.13600000000000001</v>
      </c>
      <c r="D4299">
        <v>96.7</v>
      </c>
      <c r="E4299">
        <v>284.3</v>
      </c>
      <c r="F4299">
        <v>0.53510000000000002</v>
      </c>
      <c r="G4299">
        <v>3.7100000000000001E-2</v>
      </c>
      <c r="H4299">
        <v>6.9400000000000003E-2</v>
      </c>
      <c r="I4299">
        <v>-595.95844499999998</v>
      </c>
      <c r="J4299">
        <f>G4299*E4299</f>
        <v>10.54753</v>
      </c>
      <c r="K4299">
        <f>D4299*H4299</f>
        <v>6.7109800000000002</v>
      </c>
    </row>
    <row r="4300" spans="1:11" x14ac:dyDescent="0.25">
      <c r="A4300">
        <v>3846</v>
      </c>
      <c r="B4300" t="s">
        <v>4065</v>
      </c>
      <c r="C4300">
        <v>7.9100000000000004E-2</v>
      </c>
      <c r="D4300">
        <v>493.1</v>
      </c>
      <c r="E4300">
        <v>1030.9000000000001</v>
      </c>
      <c r="F4300">
        <v>8.3299999999999999E-2</v>
      </c>
      <c r="G4300">
        <v>5.7999999999999996E-3</v>
      </c>
      <c r="H4300">
        <v>6.9400000000000003E-2</v>
      </c>
      <c r="I4300">
        <v>-2246.5450369999999</v>
      </c>
      <c r="J4300">
        <f>G4300*E4300</f>
        <v>5.9792199999999998</v>
      </c>
      <c r="K4300">
        <f>D4300*H4300</f>
        <v>34.221140000000005</v>
      </c>
    </row>
    <row r="4301" spans="1:11" x14ac:dyDescent="0.25">
      <c r="A4301">
        <v>5052</v>
      </c>
      <c r="B4301" t="s">
        <v>4507</v>
      </c>
      <c r="C4301">
        <v>0.14480000000000001</v>
      </c>
      <c r="D4301">
        <v>636.20000000000005</v>
      </c>
      <c r="E4301">
        <v>1511.8</v>
      </c>
      <c r="F4301">
        <v>0.56810000000000005</v>
      </c>
      <c r="G4301">
        <v>3.9399999999999998E-2</v>
      </c>
      <c r="H4301">
        <v>6.9400000000000003E-2</v>
      </c>
      <c r="I4301">
        <v>-3353.835419</v>
      </c>
      <c r="J4301">
        <f>G4301*E4301</f>
        <v>59.564919999999994</v>
      </c>
      <c r="K4301">
        <f>D4301*H4301</f>
        <v>44.152280000000005</v>
      </c>
    </row>
    <row r="4302" spans="1:11" x14ac:dyDescent="0.25">
      <c r="A4302">
        <v>5389</v>
      </c>
      <c r="B4302" t="s">
        <v>5171</v>
      </c>
      <c r="C4302">
        <v>7.7100000000000002E-2</v>
      </c>
      <c r="D4302">
        <v>878.7</v>
      </c>
      <c r="E4302">
        <v>2313.3000000000002</v>
      </c>
      <c r="F4302">
        <v>0.13089999999999999</v>
      </c>
      <c r="G4302">
        <v>9.1000000000000004E-3</v>
      </c>
      <c r="H4302">
        <v>6.9400000000000003E-2</v>
      </c>
      <c r="I4302">
        <v>-4727.369565</v>
      </c>
      <c r="J4302">
        <f>G4302*E4302</f>
        <v>21.051030000000004</v>
      </c>
      <c r="K4302">
        <f>D4302*H4302</f>
        <v>60.981780000000008</v>
      </c>
    </row>
    <row r="4303" spans="1:11" x14ac:dyDescent="0.25">
      <c r="A4303">
        <v>3498</v>
      </c>
      <c r="B4303" t="s">
        <v>3172</v>
      </c>
      <c r="C4303">
        <v>0.14119999999999999</v>
      </c>
      <c r="D4303">
        <v>725.4</v>
      </c>
      <c r="E4303">
        <v>1857.6</v>
      </c>
      <c r="F4303">
        <v>0.55169999999999997</v>
      </c>
      <c r="G4303">
        <v>3.8300000000000001E-2</v>
      </c>
      <c r="H4303">
        <v>6.9500000000000006E-2</v>
      </c>
      <c r="I4303">
        <v>-4028.5901690000001</v>
      </c>
      <c r="J4303">
        <f>G4303*E4303</f>
        <v>71.146079999999998</v>
      </c>
      <c r="K4303">
        <f>D4303*H4303</f>
        <v>50.415300000000002</v>
      </c>
    </row>
    <row r="4304" spans="1:11" x14ac:dyDescent="0.25">
      <c r="A4304">
        <v>5396</v>
      </c>
      <c r="B4304" t="s">
        <v>4691</v>
      </c>
      <c r="C4304">
        <v>0.14849999999999999</v>
      </c>
      <c r="D4304">
        <v>377.5</v>
      </c>
      <c r="E4304">
        <v>933.5</v>
      </c>
      <c r="F4304">
        <v>0.5958</v>
      </c>
      <c r="G4304">
        <v>4.1399999999999999E-2</v>
      </c>
      <c r="H4304">
        <v>6.9500000000000006E-2</v>
      </c>
      <c r="I4304">
        <v>-2066.1732959999999</v>
      </c>
      <c r="J4304">
        <f>G4304*E4304</f>
        <v>38.646900000000002</v>
      </c>
      <c r="K4304">
        <f>D4304*H4304</f>
        <v>26.236250000000002</v>
      </c>
    </row>
    <row r="4305" spans="1:11" x14ac:dyDescent="0.25">
      <c r="A4305">
        <v>2175</v>
      </c>
      <c r="B4305" t="s">
        <v>6051</v>
      </c>
      <c r="C4305">
        <v>0.15970000000000001</v>
      </c>
      <c r="D4305">
        <v>1001.6</v>
      </c>
      <c r="E4305">
        <v>2400.4</v>
      </c>
      <c r="F4305">
        <v>0.66710000000000003</v>
      </c>
      <c r="G4305">
        <v>4.6399999999999997E-2</v>
      </c>
      <c r="H4305">
        <v>6.9599999999999995E-2</v>
      </c>
      <c r="I4305">
        <v>-5427.0610120000001</v>
      </c>
      <c r="J4305">
        <f>G4305*E4305</f>
        <v>111.37855999999999</v>
      </c>
      <c r="K4305">
        <f>D4305*H4305</f>
        <v>69.711359999999999</v>
      </c>
    </row>
    <row r="4306" spans="1:11" x14ac:dyDescent="0.25">
      <c r="A4306">
        <v>3108</v>
      </c>
      <c r="B4306" t="s">
        <v>4768</v>
      </c>
      <c r="C4306">
        <v>0.13009999999999999</v>
      </c>
      <c r="D4306">
        <v>507</v>
      </c>
      <c r="E4306">
        <v>1152</v>
      </c>
      <c r="F4306">
        <v>0.4572</v>
      </c>
      <c r="G4306">
        <v>3.1800000000000002E-2</v>
      </c>
      <c r="H4306">
        <v>6.9599999999999995E-2</v>
      </c>
      <c r="I4306">
        <v>-2590.7740039999999</v>
      </c>
      <c r="J4306">
        <f>G4306*E4306</f>
        <v>36.633600000000001</v>
      </c>
      <c r="K4306">
        <f>D4306*H4306</f>
        <v>35.287199999999999</v>
      </c>
    </row>
    <row r="4307" spans="1:11" x14ac:dyDescent="0.25">
      <c r="A4307">
        <v>4531</v>
      </c>
      <c r="B4307" t="s">
        <v>3796</v>
      </c>
      <c r="C4307">
        <v>7.6899999999999996E-2</v>
      </c>
      <c r="D4307">
        <v>414.9</v>
      </c>
      <c r="E4307">
        <v>1055.0999999999999</v>
      </c>
      <c r="F4307">
        <v>0.1202</v>
      </c>
      <c r="G4307">
        <v>8.3999999999999995E-3</v>
      </c>
      <c r="H4307">
        <v>6.9599999999999995E-2</v>
      </c>
      <c r="I4307">
        <v>-2192.6143200000001</v>
      </c>
      <c r="J4307">
        <f>G4307*E4307</f>
        <v>8.8628399999999985</v>
      </c>
      <c r="K4307">
        <f>D4307*H4307</f>
        <v>28.877039999999997</v>
      </c>
    </row>
    <row r="4308" spans="1:11" x14ac:dyDescent="0.25">
      <c r="A4308">
        <v>4993</v>
      </c>
      <c r="B4308" t="s">
        <v>5576</v>
      </c>
      <c r="C4308">
        <v>7.7700000000000005E-2</v>
      </c>
      <c r="D4308">
        <v>386.7</v>
      </c>
      <c r="E4308">
        <v>918.3</v>
      </c>
      <c r="F4308">
        <v>0.10780000000000001</v>
      </c>
      <c r="G4308">
        <v>7.4999999999999997E-3</v>
      </c>
      <c r="H4308">
        <v>6.9599999999999995E-2</v>
      </c>
      <c r="I4308">
        <v>-1921.6842569999999</v>
      </c>
      <c r="J4308">
        <f>G4308*E4308</f>
        <v>6.887249999999999</v>
      </c>
      <c r="K4308">
        <f>D4308*H4308</f>
        <v>26.914319999999996</v>
      </c>
    </row>
    <row r="4309" spans="1:11" x14ac:dyDescent="0.25">
      <c r="A4309">
        <v>185</v>
      </c>
      <c r="B4309" t="s">
        <v>4919</v>
      </c>
      <c r="C4309">
        <v>0.14960000000000001</v>
      </c>
      <c r="D4309">
        <v>203.8</v>
      </c>
      <c r="E4309">
        <v>447.2</v>
      </c>
      <c r="F4309">
        <v>0.58650000000000002</v>
      </c>
      <c r="G4309">
        <v>4.0899999999999999E-2</v>
      </c>
      <c r="H4309">
        <v>6.9699999999999998E-2</v>
      </c>
      <c r="I4309">
        <v>-1030.569375</v>
      </c>
      <c r="J4309">
        <f>G4309*E4309</f>
        <v>18.290479999999999</v>
      </c>
      <c r="K4309">
        <f>D4309*H4309</f>
        <v>14.20486</v>
      </c>
    </row>
    <row r="4310" spans="1:11" x14ac:dyDescent="0.25">
      <c r="A4310">
        <v>490</v>
      </c>
      <c r="B4310" t="s">
        <v>1227</v>
      </c>
      <c r="C4310">
        <v>6.8500000000000005E-2</v>
      </c>
      <c r="D4310">
        <v>519.1</v>
      </c>
      <c r="E4310">
        <v>1109.9000000000001</v>
      </c>
      <c r="F4310">
        <v>1.2800000000000001E-2</v>
      </c>
      <c r="G4310" s="1">
        <v>8.9999999999999998E-4</v>
      </c>
      <c r="H4310">
        <v>6.9699999999999998E-2</v>
      </c>
      <c r="I4310">
        <v>-2350.9497190000002</v>
      </c>
      <c r="J4310">
        <f>G4310*E4310</f>
        <v>0.99891000000000008</v>
      </c>
      <c r="K4310">
        <f>D4310*H4310</f>
        <v>36.181269999999998</v>
      </c>
    </row>
    <row r="4311" spans="1:11" x14ac:dyDescent="0.25">
      <c r="A4311">
        <v>995</v>
      </c>
      <c r="B4311" t="s">
        <v>5614</v>
      </c>
      <c r="C4311">
        <v>8.8900000000000007E-2</v>
      </c>
      <c r="D4311">
        <v>488.9</v>
      </c>
      <c r="E4311">
        <v>1134.0999999999999</v>
      </c>
      <c r="F4311">
        <v>0.1774</v>
      </c>
      <c r="G4311">
        <v>1.24E-2</v>
      </c>
      <c r="H4311">
        <v>6.9699999999999998E-2</v>
      </c>
      <c r="I4311">
        <v>-2433.7834539999999</v>
      </c>
      <c r="J4311">
        <f>G4311*E4311</f>
        <v>14.062839999999998</v>
      </c>
      <c r="K4311">
        <f>D4311*H4311</f>
        <v>34.076329999999999</v>
      </c>
    </row>
    <row r="4312" spans="1:11" x14ac:dyDescent="0.25">
      <c r="A4312">
        <v>2446</v>
      </c>
      <c r="B4312" t="s">
        <v>5253</v>
      </c>
      <c r="C4312">
        <v>0.11459999999999999</v>
      </c>
      <c r="D4312">
        <v>330.6</v>
      </c>
      <c r="E4312">
        <v>806.4</v>
      </c>
      <c r="F4312">
        <v>0.36220000000000002</v>
      </c>
      <c r="G4312">
        <v>2.53E-2</v>
      </c>
      <c r="H4312">
        <v>6.9699999999999998E-2</v>
      </c>
      <c r="I4312">
        <v>-1736.0201529999999</v>
      </c>
      <c r="J4312">
        <f>G4312*E4312</f>
        <v>20.40192</v>
      </c>
      <c r="K4312">
        <f>D4312*H4312</f>
        <v>23.042820000000003</v>
      </c>
    </row>
    <row r="4313" spans="1:11" x14ac:dyDescent="0.25">
      <c r="A4313">
        <v>2666</v>
      </c>
      <c r="B4313" t="s">
        <v>2723</v>
      </c>
      <c r="C4313">
        <v>0.1069</v>
      </c>
      <c r="D4313">
        <v>1490.5</v>
      </c>
      <c r="E4313">
        <v>3021.5</v>
      </c>
      <c r="F4313">
        <v>0.2707</v>
      </c>
      <c r="G4313">
        <v>1.89E-2</v>
      </c>
      <c r="H4313">
        <v>6.9699999999999998E-2</v>
      </c>
      <c r="I4313">
        <v>-6883.3246150000004</v>
      </c>
      <c r="J4313">
        <f>G4313*E4313</f>
        <v>57.106349999999999</v>
      </c>
      <c r="K4313">
        <f>D4313*H4313</f>
        <v>103.88785</v>
      </c>
    </row>
    <row r="4314" spans="1:11" x14ac:dyDescent="0.25">
      <c r="A4314">
        <v>2737</v>
      </c>
      <c r="B4314" t="s">
        <v>1217</v>
      </c>
      <c r="C4314">
        <v>5.2299999999999999E-2</v>
      </c>
      <c r="D4314">
        <v>215.6</v>
      </c>
      <c r="E4314">
        <v>759.4</v>
      </c>
      <c r="F4314">
        <v>3.6900000000000002E-2</v>
      </c>
      <c r="G4314">
        <v>2.5999999999999999E-3</v>
      </c>
      <c r="H4314">
        <v>6.9699999999999998E-2</v>
      </c>
      <c r="I4314">
        <v>-1370.5508870000001</v>
      </c>
      <c r="J4314">
        <f>G4314*E4314</f>
        <v>1.9744399999999998</v>
      </c>
      <c r="K4314">
        <f>D4314*H4314</f>
        <v>15.02732</v>
      </c>
    </row>
    <row r="4315" spans="1:11" x14ac:dyDescent="0.25">
      <c r="A4315">
        <v>3103</v>
      </c>
      <c r="B4315" t="s">
        <v>5446</v>
      </c>
      <c r="C4315">
        <v>0.1709</v>
      </c>
      <c r="D4315">
        <v>1866.4</v>
      </c>
      <c r="E4315">
        <v>4337.6000000000004</v>
      </c>
      <c r="F4315">
        <v>0.73799999999999999</v>
      </c>
      <c r="G4315">
        <v>5.1499999999999997E-2</v>
      </c>
      <c r="H4315">
        <v>6.9699999999999998E-2</v>
      </c>
      <c r="I4315">
        <v>-10030.708924</v>
      </c>
      <c r="J4315">
        <f>G4315*E4315</f>
        <v>223.38640000000001</v>
      </c>
      <c r="K4315">
        <f>D4315*H4315</f>
        <v>130.08807999999999</v>
      </c>
    </row>
    <row r="4316" spans="1:11" x14ac:dyDescent="0.25">
      <c r="A4316">
        <v>3130</v>
      </c>
      <c r="B4316" t="s">
        <v>6210</v>
      </c>
      <c r="C4316">
        <v>0.17430000000000001</v>
      </c>
      <c r="D4316">
        <v>64</v>
      </c>
      <c r="E4316">
        <v>188</v>
      </c>
      <c r="F4316">
        <v>0.77629999999999999</v>
      </c>
      <c r="G4316">
        <v>5.4100000000000002E-2</v>
      </c>
      <c r="H4316">
        <v>6.9699999999999998E-2</v>
      </c>
      <c r="I4316">
        <v>-405.45486599999998</v>
      </c>
      <c r="J4316">
        <f>G4316*E4316</f>
        <v>10.1708</v>
      </c>
      <c r="K4316">
        <f>D4316*H4316</f>
        <v>4.4607999999999999</v>
      </c>
    </row>
    <row r="4317" spans="1:11" x14ac:dyDescent="0.25">
      <c r="A4317">
        <v>4439</v>
      </c>
      <c r="B4317" t="s">
        <v>1377</v>
      </c>
      <c r="C4317">
        <v>6.3600000000000004E-2</v>
      </c>
      <c r="D4317">
        <v>795.9</v>
      </c>
      <c r="E4317">
        <v>2054.1</v>
      </c>
      <c r="F4317">
        <v>3.4599999999999999E-2</v>
      </c>
      <c r="G4317">
        <v>2.3999999999999998E-3</v>
      </c>
      <c r="H4317">
        <v>6.9699999999999998E-2</v>
      </c>
      <c r="I4317">
        <v>-4157.9585820000002</v>
      </c>
      <c r="J4317">
        <f>G4317*E4317</f>
        <v>4.9298399999999996</v>
      </c>
      <c r="K4317">
        <f>D4317*H4317</f>
        <v>55.474229999999999</v>
      </c>
    </row>
    <row r="4318" spans="1:11" x14ac:dyDescent="0.25">
      <c r="A4318">
        <v>4969</v>
      </c>
      <c r="B4318" t="s">
        <v>5828</v>
      </c>
      <c r="C4318">
        <v>0.1177</v>
      </c>
      <c r="D4318">
        <v>504</v>
      </c>
      <c r="E4318">
        <v>1071</v>
      </c>
      <c r="F4318">
        <v>0.35659999999999997</v>
      </c>
      <c r="G4318">
        <v>2.4899999999999999E-2</v>
      </c>
      <c r="H4318">
        <v>6.9699999999999998E-2</v>
      </c>
      <c r="I4318">
        <v>-2427.0205209999999</v>
      </c>
      <c r="J4318">
        <f>G4318*E4318</f>
        <v>26.667899999999999</v>
      </c>
      <c r="K4318">
        <f>D4318*H4318</f>
        <v>35.128799999999998</v>
      </c>
    </row>
    <row r="4319" spans="1:11" x14ac:dyDescent="0.25">
      <c r="A4319">
        <v>5666</v>
      </c>
      <c r="B4319" t="s">
        <v>4578</v>
      </c>
      <c r="C4319">
        <v>7.3400000000000007E-2</v>
      </c>
      <c r="D4319">
        <v>696.4</v>
      </c>
      <c r="E4319">
        <v>1970.6</v>
      </c>
      <c r="F4319">
        <v>0.12189999999999999</v>
      </c>
      <c r="G4319">
        <v>8.5000000000000006E-3</v>
      </c>
      <c r="H4319">
        <v>6.9699999999999998E-2</v>
      </c>
      <c r="I4319">
        <v>-3926.7195419999998</v>
      </c>
      <c r="J4319">
        <f>G4319*E4319</f>
        <v>16.7501</v>
      </c>
      <c r="K4319">
        <f>D4319*H4319</f>
        <v>48.539079999999998</v>
      </c>
    </row>
    <row r="4320" spans="1:11" x14ac:dyDescent="0.25">
      <c r="A4320">
        <v>6373</v>
      </c>
      <c r="B4320" t="s">
        <v>6278</v>
      </c>
      <c r="C4320">
        <v>0.12790000000000001</v>
      </c>
      <c r="D4320">
        <v>596.70000000000005</v>
      </c>
      <c r="E4320">
        <v>1584.3</v>
      </c>
      <c r="F4320">
        <v>0.46560000000000001</v>
      </c>
      <c r="G4320">
        <v>3.2500000000000001E-2</v>
      </c>
      <c r="H4320">
        <v>6.9699999999999998E-2</v>
      </c>
      <c r="I4320">
        <v>-3402.0193669999999</v>
      </c>
      <c r="J4320">
        <f>G4320*E4320</f>
        <v>51.489750000000001</v>
      </c>
      <c r="K4320">
        <f>D4320*H4320</f>
        <v>41.58999</v>
      </c>
    </row>
    <row r="4321" spans="1:11" x14ac:dyDescent="0.25">
      <c r="A4321">
        <v>661</v>
      </c>
      <c r="B4321" t="s">
        <v>4673</v>
      </c>
      <c r="C4321">
        <v>0.1231</v>
      </c>
      <c r="D4321">
        <v>525.79999999999995</v>
      </c>
      <c r="E4321">
        <v>1100.2</v>
      </c>
      <c r="F4321">
        <v>0.3911</v>
      </c>
      <c r="G4321">
        <v>2.7300000000000001E-2</v>
      </c>
      <c r="H4321">
        <v>6.9800000000000001E-2</v>
      </c>
      <c r="I4321">
        <v>-2510.385816</v>
      </c>
      <c r="J4321">
        <f>G4321*E4321</f>
        <v>30.035460000000004</v>
      </c>
      <c r="K4321">
        <f>D4321*H4321</f>
        <v>36.700839999999999</v>
      </c>
    </row>
    <row r="4322" spans="1:11" x14ac:dyDescent="0.25">
      <c r="A4322">
        <v>2915</v>
      </c>
      <c r="B4322" t="s">
        <v>3676</v>
      </c>
      <c r="C4322">
        <v>0.109</v>
      </c>
      <c r="D4322">
        <v>585.70000000000005</v>
      </c>
      <c r="E4322">
        <v>1502.3</v>
      </c>
      <c r="F4322">
        <v>0.33360000000000001</v>
      </c>
      <c r="G4322">
        <v>2.3300000000000001E-2</v>
      </c>
      <c r="H4322">
        <v>6.9800000000000001E-2</v>
      </c>
      <c r="I4322">
        <v>-3206.9576619999998</v>
      </c>
      <c r="J4322">
        <f>G4322*E4322</f>
        <v>35.003590000000003</v>
      </c>
      <c r="K4322">
        <f>D4322*H4322</f>
        <v>40.881860000000003</v>
      </c>
    </row>
    <row r="4323" spans="1:11" x14ac:dyDescent="0.25">
      <c r="A4323">
        <v>3881</v>
      </c>
      <c r="B4323" t="s">
        <v>2293</v>
      </c>
      <c r="C4323">
        <v>5.7700000000000001E-2</v>
      </c>
      <c r="D4323">
        <v>146.1</v>
      </c>
      <c r="E4323">
        <v>486.9</v>
      </c>
      <c r="F4323">
        <v>5.79E-2</v>
      </c>
      <c r="G4323">
        <v>4.0000000000000001E-3</v>
      </c>
      <c r="H4323">
        <v>6.9800000000000001E-2</v>
      </c>
      <c r="I4323">
        <v>-900.81129099999998</v>
      </c>
      <c r="J4323">
        <f>G4323*E4323</f>
        <v>1.9476</v>
      </c>
      <c r="K4323">
        <f>D4323*H4323</f>
        <v>10.19778</v>
      </c>
    </row>
    <row r="4324" spans="1:11" x14ac:dyDescent="0.25">
      <c r="A4324">
        <v>3963</v>
      </c>
      <c r="B4324" t="s">
        <v>5718</v>
      </c>
      <c r="C4324">
        <v>7.2300000000000003E-2</v>
      </c>
      <c r="D4324">
        <v>832.8</v>
      </c>
      <c r="E4324">
        <v>1783.2</v>
      </c>
      <c r="F4324">
        <v>3.9899999999999998E-2</v>
      </c>
      <c r="G4324">
        <v>2.8E-3</v>
      </c>
      <c r="H4324">
        <v>6.9800000000000001E-2</v>
      </c>
      <c r="I4324">
        <v>-3848.723227</v>
      </c>
      <c r="J4324">
        <f>G4324*E4324</f>
        <v>4.9929600000000001</v>
      </c>
      <c r="K4324">
        <f>D4324*H4324</f>
        <v>58.129439999999995</v>
      </c>
    </row>
    <row r="4325" spans="1:11" x14ac:dyDescent="0.25">
      <c r="A4325">
        <v>4263</v>
      </c>
      <c r="B4325" t="s">
        <v>4971</v>
      </c>
      <c r="C4325">
        <v>7.2300000000000003E-2</v>
      </c>
      <c r="D4325">
        <v>832.8</v>
      </c>
      <c r="E4325">
        <v>1783.2</v>
      </c>
      <c r="F4325">
        <v>3.9899999999999998E-2</v>
      </c>
      <c r="G4325">
        <v>2.8E-3</v>
      </c>
      <c r="H4325">
        <v>6.9800000000000001E-2</v>
      </c>
      <c r="I4325">
        <v>-3848.723227</v>
      </c>
      <c r="J4325">
        <f>G4325*E4325</f>
        <v>4.9929600000000001</v>
      </c>
      <c r="K4325">
        <f>D4325*H4325</f>
        <v>58.129439999999995</v>
      </c>
    </row>
    <row r="4326" spans="1:11" x14ac:dyDescent="0.25">
      <c r="A4326">
        <v>4438</v>
      </c>
      <c r="B4326" t="s">
        <v>5554</v>
      </c>
      <c r="C4326">
        <v>0.13109999999999999</v>
      </c>
      <c r="D4326">
        <v>617.1</v>
      </c>
      <c r="E4326">
        <v>1524.9</v>
      </c>
      <c r="F4326">
        <v>0.47489999999999999</v>
      </c>
      <c r="G4326">
        <v>3.3099999999999997E-2</v>
      </c>
      <c r="H4326">
        <v>6.9800000000000001E-2</v>
      </c>
      <c r="I4326">
        <v>-3369.044171</v>
      </c>
      <c r="J4326">
        <f>G4326*E4326</f>
        <v>50.47419</v>
      </c>
      <c r="K4326">
        <f>D4326*H4326</f>
        <v>43.07358</v>
      </c>
    </row>
    <row r="4327" spans="1:11" x14ac:dyDescent="0.25">
      <c r="A4327">
        <v>5969</v>
      </c>
      <c r="B4327" t="s">
        <v>5988</v>
      </c>
      <c r="C4327">
        <v>0.1255</v>
      </c>
      <c r="D4327">
        <v>426.5</v>
      </c>
      <c r="E4327">
        <v>1142.5</v>
      </c>
      <c r="F4327">
        <v>0.44900000000000001</v>
      </c>
      <c r="G4327">
        <v>3.1399999999999997E-2</v>
      </c>
      <c r="H4327">
        <v>6.9800000000000001E-2</v>
      </c>
      <c r="I4327">
        <v>-2414.8875750000002</v>
      </c>
      <c r="J4327">
        <f>G4327*E4327</f>
        <v>35.874499999999998</v>
      </c>
      <c r="K4327">
        <f>D4327*H4327</f>
        <v>29.7697</v>
      </c>
    </row>
    <row r="4328" spans="1:11" x14ac:dyDescent="0.25">
      <c r="A4328">
        <v>6148</v>
      </c>
      <c r="B4328" t="s">
        <v>611</v>
      </c>
      <c r="C4328">
        <v>5.67E-2</v>
      </c>
      <c r="D4328">
        <v>267.2</v>
      </c>
      <c r="E4328">
        <v>926.8</v>
      </c>
      <c r="F4328">
        <v>6.0499999999999998E-2</v>
      </c>
      <c r="G4328">
        <v>4.1999999999999997E-3</v>
      </c>
      <c r="H4328">
        <v>6.9800000000000001E-2</v>
      </c>
      <c r="I4328">
        <v>-1707.1704139999999</v>
      </c>
      <c r="J4328">
        <f>G4328*E4328</f>
        <v>3.8925599999999996</v>
      </c>
      <c r="K4328">
        <f>D4328*H4328</f>
        <v>18.650559999999999</v>
      </c>
    </row>
    <row r="4329" spans="1:11" x14ac:dyDescent="0.25">
      <c r="A4329">
        <v>6822</v>
      </c>
      <c r="B4329" t="s">
        <v>5652</v>
      </c>
      <c r="C4329">
        <v>7.9200000000000007E-2</v>
      </c>
      <c r="D4329">
        <v>557.79999999999995</v>
      </c>
      <c r="E4329">
        <v>1143.2</v>
      </c>
      <c r="F4329">
        <v>7.51E-2</v>
      </c>
      <c r="G4329">
        <v>5.1999999999999998E-3</v>
      </c>
      <c r="H4329">
        <v>6.9800000000000001E-2</v>
      </c>
      <c r="I4329">
        <v>-2513.8160509999998</v>
      </c>
      <c r="J4329">
        <f>G4329*E4329</f>
        <v>5.9446399999999997</v>
      </c>
      <c r="K4329">
        <f>D4329*H4329</f>
        <v>38.934439999999995</v>
      </c>
    </row>
    <row r="4330" spans="1:11" x14ac:dyDescent="0.25">
      <c r="A4330">
        <v>647</v>
      </c>
      <c r="B4330" t="s">
        <v>2210</v>
      </c>
      <c r="C4330">
        <v>9.3899999999999997E-2</v>
      </c>
      <c r="D4330">
        <v>396.7</v>
      </c>
      <c r="E4330">
        <v>839.3</v>
      </c>
      <c r="F4330">
        <v>0.18659999999999999</v>
      </c>
      <c r="G4330">
        <v>1.2999999999999999E-2</v>
      </c>
      <c r="H4330">
        <v>6.9900000000000004E-2</v>
      </c>
      <c r="I4330">
        <v>-1858.487521</v>
      </c>
      <c r="J4330">
        <f>G4330*E4330</f>
        <v>10.910899999999998</v>
      </c>
      <c r="K4330">
        <f>D4330*H4330</f>
        <v>27.729330000000001</v>
      </c>
    </row>
    <row r="4331" spans="1:11" x14ac:dyDescent="0.25">
      <c r="A4331">
        <v>666</v>
      </c>
      <c r="B4331" t="s">
        <v>1591</v>
      </c>
      <c r="C4331">
        <v>6.0199999999999997E-2</v>
      </c>
      <c r="D4331">
        <v>303.10000000000002</v>
      </c>
      <c r="E4331">
        <v>848.9</v>
      </c>
      <c r="F4331">
        <v>3.2899999999999999E-2</v>
      </c>
      <c r="G4331">
        <v>2.3E-3</v>
      </c>
      <c r="H4331">
        <v>6.9900000000000004E-2</v>
      </c>
      <c r="I4331">
        <v>-1642.5953139999999</v>
      </c>
      <c r="J4331">
        <f>G4331*E4331</f>
        <v>1.9524699999999999</v>
      </c>
      <c r="K4331">
        <f>D4331*H4331</f>
        <v>21.186690000000002</v>
      </c>
    </row>
    <row r="4332" spans="1:11" x14ac:dyDescent="0.25">
      <c r="A4332">
        <v>3239</v>
      </c>
      <c r="B4332" t="s">
        <v>3949</v>
      </c>
      <c r="C4332">
        <v>6.9400000000000003E-2</v>
      </c>
      <c r="D4332">
        <v>862</v>
      </c>
      <c r="E4332">
        <v>2171</v>
      </c>
      <c r="F4332">
        <v>6.5199999999999994E-2</v>
      </c>
      <c r="G4332">
        <v>4.5999999999999999E-3</v>
      </c>
      <c r="H4332">
        <v>6.9900000000000004E-2</v>
      </c>
      <c r="I4332">
        <v>-4424.0117799999998</v>
      </c>
      <c r="J4332">
        <f>G4332*E4332</f>
        <v>9.9865999999999993</v>
      </c>
      <c r="K4332">
        <f>D4332*H4332</f>
        <v>60.253800000000005</v>
      </c>
    </row>
    <row r="4333" spans="1:11" x14ac:dyDescent="0.25">
      <c r="A4333">
        <v>3647</v>
      </c>
      <c r="B4333" t="s">
        <v>5147</v>
      </c>
      <c r="C4333">
        <v>0.14099999999999999</v>
      </c>
      <c r="D4333">
        <v>534.1</v>
      </c>
      <c r="E4333">
        <v>1439.9</v>
      </c>
      <c r="F4333">
        <v>0.55100000000000005</v>
      </c>
      <c r="G4333">
        <v>3.85E-2</v>
      </c>
      <c r="H4333">
        <v>6.9900000000000004E-2</v>
      </c>
      <c r="I4333">
        <v>-3078.8949379999999</v>
      </c>
      <c r="J4333">
        <f>G4333*E4333</f>
        <v>55.436150000000005</v>
      </c>
      <c r="K4333">
        <f>D4333*H4333</f>
        <v>37.333590000000001</v>
      </c>
    </row>
    <row r="4334" spans="1:11" x14ac:dyDescent="0.25">
      <c r="A4334">
        <v>4010</v>
      </c>
      <c r="B4334" t="s">
        <v>4904</v>
      </c>
      <c r="C4334">
        <v>9.5699999999999993E-2</v>
      </c>
      <c r="D4334">
        <v>173.8</v>
      </c>
      <c r="E4334">
        <v>351.2</v>
      </c>
      <c r="F4334">
        <v>0.18740000000000001</v>
      </c>
      <c r="G4334">
        <v>1.3100000000000001E-2</v>
      </c>
      <c r="H4334">
        <v>6.9900000000000004E-2</v>
      </c>
      <c r="I4334">
        <v>-770.878558</v>
      </c>
      <c r="J4334">
        <f>G4334*E4334</f>
        <v>4.6007199999999999</v>
      </c>
      <c r="K4334">
        <f>D4334*H4334</f>
        <v>12.148620000000001</v>
      </c>
    </row>
    <row r="4335" spans="1:11" x14ac:dyDescent="0.25">
      <c r="A4335">
        <v>4137</v>
      </c>
      <c r="B4335" t="s">
        <v>977</v>
      </c>
      <c r="C4335">
        <v>6.3100000000000003E-2</v>
      </c>
      <c r="D4335">
        <v>320.2</v>
      </c>
      <c r="E4335">
        <v>837.8</v>
      </c>
      <c r="F4335">
        <v>3.3300000000000003E-2</v>
      </c>
      <c r="G4335">
        <v>2.3E-3</v>
      </c>
      <c r="H4335">
        <v>6.9900000000000004E-2</v>
      </c>
      <c r="I4335">
        <v>-1652.7427909999999</v>
      </c>
      <c r="J4335">
        <f>G4335*E4335</f>
        <v>1.9269399999999999</v>
      </c>
      <c r="K4335">
        <f>D4335*H4335</f>
        <v>22.381979999999999</v>
      </c>
    </row>
    <row r="4336" spans="1:11" x14ac:dyDescent="0.25">
      <c r="A4336">
        <v>4333</v>
      </c>
      <c r="B4336" t="s">
        <v>3478</v>
      </c>
      <c r="C4336">
        <v>0.11550000000000001</v>
      </c>
      <c r="D4336">
        <v>152.9</v>
      </c>
      <c r="E4336">
        <v>363.1</v>
      </c>
      <c r="F4336">
        <v>0.36180000000000001</v>
      </c>
      <c r="G4336">
        <v>2.53E-2</v>
      </c>
      <c r="H4336">
        <v>6.9900000000000004E-2</v>
      </c>
      <c r="I4336">
        <v>-798.97644500000001</v>
      </c>
      <c r="J4336">
        <f>G4336*E4336</f>
        <v>9.1864299999999997</v>
      </c>
      <c r="K4336">
        <f>D4336*H4336</f>
        <v>10.687710000000001</v>
      </c>
    </row>
    <row r="4337" spans="1:11" x14ac:dyDescent="0.25">
      <c r="A4337">
        <v>6165</v>
      </c>
      <c r="B4337" t="s">
        <v>3293</v>
      </c>
      <c r="C4337">
        <v>8.6099999999999996E-2</v>
      </c>
      <c r="D4337">
        <v>214.9</v>
      </c>
      <c r="E4337">
        <v>649.1</v>
      </c>
      <c r="F4337">
        <v>0.21529999999999999</v>
      </c>
      <c r="G4337">
        <v>1.5100000000000001E-2</v>
      </c>
      <c r="H4337">
        <v>6.9900000000000004E-2</v>
      </c>
      <c r="I4337">
        <v>-1272.244835</v>
      </c>
      <c r="J4337">
        <f>G4337*E4337</f>
        <v>9.8014100000000006</v>
      </c>
      <c r="K4337">
        <f>D4337*H4337</f>
        <v>15.021510000000001</v>
      </c>
    </row>
    <row r="4338" spans="1:11" x14ac:dyDescent="0.25">
      <c r="A4338">
        <v>6226</v>
      </c>
      <c r="B4338" t="s">
        <v>3728</v>
      </c>
      <c r="C4338">
        <v>7.0900000000000005E-2</v>
      </c>
      <c r="D4338">
        <v>468.9</v>
      </c>
      <c r="E4338">
        <v>1001.1</v>
      </c>
      <c r="F4338">
        <v>2.81E-2</v>
      </c>
      <c r="G4338">
        <v>2E-3</v>
      </c>
      <c r="H4338">
        <v>6.9900000000000004E-2</v>
      </c>
      <c r="I4338">
        <v>-2140.7879929999999</v>
      </c>
      <c r="J4338">
        <f>G4338*E4338</f>
        <v>2.0022000000000002</v>
      </c>
      <c r="K4338">
        <f>D4338*H4338</f>
        <v>32.776110000000003</v>
      </c>
    </row>
    <row r="4339" spans="1:11" x14ac:dyDescent="0.25">
      <c r="A4339">
        <v>66</v>
      </c>
      <c r="B4339" t="s">
        <v>5427</v>
      </c>
      <c r="C4339">
        <v>7.4099999999999999E-2</v>
      </c>
      <c r="D4339">
        <v>471.4</v>
      </c>
      <c r="E4339">
        <v>1157.5999999999999</v>
      </c>
      <c r="F4339">
        <v>8.9300000000000004E-2</v>
      </c>
      <c r="G4339">
        <v>6.3E-3</v>
      </c>
      <c r="H4339">
        <v>7.0000000000000007E-2</v>
      </c>
      <c r="I4339">
        <v>-2379.8568599999999</v>
      </c>
      <c r="J4339">
        <f>G4339*E4339</f>
        <v>7.2928799999999994</v>
      </c>
      <c r="K4339">
        <f>D4339*H4339</f>
        <v>32.998000000000005</v>
      </c>
    </row>
    <row r="4340" spans="1:11" x14ac:dyDescent="0.25">
      <c r="A4340">
        <v>3060</v>
      </c>
      <c r="B4340" t="s">
        <v>4791</v>
      </c>
      <c r="C4340">
        <v>9.5399999999999999E-2</v>
      </c>
      <c r="D4340">
        <v>1739.9</v>
      </c>
      <c r="E4340">
        <v>3954.1</v>
      </c>
      <c r="F4340">
        <v>0.21440000000000001</v>
      </c>
      <c r="G4340">
        <v>1.4999999999999999E-2</v>
      </c>
      <c r="H4340">
        <v>7.0000000000000007E-2</v>
      </c>
      <c r="I4340">
        <v>-8592.3966120000005</v>
      </c>
      <c r="J4340">
        <f>G4340*E4340</f>
        <v>59.311499999999995</v>
      </c>
      <c r="K4340">
        <f>D4340*H4340</f>
        <v>121.79300000000002</v>
      </c>
    </row>
    <row r="4341" spans="1:11" x14ac:dyDescent="0.25">
      <c r="A4341">
        <v>3170</v>
      </c>
      <c r="B4341" t="s">
        <v>781</v>
      </c>
      <c r="C4341">
        <v>7.2499999999999995E-2</v>
      </c>
      <c r="D4341">
        <v>97</v>
      </c>
      <c r="E4341">
        <v>224</v>
      </c>
      <c r="F4341">
        <v>6.2E-2</v>
      </c>
      <c r="G4341">
        <v>4.3E-3</v>
      </c>
      <c r="H4341">
        <v>7.0000000000000007E-2</v>
      </c>
      <c r="I4341">
        <v>-467.61425400000002</v>
      </c>
      <c r="J4341">
        <f>G4341*E4341</f>
        <v>0.96320000000000006</v>
      </c>
      <c r="K4341">
        <f>D4341*H4341</f>
        <v>6.7900000000000009</v>
      </c>
    </row>
    <row r="4342" spans="1:11" x14ac:dyDescent="0.25">
      <c r="A4342">
        <v>3183</v>
      </c>
      <c r="B4342" t="s">
        <v>4853</v>
      </c>
      <c r="C4342">
        <v>0.1222</v>
      </c>
      <c r="D4342">
        <v>324.89999999999998</v>
      </c>
      <c r="E4342">
        <v>893.1</v>
      </c>
      <c r="F4342">
        <v>0.42909999999999998</v>
      </c>
      <c r="G4342">
        <v>3.0099999999999998E-2</v>
      </c>
      <c r="H4342">
        <v>7.0000000000000007E-2</v>
      </c>
      <c r="I4342">
        <v>-1896.0898199999999</v>
      </c>
      <c r="J4342">
        <f>G4342*E4342</f>
        <v>26.88231</v>
      </c>
      <c r="K4342">
        <f>D4342*H4342</f>
        <v>22.743000000000002</v>
      </c>
    </row>
    <row r="4343" spans="1:11" x14ac:dyDescent="0.25">
      <c r="A4343">
        <v>3509</v>
      </c>
      <c r="B4343" t="s">
        <v>5031</v>
      </c>
      <c r="C4343">
        <v>0.1215</v>
      </c>
      <c r="D4343">
        <v>177.6</v>
      </c>
      <c r="E4343">
        <v>539.4</v>
      </c>
      <c r="F4343">
        <v>0.44019999999999998</v>
      </c>
      <c r="G4343">
        <v>3.0800000000000001E-2</v>
      </c>
      <c r="H4343">
        <v>7.0000000000000007E-2</v>
      </c>
      <c r="I4343">
        <v>-1117.07158</v>
      </c>
      <c r="J4343">
        <f>G4343*E4343</f>
        <v>16.613520000000001</v>
      </c>
      <c r="K4343">
        <f>D4343*H4343</f>
        <v>12.432</v>
      </c>
    </row>
    <row r="4344" spans="1:11" x14ac:dyDescent="0.25">
      <c r="A4344">
        <v>4105</v>
      </c>
      <c r="B4344" t="s">
        <v>2504</v>
      </c>
      <c r="C4344">
        <v>0.2621</v>
      </c>
      <c r="D4344">
        <v>180.1</v>
      </c>
      <c r="E4344">
        <v>509.9</v>
      </c>
      <c r="F4344">
        <v>1.3349</v>
      </c>
      <c r="G4344">
        <v>9.35E-2</v>
      </c>
      <c r="H4344">
        <v>7.0000000000000007E-2</v>
      </c>
      <c r="I4344">
        <v>-1171.62453</v>
      </c>
      <c r="J4344">
        <f>G4344*E4344</f>
        <v>47.675649999999997</v>
      </c>
      <c r="K4344">
        <f>D4344*H4344</f>
        <v>12.607000000000001</v>
      </c>
    </row>
    <row r="4345" spans="1:11" x14ac:dyDescent="0.25">
      <c r="A4345">
        <v>4142</v>
      </c>
      <c r="B4345" t="s">
        <v>4000</v>
      </c>
      <c r="C4345">
        <v>9.2899999999999996E-2</v>
      </c>
      <c r="D4345">
        <v>810.8</v>
      </c>
      <c r="E4345">
        <v>2093.1999999999998</v>
      </c>
      <c r="F4345">
        <v>0.22650000000000001</v>
      </c>
      <c r="G4345">
        <v>1.5800000000000002E-2</v>
      </c>
      <c r="H4345">
        <v>7.0000000000000007E-2</v>
      </c>
      <c r="I4345">
        <v>-4345.1067199999998</v>
      </c>
      <c r="J4345">
        <f>G4345*E4345</f>
        <v>33.072560000000003</v>
      </c>
      <c r="K4345">
        <f>D4345*H4345</f>
        <v>56.756</v>
      </c>
    </row>
    <row r="4346" spans="1:11" x14ac:dyDescent="0.25">
      <c r="A4346">
        <v>4606</v>
      </c>
      <c r="B4346" t="s">
        <v>5319</v>
      </c>
      <c r="C4346">
        <v>7.7499999999999999E-2</v>
      </c>
      <c r="D4346">
        <v>399</v>
      </c>
      <c r="E4346">
        <v>879</v>
      </c>
      <c r="F4346">
        <v>8.2199999999999995E-2</v>
      </c>
      <c r="G4346">
        <v>5.7999999999999996E-3</v>
      </c>
      <c r="H4346">
        <v>7.0000000000000007E-2</v>
      </c>
      <c r="I4346">
        <v>-1890.4125079999999</v>
      </c>
      <c r="J4346">
        <f>G4346*E4346</f>
        <v>5.0981999999999994</v>
      </c>
      <c r="K4346">
        <f>D4346*H4346</f>
        <v>27.930000000000003</v>
      </c>
    </row>
    <row r="4347" spans="1:11" x14ac:dyDescent="0.25">
      <c r="A4347">
        <v>144</v>
      </c>
      <c r="B4347" t="s">
        <v>3057</v>
      </c>
      <c r="C4347">
        <v>8.72E-2</v>
      </c>
      <c r="D4347">
        <v>338.4</v>
      </c>
      <c r="E4347">
        <v>858.6</v>
      </c>
      <c r="F4347">
        <v>0.18390000000000001</v>
      </c>
      <c r="G4347">
        <v>1.29E-2</v>
      </c>
      <c r="H4347">
        <v>7.0099999999999996E-2</v>
      </c>
      <c r="I4347">
        <v>-1793.046282</v>
      </c>
      <c r="J4347">
        <f>G4347*E4347</f>
        <v>11.075940000000001</v>
      </c>
      <c r="K4347">
        <f>D4347*H4347</f>
        <v>23.721839999999997</v>
      </c>
    </row>
    <row r="4348" spans="1:11" x14ac:dyDescent="0.25">
      <c r="A4348">
        <v>290</v>
      </c>
      <c r="B4348" t="s">
        <v>4310</v>
      </c>
      <c r="C4348">
        <v>9.7000000000000003E-2</v>
      </c>
      <c r="D4348">
        <v>312.3</v>
      </c>
      <c r="E4348">
        <v>677.7</v>
      </c>
      <c r="F4348">
        <v>0.21340000000000001</v>
      </c>
      <c r="G4348">
        <v>1.49E-2</v>
      </c>
      <c r="H4348">
        <v>7.0099999999999996E-2</v>
      </c>
      <c r="I4348">
        <v>-1484.361455</v>
      </c>
      <c r="J4348">
        <f>G4348*E4348</f>
        <v>10.09773</v>
      </c>
      <c r="K4348">
        <f>D4348*H4348</f>
        <v>21.892229999999998</v>
      </c>
    </row>
    <row r="4349" spans="1:11" x14ac:dyDescent="0.25">
      <c r="A4349">
        <v>359</v>
      </c>
      <c r="B4349" t="s">
        <v>1097</v>
      </c>
      <c r="C4349">
        <v>7.22E-2</v>
      </c>
      <c r="D4349">
        <v>158.4</v>
      </c>
      <c r="E4349">
        <v>474.6</v>
      </c>
      <c r="F4349">
        <v>0.1239</v>
      </c>
      <c r="G4349">
        <v>8.6999999999999994E-3</v>
      </c>
      <c r="H4349">
        <v>7.0099999999999996E-2</v>
      </c>
      <c r="I4349">
        <v>-915.22788200000002</v>
      </c>
      <c r="J4349">
        <f>G4349*E4349</f>
        <v>4.1290199999999997</v>
      </c>
      <c r="K4349">
        <f>D4349*H4349</f>
        <v>11.10384</v>
      </c>
    </row>
    <row r="4350" spans="1:11" x14ac:dyDescent="0.25">
      <c r="A4350">
        <v>3520</v>
      </c>
      <c r="B4350" t="s">
        <v>4157</v>
      </c>
      <c r="C4350">
        <v>6.7599999999999993E-2</v>
      </c>
      <c r="D4350">
        <v>452.7</v>
      </c>
      <c r="E4350">
        <v>1218.3</v>
      </c>
      <c r="F4350">
        <v>6.93E-2</v>
      </c>
      <c r="G4350">
        <v>4.8999999999999998E-3</v>
      </c>
      <c r="H4350">
        <v>7.0099999999999996E-2</v>
      </c>
      <c r="I4350">
        <v>-2413.6818069999999</v>
      </c>
      <c r="J4350">
        <f>G4350*E4350</f>
        <v>5.9696699999999998</v>
      </c>
      <c r="K4350">
        <f>D4350*H4350</f>
        <v>31.734269999999999</v>
      </c>
    </row>
    <row r="4351" spans="1:11" x14ac:dyDescent="0.25">
      <c r="A4351">
        <v>3900</v>
      </c>
      <c r="B4351" t="s">
        <v>5544</v>
      </c>
      <c r="C4351">
        <v>9.8400000000000001E-2</v>
      </c>
      <c r="D4351">
        <v>682.3</v>
      </c>
      <c r="E4351">
        <v>1609.7</v>
      </c>
      <c r="F4351">
        <v>0.24210000000000001</v>
      </c>
      <c r="G4351">
        <v>1.7000000000000001E-2</v>
      </c>
      <c r="H4351">
        <v>7.0099999999999996E-2</v>
      </c>
      <c r="I4351">
        <v>-3471.2599409999998</v>
      </c>
      <c r="J4351">
        <f>G4351*E4351</f>
        <v>27.364900000000002</v>
      </c>
      <c r="K4351">
        <f>D4351*H4351</f>
        <v>47.829229999999995</v>
      </c>
    </row>
    <row r="4352" spans="1:11" x14ac:dyDescent="0.25">
      <c r="A4352">
        <v>3947</v>
      </c>
      <c r="B4352" t="s">
        <v>1735</v>
      </c>
      <c r="C4352">
        <v>7.2900000000000006E-2</v>
      </c>
      <c r="D4352">
        <v>796.2</v>
      </c>
      <c r="E4352">
        <v>1777.8</v>
      </c>
      <c r="F4352">
        <v>5.4199999999999998E-2</v>
      </c>
      <c r="G4352">
        <v>3.8E-3</v>
      </c>
      <c r="H4352">
        <v>7.0099999999999996E-2</v>
      </c>
      <c r="I4352">
        <v>-3757.7823279999998</v>
      </c>
      <c r="J4352">
        <f>G4352*E4352</f>
        <v>6.7556399999999996</v>
      </c>
      <c r="K4352">
        <f>D4352*H4352</f>
        <v>55.81362</v>
      </c>
    </row>
    <row r="4353" spans="1:11" x14ac:dyDescent="0.25">
      <c r="A4353">
        <v>4234</v>
      </c>
      <c r="B4353" t="s">
        <v>5414</v>
      </c>
      <c r="C4353">
        <v>5.5800000000000002E-2</v>
      </c>
      <c r="D4353">
        <v>292</v>
      </c>
      <c r="E4353">
        <v>812</v>
      </c>
      <c r="F4353">
        <v>1E-3</v>
      </c>
      <c r="G4353" s="1">
        <v>1E-4</v>
      </c>
      <c r="H4353">
        <v>7.0099999999999996E-2</v>
      </c>
      <c r="I4353">
        <v>-1555.487973</v>
      </c>
      <c r="J4353">
        <f>G4353*E4353</f>
        <v>8.1200000000000008E-2</v>
      </c>
      <c r="K4353">
        <f>D4353*H4353</f>
        <v>20.469199999999997</v>
      </c>
    </row>
    <row r="4354" spans="1:11" x14ac:dyDescent="0.25">
      <c r="A4354">
        <v>4879</v>
      </c>
      <c r="B4354" t="s">
        <v>2675</v>
      </c>
      <c r="C4354">
        <v>0.1016</v>
      </c>
      <c r="D4354">
        <v>666.8</v>
      </c>
      <c r="E4354">
        <v>1562.2</v>
      </c>
      <c r="F4354">
        <v>0.2626</v>
      </c>
      <c r="G4354">
        <v>1.84E-2</v>
      </c>
      <c r="H4354">
        <v>7.0099999999999996E-2</v>
      </c>
      <c r="I4354">
        <v>-3413.532279</v>
      </c>
      <c r="J4354">
        <f>G4354*E4354</f>
        <v>28.744479999999999</v>
      </c>
      <c r="K4354">
        <f>D4354*H4354</f>
        <v>46.742679999999993</v>
      </c>
    </row>
    <row r="4355" spans="1:11" x14ac:dyDescent="0.25">
      <c r="A4355">
        <v>6821</v>
      </c>
      <c r="B4355" t="s">
        <v>4621</v>
      </c>
      <c r="C4355">
        <v>9.2200000000000004E-2</v>
      </c>
      <c r="D4355">
        <v>343.7</v>
      </c>
      <c r="E4355">
        <v>871.3</v>
      </c>
      <c r="F4355">
        <v>0.21709999999999999</v>
      </c>
      <c r="G4355">
        <v>1.52E-2</v>
      </c>
      <c r="H4355">
        <v>7.0099999999999996E-2</v>
      </c>
      <c r="I4355">
        <v>-1799.346998</v>
      </c>
      <c r="J4355">
        <f>G4355*E4355</f>
        <v>13.24376</v>
      </c>
      <c r="K4355">
        <f>D4355*H4355</f>
        <v>24.093369999999997</v>
      </c>
    </row>
    <row r="4356" spans="1:11" x14ac:dyDescent="0.25">
      <c r="A4356">
        <v>244</v>
      </c>
      <c r="B4356" t="s">
        <v>4108</v>
      </c>
      <c r="C4356">
        <v>0.29859999999999998</v>
      </c>
      <c r="D4356">
        <v>405.7</v>
      </c>
      <c r="E4356">
        <v>1034.3</v>
      </c>
      <c r="F4356">
        <v>1.5811999999999999</v>
      </c>
      <c r="G4356">
        <v>0.111</v>
      </c>
      <c r="H4356">
        <v>7.0199999999999999E-2</v>
      </c>
      <c r="I4356">
        <v>-2520.7068049999998</v>
      </c>
      <c r="J4356">
        <f>G4356*E4356</f>
        <v>114.8073</v>
      </c>
      <c r="K4356">
        <f>D4356*H4356</f>
        <v>28.480139999999999</v>
      </c>
    </row>
    <row r="4357" spans="1:11" x14ac:dyDescent="0.25">
      <c r="A4357">
        <v>909</v>
      </c>
      <c r="B4357" t="s">
        <v>1428</v>
      </c>
      <c r="C4357">
        <v>0.1133</v>
      </c>
      <c r="D4357">
        <v>96.7</v>
      </c>
      <c r="E4357">
        <v>212.3</v>
      </c>
      <c r="F4357">
        <v>0.32669999999999999</v>
      </c>
      <c r="G4357">
        <v>2.3E-2</v>
      </c>
      <c r="H4357">
        <v>7.0199999999999999E-2</v>
      </c>
      <c r="I4357">
        <v>-475.19552099999999</v>
      </c>
      <c r="J4357">
        <f>G4357*E4357</f>
        <v>4.8829000000000002</v>
      </c>
      <c r="K4357">
        <f>D4357*H4357</f>
        <v>6.7883399999999998</v>
      </c>
    </row>
    <row r="4358" spans="1:11" x14ac:dyDescent="0.25">
      <c r="A4358">
        <v>944</v>
      </c>
      <c r="B4358" t="s">
        <v>3816</v>
      </c>
      <c r="C4358">
        <v>0.20610000000000001</v>
      </c>
      <c r="D4358">
        <v>245.9</v>
      </c>
      <c r="E4358">
        <v>672.1</v>
      </c>
      <c r="F4358">
        <v>0.97070000000000001</v>
      </c>
      <c r="G4358">
        <v>6.8199999999999997E-2</v>
      </c>
      <c r="H4358">
        <v>7.0199999999999999E-2</v>
      </c>
      <c r="I4358">
        <v>-1503.4196810000001</v>
      </c>
      <c r="J4358">
        <f>G4358*E4358</f>
        <v>45.837220000000002</v>
      </c>
      <c r="K4358">
        <f>D4358*H4358</f>
        <v>17.262180000000001</v>
      </c>
    </row>
    <row r="4359" spans="1:11" x14ac:dyDescent="0.25">
      <c r="A4359">
        <v>3195</v>
      </c>
      <c r="B4359" t="s">
        <v>6295</v>
      </c>
      <c r="C4359">
        <v>8.2299999999999998E-2</v>
      </c>
      <c r="D4359">
        <v>247.1</v>
      </c>
      <c r="E4359">
        <v>562.9</v>
      </c>
      <c r="F4359">
        <v>0.1239</v>
      </c>
      <c r="G4359">
        <v>8.6999999999999994E-3</v>
      </c>
      <c r="H4359">
        <v>7.0199999999999999E-2</v>
      </c>
      <c r="I4359">
        <v>-1197.091451</v>
      </c>
      <c r="J4359">
        <f>G4359*E4359</f>
        <v>4.8972299999999995</v>
      </c>
      <c r="K4359">
        <f>D4359*H4359</f>
        <v>17.346419999999998</v>
      </c>
    </row>
    <row r="4360" spans="1:11" x14ac:dyDescent="0.25">
      <c r="A4360">
        <v>6338</v>
      </c>
      <c r="B4360" t="s">
        <v>1980</v>
      </c>
      <c r="C4360">
        <v>9.2799999999999994E-2</v>
      </c>
      <c r="D4360">
        <v>1083.8</v>
      </c>
      <c r="E4360">
        <v>2309.1999999999998</v>
      </c>
      <c r="F4360">
        <v>0.1782</v>
      </c>
      <c r="G4360">
        <v>1.2500000000000001E-2</v>
      </c>
      <c r="H4360">
        <v>7.0199999999999999E-2</v>
      </c>
      <c r="I4360">
        <v>-5095.6147989999999</v>
      </c>
      <c r="J4360">
        <f>G4360*E4360</f>
        <v>28.864999999999998</v>
      </c>
      <c r="K4360">
        <f>D4360*H4360</f>
        <v>76.082759999999993</v>
      </c>
    </row>
    <row r="4361" spans="1:11" x14ac:dyDescent="0.25">
      <c r="A4361">
        <v>316</v>
      </c>
      <c r="B4361" t="s">
        <v>3016</v>
      </c>
      <c r="C4361">
        <v>0.14779999999999999</v>
      </c>
      <c r="D4361">
        <v>400.2</v>
      </c>
      <c r="E4361">
        <v>928.8</v>
      </c>
      <c r="F4361">
        <v>0.57199999999999995</v>
      </c>
      <c r="G4361">
        <v>4.02E-2</v>
      </c>
      <c r="H4361">
        <v>7.0300000000000001E-2</v>
      </c>
      <c r="I4361">
        <v>-2100.5081869999999</v>
      </c>
      <c r="J4361">
        <f>G4361*E4361</f>
        <v>37.337759999999996</v>
      </c>
      <c r="K4361">
        <f>D4361*H4361</f>
        <v>28.134059999999998</v>
      </c>
    </row>
    <row r="4362" spans="1:11" x14ac:dyDescent="0.25">
      <c r="A4362">
        <v>861</v>
      </c>
      <c r="B4362" t="s">
        <v>1528</v>
      </c>
      <c r="C4362">
        <v>0.1188</v>
      </c>
      <c r="D4362">
        <v>254.4</v>
      </c>
      <c r="E4362">
        <v>771.6</v>
      </c>
      <c r="F4362">
        <v>0.41899999999999998</v>
      </c>
      <c r="G4362">
        <v>2.9499999999999998E-2</v>
      </c>
      <c r="H4362">
        <v>7.0300000000000001E-2</v>
      </c>
      <c r="I4362">
        <v>-1580.039882</v>
      </c>
      <c r="J4362">
        <f>G4362*E4362</f>
        <v>22.7622</v>
      </c>
      <c r="K4362">
        <f>D4362*H4362</f>
        <v>17.884320000000002</v>
      </c>
    </row>
    <row r="4363" spans="1:11" x14ac:dyDescent="0.25">
      <c r="A4363">
        <v>3871</v>
      </c>
      <c r="B4363" t="s">
        <v>6360</v>
      </c>
      <c r="C4363">
        <v>8.2199999999999995E-2</v>
      </c>
      <c r="D4363">
        <v>191.1</v>
      </c>
      <c r="E4363">
        <v>483.9</v>
      </c>
      <c r="F4363">
        <v>0.1487</v>
      </c>
      <c r="G4363">
        <v>1.0500000000000001E-2</v>
      </c>
      <c r="H4363">
        <v>7.0300000000000001E-2</v>
      </c>
      <c r="I4363">
        <v>-1017.209469</v>
      </c>
      <c r="J4363">
        <f>G4363*E4363</f>
        <v>5.0809499999999996</v>
      </c>
      <c r="K4363">
        <f>D4363*H4363</f>
        <v>13.434329999999999</v>
      </c>
    </row>
    <row r="4364" spans="1:11" x14ac:dyDescent="0.25">
      <c r="A4364">
        <v>3880</v>
      </c>
      <c r="B4364" t="s">
        <v>1258</v>
      </c>
      <c r="C4364">
        <v>7.6300000000000007E-2</v>
      </c>
      <c r="D4364">
        <v>199.8</v>
      </c>
      <c r="E4364">
        <v>505.2</v>
      </c>
      <c r="F4364">
        <v>0.1091</v>
      </c>
      <c r="G4364">
        <v>7.7000000000000002E-3</v>
      </c>
      <c r="H4364">
        <v>7.0300000000000001E-2</v>
      </c>
      <c r="I4364">
        <v>-1024.535466</v>
      </c>
      <c r="J4364">
        <f>G4364*E4364</f>
        <v>3.8900399999999999</v>
      </c>
      <c r="K4364">
        <f>D4364*H4364</f>
        <v>14.045940000000002</v>
      </c>
    </row>
    <row r="4365" spans="1:11" x14ac:dyDescent="0.25">
      <c r="A4365">
        <v>394</v>
      </c>
      <c r="B4365" t="s">
        <v>5292</v>
      </c>
      <c r="C4365">
        <v>8.48E-2</v>
      </c>
      <c r="D4365">
        <v>631.4</v>
      </c>
      <c r="E4365">
        <v>1366.6</v>
      </c>
      <c r="F4365">
        <v>0.12509999999999999</v>
      </c>
      <c r="G4365">
        <v>8.8000000000000005E-3</v>
      </c>
      <c r="H4365">
        <v>7.0400000000000004E-2</v>
      </c>
      <c r="I4365">
        <v>-2987.0178649999998</v>
      </c>
      <c r="J4365">
        <f>G4365*E4365</f>
        <v>12.02608</v>
      </c>
      <c r="K4365">
        <f>D4365*H4365</f>
        <v>44.450560000000003</v>
      </c>
    </row>
    <row r="4366" spans="1:11" x14ac:dyDescent="0.25">
      <c r="A4366">
        <v>700</v>
      </c>
      <c r="B4366" t="s">
        <v>1751</v>
      </c>
      <c r="C4366">
        <v>0.08</v>
      </c>
      <c r="D4366">
        <v>252.6</v>
      </c>
      <c r="E4366">
        <v>527.4</v>
      </c>
      <c r="F4366">
        <v>8.1199999999999994E-2</v>
      </c>
      <c r="G4366">
        <v>5.7000000000000002E-3</v>
      </c>
      <c r="H4366">
        <v>7.0400000000000004E-2</v>
      </c>
      <c r="I4366">
        <v>-1155.108827</v>
      </c>
      <c r="J4366">
        <f>G4366*E4366</f>
        <v>3.0061800000000001</v>
      </c>
      <c r="K4366">
        <f>D4366*H4366</f>
        <v>17.78304</v>
      </c>
    </row>
    <row r="4367" spans="1:11" x14ac:dyDescent="0.25">
      <c r="A4367">
        <v>1024</v>
      </c>
      <c r="B4367" t="s">
        <v>4223</v>
      </c>
      <c r="C4367">
        <v>8.6199999999999999E-2</v>
      </c>
      <c r="D4367">
        <v>762.7</v>
      </c>
      <c r="E4367">
        <v>1994.3</v>
      </c>
      <c r="F4367">
        <v>0.1817</v>
      </c>
      <c r="G4367">
        <v>1.2800000000000001E-2</v>
      </c>
      <c r="H4367">
        <v>7.0400000000000004E-2</v>
      </c>
      <c r="I4367">
        <v>-4094.190079</v>
      </c>
      <c r="J4367">
        <f>G4367*E4367</f>
        <v>25.52704</v>
      </c>
      <c r="K4367">
        <f>D4367*H4367</f>
        <v>53.694080000000007</v>
      </c>
    </row>
    <row r="4368" spans="1:11" x14ac:dyDescent="0.25">
      <c r="A4368">
        <v>2068</v>
      </c>
      <c r="B4368" t="s">
        <v>4216</v>
      </c>
      <c r="C4368">
        <v>0.1084</v>
      </c>
      <c r="D4368">
        <v>672.7</v>
      </c>
      <c r="E4368">
        <v>1808.3</v>
      </c>
      <c r="F4368">
        <v>0.33239999999999997</v>
      </c>
      <c r="G4368">
        <v>2.3400000000000001E-2</v>
      </c>
      <c r="H4368">
        <v>7.0400000000000004E-2</v>
      </c>
      <c r="I4368">
        <v>-3725.3489989999998</v>
      </c>
      <c r="J4368">
        <f>G4368*E4368</f>
        <v>42.314219999999999</v>
      </c>
      <c r="K4368">
        <f>D4368*H4368</f>
        <v>47.358080000000008</v>
      </c>
    </row>
    <row r="4369" spans="1:11" x14ac:dyDescent="0.25">
      <c r="A4369">
        <v>2191</v>
      </c>
      <c r="B4369" t="s">
        <v>3301</v>
      </c>
      <c r="C4369">
        <v>0.11899999999999999</v>
      </c>
      <c r="D4369">
        <v>441.4</v>
      </c>
      <c r="E4369">
        <v>998.6</v>
      </c>
      <c r="F4369">
        <v>0.37009999999999998</v>
      </c>
      <c r="G4369">
        <v>2.6100000000000002E-2</v>
      </c>
      <c r="H4369">
        <v>7.0400000000000004E-2</v>
      </c>
      <c r="I4369">
        <v>-2203.4040369999998</v>
      </c>
      <c r="J4369">
        <f>G4369*E4369</f>
        <v>26.063460000000003</v>
      </c>
      <c r="K4369">
        <f>D4369*H4369</f>
        <v>31.074560000000002</v>
      </c>
    </row>
    <row r="4370" spans="1:11" x14ac:dyDescent="0.25">
      <c r="A4370">
        <v>3026</v>
      </c>
      <c r="B4370" t="s">
        <v>3320</v>
      </c>
      <c r="C4370">
        <v>9.1600000000000001E-2</v>
      </c>
      <c r="D4370">
        <v>2068</v>
      </c>
      <c r="E4370">
        <v>5240</v>
      </c>
      <c r="F4370">
        <v>0.21</v>
      </c>
      <c r="G4370">
        <v>1.4800000000000001E-2</v>
      </c>
      <c r="H4370">
        <v>7.0400000000000004E-2</v>
      </c>
      <c r="I4370">
        <v>-10954.176858000001</v>
      </c>
      <c r="J4370">
        <f>G4370*E4370</f>
        <v>77.552000000000007</v>
      </c>
      <c r="K4370">
        <f>D4370*H4370</f>
        <v>145.5872</v>
      </c>
    </row>
    <row r="4371" spans="1:11" x14ac:dyDescent="0.25">
      <c r="A4371">
        <v>3441</v>
      </c>
      <c r="B4371" t="s">
        <v>5741</v>
      </c>
      <c r="C4371">
        <v>0.13339999999999999</v>
      </c>
      <c r="D4371">
        <v>415.3</v>
      </c>
      <c r="E4371">
        <v>1030.7</v>
      </c>
      <c r="F4371">
        <v>0.48309999999999997</v>
      </c>
      <c r="G4371">
        <v>3.4000000000000002E-2</v>
      </c>
      <c r="H4371">
        <v>7.0400000000000004E-2</v>
      </c>
      <c r="I4371">
        <v>-2272.9207160000001</v>
      </c>
      <c r="J4371">
        <f>G4371*E4371</f>
        <v>35.043800000000005</v>
      </c>
      <c r="K4371">
        <f>D4371*H4371</f>
        <v>29.237120000000001</v>
      </c>
    </row>
    <row r="4372" spans="1:11" x14ac:dyDescent="0.25">
      <c r="A4372">
        <v>4050</v>
      </c>
      <c r="B4372" t="s">
        <v>2790</v>
      </c>
      <c r="C4372">
        <v>7.3899999999999993E-2</v>
      </c>
      <c r="D4372">
        <v>434</v>
      </c>
      <c r="E4372">
        <v>964</v>
      </c>
      <c r="F4372">
        <v>5.7500000000000002E-2</v>
      </c>
      <c r="G4372">
        <v>4.0000000000000001E-3</v>
      </c>
      <c r="H4372">
        <v>7.0400000000000004E-2</v>
      </c>
      <c r="I4372">
        <v>-2048.223113</v>
      </c>
      <c r="J4372">
        <f>G4372*E4372</f>
        <v>3.8559999999999999</v>
      </c>
      <c r="K4372">
        <f>D4372*H4372</f>
        <v>30.553600000000003</v>
      </c>
    </row>
    <row r="4373" spans="1:11" x14ac:dyDescent="0.25">
      <c r="A4373">
        <v>4525</v>
      </c>
      <c r="B4373" t="s">
        <v>923</v>
      </c>
      <c r="C4373">
        <v>6.7400000000000002E-2</v>
      </c>
      <c r="D4373">
        <v>128.4</v>
      </c>
      <c r="E4373">
        <v>318.60000000000002</v>
      </c>
      <c r="F4373">
        <v>4.4299999999999999E-2</v>
      </c>
      <c r="G4373">
        <v>3.0999999999999999E-3</v>
      </c>
      <c r="H4373">
        <v>7.0400000000000004E-2</v>
      </c>
      <c r="I4373">
        <v>-637.93854699999997</v>
      </c>
      <c r="J4373">
        <f>G4373*E4373</f>
        <v>0.98765999999999998</v>
      </c>
      <c r="K4373">
        <f>D4373*H4373</f>
        <v>9.0393600000000003</v>
      </c>
    </row>
    <row r="4374" spans="1:11" x14ac:dyDescent="0.25">
      <c r="A4374">
        <v>5035</v>
      </c>
      <c r="B4374" t="s">
        <v>2553</v>
      </c>
      <c r="C4374">
        <v>8.14E-2</v>
      </c>
      <c r="D4374">
        <v>302.7</v>
      </c>
      <c r="E4374">
        <v>591.29999999999995</v>
      </c>
      <c r="F4374">
        <v>7.0699999999999999E-2</v>
      </c>
      <c r="G4374">
        <v>5.0000000000000001E-3</v>
      </c>
      <c r="H4374">
        <v>7.0400000000000004E-2</v>
      </c>
      <c r="I4374">
        <v>-1314.8715749999999</v>
      </c>
      <c r="J4374">
        <f>G4374*E4374</f>
        <v>2.9564999999999997</v>
      </c>
      <c r="K4374">
        <f>D4374*H4374</f>
        <v>21.310079999999999</v>
      </c>
    </row>
    <row r="4375" spans="1:11" x14ac:dyDescent="0.25">
      <c r="A4375">
        <v>5113</v>
      </c>
      <c r="B4375" t="s">
        <v>4343</v>
      </c>
      <c r="C4375">
        <v>7.9899999999999999E-2</v>
      </c>
      <c r="D4375">
        <v>712.6</v>
      </c>
      <c r="E4375">
        <v>1462.4</v>
      </c>
      <c r="F4375">
        <v>7.5700000000000003E-2</v>
      </c>
      <c r="G4375">
        <v>5.3E-3</v>
      </c>
      <c r="H4375">
        <v>7.0400000000000004E-2</v>
      </c>
      <c r="I4375">
        <v>-3189.3981629999998</v>
      </c>
      <c r="J4375">
        <f>G4375*E4375</f>
        <v>7.7507200000000003</v>
      </c>
      <c r="K4375">
        <f>D4375*H4375</f>
        <v>50.167040000000007</v>
      </c>
    </row>
    <row r="4376" spans="1:11" x14ac:dyDescent="0.25">
      <c r="A4376">
        <v>1946</v>
      </c>
      <c r="B4376" t="s">
        <v>3528</v>
      </c>
      <c r="C4376">
        <v>0.1406</v>
      </c>
      <c r="D4376">
        <v>398.4</v>
      </c>
      <c r="E4376">
        <v>1041.5999999999999</v>
      </c>
      <c r="F4376">
        <v>0.53639999999999999</v>
      </c>
      <c r="G4376">
        <v>3.78E-2</v>
      </c>
      <c r="H4376">
        <v>7.0499999999999993E-2</v>
      </c>
      <c r="I4376">
        <v>-2250.6665159999998</v>
      </c>
      <c r="J4376">
        <f>G4376*E4376</f>
        <v>39.372479999999996</v>
      </c>
      <c r="K4376">
        <f>D4376*H4376</f>
        <v>28.087199999999996</v>
      </c>
    </row>
    <row r="4377" spans="1:11" x14ac:dyDescent="0.25">
      <c r="A4377">
        <v>2704</v>
      </c>
      <c r="B4377" t="s">
        <v>4091</v>
      </c>
      <c r="C4377">
        <v>8.6099999999999996E-2</v>
      </c>
      <c r="D4377">
        <v>477.8</v>
      </c>
      <c r="E4377">
        <v>1184.2</v>
      </c>
      <c r="F4377">
        <v>0.1678</v>
      </c>
      <c r="G4377">
        <v>1.18E-2</v>
      </c>
      <c r="H4377">
        <v>7.0499999999999993E-2</v>
      </c>
      <c r="I4377">
        <v>-2472.2345789999999</v>
      </c>
      <c r="J4377">
        <f>G4377*E4377</f>
        <v>13.973560000000001</v>
      </c>
      <c r="K4377">
        <f>D4377*H4377</f>
        <v>33.684899999999999</v>
      </c>
    </row>
    <row r="4378" spans="1:11" x14ac:dyDescent="0.25">
      <c r="A4378">
        <v>3690</v>
      </c>
      <c r="B4378" t="s">
        <v>5246</v>
      </c>
      <c r="C4378">
        <v>0.107</v>
      </c>
      <c r="D4378">
        <v>1809.2</v>
      </c>
      <c r="E4378">
        <v>5753.8</v>
      </c>
      <c r="F4378">
        <v>0.35070000000000001</v>
      </c>
      <c r="G4378">
        <v>2.47E-2</v>
      </c>
      <c r="H4378">
        <v>7.0499999999999993E-2</v>
      </c>
      <c r="I4378">
        <v>-11223.895237000001</v>
      </c>
      <c r="J4378">
        <f>G4378*E4378</f>
        <v>142.11886000000001</v>
      </c>
      <c r="K4378">
        <f>D4378*H4378</f>
        <v>127.54859999999999</v>
      </c>
    </row>
    <row r="4379" spans="1:11" x14ac:dyDescent="0.25">
      <c r="A4379">
        <v>4013</v>
      </c>
      <c r="B4379" t="s">
        <v>2451</v>
      </c>
      <c r="C4379">
        <v>8.1699999999999995E-2</v>
      </c>
      <c r="D4379">
        <v>252.6</v>
      </c>
      <c r="E4379">
        <v>731.4</v>
      </c>
      <c r="F4379">
        <v>0.17399999999999999</v>
      </c>
      <c r="G4379">
        <v>1.23E-2</v>
      </c>
      <c r="H4379">
        <v>7.0499999999999993E-2</v>
      </c>
      <c r="I4379">
        <v>-1441.578117</v>
      </c>
      <c r="J4379">
        <f>G4379*E4379</f>
        <v>8.9962199999999992</v>
      </c>
      <c r="K4379">
        <f>D4379*H4379</f>
        <v>17.808299999999999</v>
      </c>
    </row>
    <row r="4380" spans="1:11" x14ac:dyDescent="0.25">
      <c r="A4380">
        <v>5412</v>
      </c>
      <c r="B4380" t="s">
        <v>6047</v>
      </c>
      <c r="C4380">
        <v>0.11169999999999999</v>
      </c>
      <c r="D4380">
        <v>262.7</v>
      </c>
      <c r="E4380">
        <v>805.3</v>
      </c>
      <c r="F4380">
        <v>0.37319999999999998</v>
      </c>
      <c r="G4380">
        <v>2.63E-2</v>
      </c>
      <c r="H4380">
        <v>7.0599999999999996E-2</v>
      </c>
      <c r="I4380">
        <v>-1648.7198539999999</v>
      </c>
      <c r="J4380">
        <f>G4380*E4380</f>
        <v>21.179389999999998</v>
      </c>
      <c r="K4380">
        <f>D4380*H4380</f>
        <v>18.546619999999997</v>
      </c>
    </row>
    <row r="4381" spans="1:11" x14ac:dyDescent="0.25">
      <c r="A4381">
        <v>1876</v>
      </c>
      <c r="B4381" t="s">
        <v>4056</v>
      </c>
      <c r="C4381">
        <v>0.15479999999999999</v>
      </c>
      <c r="D4381">
        <v>864.2</v>
      </c>
      <c r="E4381">
        <v>2402.8000000000002</v>
      </c>
      <c r="F4381">
        <v>0.63249999999999995</v>
      </c>
      <c r="G4381">
        <v>4.4699999999999997E-2</v>
      </c>
      <c r="H4381">
        <v>7.0699999999999999E-2</v>
      </c>
      <c r="I4381">
        <v>-5209.6537120000003</v>
      </c>
      <c r="J4381">
        <f>G4381*E4381</f>
        <v>107.40516</v>
      </c>
      <c r="K4381">
        <f>D4381*H4381</f>
        <v>61.098939999999999</v>
      </c>
    </row>
    <row r="4382" spans="1:11" x14ac:dyDescent="0.25">
      <c r="A4382">
        <v>2170</v>
      </c>
      <c r="B4382" t="s">
        <v>3941</v>
      </c>
      <c r="C4382">
        <v>9.4E-2</v>
      </c>
      <c r="D4382">
        <v>606.5</v>
      </c>
      <c r="E4382">
        <v>1841.5</v>
      </c>
      <c r="F4382">
        <v>0.25990000000000002</v>
      </c>
      <c r="G4382">
        <v>1.84E-2</v>
      </c>
      <c r="H4382">
        <v>7.0699999999999999E-2</v>
      </c>
      <c r="I4382">
        <v>-3663.5727980000001</v>
      </c>
      <c r="J4382">
        <f>G4382*E4382</f>
        <v>33.883600000000001</v>
      </c>
      <c r="K4382">
        <f>D4382*H4382</f>
        <v>42.879550000000002</v>
      </c>
    </row>
    <row r="4383" spans="1:11" x14ac:dyDescent="0.25">
      <c r="A4383">
        <v>2784</v>
      </c>
      <c r="B4383" t="s">
        <v>2299</v>
      </c>
      <c r="C4383">
        <v>6.4699999999999994E-2</v>
      </c>
      <c r="D4383">
        <v>404.4</v>
      </c>
      <c r="E4383">
        <v>1197.5999999999999</v>
      </c>
      <c r="F4383">
        <v>7.0099999999999996E-2</v>
      </c>
      <c r="G4383">
        <v>5.0000000000000001E-3</v>
      </c>
      <c r="H4383">
        <v>7.0699999999999999E-2</v>
      </c>
      <c r="I4383">
        <v>-2321.8717900000001</v>
      </c>
      <c r="J4383">
        <f>G4383*E4383</f>
        <v>5.9879999999999995</v>
      </c>
      <c r="K4383">
        <f>D4383*H4383</f>
        <v>28.591079999999998</v>
      </c>
    </row>
    <row r="4384" spans="1:11" x14ac:dyDescent="0.25">
      <c r="A4384">
        <v>1092</v>
      </c>
      <c r="B4384" t="s">
        <v>2798</v>
      </c>
      <c r="C4384">
        <v>7.3499999999999996E-2</v>
      </c>
      <c r="D4384">
        <v>1030.0999999999999</v>
      </c>
      <c r="E4384">
        <v>2473.9</v>
      </c>
      <c r="F4384">
        <v>7.3300000000000004E-2</v>
      </c>
      <c r="G4384">
        <v>5.1999999999999998E-3</v>
      </c>
      <c r="H4384">
        <v>7.0800000000000002E-2</v>
      </c>
      <c r="I4384">
        <v>-5153.0197340000004</v>
      </c>
      <c r="J4384">
        <f>G4384*E4384</f>
        <v>12.864279999999999</v>
      </c>
      <c r="K4384">
        <f>D4384*H4384</f>
        <v>72.931079999999994</v>
      </c>
    </row>
    <row r="4385" spans="1:11" x14ac:dyDescent="0.25">
      <c r="A4385">
        <v>1166</v>
      </c>
      <c r="B4385" t="s">
        <v>4366</v>
      </c>
      <c r="C4385">
        <v>0.14460000000000001</v>
      </c>
      <c r="D4385">
        <v>352.2</v>
      </c>
      <c r="E4385">
        <v>883.8</v>
      </c>
      <c r="F4385">
        <v>0.55359999999999998</v>
      </c>
      <c r="G4385">
        <v>3.9199999999999999E-2</v>
      </c>
      <c r="H4385">
        <v>7.0800000000000002E-2</v>
      </c>
      <c r="I4385">
        <v>-1942.069808</v>
      </c>
      <c r="J4385">
        <f>G4385*E4385</f>
        <v>34.644959999999998</v>
      </c>
      <c r="K4385">
        <f>D4385*H4385</f>
        <v>24.935759999999998</v>
      </c>
    </row>
    <row r="4386" spans="1:11" x14ac:dyDescent="0.25">
      <c r="A4386">
        <v>4040</v>
      </c>
      <c r="B4386" t="s">
        <v>4893</v>
      </c>
      <c r="C4386">
        <v>9.1300000000000006E-2</v>
      </c>
      <c r="D4386">
        <v>411.9</v>
      </c>
      <c r="E4386">
        <v>1007.1</v>
      </c>
      <c r="F4386">
        <v>0.1968</v>
      </c>
      <c r="G4386">
        <v>1.3899999999999999E-2</v>
      </c>
      <c r="H4386">
        <v>7.0800000000000002E-2</v>
      </c>
      <c r="I4386">
        <v>-2108.9765360000001</v>
      </c>
      <c r="J4386">
        <f>G4386*E4386</f>
        <v>13.99869</v>
      </c>
      <c r="K4386">
        <f>D4386*H4386</f>
        <v>29.162520000000001</v>
      </c>
    </row>
    <row r="4387" spans="1:11" x14ac:dyDescent="0.25">
      <c r="A4387">
        <v>4820</v>
      </c>
      <c r="B4387" t="s">
        <v>4057</v>
      </c>
      <c r="C4387">
        <v>8.9200000000000002E-2</v>
      </c>
      <c r="D4387">
        <v>585.6</v>
      </c>
      <c r="E4387">
        <v>1535.4</v>
      </c>
      <c r="F4387">
        <v>0.1991</v>
      </c>
      <c r="G4387">
        <v>1.41E-2</v>
      </c>
      <c r="H4387">
        <v>7.0800000000000002E-2</v>
      </c>
      <c r="I4387">
        <v>-3174.4592429999998</v>
      </c>
      <c r="J4387">
        <f>G4387*E4387</f>
        <v>21.649139999999999</v>
      </c>
      <c r="K4387">
        <f>D4387*H4387</f>
        <v>41.460480000000004</v>
      </c>
    </row>
    <row r="4388" spans="1:11" x14ac:dyDescent="0.25">
      <c r="A4388">
        <v>5587</v>
      </c>
      <c r="B4388" t="s">
        <v>3400</v>
      </c>
      <c r="C4388">
        <v>0.12280000000000001</v>
      </c>
      <c r="D4388">
        <v>1029.4000000000001</v>
      </c>
      <c r="E4388">
        <v>2513.6</v>
      </c>
      <c r="F4388">
        <v>0.4047</v>
      </c>
      <c r="G4388">
        <v>2.87E-2</v>
      </c>
      <c r="H4388">
        <v>7.0800000000000002E-2</v>
      </c>
      <c r="I4388">
        <v>-5415.8005750000002</v>
      </c>
      <c r="J4388">
        <f>G4388*E4388</f>
        <v>72.140320000000003</v>
      </c>
      <c r="K4388">
        <f>D4388*H4388</f>
        <v>72.881520000000009</v>
      </c>
    </row>
    <row r="4389" spans="1:11" x14ac:dyDescent="0.25">
      <c r="A4389">
        <v>6645</v>
      </c>
      <c r="B4389" t="s">
        <v>5884</v>
      </c>
      <c r="C4389">
        <v>0.1283</v>
      </c>
      <c r="D4389">
        <v>282.89999999999998</v>
      </c>
      <c r="E4389">
        <v>662.1</v>
      </c>
      <c r="F4389">
        <v>0.43469999999999998</v>
      </c>
      <c r="G4389">
        <v>3.0800000000000001E-2</v>
      </c>
      <c r="H4389">
        <v>7.0800000000000002E-2</v>
      </c>
      <c r="I4389">
        <v>-1465.48197</v>
      </c>
      <c r="J4389">
        <f>G4389*E4389</f>
        <v>20.392680000000002</v>
      </c>
      <c r="K4389">
        <f>D4389*H4389</f>
        <v>20.029319999999998</v>
      </c>
    </row>
    <row r="4390" spans="1:11" x14ac:dyDescent="0.25">
      <c r="A4390">
        <v>310</v>
      </c>
      <c r="B4390" t="s">
        <v>5859</v>
      </c>
      <c r="C4390">
        <v>7.7399999999999997E-2</v>
      </c>
      <c r="D4390">
        <v>863.6</v>
      </c>
      <c r="E4390">
        <v>1776.4</v>
      </c>
      <c r="F4390">
        <v>5.4399999999999997E-2</v>
      </c>
      <c r="G4390">
        <v>3.8999999999999998E-3</v>
      </c>
      <c r="H4390">
        <v>7.0900000000000005E-2</v>
      </c>
      <c r="I4390">
        <v>-3890.1275730000002</v>
      </c>
      <c r="J4390">
        <f>G4390*E4390</f>
        <v>6.9279599999999997</v>
      </c>
      <c r="K4390">
        <f>D4390*H4390</f>
        <v>61.229240000000004</v>
      </c>
    </row>
    <row r="4391" spans="1:11" x14ac:dyDescent="0.25">
      <c r="A4391">
        <v>1531</v>
      </c>
      <c r="B4391" t="s">
        <v>1043</v>
      </c>
      <c r="C4391">
        <v>0.1032</v>
      </c>
      <c r="D4391">
        <v>154.6</v>
      </c>
      <c r="E4391">
        <v>343.4</v>
      </c>
      <c r="F4391">
        <v>0.25340000000000001</v>
      </c>
      <c r="G4391">
        <v>1.7999999999999999E-2</v>
      </c>
      <c r="H4391">
        <v>7.0900000000000005E-2</v>
      </c>
      <c r="I4391">
        <v>-755.61002199999996</v>
      </c>
      <c r="J4391">
        <f>G4391*E4391</f>
        <v>6.1811999999999987</v>
      </c>
      <c r="K4391">
        <f>D4391*H4391</f>
        <v>10.96114</v>
      </c>
    </row>
    <row r="4392" spans="1:11" x14ac:dyDescent="0.25">
      <c r="A4392">
        <v>3827</v>
      </c>
      <c r="B4392" t="s">
        <v>4927</v>
      </c>
      <c r="C4392">
        <v>7.4099999999999999E-2</v>
      </c>
      <c r="D4392">
        <v>527.6</v>
      </c>
      <c r="E4392">
        <v>1188.4000000000001</v>
      </c>
      <c r="F4392">
        <v>5.8999999999999997E-2</v>
      </c>
      <c r="G4392">
        <v>4.1999999999999997E-3</v>
      </c>
      <c r="H4392">
        <v>7.0900000000000005E-2</v>
      </c>
      <c r="I4392">
        <v>-2532.6364659999999</v>
      </c>
      <c r="J4392">
        <f>G4392*E4392</f>
        <v>4.9912799999999997</v>
      </c>
      <c r="K4392">
        <f>D4392*H4392</f>
        <v>37.406840000000003</v>
      </c>
    </row>
    <row r="4393" spans="1:11" x14ac:dyDescent="0.25">
      <c r="A4393">
        <v>6398</v>
      </c>
      <c r="B4393" t="s">
        <v>4675</v>
      </c>
      <c r="C4393">
        <v>0.13</v>
      </c>
      <c r="D4393">
        <v>340.6</v>
      </c>
      <c r="E4393">
        <v>868.4</v>
      </c>
      <c r="F4393">
        <v>0.45839999999999997</v>
      </c>
      <c r="G4393">
        <v>3.2500000000000001E-2</v>
      </c>
      <c r="H4393">
        <v>7.0900000000000005E-2</v>
      </c>
      <c r="I4393">
        <v>-1866.2181</v>
      </c>
      <c r="J4393">
        <f>G4393*E4393</f>
        <v>28.222999999999999</v>
      </c>
      <c r="K4393">
        <f>D4393*H4393</f>
        <v>24.148540000000004</v>
      </c>
    </row>
    <row r="4394" spans="1:11" x14ac:dyDescent="0.25">
      <c r="A4394">
        <v>6501</v>
      </c>
      <c r="B4394" t="s">
        <v>4291</v>
      </c>
      <c r="C4394">
        <v>5.7500000000000002E-2</v>
      </c>
      <c r="D4394">
        <v>140.69999999999999</v>
      </c>
      <c r="E4394">
        <v>381.3</v>
      </c>
      <c r="F4394">
        <v>1E-3</v>
      </c>
      <c r="G4394" s="1">
        <v>1E-4</v>
      </c>
      <c r="H4394">
        <v>7.0900000000000005E-2</v>
      </c>
      <c r="I4394">
        <v>-720.68661099999997</v>
      </c>
      <c r="J4394">
        <f>G4394*E4394</f>
        <v>3.8130000000000004E-2</v>
      </c>
      <c r="K4394">
        <f>D4394*H4394</f>
        <v>9.9756300000000007</v>
      </c>
    </row>
    <row r="4395" spans="1:11" x14ac:dyDescent="0.25">
      <c r="A4395">
        <v>401</v>
      </c>
      <c r="B4395" t="s">
        <v>4222</v>
      </c>
      <c r="C4395">
        <v>9.69E-2</v>
      </c>
      <c r="D4395">
        <v>694.3</v>
      </c>
      <c r="E4395">
        <v>1741.7</v>
      </c>
      <c r="F4395">
        <v>0.2374</v>
      </c>
      <c r="G4395">
        <v>1.6899999999999998E-2</v>
      </c>
      <c r="H4395">
        <v>7.0999999999999994E-2</v>
      </c>
      <c r="I4395">
        <v>-3646.01782</v>
      </c>
      <c r="J4395">
        <f>G4395*E4395</f>
        <v>29.434729999999998</v>
      </c>
      <c r="K4395">
        <f>D4395*H4395</f>
        <v>49.29529999999999</v>
      </c>
    </row>
    <row r="4396" spans="1:11" x14ac:dyDescent="0.25">
      <c r="A4396">
        <v>684</v>
      </c>
      <c r="B4396" t="s">
        <v>1398</v>
      </c>
      <c r="C4396">
        <v>7.6200000000000004E-2</v>
      </c>
      <c r="D4396">
        <v>189</v>
      </c>
      <c r="E4396">
        <v>417</v>
      </c>
      <c r="F4396">
        <v>6.6600000000000006E-2</v>
      </c>
      <c r="G4396">
        <v>4.7000000000000002E-3</v>
      </c>
      <c r="H4396">
        <v>7.0999999999999994E-2</v>
      </c>
      <c r="I4396">
        <v>-890.46048599999995</v>
      </c>
      <c r="J4396">
        <f>G4396*E4396</f>
        <v>1.9599</v>
      </c>
      <c r="K4396">
        <f>D4396*H4396</f>
        <v>13.418999999999999</v>
      </c>
    </row>
    <row r="4397" spans="1:11" x14ac:dyDescent="0.25">
      <c r="A4397">
        <v>698</v>
      </c>
      <c r="B4397" t="s">
        <v>4875</v>
      </c>
      <c r="C4397">
        <v>8.7499999999999994E-2</v>
      </c>
      <c r="D4397">
        <v>229.8</v>
      </c>
      <c r="E4397">
        <v>499.2</v>
      </c>
      <c r="F4397">
        <v>0.1394</v>
      </c>
      <c r="G4397">
        <v>9.9000000000000008E-3</v>
      </c>
      <c r="H4397">
        <v>7.0999999999999994E-2</v>
      </c>
      <c r="I4397">
        <v>-1089.9464760000001</v>
      </c>
      <c r="J4397">
        <f>G4397*E4397</f>
        <v>4.9420800000000007</v>
      </c>
      <c r="K4397">
        <f>D4397*H4397</f>
        <v>16.315799999999999</v>
      </c>
    </row>
    <row r="4398" spans="1:11" x14ac:dyDescent="0.25">
      <c r="A4398">
        <v>1049</v>
      </c>
      <c r="B4398" t="s">
        <v>2256</v>
      </c>
      <c r="C4398">
        <v>6.83E-2</v>
      </c>
      <c r="D4398">
        <v>452.3</v>
      </c>
      <c r="E4398">
        <v>1131.7</v>
      </c>
      <c r="F4398">
        <v>4.9099999999999998E-2</v>
      </c>
      <c r="G4398">
        <v>3.5000000000000001E-3</v>
      </c>
      <c r="H4398">
        <v>7.0999999999999994E-2</v>
      </c>
      <c r="I4398">
        <v>-2309.9584690000002</v>
      </c>
      <c r="J4398">
        <f>G4398*E4398</f>
        <v>3.9609500000000004</v>
      </c>
      <c r="K4398">
        <f>D4398*H4398</f>
        <v>32.113299999999995</v>
      </c>
    </row>
    <row r="4399" spans="1:11" x14ac:dyDescent="0.25">
      <c r="A4399">
        <v>3016</v>
      </c>
      <c r="B4399" t="s">
        <v>2144</v>
      </c>
      <c r="C4399">
        <v>7.1199999999999999E-2</v>
      </c>
      <c r="D4399">
        <v>480</v>
      </c>
      <c r="E4399">
        <v>1203</v>
      </c>
      <c r="F4399">
        <v>6.9199999999999998E-2</v>
      </c>
      <c r="G4399">
        <v>4.8999999999999998E-3</v>
      </c>
      <c r="H4399">
        <v>7.0999999999999994E-2</v>
      </c>
      <c r="I4399">
        <v>-2464.6655820000001</v>
      </c>
      <c r="J4399">
        <f>G4399*E4399</f>
        <v>5.8946999999999994</v>
      </c>
      <c r="K4399">
        <f>D4399*H4399</f>
        <v>34.08</v>
      </c>
    </row>
    <row r="4400" spans="1:11" x14ac:dyDescent="0.25">
      <c r="A4400">
        <v>3892</v>
      </c>
      <c r="B4400" t="s">
        <v>3886</v>
      </c>
      <c r="C4400">
        <v>0.1203</v>
      </c>
      <c r="D4400">
        <v>511.1</v>
      </c>
      <c r="E4400">
        <v>1189.9000000000001</v>
      </c>
      <c r="F4400">
        <v>0.37859999999999999</v>
      </c>
      <c r="G4400">
        <v>2.69E-2</v>
      </c>
      <c r="H4400">
        <v>7.0999999999999994E-2</v>
      </c>
      <c r="I4400">
        <v>-2634.7426249999999</v>
      </c>
      <c r="J4400">
        <f>G4400*E4400</f>
        <v>32.008310000000002</v>
      </c>
      <c r="K4400">
        <f>D4400*H4400</f>
        <v>36.2881</v>
      </c>
    </row>
    <row r="4401" spans="1:11" x14ac:dyDescent="0.25">
      <c r="A4401">
        <v>5453</v>
      </c>
      <c r="B4401" t="s">
        <v>1458</v>
      </c>
      <c r="C4401">
        <v>0.1101</v>
      </c>
      <c r="D4401">
        <v>469.2</v>
      </c>
      <c r="E4401">
        <v>967.8</v>
      </c>
      <c r="F4401">
        <v>0.28249999999999997</v>
      </c>
      <c r="G4401">
        <v>2.01E-2</v>
      </c>
      <c r="H4401">
        <v>7.0999999999999994E-2</v>
      </c>
      <c r="I4401">
        <v>-2100.1998859999999</v>
      </c>
      <c r="J4401">
        <f>G4401*E4401</f>
        <v>19.452780000000001</v>
      </c>
      <c r="K4401">
        <f>D4401*H4401</f>
        <v>33.313199999999995</v>
      </c>
    </row>
    <row r="4402" spans="1:11" x14ac:dyDescent="0.25">
      <c r="A4402">
        <v>6487</v>
      </c>
      <c r="B4402" t="s">
        <v>5991</v>
      </c>
      <c r="C4402">
        <v>0.1429</v>
      </c>
      <c r="D4402">
        <v>227</v>
      </c>
      <c r="E4402">
        <v>517</v>
      </c>
      <c r="F4402">
        <v>0.52710000000000001</v>
      </c>
      <c r="G4402">
        <v>3.7400000000000003E-2</v>
      </c>
      <c r="H4402">
        <v>7.0999999999999994E-2</v>
      </c>
      <c r="I4402">
        <v>-1179.5914969999999</v>
      </c>
      <c r="J4402">
        <f>G4402*E4402</f>
        <v>19.335800000000003</v>
      </c>
      <c r="K4402">
        <f>D4402*H4402</f>
        <v>16.116999999999997</v>
      </c>
    </row>
    <row r="4403" spans="1:11" x14ac:dyDescent="0.25">
      <c r="A4403">
        <v>267</v>
      </c>
      <c r="B4403" t="s">
        <v>6186</v>
      </c>
      <c r="C4403">
        <v>6.3899999999999998E-2</v>
      </c>
      <c r="D4403">
        <v>173.2</v>
      </c>
      <c r="E4403">
        <v>450.8</v>
      </c>
      <c r="F4403">
        <v>3.09E-2</v>
      </c>
      <c r="G4403">
        <v>2.2000000000000001E-3</v>
      </c>
      <c r="H4403">
        <v>7.1099999999999997E-2</v>
      </c>
      <c r="I4403">
        <v>-907.03768700000001</v>
      </c>
      <c r="J4403">
        <f>G4403*E4403</f>
        <v>0.99176000000000009</v>
      </c>
      <c r="K4403">
        <f>D4403*H4403</f>
        <v>12.314519999999998</v>
      </c>
    </row>
    <row r="4404" spans="1:11" x14ac:dyDescent="0.25">
      <c r="A4404">
        <v>1806</v>
      </c>
      <c r="B4404" t="s">
        <v>1627</v>
      </c>
      <c r="C4404">
        <v>9.1300000000000006E-2</v>
      </c>
      <c r="D4404">
        <v>427.1</v>
      </c>
      <c r="E4404">
        <v>997.9</v>
      </c>
      <c r="F4404">
        <v>0.18329999999999999</v>
      </c>
      <c r="G4404">
        <v>1.2999999999999999E-2</v>
      </c>
      <c r="H4404">
        <v>7.1099999999999997E-2</v>
      </c>
      <c r="I4404">
        <v>-2138.575711</v>
      </c>
      <c r="J4404">
        <f>G4404*E4404</f>
        <v>12.9727</v>
      </c>
      <c r="K4404">
        <f>D4404*H4404</f>
        <v>30.366810000000001</v>
      </c>
    </row>
    <row r="4405" spans="1:11" x14ac:dyDescent="0.25">
      <c r="A4405">
        <v>4733</v>
      </c>
      <c r="B4405" t="s">
        <v>6153</v>
      </c>
      <c r="C4405">
        <v>0.10290000000000001</v>
      </c>
      <c r="D4405">
        <v>156.6</v>
      </c>
      <c r="E4405">
        <v>458.4</v>
      </c>
      <c r="F4405">
        <v>0.30630000000000002</v>
      </c>
      <c r="G4405">
        <v>2.18E-2</v>
      </c>
      <c r="H4405">
        <v>7.1099999999999997E-2</v>
      </c>
      <c r="I4405">
        <v>-915.19268299999999</v>
      </c>
      <c r="J4405">
        <f>G4405*E4405</f>
        <v>9.9931199999999993</v>
      </c>
      <c r="K4405">
        <f>D4405*H4405</f>
        <v>11.134259999999999</v>
      </c>
    </row>
    <row r="4406" spans="1:11" x14ac:dyDescent="0.25">
      <c r="A4406">
        <v>5325</v>
      </c>
      <c r="B4406" t="s">
        <v>4781</v>
      </c>
      <c r="C4406">
        <v>8.5000000000000006E-2</v>
      </c>
      <c r="D4406">
        <v>157</v>
      </c>
      <c r="E4406">
        <v>443</v>
      </c>
      <c r="F4406">
        <v>0.18579999999999999</v>
      </c>
      <c r="G4406">
        <v>1.32E-2</v>
      </c>
      <c r="H4406">
        <v>7.1099999999999997E-2</v>
      </c>
      <c r="I4406">
        <v>-897.88444700000002</v>
      </c>
      <c r="J4406">
        <f>G4406*E4406</f>
        <v>5.8475999999999999</v>
      </c>
      <c r="K4406">
        <f>D4406*H4406</f>
        <v>11.162699999999999</v>
      </c>
    </row>
    <row r="4407" spans="1:11" x14ac:dyDescent="0.25">
      <c r="A4407">
        <v>6300</v>
      </c>
      <c r="B4407" t="s">
        <v>5174</v>
      </c>
      <c r="C4407">
        <v>8.1199999999999994E-2</v>
      </c>
      <c r="D4407">
        <v>170.9</v>
      </c>
      <c r="E4407">
        <v>351.1</v>
      </c>
      <c r="F4407">
        <v>7.9000000000000001E-2</v>
      </c>
      <c r="G4407">
        <v>5.5999999999999999E-3</v>
      </c>
      <c r="H4407">
        <v>7.1099999999999997E-2</v>
      </c>
      <c r="I4407">
        <v>-769.06487700000002</v>
      </c>
      <c r="J4407">
        <f>G4407*E4407</f>
        <v>1.9661600000000001</v>
      </c>
      <c r="K4407">
        <f>D4407*H4407</f>
        <v>12.15099</v>
      </c>
    </row>
    <row r="4408" spans="1:11" x14ac:dyDescent="0.25">
      <c r="A4408">
        <v>6430</v>
      </c>
      <c r="B4408" t="s">
        <v>4796</v>
      </c>
      <c r="C4408">
        <v>9.4399999999999998E-2</v>
      </c>
      <c r="D4408">
        <v>591.1</v>
      </c>
      <c r="E4408">
        <v>1241.9000000000001</v>
      </c>
      <c r="F4408">
        <v>0.17780000000000001</v>
      </c>
      <c r="G4408">
        <v>1.26E-2</v>
      </c>
      <c r="H4408">
        <v>7.1099999999999997E-2</v>
      </c>
      <c r="I4408">
        <v>-2705.6876950000001</v>
      </c>
      <c r="J4408">
        <f>G4408*E4408</f>
        <v>15.647940000000002</v>
      </c>
      <c r="K4408">
        <f>D4408*H4408</f>
        <v>42.027209999999997</v>
      </c>
    </row>
    <row r="4409" spans="1:11" x14ac:dyDescent="0.25">
      <c r="A4409">
        <v>6855</v>
      </c>
      <c r="B4409" t="s">
        <v>5663</v>
      </c>
      <c r="C4409">
        <v>0.1016</v>
      </c>
      <c r="D4409">
        <v>215.9</v>
      </c>
      <c r="E4409">
        <v>474.1</v>
      </c>
      <c r="F4409">
        <v>0.23810000000000001</v>
      </c>
      <c r="G4409">
        <v>1.6899999999999998E-2</v>
      </c>
      <c r="H4409">
        <v>7.1099999999999997E-2</v>
      </c>
      <c r="I4409">
        <v>-1041.6219390000001</v>
      </c>
      <c r="J4409">
        <f>G4409*E4409</f>
        <v>8.0122900000000001</v>
      </c>
      <c r="K4409">
        <f>D4409*H4409</f>
        <v>15.350489999999999</v>
      </c>
    </row>
    <row r="4410" spans="1:11" x14ac:dyDescent="0.25">
      <c r="A4410">
        <v>403</v>
      </c>
      <c r="B4410" t="s">
        <v>3278</v>
      </c>
      <c r="C4410">
        <v>7.2499999999999995E-2</v>
      </c>
      <c r="D4410">
        <v>401.5</v>
      </c>
      <c r="E4410">
        <v>942.5</v>
      </c>
      <c r="F4410">
        <v>5.79E-2</v>
      </c>
      <c r="G4410">
        <v>4.1000000000000003E-3</v>
      </c>
      <c r="H4410">
        <v>7.1199999999999999E-2</v>
      </c>
      <c r="I4410">
        <v>-1965.4068669999999</v>
      </c>
      <c r="J4410">
        <f>G4410*E4410</f>
        <v>3.8642500000000002</v>
      </c>
      <c r="K4410">
        <f>D4410*H4410</f>
        <v>28.5868</v>
      </c>
    </row>
    <row r="4411" spans="1:11" x14ac:dyDescent="0.25">
      <c r="A4411">
        <v>5459</v>
      </c>
      <c r="B4411" t="s">
        <v>4177</v>
      </c>
      <c r="C4411">
        <v>5.5800000000000002E-2</v>
      </c>
      <c r="D4411">
        <v>897.6</v>
      </c>
      <c r="E4411">
        <v>2753.4</v>
      </c>
      <c r="F4411">
        <v>2.0299999999999999E-2</v>
      </c>
      <c r="G4411">
        <v>1.4E-3</v>
      </c>
      <c r="H4411">
        <v>7.1199999999999999E-2</v>
      </c>
      <c r="I4411">
        <v>-5149.0072870000004</v>
      </c>
      <c r="J4411">
        <f>G4411*E4411</f>
        <v>3.8547600000000002</v>
      </c>
      <c r="K4411">
        <f>D4411*H4411</f>
        <v>63.909120000000001</v>
      </c>
    </row>
    <row r="4412" spans="1:11" x14ac:dyDescent="0.25">
      <c r="A4412">
        <v>146</v>
      </c>
      <c r="B4412" t="s">
        <v>4658</v>
      </c>
      <c r="C4412">
        <v>8.9200000000000002E-2</v>
      </c>
      <c r="D4412">
        <v>1029</v>
      </c>
      <c r="E4412">
        <v>2244</v>
      </c>
      <c r="F4412">
        <v>0.14910000000000001</v>
      </c>
      <c r="G4412">
        <v>1.06E-2</v>
      </c>
      <c r="H4412">
        <v>7.1300000000000002E-2</v>
      </c>
      <c r="I4412">
        <v>-4899.6353490000001</v>
      </c>
      <c r="J4412">
        <f>G4412*E4412</f>
        <v>23.7864</v>
      </c>
      <c r="K4412">
        <f>D4412*H4412</f>
        <v>73.367699999999999</v>
      </c>
    </row>
    <row r="4413" spans="1:11" x14ac:dyDescent="0.25">
      <c r="A4413">
        <v>1334</v>
      </c>
      <c r="B4413" t="s">
        <v>1014</v>
      </c>
      <c r="C4413">
        <v>7.0900000000000005E-2</v>
      </c>
      <c r="D4413">
        <v>230.3</v>
      </c>
      <c r="E4413">
        <v>465.7</v>
      </c>
      <c r="F4413">
        <v>1E-3</v>
      </c>
      <c r="G4413" s="1">
        <v>1E-4</v>
      </c>
      <c r="H4413">
        <v>7.1300000000000002E-2</v>
      </c>
      <c r="I4413">
        <v>-1006.739112</v>
      </c>
      <c r="J4413">
        <f>G4413*E4413</f>
        <v>4.657E-2</v>
      </c>
      <c r="K4413">
        <f>D4413*H4413</f>
        <v>16.420390000000001</v>
      </c>
    </row>
    <row r="4414" spans="1:11" x14ac:dyDescent="0.25">
      <c r="A4414">
        <v>3680</v>
      </c>
      <c r="B4414" t="s">
        <v>4488</v>
      </c>
      <c r="C4414">
        <v>0.11169999999999999</v>
      </c>
      <c r="D4414">
        <v>464.6</v>
      </c>
      <c r="E4414">
        <v>1260.4000000000001</v>
      </c>
      <c r="F4414">
        <v>0.34589999999999999</v>
      </c>
      <c r="G4414">
        <v>2.47E-2</v>
      </c>
      <c r="H4414">
        <v>7.1300000000000002E-2</v>
      </c>
      <c r="I4414">
        <v>-2659.5719009999998</v>
      </c>
      <c r="J4414">
        <f>G4414*E4414</f>
        <v>31.131880000000002</v>
      </c>
      <c r="K4414">
        <f>D4414*H4414</f>
        <v>33.125980000000006</v>
      </c>
    </row>
    <row r="4415" spans="1:11" x14ac:dyDescent="0.25">
      <c r="A4415">
        <v>3730</v>
      </c>
      <c r="B4415" t="s">
        <v>4960</v>
      </c>
      <c r="C4415">
        <v>0.1014</v>
      </c>
      <c r="D4415">
        <v>349.3</v>
      </c>
      <c r="E4415">
        <v>1000.7</v>
      </c>
      <c r="F4415">
        <v>0.29010000000000002</v>
      </c>
      <c r="G4415">
        <v>2.07E-2</v>
      </c>
      <c r="H4415">
        <v>7.1300000000000002E-2</v>
      </c>
      <c r="I4415">
        <v>-2051.8509079999999</v>
      </c>
      <c r="J4415">
        <f>G4415*E4415</f>
        <v>20.714490000000001</v>
      </c>
      <c r="K4415">
        <f>D4415*H4415</f>
        <v>24.905090000000001</v>
      </c>
    </row>
    <row r="4416" spans="1:11" x14ac:dyDescent="0.25">
      <c r="A4416">
        <v>212</v>
      </c>
      <c r="B4416" t="s">
        <v>3800</v>
      </c>
      <c r="C4416">
        <v>8.3799999999999999E-2</v>
      </c>
      <c r="D4416">
        <v>512.5</v>
      </c>
      <c r="E4416">
        <v>1155.5</v>
      </c>
      <c r="F4416">
        <v>0.1216</v>
      </c>
      <c r="G4416">
        <v>8.6999999999999994E-3</v>
      </c>
      <c r="H4416">
        <v>7.1400000000000005E-2</v>
      </c>
      <c r="I4416">
        <v>-2483.5434279999999</v>
      </c>
      <c r="J4416">
        <f>G4416*E4416</f>
        <v>10.052849999999999</v>
      </c>
      <c r="K4416">
        <f>D4416*H4416</f>
        <v>36.592500000000001</v>
      </c>
    </row>
    <row r="4417" spans="1:11" x14ac:dyDescent="0.25">
      <c r="A4417">
        <v>4119</v>
      </c>
      <c r="B4417" t="s">
        <v>2173</v>
      </c>
      <c r="C4417">
        <v>6.6799999999999998E-2</v>
      </c>
      <c r="D4417">
        <v>524.1</v>
      </c>
      <c r="E4417">
        <v>1287.9000000000001</v>
      </c>
      <c r="F4417">
        <v>3.2099999999999997E-2</v>
      </c>
      <c r="G4417">
        <v>2.3E-3</v>
      </c>
      <c r="H4417">
        <v>7.1400000000000005E-2</v>
      </c>
      <c r="I4417">
        <v>-2639.1720110000001</v>
      </c>
      <c r="J4417">
        <f>G4417*E4417</f>
        <v>2.96217</v>
      </c>
      <c r="K4417">
        <f>D4417*H4417</f>
        <v>37.420740000000002</v>
      </c>
    </row>
    <row r="4418" spans="1:11" x14ac:dyDescent="0.25">
      <c r="A4418">
        <v>5752</v>
      </c>
      <c r="B4418" t="s">
        <v>2158</v>
      </c>
      <c r="C4418">
        <v>6.25E-2</v>
      </c>
      <c r="D4418">
        <v>181.9</v>
      </c>
      <c r="E4418">
        <v>442.1</v>
      </c>
      <c r="F4418">
        <v>1E-3</v>
      </c>
      <c r="G4418" s="1">
        <v>1E-4</v>
      </c>
      <c r="H4418">
        <v>7.1400000000000005E-2</v>
      </c>
      <c r="I4418">
        <v>-898.61583800000005</v>
      </c>
      <c r="J4418">
        <f>G4418*E4418</f>
        <v>4.4210000000000006E-2</v>
      </c>
      <c r="K4418">
        <f>D4418*H4418</f>
        <v>12.987660000000002</v>
      </c>
    </row>
    <row r="4419" spans="1:11" x14ac:dyDescent="0.25">
      <c r="A4419">
        <v>6102</v>
      </c>
      <c r="B4419" t="s">
        <v>4823</v>
      </c>
      <c r="C4419">
        <v>9.06E-2</v>
      </c>
      <c r="D4419">
        <v>426.1</v>
      </c>
      <c r="E4419">
        <v>980.9</v>
      </c>
      <c r="F4419">
        <v>0.1724</v>
      </c>
      <c r="G4419">
        <v>1.23E-2</v>
      </c>
      <c r="H4419">
        <v>7.1400000000000005E-2</v>
      </c>
      <c r="I4419">
        <v>-2109.9717089999999</v>
      </c>
      <c r="J4419">
        <f>G4419*E4419</f>
        <v>12.06507</v>
      </c>
      <c r="K4419">
        <f>D4419*H4419</f>
        <v>30.423540000000003</v>
      </c>
    </row>
    <row r="4420" spans="1:11" x14ac:dyDescent="0.25">
      <c r="A4420">
        <v>6531</v>
      </c>
      <c r="B4420" t="s">
        <v>4687</v>
      </c>
      <c r="C4420">
        <v>7.3700000000000002E-2</v>
      </c>
      <c r="D4420">
        <v>278.8</v>
      </c>
      <c r="E4420">
        <v>900.2</v>
      </c>
      <c r="F4420">
        <v>0.1404</v>
      </c>
      <c r="G4420">
        <v>0.01</v>
      </c>
      <c r="H4420">
        <v>7.1400000000000005E-2</v>
      </c>
      <c r="I4420">
        <v>-1704.3265409999999</v>
      </c>
      <c r="J4420">
        <f>G4420*E4420</f>
        <v>9.0020000000000007</v>
      </c>
      <c r="K4420">
        <f>D4420*H4420</f>
        <v>19.906320000000001</v>
      </c>
    </row>
    <row r="4421" spans="1:11" x14ac:dyDescent="0.25">
      <c r="A4421">
        <v>178</v>
      </c>
      <c r="B4421" t="s">
        <v>1971</v>
      </c>
      <c r="C4421">
        <v>8.9599999999999999E-2</v>
      </c>
      <c r="D4421">
        <v>250.5</v>
      </c>
      <c r="E4421">
        <v>541.5</v>
      </c>
      <c r="F4421">
        <v>0.1487</v>
      </c>
      <c r="G4421">
        <v>1.06E-2</v>
      </c>
      <c r="H4421">
        <v>7.1499999999999994E-2</v>
      </c>
      <c r="I4421">
        <v>-1183.19712</v>
      </c>
      <c r="J4421">
        <f>G4421*E4421</f>
        <v>5.7399000000000004</v>
      </c>
      <c r="K4421">
        <f>D4421*H4421</f>
        <v>17.91075</v>
      </c>
    </row>
    <row r="4422" spans="1:11" x14ac:dyDescent="0.25">
      <c r="A4422">
        <v>5422</v>
      </c>
      <c r="B4422" t="s">
        <v>759</v>
      </c>
      <c r="C4422">
        <v>7.3800000000000004E-2</v>
      </c>
      <c r="D4422">
        <v>106.1</v>
      </c>
      <c r="E4422">
        <v>202.9</v>
      </c>
      <c r="F4422">
        <v>1E-3</v>
      </c>
      <c r="G4422" s="1">
        <v>1E-4</v>
      </c>
      <c r="H4422">
        <v>7.1499999999999994E-2</v>
      </c>
      <c r="I4422">
        <v>-446.98982699999999</v>
      </c>
      <c r="J4422">
        <f>G4422*E4422</f>
        <v>2.0290000000000002E-2</v>
      </c>
      <c r="K4422">
        <f>D4422*H4422</f>
        <v>7.5861499999999991</v>
      </c>
    </row>
    <row r="4423" spans="1:11" x14ac:dyDescent="0.25">
      <c r="A4423">
        <v>6138</v>
      </c>
      <c r="B4423" t="s">
        <v>3414</v>
      </c>
      <c r="C4423">
        <v>7.3200000000000001E-2</v>
      </c>
      <c r="D4423">
        <v>273</v>
      </c>
      <c r="E4423">
        <v>726</v>
      </c>
      <c r="F4423">
        <v>9.3700000000000006E-2</v>
      </c>
      <c r="G4423">
        <v>6.7000000000000002E-3</v>
      </c>
      <c r="H4423">
        <v>7.1499999999999994E-2</v>
      </c>
      <c r="I4423">
        <v>-1460.1794170000001</v>
      </c>
      <c r="J4423">
        <f>G4423*E4423</f>
        <v>4.8642000000000003</v>
      </c>
      <c r="K4423">
        <f>D4423*H4423</f>
        <v>19.519499999999997</v>
      </c>
    </row>
    <row r="4424" spans="1:11" x14ac:dyDescent="0.25">
      <c r="A4424">
        <v>149</v>
      </c>
      <c r="B4424" t="s">
        <v>4449</v>
      </c>
      <c r="C4424">
        <v>9.5799999999999996E-2</v>
      </c>
      <c r="D4424">
        <v>220</v>
      </c>
      <c r="E4424">
        <v>560</v>
      </c>
      <c r="F4424">
        <v>0.2283</v>
      </c>
      <c r="G4424">
        <v>1.6299999999999999E-2</v>
      </c>
      <c r="H4424">
        <v>7.1599999999999997E-2</v>
      </c>
      <c r="I4424">
        <v>-1182.478419</v>
      </c>
      <c r="J4424">
        <f>G4424*E4424</f>
        <v>9.1279999999999983</v>
      </c>
      <c r="K4424">
        <f>D4424*H4424</f>
        <v>15.751999999999999</v>
      </c>
    </row>
    <row r="4425" spans="1:11" x14ac:dyDescent="0.25">
      <c r="A4425">
        <v>229</v>
      </c>
      <c r="B4425" t="s">
        <v>5702</v>
      </c>
      <c r="C4425">
        <v>0.1842</v>
      </c>
      <c r="D4425">
        <v>401.9</v>
      </c>
      <c r="E4425">
        <v>1050.0999999999999</v>
      </c>
      <c r="F4425">
        <v>0.80269999999999997</v>
      </c>
      <c r="G4425">
        <v>5.7500000000000002E-2</v>
      </c>
      <c r="H4425">
        <v>7.1599999999999997E-2</v>
      </c>
      <c r="I4425">
        <v>-2348.802651</v>
      </c>
      <c r="J4425">
        <f>G4425*E4425</f>
        <v>60.380749999999999</v>
      </c>
      <c r="K4425">
        <f>D4425*H4425</f>
        <v>28.776039999999998</v>
      </c>
    </row>
    <row r="4426" spans="1:11" x14ac:dyDescent="0.25">
      <c r="A4426">
        <v>2596</v>
      </c>
      <c r="B4426" t="s">
        <v>1214</v>
      </c>
      <c r="C4426">
        <v>7.8799999999999995E-2</v>
      </c>
      <c r="D4426">
        <v>285.2</v>
      </c>
      <c r="E4426">
        <v>683.8</v>
      </c>
      <c r="F4426">
        <v>0.1026</v>
      </c>
      <c r="G4426">
        <v>7.3000000000000001E-3</v>
      </c>
      <c r="H4426">
        <v>7.1599999999999997E-2</v>
      </c>
      <c r="I4426">
        <v>-1434.2197630000001</v>
      </c>
      <c r="J4426">
        <f>G4426*E4426</f>
        <v>4.9917400000000001</v>
      </c>
      <c r="K4426">
        <f>D4426*H4426</f>
        <v>20.420319999999997</v>
      </c>
    </row>
    <row r="4427" spans="1:11" x14ac:dyDescent="0.25">
      <c r="A4427">
        <v>3843</v>
      </c>
      <c r="B4427" t="s">
        <v>6701</v>
      </c>
      <c r="C4427">
        <v>0.1057</v>
      </c>
      <c r="D4427">
        <v>118.7</v>
      </c>
      <c r="E4427">
        <v>259.3</v>
      </c>
      <c r="F4427">
        <v>0.25969999999999999</v>
      </c>
      <c r="G4427">
        <v>1.8599999999999998E-2</v>
      </c>
      <c r="H4427">
        <v>7.1599999999999997E-2</v>
      </c>
      <c r="I4427">
        <v>-572.18066999999996</v>
      </c>
      <c r="J4427">
        <f>G4427*E4427</f>
        <v>4.8229799999999994</v>
      </c>
      <c r="K4427">
        <f>D4427*H4427</f>
        <v>8.49892</v>
      </c>
    </row>
    <row r="4428" spans="1:11" x14ac:dyDescent="0.25">
      <c r="A4428">
        <v>4858</v>
      </c>
      <c r="B4428" t="s">
        <v>4945</v>
      </c>
      <c r="C4428">
        <v>7.5600000000000001E-2</v>
      </c>
      <c r="D4428">
        <v>319.2</v>
      </c>
      <c r="E4428">
        <v>667.8</v>
      </c>
      <c r="F4428">
        <v>4.2299999999999997E-2</v>
      </c>
      <c r="G4428">
        <v>3.0000000000000001E-3</v>
      </c>
      <c r="H4428">
        <v>7.1599999999999997E-2</v>
      </c>
      <c r="I4428">
        <v>-1451.425127</v>
      </c>
      <c r="J4428">
        <f>G4428*E4428</f>
        <v>2.0034000000000001</v>
      </c>
      <c r="K4428">
        <f>D4428*H4428</f>
        <v>22.854719999999997</v>
      </c>
    </row>
    <row r="4429" spans="1:11" x14ac:dyDescent="0.25">
      <c r="A4429">
        <v>6471</v>
      </c>
      <c r="B4429" t="s">
        <v>6124</v>
      </c>
      <c r="C4429">
        <v>0.111</v>
      </c>
      <c r="D4429">
        <v>282.3</v>
      </c>
      <c r="E4429">
        <v>719.7</v>
      </c>
      <c r="F4429">
        <v>0.3271</v>
      </c>
      <c r="G4429">
        <v>2.3400000000000001E-2</v>
      </c>
      <c r="H4429">
        <v>7.1599999999999997E-2</v>
      </c>
      <c r="I4429">
        <v>-1503.9719399999999</v>
      </c>
      <c r="J4429">
        <f>G4429*E4429</f>
        <v>16.840980000000002</v>
      </c>
      <c r="K4429">
        <f>D4429*H4429</f>
        <v>20.212679999999999</v>
      </c>
    </row>
    <row r="4430" spans="1:11" x14ac:dyDescent="0.25">
      <c r="A4430">
        <v>868</v>
      </c>
      <c r="B4430" t="s">
        <v>5396</v>
      </c>
      <c r="C4430">
        <v>7.3499999999999996E-2</v>
      </c>
      <c r="D4430">
        <v>152.5</v>
      </c>
      <c r="E4430">
        <v>294.5</v>
      </c>
      <c r="F4430">
        <v>1E-3</v>
      </c>
      <c r="G4430" s="1">
        <v>1E-4</v>
      </c>
      <c r="H4430">
        <v>7.17E-2</v>
      </c>
      <c r="I4430">
        <v>-632.62852099999998</v>
      </c>
      <c r="J4430">
        <f>G4430*E4430</f>
        <v>2.945E-2</v>
      </c>
      <c r="K4430">
        <f>D4430*H4430</f>
        <v>10.93425</v>
      </c>
    </row>
    <row r="4431" spans="1:11" x14ac:dyDescent="0.25">
      <c r="A4431">
        <v>3468</v>
      </c>
      <c r="B4431" t="s">
        <v>4493</v>
      </c>
      <c r="C4431">
        <v>9.2899999999999996E-2</v>
      </c>
      <c r="D4431">
        <v>321.60000000000002</v>
      </c>
      <c r="E4431">
        <v>950.4</v>
      </c>
      <c r="F4431">
        <v>0.23949999999999999</v>
      </c>
      <c r="G4431">
        <v>1.72E-2</v>
      </c>
      <c r="H4431">
        <v>7.17E-2</v>
      </c>
      <c r="I4431">
        <v>-1894.0453399999999</v>
      </c>
      <c r="J4431">
        <f>G4431*E4431</f>
        <v>16.346879999999999</v>
      </c>
      <c r="K4431">
        <f>D4431*H4431</f>
        <v>23.058720000000001</v>
      </c>
    </row>
    <row r="4432" spans="1:11" x14ac:dyDescent="0.25">
      <c r="A4432">
        <v>3627</v>
      </c>
      <c r="B4432" t="s">
        <v>1116</v>
      </c>
      <c r="C4432">
        <v>5.8999999999999997E-2</v>
      </c>
      <c r="D4432">
        <v>278.5</v>
      </c>
      <c r="E4432">
        <v>837.5</v>
      </c>
      <c r="F4432">
        <v>3.2899999999999999E-2</v>
      </c>
      <c r="G4432">
        <v>2.3999999999999998E-3</v>
      </c>
      <c r="H4432">
        <v>7.17E-2</v>
      </c>
      <c r="I4432">
        <v>-1599.8582429999999</v>
      </c>
      <c r="J4432">
        <f>G4432*E4432</f>
        <v>2.0099999999999998</v>
      </c>
      <c r="K4432">
        <f>D4432*H4432</f>
        <v>19.968450000000001</v>
      </c>
    </row>
    <row r="4433" spans="1:11" x14ac:dyDescent="0.25">
      <c r="A4433">
        <v>3672</v>
      </c>
      <c r="B4433" t="s">
        <v>4505</v>
      </c>
      <c r="C4433">
        <v>0.1144</v>
      </c>
      <c r="D4433">
        <v>243.4</v>
      </c>
      <c r="E4433">
        <v>632.6</v>
      </c>
      <c r="F4433">
        <v>0.35139999999999999</v>
      </c>
      <c r="G4433">
        <v>2.52E-2</v>
      </c>
      <c r="H4433">
        <v>7.17E-2</v>
      </c>
      <c r="I4433">
        <v>-1337.0631330000001</v>
      </c>
      <c r="J4433">
        <f>G4433*E4433</f>
        <v>15.941520000000001</v>
      </c>
      <c r="K4433">
        <f>D4433*H4433</f>
        <v>17.451779999999999</v>
      </c>
    </row>
    <row r="4434" spans="1:11" x14ac:dyDescent="0.25">
      <c r="A4434">
        <v>4985</v>
      </c>
      <c r="B4434" t="s">
        <v>1501</v>
      </c>
      <c r="C4434">
        <v>8.0399999999999999E-2</v>
      </c>
      <c r="D4434">
        <v>314</v>
      </c>
      <c r="E4434">
        <v>601</v>
      </c>
      <c r="F4434">
        <v>4.6699999999999998E-2</v>
      </c>
      <c r="G4434">
        <v>3.3E-3</v>
      </c>
      <c r="H4434">
        <v>7.17E-2</v>
      </c>
      <c r="I4434">
        <v>-1350.9222420000001</v>
      </c>
      <c r="J4434">
        <f>G4434*E4434</f>
        <v>1.9833000000000001</v>
      </c>
      <c r="K4434">
        <f>D4434*H4434</f>
        <v>22.5138</v>
      </c>
    </row>
    <row r="4435" spans="1:11" x14ac:dyDescent="0.25">
      <c r="A4435">
        <v>2386</v>
      </c>
      <c r="B4435" t="s">
        <v>4319</v>
      </c>
      <c r="C4435">
        <v>0.16339999999999999</v>
      </c>
      <c r="D4435">
        <v>577.29999999999995</v>
      </c>
      <c r="E4435">
        <v>1543.7</v>
      </c>
      <c r="F4435">
        <v>0.66779999999999995</v>
      </c>
      <c r="G4435">
        <v>4.8000000000000001E-2</v>
      </c>
      <c r="H4435">
        <v>7.1800000000000003E-2</v>
      </c>
      <c r="I4435">
        <v>-3380.453591</v>
      </c>
      <c r="J4435">
        <f>G4435*E4435</f>
        <v>74.0976</v>
      </c>
      <c r="K4435">
        <f>D4435*H4435</f>
        <v>41.450139999999998</v>
      </c>
    </row>
    <row r="4436" spans="1:11" x14ac:dyDescent="0.25">
      <c r="A4436">
        <v>3138</v>
      </c>
      <c r="B4436" t="s">
        <v>1628</v>
      </c>
      <c r="C4436">
        <v>0.1012</v>
      </c>
      <c r="D4436">
        <v>119.2</v>
      </c>
      <c r="E4436">
        <v>309.8</v>
      </c>
      <c r="F4436">
        <v>0.26629999999999998</v>
      </c>
      <c r="G4436">
        <v>1.9099999999999999E-2</v>
      </c>
      <c r="H4436">
        <v>7.1800000000000003E-2</v>
      </c>
      <c r="I4436">
        <v>-649.10190499999999</v>
      </c>
      <c r="J4436">
        <f>G4436*E4436</f>
        <v>5.9171800000000001</v>
      </c>
      <c r="K4436">
        <f>D4436*H4436</f>
        <v>8.5585599999999999</v>
      </c>
    </row>
    <row r="4437" spans="1:11" x14ac:dyDescent="0.25">
      <c r="A4437">
        <v>5848</v>
      </c>
      <c r="B4437" t="s">
        <v>5888</v>
      </c>
      <c r="C4437">
        <v>9.8000000000000004E-2</v>
      </c>
      <c r="D4437">
        <v>388.3</v>
      </c>
      <c r="E4437">
        <v>988.7</v>
      </c>
      <c r="F4437">
        <v>0.24079999999999999</v>
      </c>
      <c r="G4437">
        <v>1.7299999999999999E-2</v>
      </c>
      <c r="H4437">
        <v>7.1800000000000003E-2</v>
      </c>
      <c r="I4437">
        <v>-2083.6637310000001</v>
      </c>
      <c r="J4437">
        <f>G4437*E4437</f>
        <v>17.104510000000001</v>
      </c>
      <c r="K4437">
        <f>D4437*H4437</f>
        <v>27.879940000000001</v>
      </c>
    </row>
    <row r="4438" spans="1:11" x14ac:dyDescent="0.25">
      <c r="A4438">
        <v>1733</v>
      </c>
      <c r="B4438" t="s">
        <v>4825</v>
      </c>
      <c r="C4438">
        <v>0.1391</v>
      </c>
      <c r="D4438">
        <v>395.8</v>
      </c>
      <c r="E4438">
        <v>1098.2</v>
      </c>
      <c r="F4438">
        <v>0.51629999999999998</v>
      </c>
      <c r="G4438">
        <v>3.7100000000000001E-2</v>
      </c>
      <c r="H4438">
        <v>7.1900000000000006E-2</v>
      </c>
      <c r="I4438">
        <v>-2342.2838059999999</v>
      </c>
      <c r="J4438">
        <f>G4438*E4438</f>
        <v>40.743220000000001</v>
      </c>
      <c r="K4438">
        <f>D4438*H4438</f>
        <v>28.458020000000005</v>
      </c>
    </row>
    <row r="4439" spans="1:11" x14ac:dyDescent="0.25">
      <c r="A4439">
        <v>2765</v>
      </c>
      <c r="B4439" t="s">
        <v>3883</v>
      </c>
      <c r="C4439">
        <v>0.1099</v>
      </c>
      <c r="D4439">
        <v>275.89999999999998</v>
      </c>
      <c r="E4439">
        <v>675.1</v>
      </c>
      <c r="F4439">
        <v>0.30969999999999998</v>
      </c>
      <c r="G4439">
        <v>2.23E-2</v>
      </c>
      <c r="H4439">
        <v>7.1900000000000006E-2</v>
      </c>
      <c r="I4439">
        <v>-1453.776648</v>
      </c>
      <c r="J4439">
        <f>G4439*E4439</f>
        <v>15.054730000000001</v>
      </c>
      <c r="K4439">
        <f>D4439*H4439</f>
        <v>19.837209999999999</v>
      </c>
    </row>
    <row r="4440" spans="1:11" x14ac:dyDescent="0.25">
      <c r="A4440">
        <v>373</v>
      </c>
      <c r="B4440" t="s">
        <v>3211</v>
      </c>
      <c r="C4440">
        <v>9.3299999999999994E-2</v>
      </c>
      <c r="D4440">
        <v>779.1</v>
      </c>
      <c r="E4440">
        <v>1731.9</v>
      </c>
      <c r="F4440">
        <v>0.17649999999999999</v>
      </c>
      <c r="G4440">
        <v>1.2699999999999999E-2</v>
      </c>
      <c r="H4440">
        <v>7.1999999999999995E-2</v>
      </c>
      <c r="I4440">
        <v>-3789.3224270000001</v>
      </c>
      <c r="J4440">
        <f>G4440*E4440</f>
        <v>21.99513</v>
      </c>
      <c r="K4440">
        <f>D4440*H4440</f>
        <v>56.095199999999998</v>
      </c>
    </row>
    <row r="4441" spans="1:11" x14ac:dyDescent="0.25">
      <c r="A4441">
        <v>1109</v>
      </c>
      <c r="B4441" t="s">
        <v>4231</v>
      </c>
      <c r="C4441">
        <v>9.69E-2</v>
      </c>
      <c r="D4441">
        <v>761.7</v>
      </c>
      <c r="E4441">
        <v>1674.3</v>
      </c>
      <c r="F4441">
        <v>0.1976</v>
      </c>
      <c r="G4441">
        <v>1.4200000000000001E-2</v>
      </c>
      <c r="H4441">
        <v>7.1999999999999995E-2</v>
      </c>
      <c r="I4441">
        <v>-3685.512776</v>
      </c>
      <c r="J4441">
        <f>G4441*E4441</f>
        <v>23.77506</v>
      </c>
      <c r="K4441">
        <f>D4441*H4441</f>
        <v>54.842399999999998</v>
      </c>
    </row>
    <row r="4442" spans="1:11" x14ac:dyDescent="0.25">
      <c r="A4442">
        <v>1210</v>
      </c>
      <c r="B4442" t="s">
        <v>5568</v>
      </c>
      <c r="C4442">
        <v>7.5499999999999998E-2</v>
      </c>
      <c r="D4442">
        <v>326.5</v>
      </c>
      <c r="E4442">
        <v>930.5</v>
      </c>
      <c r="F4442">
        <v>0.1212</v>
      </c>
      <c r="G4442">
        <v>8.6999999999999994E-3</v>
      </c>
      <c r="H4442">
        <v>7.1999999999999995E-2</v>
      </c>
      <c r="I4442">
        <v>-1833.705512</v>
      </c>
      <c r="J4442">
        <f>G4442*E4442</f>
        <v>8.0953499999999998</v>
      </c>
      <c r="K4442">
        <f>D4442*H4442</f>
        <v>23.507999999999999</v>
      </c>
    </row>
    <row r="4443" spans="1:11" x14ac:dyDescent="0.25">
      <c r="A4443">
        <v>1419</v>
      </c>
      <c r="B4443" t="s">
        <v>3403</v>
      </c>
      <c r="C4443">
        <v>8.6699999999999999E-2</v>
      </c>
      <c r="D4443">
        <v>279.8</v>
      </c>
      <c r="E4443">
        <v>695.2</v>
      </c>
      <c r="F4443">
        <v>0.15989999999999999</v>
      </c>
      <c r="G4443">
        <v>1.15E-2</v>
      </c>
      <c r="H4443">
        <v>7.1999999999999995E-2</v>
      </c>
      <c r="I4443">
        <v>-1439.99812</v>
      </c>
      <c r="J4443">
        <f>G4443*E4443</f>
        <v>7.9948000000000006</v>
      </c>
      <c r="K4443">
        <f>D4443*H4443</f>
        <v>20.145599999999998</v>
      </c>
    </row>
    <row r="4444" spans="1:11" x14ac:dyDescent="0.25">
      <c r="A4444">
        <v>1764</v>
      </c>
      <c r="B4444" t="s">
        <v>3100</v>
      </c>
      <c r="C4444">
        <v>7.7399999999999997E-2</v>
      </c>
      <c r="D4444">
        <v>340.9</v>
      </c>
      <c r="E4444">
        <v>880.1</v>
      </c>
      <c r="F4444">
        <v>0.1101</v>
      </c>
      <c r="G4444">
        <v>7.9000000000000008E-3</v>
      </c>
      <c r="H4444">
        <v>7.1999999999999995E-2</v>
      </c>
      <c r="I4444">
        <v>-1789.2616330000001</v>
      </c>
      <c r="J4444">
        <f>G4444*E4444</f>
        <v>6.9527900000000011</v>
      </c>
      <c r="K4444">
        <f>D4444*H4444</f>
        <v>24.544799999999995</v>
      </c>
    </row>
    <row r="4445" spans="1:11" x14ac:dyDescent="0.25">
      <c r="A4445">
        <v>2489</v>
      </c>
      <c r="B4445" t="s">
        <v>2918</v>
      </c>
      <c r="C4445">
        <v>6.0699999999999997E-2</v>
      </c>
      <c r="D4445">
        <v>156.9</v>
      </c>
      <c r="E4445">
        <v>449.1</v>
      </c>
      <c r="F4445">
        <v>2.9899999999999999E-2</v>
      </c>
      <c r="G4445">
        <v>2.2000000000000001E-3</v>
      </c>
      <c r="H4445">
        <v>7.1999999999999995E-2</v>
      </c>
      <c r="I4445">
        <v>-866.69766000000004</v>
      </c>
      <c r="J4445">
        <f>G4445*E4445</f>
        <v>0.98802000000000012</v>
      </c>
      <c r="K4445">
        <f>D4445*H4445</f>
        <v>11.296799999999999</v>
      </c>
    </row>
    <row r="4446" spans="1:11" x14ac:dyDescent="0.25">
      <c r="A4446">
        <v>247</v>
      </c>
      <c r="B4446" t="s">
        <v>3618</v>
      </c>
      <c r="C4446">
        <v>7.9100000000000004E-2</v>
      </c>
      <c r="D4446">
        <v>287.60000000000002</v>
      </c>
      <c r="E4446">
        <v>723.4</v>
      </c>
      <c r="F4446">
        <v>0.11360000000000001</v>
      </c>
      <c r="G4446">
        <v>8.2000000000000007E-3</v>
      </c>
      <c r="H4446">
        <v>7.2099999999999997E-2</v>
      </c>
      <c r="I4446">
        <v>-1497.4759550000001</v>
      </c>
      <c r="J4446">
        <f>G4446*E4446</f>
        <v>5.9318800000000005</v>
      </c>
      <c r="K4446">
        <f>D4446*H4446</f>
        <v>20.735960000000002</v>
      </c>
    </row>
    <row r="4447" spans="1:11" x14ac:dyDescent="0.25">
      <c r="A4447">
        <v>2043</v>
      </c>
      <c r="B4447" t="s">
        <v>1348</v>
      </c>
      <c r="C4447">
        <v>9.5299999999999996E-2</v>
      </c>
      <c r="D4447">
        <v>313.39999999999998</v>
      </c>
      <c r="E4447">
        <v>880.6</v>
      </c>
      <c r="F4447">
        <v>0.24110000000000001</v>
      </c>
      <c r="G4447">
        <v>1.7399999999999999E-2</v>
      </c>
      <c r="H4447">
        <v>7.2099999999999997E-2</v>
      </c>
      <c r="I4447">
        <v>-1804.603098</v>
      </c>
      <c r="J4447">
        <f>G4447*E4447</f>
        <v>15.322439999999999</v>
      </c>
      <c r="K4447">
        <f>D4447*H4447</f>
        <v>22.596139999999998</v>
      </c>
    </row>
    <row r="4448" spans="1:11" x14ac:dyDescent="0.25">
      <c r="A4448">
        <v>2977</v>
      </c>
      <c r="B4448" t="s">
        <v>5294</v>
      </c>
      <c r="C4448">
        <v>7.7499999999999999E-2</v>
      </c>
      <c r="D4448">
        <v>196.5</v>
      </c>
      <c r="E4448">
        <v>583.5</v>
      </c>
      <c r="F4448">
        <v>0.1419</v>
      </c>
      <c r="G4448">
        <v>1.0200000000000001E-2</v>
      </c>
      <c r="H4448">
        <v>7.2099999999999997E-2</v>
      </c>
      <c r="I4448">
        <v>-1103.3723910000001</v>
      </c>
      <c r="J4448">
        <f>G4448*E4448</f>
        <v>5.9517000000000007</v>
      </c>
      <c r="K4448">
        <f>D4448*H4448</f>
        <v>14.16765</v>
      </c>
    </row>
    <row r="4449" spans="1:11" x14ac:dyDescent="0.25">
      <c r="A4449">
        <v>5426</v>
      </c>
      <c r="B4449" t="s">
        <v>5260</v>
      </c>
      <c r="C4449">
        <v>8.3000000000000004E-2</v>
      </c>
      <c r="D4449">
        <v>122.5</v>
      </c>
      <c r="E4449">
        <v>375.5</v>
      </c>
      <c r="F4449">
        <v>0.18279999999999999</v>
      </c>
      <c r="G4449">
        <v>1.32E-2</v>
      </c>
      <c r="H4449">
        <v>7.2099999999999997E-2</v>
      </c>
      <c r="I4449">
        <v>-726.94802500000003</v>
      </c>
      <c r="J4449">
        <f>G4449*E4449</f>
        <v>4.9565999999999999</v>
      </c>
      <c r="K4449">
        <f>D4449*H4449</f>
        <v>8.8322500000000002</v>
      </c>
    </row>
    <row r="4450" spans="1:11" x14ac:dyDescent="0.25">
      <c r="A4450">
        <v>6284</v>
      </c>
      <c r="B4450" t="s">
        <v>6117</v>
      </c>
      <c r="C4450">
        <v>0.1177</v>
      </c>
      <c r="D4450">
        <v>298.3</v>
      </c>
      <c r="E4450">
        <v>613.70000000000005</v>
      </c>
      <c r="F4450">
        <v>0.3226</v>
      </c>
      <c r="G4450">
        <v>2.3300000000000001E-2</v>
      </c>
      <c r="H4450">
        <v>7.2099999999999997E-2</v>
      </c>
      <c r="I4450">
        <v>-1405.2787149999999</v>
      </c>
      <c r="J4450">
        <f>G4450*E4450</f>
        <v>14.299210000000002</v>
      </c>
      <c r="K4450">
        <f>D4450*H4450</f>
        <v>21.507429999999999</v>
      </c>
    </row>
    <row r="4451" spans="1:11" x14ac:dyDescent="0.25">
      <c r="A4451">
        <v>6688</v>
      </c>
      <c r="B4451" t="s">
        <v>5947</v>
      </c>
      <c r="C4451">
        <v>8.2900000000000001E-2</v>
      </c>
      <c r="D4451">
        <v>487.5</v>
      </c>
      <c r="E4451">
        <v>1036.5</v>
      </c>
      <c r="F4451">
        <v>9.3700000000000006E-2</v>
      </c>
      <c r="G4451">
        <v>6.7999999999999996E-3</v>
      </c>
      <c r="H4451">
        <v>7.2099999999999997E-2</v>
      </c>
      <c r="I4451">
        <v>-2263.5425770000002</v>
      </c>
      <c r="J4451">
        <f>G4451*E4451</f>
        <v>7.0481999999999996</v>
      </c>
      <c r="K4451">
        <f>D4451*H4451</f>
        <v>35.14875</v>
      </c>
    </row>
    <row r="4452" spans="1:11" x14ac:dyDescent="0.25">
      <c r="A4452">
        <v>1085</v>
      </c>
      <c r="B4452" t="s">
        <v>5940</v>
      </c>
      <c r="C4452">
        <v>5.8099999999999999E-2</v>
      </c>
      <c r="D4452">
        <v>413.9</v>
      </c>
      <c r="E4452">
        <v>1179.0999999999999</v>
      </c>
      <c r="F4452">
        <v>1.15E-2</v>
      </c>
      <c r="G4452" s="1">
        <v>8.0000000000000004E-4</v>
      </c>
      <c r="H4452">
        <v>7.22E-2</v>
      </c>
      <c r="I4452">
        <v>-2294.0600869999998</v>
      </c>
      <c r="J4452">
        <f>G4452*E4452</f>
        <v>0.94328000000000001</v>
      </c>
      <c r="K4452">
        <f>D4452*H4452</f>
        <v>29.883579999999998</v>
      </c>
    </row>
    <row r="4453" spans="1:11" x14ac:dyDescent="0.25">
      <c r="A4453">
        <v>4516</v>
      </c>
      <c r="B4453" t="s">
        <v>4863</v>
      </c>
      <c r="C4453">
        <v>0.11020000000000001</v>
      </c>
      <c r="D4453">
        <v>211.4</v>
      </c>
      <c r="E4453">
        <v>487.6</v>
      </c>
      <c r="F4453">
        <v>0.29520000000000002</v>
      </c>
      <c r="G4453">
        <v>2.1299999999999999E-2</v>
      </c>
      <c r="H4453">
        <v>7.22E-2</v>
      </c>
      <c r="I4453">
        <v>-1073.000783</v>
      </c>
      <c r="J4453">
        <f>G4453*E4453</f>
        <v>10.38588</v>
      </c>
      <c r="K4453">
        <f>D4453*H4453</f>
        <v>15.26308</v>
      </c>
    </row>
    <row r="4454" spans="1:11" x14ac:dyDescent="0.25">
      <c r="A4454">
        <v>6644</v>
      </c>
      <c r="B4454" t="s">
        <v>4807</v>
      </c>
      <c r="C4454">
        <v>6.3100000000000003E-2</v>
      </c>
      <c r="D4454">
        <v>303.5</v>
      </c>
      <c r="E4454">
        <v>740.5</v>
      </c>
      <c r="F4454">
        <v>1E-3</v>
      </c>
      <c r="G4454" s="1">
        <v>1E-4</v>
      </c>
      <c r="H4454">
        <v>7.22E-2</v>
      </c>
      <c r="I4454">
        <v>-1481.171574</v>
      </c>
      <c r="J4454">
        <f>G4454*E4454</f>
        <v>7.4050000000000005E-2</v>
      </c>
      <c r="K4454">
        <f>D4454*H4454</f>
        <v>21.912700000000001</v>
      </c>
    </row>
    <row r="4455" spans="1:11" x14ac:dyDescent="0.25">
      <c r="A4455">
        <v>4037</v>
      </c>
      <c r="B4455" t="s">
        <v>5372</v>
      </c>
      <c r="C4455">
        <v>5.6599999999999998E-2</v>
      </c>
      <c r="D4455">
        <v>347.1</v>
      </c>
      <c r="E4455">
        <v>1035.9000000000001</v>
      </c>
      <c r="F4455">
        <v>1.32E-2</v>
      </c>
      <c r="G4455">
        <v>1E-3</v>
      </c>
      <c r="H4455">
        <v>7.2300000000000003E-2</v>
      </c>
      <c r="I4455">
        <v>-1993.793089</v>
      </c>
      <c r="J4455">
        <f>G4455*E4455</f>
        <v>1.0359</v>
      </c>
      <c r="K4455">
        <f>D4455*H4455</f>
        <v>25.095330000000004</v>
      </c>
    </row>
    <row r="4456" spans="1:11" x14ac:dyDescent="0.25">
      <c r="A4456">
        <v>6285</v>
      </c>
      <c r="B4456" t="s">
        <v>6287</v>
      </c>
      <c r="C4456">
        <v>0.1014</v>
      </c>
      <c r="D4456">
        <v>603</v>
      </c>
      <c r="E4456">
        <v>1641</v>
      </c>
      <c r="F4456">
        <v>0.27250000000000002</v>
      </c>
      <c r="G4456">
        <v>1.9699999999999999E-2</v>
      </c>
      <c r="H4456">
        <v>7.2300000000000003E-2</v>
      </c>
      <c r="I4456">
        <v>-3417.0862350000002</v>
      </c>
      <c r="J4456">
        <f>G4456*E4456</f>
        <v>32.3277</v>
      </c>
      <c r="K4456">
        <f>D4456*H4456</f>
        <v>43.596900000000005</v>
      </c>
    </row>
    <row r="4457" spans="1:11" x14ac:dyDescent="0.25">
      <c r="A4457">
        <v>2219</v>
      </c>
      <c r="B4457" t="s">
        <v>6057</v>
      </c>
      <c r="C4457">
        <v>7.1199999999999999E-2</v>
      </c>
      <c r="D4457">
        <v>176.1</v>
      </c>
      <c r="E4457">
        <v>402.9</v>
      </c>
      <c r="F4457">
        <v>3.3399999999999999E-2</v>
      </c>
      <c r="G4457">
        <v>2.3999999999999998E-3</v>
      </c>
      <c r="H4457">
        <v>7.2400000000000006E-2</v>
      </c>
      <c r="I4457">
        <v>-844.52565600000003</v>
      </c>
      <c r="J4457">
        <f>G4457*E4457</f>
        <v>0.96695999999999982</v>
      </c>
      <c r="K4457">
        <f>D4457*H4457</f>
        <v>12.749640000000001</v>
      </c>
    </row>
    <row r="4458" spans="1:11" x14ac:dyDescent="0.25">
      <c r="A4458">
        <v>5421</v>
      </c>
      <c r="B4458" t="s">
        <v>2739</v>
      </c>
      <c r="C4458">
        <v>0.1043</v>
      </c>
      <c r="D4458">
        <v>1170.9000000000001</v>
      </c>
      <c r="E4458">
        <v>2537.1</v>
      </c>
      <c r="F4458">
        <v>0.24</v>
      </c>
      <c r="G4458">
        <v>1.7399999999999999E-2</v>
      </c>
      <c r="H4458">
        <v>7.2400000000000006E-2</v>
      </c>
      <c r="I4458">
        <v>-5669.3120699999999</v>
      </c>
      <c r="J4458">
        <f>G4458*E4458</f>
        <v>44.145539999999997</v>
      </c>
      <c r="K4458">
        <f>D4458*H4458</f>
        <v>84.773160000000018</v>
      </c>
    </row>
    <row r="4459" spans="1:11" x14ac:dyDescent="0.25">
      <c r="A4459">
        <v>6157</v>
      </c>
      <c r="B4459" t="s">
        <v>4407</v>
      </c>
      <c r="C4459">
        <v>0.25340000000000001</v>
      </c>
      <c r="D4459">
        <v>969.8</v>
      </c>
      <c r="E4459">
        <v>2735.2</v>
      </c>
      <c r="F4459">
        <v>1.2264999999999999</v>
      </c>
      <c r="G4459">
        <v>8.8800000000000004E-2</v>
      </c>
      <c r="H4459">
        <v>7.2400000000000006E-2</v>
      </c>
      <c r="I4459">
        <v>-6265.5754189999998</v>
      </c>
      <c r="J4459">
        <f>G4459*E4459</f>
        <v>242.88576</v>
      </c>
      <c r="K4459">
        <f>D4459*H4459</f>
        <v>70.213520000000003</v>
      </c>
    </row>
    <row r="4460" spans="1:11" x14ac:dyDescent="0.25">
      <c r="A4460">
        <v>6835</v>
      </c>
      <c r="B4460" t="s">
        <v>1965</v>
      </c>
      <c r="C4460">
        <v>9.4299999999999995E-2</v>
      </c>
      <c r="D4460">
        <v>360.1</v>
      </c>
      <c r="E4460">
        <v>980.9</v>
      </c>
      <c r="F4460">
        <v>0.22650000000000001</v>
      </c>
      <c r="G4460">
        <v>1.6400000000000001E-2</v>
      </c>
      <c r="H4460">
        <v>7.2400000000000006E-2</v>
      </c>
      <c r="I4460">
        <v>-2027.1404359999999</v>
      </c>
      <c r="J4460">
        <f>G4460*E4460</f>
        <v>16.086760000000002</v>
      </c>
      <c r="K4460">
        <f>D4460*H4460</f>
        <v>26.071240000000003</v>
      </c>
    </row>
    <row r="4461" spans="1:11" x14ac:dyDescent="0.25">
      <c r="A4461">
        <v>1983</v>
      </c>
      <c r="B4461" t="s">
        <v>3446</v>
      </c>
      <c r="C4461">
        <v>9.98E-2</v>
      </c>
      <c r="D4461">
        <v>355.6</v>
      </c>
      <c r="E4461">
        <v>841.4</v>
      </c>
      <c r="F4461">
        <v>0.22989999999999999</v>
      </c>
      <c r="G4461">
        <v>1.67E-2</v>
      </c>
      <c r="H4461">
        <v>7.2499999999999995E-2</v>
      </c>
      <c r="I4461">
        <v>-1816.7481560000001</v>
      </c>
      <c r="J4461">
        <f>G4461*E4461</f>
        <v>14.05138</v>
      </c>
      <c r="K4461">
        <f>D4461*H4461</f>
        <v>25.780999999999999</v>
      </c>
    </row>
    <row r="4462" spans="1:11" x14ac:dyDescent="0.25">
      <c r="A4462">
        <v>2031</v>
      </c>
      <c r="B4462" t="s">
        <v>6219</v>
      </c>
      <c r="C4462">
        <v>0.11650000000000001</v>
      </c>
      <c r="D4462">
        <v>163.6</v>
      </c>
      <c r="E4462">
        <v>424.4</v>
      </c>
      <c r="F4462">
        <v>0.35709999999999997</v>
      </c>
      <c r="G4462">
        <v>2.5899999999999999E-2</v>
      </c>
      <c r="H4462">
        <v>7.2499999999999995E-2</v>
      </c>
      <c r="I4462">
        <v>-903.789489</v>
      </c>
      <c r="J4462">
        <f>G4462*E4462</f>
        <v>10.991959999999999</v>
      </c>
      <c r="K4462">
        <f>D4462*H4462</f>
        <v>11.860999999999999</v>
      </c>
    </row>
    <row r="4463" spans="1:11" x14ac:dyDescent="0.25">
      <c r="A4463">
        <v>3754</v>
      </c>
      <c r="B4463" t="s">
        <v>6702</v>
      </c>
      <c r="C4463">
        <v>9.98E-2</v>
      </c>
      <c r="D4463">
        <v>151.1</v>
      </c>
      <c r="E4463">
        <v>322.89999999999998</v>
      </c>
      <c r="F4463">
        <v>0.20530000000000001</v>
      </c>
      <c r="G4463">
        <v>1.49E-2</v>
      </c>
      <c r="H4463">
        <v>7.2499999999999995E-2</v>
      </c>
      <c r="I4463">
        <v>-716.58500000000004</v>
      </c>
      <c r="J4463">
        <f>G4463*E4463</f>
        <v>4.81121</v>
      </c>
      <c r="K4463">
        <f>D4463*H4463</f>
        <v>10.954749999999999</v>
      </c>
    </row>
    <row r="4464" spans="1:11" x14ac:dyDescent="0.25">
      <c r="A4464">
        <v>5873</v>
      </c>
      <c r="B4464" t="s">
        <v>3626</v>
      </c>
      <c r="C4464">
        <v>0.22539999999999999</v>
      </c>
      <c r="D4464">
        <v>293.3</v>
      </c>
      <c r="E4464">
        <v>651.70000000000005</v>
      </c>
      <c r="F4464">
        <v>1.0522</v>
      </c>
      <c r="G4464">
        <v>7.6300000000000007E-2</v>
      </c>
      <c r="H4464">
        <v>7.2499999999999995E-2</v>
      </c>
      <c r="I4464">
        <v>-1585.8569230000001</v>
      </c>
      <c r="J4464">
        <f>G4464*E4464</f>
        <v>49.724710000000009</v>
      </c>
      <c r="K4464">
        <f>D4464*H4464</f>
        <v>21.264250000000001</v>
      </c>
    </row>
    <row r="4465" spans="1:11" x14ac:dyDescent="0.25">
      <c r="A4465">
        <v>899</v>
      </c>
      <c r="B4465" t="s">
        <v>3990</v>
      </c>
      <c r="C4465">
        <v>9.3399999999999997E-2</v>
      </c>
      <c r="D4465">
        <v>470.2</v>
      </c>
      <c r="E4465">
        <v>1200.8</v>
      </c>
      <c r="F4465">
        <v>0.2051</v>
      </c>
      <c r="G4465">
        <v>1.49E-2</v>
      </c>
      <c r="H4465">
        <v>7.2599999999999998E-2</v>
      </c>
      <c r="I4465">
        <v>-2522.4326900000001</v>
      </c>
      <c r="J4465">
        <f>G4465*E4465</f>
        <v>17.891919999999999</v>
      </c>
      <c r="K4465">
        <f>D4465*H4465</f>
        <v>34.136519999999997</v>
      </c>
    </row>
    <row r="4466" spans="1:11" x14ac:dyDescent="0.25">
      <c r="A4466">
        <v>1875</v>
      </c>
      <c r="B4466" t="s">
        <v>3200</v>
      </c>
      <c r="C4466">
        <v>0.14460000000000001</v>
      </c>
      <c r="D4466">
        <v>933.8</v>
      </c>
      <c r="E4466">
        <v>2450.1999999999998</v>
      </c>
      <c r="F4466">
        <v>0.53580000000000005</v>
      </c>
      <c r="G4466">
        <v>3.8899999999999997E-2</v>
      </c>
      <c r="H4466">
        <v>7.2599999999999998E-2</v>
      </c>
      <c r="I4466">
        <v>-5323.9489080000003</v>
      </c>
      <c r="J4466">
        <f>G4466*E4466</f>
        <v>95.312779999999989</v>
      </c>
      <c r="K4466">
        <f>D4466*H4466</f>
        <v>67.793880000000001</v>
      </c>
    </row>
    <row r="4467" spans="1:11" x14ac:dyDescent="0.25">
      <c r="A4467">
        <v>2460</v>
      </c>
      <c r="B4467" t="s">
        <v>5887</v>
      </c>
      <c r="C4467">
        <v>0.12429999999999999</v>
      </c>
      <c r="D4467">
        <v>502.3</v>
      </c>
      <c r="E4467">
        <v>1117.7</v>
      </c>
      <c r="F4467">
        <v>0.37780000000000002</v>
      </c>
      <c r="G4467">
        <v>2.7400000000000001E-2</v>
      </c>
      <c r="H4467">
        <v>7.2599999999999998E-2</v>
      </c>
      <c r="I4467">
        <v>-2525.0679879999998</v>
      </c>
      <c r="J4467">
        <f>G4467*E4467</f>
        <v>30.624980000000001</v>
      </c>
      <c r="K4467">
        <f>D4467*H4467</f>
        <v>36.46698</v>
      </c>
    </row>
    <row r="4468" spans="1:11" x14ac:dyDescent="0.25">
      <c r="A4468">
        <v>4104</v>
      </c>
      <c r="B4468" t="s">
        <v>5436</v>
      </c>
      <c r="C4468">
        <v>6.2799999999999995E-2</v>
      </c>
      <c r="D4468">
        <v>121.7</v>
      </c>
      <c r="E4468">
        <v>301.3</v>
      </c>
      <c r="F4468">
        <v>1E-3</v>
      </c>
      <c r="G4468" s="1">
        <v>1E-4</v>
      </c>
      <c r="H4468">
        <v>7.2599999999999998E-2</v>
      </c>
      <c r="I4468">
        <v>-605.04679799999997</v>
      </c>
      <c r="J4468">
        <f>G4468*E4468</f>
        <v>3.0130000000000004E-2</v>
      </c>
      <c r="K4468">
        <f>D4468*H4468</f>
        <v>8.8354199999999992</v>
      </c>
    </row>
    <row r="4469" spans="1:11" x14ac:dyDescent="0.25">
      <c r="A4469">
        <v>4992</v>
      </c>
      <c r="B4469" t="s">
        <v>1187</v>
      </c>
      <c r="C4469">
        <v>5.0700000000000002E-2</v>
      </c>
      <c r="D4469">
        <v>188.8</v>
      </c>
      <c r="E4469">
        <v>681.2</v>
      </c>
      <c r="F4469">
        <v>1.9800000000000002E-2</v>
      </c>
      <c r="G4469">
        <v>1.4E-3</v>
      </c>
      <c r="H4469">
        <v>7.2599999999999998E-2</v>
      </c>
      <c r="I4469">
        <v>-1217.7722859999999</v>
      </c>
      <c r="J4469">
        <f>G4469*E4469</f>
        <v>0.95368000000000008</v>
      </c>
      <c r="K4469">
        <f>D4469*H4469</f>
        <v>13.70688</v>
      </c>
    </row>
    <row r="4470" spans="1:11" x14ac:dyDescent="0.25">
      <c r="A4470">
        <v>6052</v>
      </c>
      <c r="B4470" t="s">
        <v>1844</v>
      </c>
      <c r="C4470">
        <v>7.7499999999999999E-2</v>
      </c>
      <c r="D4470">
        <v>393.8</v>
      </c>
      <c r="E4470">
        <v>1028.2</v>
      </c>
      <c r="F4470">
        <v>0.1091</v>
      </c>
      <c r="G4470">
        <v>7.9000000000000008E-3</v>
      </c>
      <c r="H4470">
        <v>7.2599999999999998E-2</v>
      </c>
      <c r="I4470">
        <v>-2110.1756350000001</v>
      </c>
      <c r="J4470">
        <f>G4470*E4470</f>
        <v>8.1227800000000006</v>
      </c>
      <c r="K4470">
        <f>D4470*H4470</f>
        <v>28.589880000000001</v>
      </c>
    </row>
    <row r="4471" spans="1:11" x14ac:dyDescent="0.25">
      <c r="A4471">
        <v>6100</v>
      </c>
      <c r="B4471" t="s">
        <v>6583</v>
      </c>
      <c r="C4471">
        <v>8.43E-2</v>
      </c>
      <c r="D4471">
        <v>243</v>
      </c>
      <c r="E4471">
        <v>630</v>
      </c>
      <c r="F4471">
        <v>0.15079999999999999</v>
      </c>
      <c r="G4471">
        <v>1.09E-2</v>
      </c>
      <c r="H4471">
        <v>7.2599999999999998E-2</v>
      </c>
      <c r="I4471">
        <v>-1305.9341079999999</v>
      </c>
      <c r="J4471">
        <f>G4471*E4471</f>
        <v>6.867</v>
      </c>
      <c r="K4471">
        <f>D4471*H4471</f>
        <v>17.6418</v>
      </c>
    </row>
    <row r="4472" spans="1:11" x14ac:dyDescent="0.25">
      <c r="A4472">
        <v>6289</v>
      </c>
      <c r="B4472" t="s">
        <v>3494</v>
      </c>
      <c r="C4472">
        <v>7.0300000000000001E-2</v>
      </c>
      <c r="D4472">
        <v>351.1</v>
      </c>
      <c r="E4472">
        <v>821.9</v>
      </c>
      <c r="F4472">
        <v>3.3500000000000002E-2</v>
      </c>
      <c r="G4472">
        <v>2.3999999999999998E-3</v>
      </c>
      <c r="H4472">
        <v>7.2599999999999998E-2</v>
      </c>
      <c r="I4472">
        <v>-1719.1007589999999</v>
      </c>
      <c r="J4472">
        <f>G4472*E4472</f>
        <v>1.9725599999999999</v>
      </c>
      <c r="K4472">
        <f>D4472*H4472</f>
        <v>25.48986</v>
      </c>
    </row>
    <row r="4473" spans="1:11" x14ac:dyDescent="0.25">
      <c r="A4473">
        <v>6502</v>
      </c>
      <c r="B4473" t="s">
        <v>2126</v>
      </c>
      <c r="C4473">
        <v>9.1999999999999998E-2</v>
      </c>
      <c r="D4473">
        <v>279.2</v>
      </c>
      <c r="E4473">
        <v>785.8</v>
      </c>
      <c r="F4473">
        <v>0.2175</v>
      </c>
      <c r="G4473">
        <v>1.5800000000000002E-2</v>
      </c>
      <c r="H4473">
        <v>7.2599999999999998E-2</v>
      </c>
      <c r="I4473">
        <v>-1601.2367859999999</v>
      </c>
      <c r="J4473">
        <f>G4473*E4473</f>
        <v>12.41564</v>
      </c>
      <c r="K4473">
        <f>D4473*H4473</f>
        <v>20.269919999999999</v>
      </c>
    </row>
    <row r="4474" spans="1:11" x14ac:dyDescent="0.25">
      <c r="A4474">
        <v>1871</v>
      </c>
      <c r="B4474" t="s">
        <v>2464</v>
      </c>
      <c r="C4474">
        <v>8.5199999999999998E-2</v>
      </c>
      <c r="D4474">
        <v>429.8</v>
      </c>
      <c r="E4474">
        <v>1085.2</v>
      </c>
      <c r="F4474">
        <v>0.1489</v>
      </c>
      <c r="G4474">
        <v>1.0800000000000001E-2</v>
      </c>
      <c r="H4474">
        <v>7.2700000000000001E-2</v>
      </c>
      <c r="I4474">
        <v>-2260.6026000000002</v>
      </c>
      <c r="J4474">
        <f>G4474*E4474</f>
        <v>11.720160000000002</v>
      </c>
      <c r="K4474">
        <f>D4474*H4474</f>
        <v>31.246460000000003</v>
      </c>
    </row>
    <row r="4475" spans="1:11" x14ac:dyDescent="0.25">
      <c r="A4475">
        <v>2453</v>
      </c>
      <c r="B4475" t="s">
        <v>2348</v>
      </c>
      <c r="C4475">
        <v>7.3999999999999996E-2</v>
      </c>
      <c r="D4475">
        <v>416.3</v>
      </c>
      <c r="E4475">
        <v>888.7</v>
      </c>
      <c r="F4475">
        <v>2.9399999999999999E-2</v>
      </c>
      <c r="G4475">
        <v>2.0999999999999999E-3</v>
      </c>
      <c r="H4475">
        <v>7.2700000000000001E-2</v>
      </c>
      <c r="I4475">
        <v>-1870.8745489999999</v>
      </c>
      <c r="J4475">
        <f>G4475*E4475</f>
        <v>1.8662699999999999</v>
      </c>
      <c r="K4475">
        <f>D4475*H4475</f>
        <v>30.26501</v>
      </c>
    </row>
    <row r="4476" spans="1:11" x14ac:dyDescent="0.25">
      <c r="A4476">
        <v>3367</v>
      </c>
      <c r="B4476" t="s">
        <v>4213</v>
      </c>
      <c r="C4476">
        <v>0.13930000000000001</v>
      </c>
      <c r="D4476">
        <v>370.2</v>
      </c>
      <c r="E4476">
        <v>799.8</v>
      </c>
      <c r="F4476">
        <v>0.4723</v>
      </c>
      <c r="G4476">
        <v>3.4299999999999997E-2</v>
      </c>
      <c r="H4476">
        <v>7.2700000000000001E-2</v>
      </c>
      <c r="I4476">
        <v>-1834.7046110000001</v>
      </c>
      <c r="J4476">
        <f>G4476*E4476</f>
        <v>27.433139999999995</v>
      </c>
      <c r="K4476">
        <f>D4476*H4476</f>
        <v>26.913540000000001</v>
      </c>
    </row>
    <row r="4477" spans="1:11" x14ac:dyDescent="0.25">
      <c r="A4477">
        <v>3765</v>
      </c>
      <c r="B4477" t="s">
        <v>5086</v>
      </c>
      <c r="C4477">
        <v>9.6100000000000005E-2</v>
      </c>
      <c r="D4477">
        <v>243</v>
      </c>
      <c r="E4477">
        <v>654</v>
      </c>
      <c r="F4477">
        <v>0.2326</v>
      </c>
      <c r="G4477">
        <v>1.6899999999999998E-2</v>
      </c>
      <c r="H4477">
        <v>7.2700000000000001E-2</v>
      </c>
      <c r="I4477">
        <v>-1342.5203369999999</v>
      </c>
      <c r="J4477">
        <f>G4477*E4477</f>
        <v>11.052599999999998</v>
      </c>
      <c r="K4477">
        <f>D4477*H4477</f>
        <v>17.6661</v>
      </c>
    </row>
    <row r="4478" spans="1:11" x14ac:dyDescent="0.25">
      <c r="A4478">
        <v>4663</v>
      </c>
      <c r="B4478" t="s">
        <v>2514</v>
      </c>
      <c r="C4478">
        <v>0.15179999999999999</v>
      </c>
      <c r="D4478">
        <v>309.10000000000002</v>
      </c>
      <c r="E4478">
        <v>695.9</v>
      </c>
      <c r="F4478">
        <v>0.56030000000000002</v>
      </c>
      <c r="G4478">
        <v>4.0800000000000003E-2</v>
      </c>
      <c r="H4478">
        <v>7.2700000000000001E-2</v>
      </c>
      <c r="I4478">
        <v>-1578.079401</v>
      </c>
      <c r="J4478">
        <f>G4478*E4478</f>
        <v>28.392720000000001</v>
      </c>
      <c r="K4478">
        <f>D4478*H4478</f>
        <v>22.471570000000003</v>
      </c>
    </row>
    <row r="4479" spans="1:11" x14ac:dyDescent="0.25">
      <c r="A4479">
        <v>5668</v>
      </c>
      <c r="B4479" t="s">
        <v>4652</v>
      </c>
      <c r="C4479">
        <v>0.2382</v>
      </c>
      <c r="D4479">
        <v>85.9</v>
      </c>
      <c r="E4479">
        <v>190.1</v>
      </c>
      <c r="F4479">
        <v>1.133</v>
      </c>
      <c r="G4479">
        <v>8.2400000000000001E-2</v>
      </c>
      <c r="H4479">
        <v>7.2700000000000001E-2</v>
      </c>
      <c r="I4479">
        <v>-466.87365799999998</v>
      </c>
      <c r="J4479">
        <f>G4479*E4479</f>
        <v>15.664239999999999</v>
      </c>
      <c r="K4479">
        <f>D4479*H4479</f>
        <v>6.2449300000000001</v>
      </c>
    </row>
    <row r="4480" spans="1:11" x14ac:dyDescent="0.25">
      <c r="A4480">
        <v>38</v>
      </c>
      <c r="B4480" t="s">
        <v>6427</v>
      </c>
      <c r="C4480">
        <v>7.6799999999999993E-2</v>
      </c>
      <c r="D4480">
        <v>448.1</v>
      </c>
      <c r="E4480">
        <v>1057.9000000000001</v>
      </c>
      <c r="F4480">
        <v>7.7399999999999997E-2</v>
      </c>
      <c r="G4480">
        <v>5.5999999999999999E-3</v>
      </c>
      <c r="H4480">
        <v>7.2800000000000004E-2</v>
      </c>
      <c r="I4480">
        <v>-2227.0343039999998</v>
      </c>
      <c r="J4480">
        <f>G4480*E4480</f>
        <v>5.9242400000000002</v>
      </c>
      <c r="K4480">
        <f>D4480*H4480</f>
        <v>32.621680000000005</v>
      </c>
    </row>
    <row r="4481" spans="1:11" x14ac:dyDescent="0.25">
      <c r="A4481">
        <v>3436</v>
      </c>
      <c r="B4481" t="s">
        <v>5738</v>
      </c>
      <c r="C4481">
        <v>9.8299999999999998E-2</v>
      </c>
      <c r="D4481">
        <v>325.2</v>
      </c>
      <c r="E4481">
        <v>688.8</v>
      </c>
      <c r="F4481">
        <v>0.19120000000000001</v>
      </c>
      <c r="G4481">
        <v>1.3899999999999999E-2</v>
      </c>
      <c r="H4481">
        <v>7.2800000000000004E-2</v>
      </c>
      <c r="I4481">
        <v>-1500.4642289999999</v>
      </c>
      <c r="J4481">
        <f>G4481*E4481</f>
        <v>9.5743199999999984</v>
      </c>
      <c r="K4481">
        <f>D4481*H4481</f>
        <v>23.67456</v>
      </c>
    </row>
    <row r="4482" spans="1:11" x14ac:dyDescent="0.25">
      <c r="A4482">
        <v>4868</v>
      </c>
      <c r="B4482" t="s">
        <v>5265</v>
      </c>
      <c r="C4482">
        <v>9.7699999999999995E-2</v>
      </c>
      <c r="D4482">
        <v>751.5</v>
      </c>
      <c r="E4482">
        <v>1687.5</v>
      </c>
      <c r="F4482">
        <v>0.2011</v>
      </c>
      <c r="G4482">
        <v>1.46E-2</v>
      </c>
      <c r="H4482">
        <v>7.2800000000000004E-2</v>
      </c>
      <c r="I4482">
        <v>-3652.5895909999999</v>
      </c>
      <c r="J4482">
        <f>G4482*E4482</f>
        <v>24.637499999999999</v>
      </c>
      <c r="K4482">
        <f>D4482*H4482</f>
        <v>54.709200000000003</v>
      </c>
    </row>
    <row r="4483" spans="1:11" x14ac:dyDescent="0.25">
      <c r="A4483">
        <v>2841</v>
      </c>
      <c r="B4483" t="s">
        <v>3448</v>
      </c>
      <c r="C4483">
        <v>0.1186</v>
      </c>
      <c r="D4483">
        <v>510.3</v>
      </c>
      <c r="E4483">
        <v>1022.7</v>
      </c>
      <c r="F4483">
        <v>0.31390000000000001</v>
      </c>
      <c r="G4483">
        <v>2.29E-2</v>
      </c>
      <c r="H4483">
        <v>7.2900000000000006E-2</v>
      </c>
      <c r="I4483">
        <v>-2355.6950700000002</v>
      </c>
      <c r="J4483">
        <f>G4483*E4483</f>
        <v>23.419830000000001</v>
      </c>
      <c r="K4483">
        <f>D4483*H4483</f>
        <v>37.200870000000002</v>
      </c>
    </row>
    <row r="4484" spans="1:11" x14ac:dyDescent="0.25">
      <c r="A4484">
        <v>2943</v>
      </c>
      <c r="B4484" t="s">
        <v>563</v>
      </c>
      <c r="C4484">
        <v>0.1062</v>
      </c>
      <c r="D4484">
        <v>72.2</v>
      </c>
      <c r="E4484">
        <v>188.8</v>
      </c>
      <c r="F4484">
        <v>0.28920000000000001</v>
      </c>
      <c r="G4484">
        <v>2.1100000000000001E-2</v>
      </c>
      <c r="H4484">
        <v>7.2900000000000006E-2</v>
      </c>
      <c r="I4484">
        <v>-400.56935399999998</v>
      </c>
      <c r="J4484">
        <f>G4484*E4484</f>
        <v>3.9836800000000006</v>
      </c>
      <c r="K4484">
        <f>D4484*H4484</f>
        <v>5.2633800000000006</v>
      </c>
    </row>
    <row r="4485" spans="1:11" x14ac:dyDescent="0.25">
      <c r="A4485">
        <v>4184</v>
      </c>
      <c r="B4485" t="s">
        <v>5156</v>
      </c>
      <c r="C4485">
        <v>7.2800000000000004E-2</v>
      </c>
      <c r="D4485">
        <v>160.19999999999999</v>
      </c>
      <c r="E4485">
        <v>442.8</v>
      </c>
      <c r="F4485">
        <v>9.1899999999999996E-2</v>
      </c>
      <c r="G4485">
        <v>6.7000000000000002E-3</v>
      </c>
      <c r="H4485">
        <v>7.2900000000000006E-2</v>
      </c>
      <c r="I4485">
        <v>-892.15654300000006</v>
      </c>
      <c r="J4485">
        <f>G4485*E4485</f>
        <v>2.9667600000000003</v>
      </c>
      <c r="K4485">
        <f>D4485*H4485</f>
        <v>11.67858</v>
      </c>
    </row>
    <row r="4486" spans="1:11" x14ac:dyDescent="0.25">
      <c r="A4486">
        <v>5960</v>
      </c>
      <c r="B4486" t="s">
        <v>3153</v>
      </c>
      <c r="C4486">
        <v>0.1176</v>
      </c>
      <c r="D4486">
        <v>773.6</v>
      </c>
      <c r="E4486">
        <v>1872.4</v>
      </c>
      <c r="F4486">
        <v>0.34670000000000001</v>
      </c>
      <c r="G4486">
        <v>2.53E-2</v>
      </c>
      <c r="H4486">
        <v>7.2900000000000006E-2</v>
      </c>
      <c r="I4486">
        <v>-4057.4231129999998</v>
      </c>
      <c r="J4486">
        <f>G4486*E4486</f>
        <v>47.371720000000003</v>
      </c>
      <c r="K4486">
        <f>D4486*H4486</f>
        <v>56.395440000000008</v>
      </c>
    </row>
    <row r="4487" spans="1:11" x14ac:dyDescent="0.25">
      <c r="A4487">
        <v>6451</v>
      </c>
      <c r="B4487" t="s">
        <v>5751</v>
      </c>
      <c r="C4487">
        <v>0.16059999999999999</v>
      </c>
      <c r="D4487">
        <v>237.7</v>
      </c>
      <c r="E4487">
        <v>674.3</v>
      </c>
      <c r="F4487">
        <v>0.6411</v>
      </c>
      <c r="G4487">
        <v>4.6699999999999998E-2</v>
      </c>
      <c r="H4487">
        <v>7.2900000000000006E-2</v>
      </c>
      <c r="I4487">
        <v>-1446.0458639999999</v>
      </c>
      <c r="J4487">
        <f>G4487*E4487</f>
        <v>31.489809999999999</v>
      </c>
      <c r="K4487">
        <f>D4487*H4487</f>
        <v>17.328330000000001</v>
      </c>
    </row>
    <row r="4488" spans="1:11" x14ac:dyDescent="0.25">
      <c r="A4488">
        <v>1397</v>
      </c>
      <c r="B4488" t="s">
        <v>4385</v>
      </c>
      <c r="C4488">
        <v>9.1600000000000001E-2</v>
      </c>
      <c r="D4488">
        <v>279</v>
      </c>
      <c r="E4488">
        <v>708</v>
      </c>
      <c r="F4488">
        <v>0.18909999999999999</v>
      </c>
      <c r="G4488">
        <v>1.38E-2</v>
      </c>
      <c r="H4488">
        <v>7.2999999999999995E-2</v>
      </c>
      <c r="I4488">
        <v>-1456.3290480000001</v>
      </c>
      <c r="J4488">
        <f>G4488*E4488</f>
        <v>9.7704000000000004</v>
      </c>
      <c r="K4488">
        <f>D4488*H4488</f>
        <v>20.366999999999997</v>
      </c>
    </row>
    <row r="4489" spans="1:11" x14ac:dyDescent="0.25">
      <c r="A4489">
        <v>2537</v>
      </c>
      <c r="B4489" t="s">
        <v>4112</v>
      </c>
      <c r="C4489">
        <v>0.16170000000000001</v>
      </c>
      <c r="D4489">
        <v>332.2</v>
      </c>
      <c r="E4489">
        <v>786.8</v>
      </c>
      <c r="F4489">
        <v>0.62870000000000004</v>
      </c>
      <c r="G4489">
        <v>4.5900000000000003E-2</v>
      </c>
      <c r="H4489">
        <v>7.2999999999999995E-2</v>
      </c>
      <c r="I4489">
        <v>-1781.8161250000001</v>
      </c>
      <c r="J4489">
        <f>G4489*E4489</f>
        <v>36.11412</v>
      </c>
      <c r="K4489">
        <f>D4489*H4489</f>
        <v>24.250599999999999</v>
      </c>
    </row>
    <row r="4490" spans="1:11" x14ac:dyDescent="0.25">
      <c r="A4490">
        <v>214</v>
      </c>
      <c r="B4490" t="s">
        <v>880</v>
      </c>
      <c r="C4490">
        <v>7.1499999999999994E-2</v>
      </c>
      <c r="D4490">
        <v>232</v>
      </c>
      <c r="E4490">
        <v>521</v>
      </c>
      <c r="F4490">
        <v>2.6100000000000002E-2</v>
      </c>
      <c r="G4490">
        <v>1.9E-3</v>
      </c>
      <c r="H4490">
        <v>7.3099999999999998E-2</v>
      </c>
      <c r="I4490">
        <v>-1087.640531</v>
      </c>
      <c r="J4490">
        <f>G4490*E4490</f>
        <v>0.9899</v>
      </c>
      <c r="K4490">
        <f>D4490*H4490</f>
        <v>16.959199999999999</v>
      </c>
    </row>
    <row r="4491" spans="1:11" x14ac:dyDescent="0.25">
      <c r="A4491">
        <v>683</v>
      </c>
      <c r="B4491" t="s">
        <v>2821</v>
      </c>
      <c r="C4491">
        <v>8.2900000000000001E-2</v>
      </c>
      <c r="D4491">
        <v>168.6</v>
      </c>
      <c r="E4491">
        <v>458.4</v>
      </c>
      <c r="F4491">
        <v>0.14949999999999999</v>
      </c>
      <c r="G4491">
        <v>1.09E-2</v>
      </c>
      <c r="H4491">
        <v>7.3099999999999998E-2</v>
      </c>
      <c r="I4491">
        <v>-938.58417899999995</v>
      </c>
      <c r="J4491">
        <f>G4491*E4491</f>
        <v>4.9965599999999997</v>
      </c>
      <c r="K4491">
        <f>D4491*H4491</f>
        <v>12.32466</v>
      </c>
    </row>
    <row r="4492" spans="1:11" x14ac:dyDescent="0.25">
      <c r="A4492">
        <v>2905</v>
      </c>
      <c r="B4492" t="s">
        <v>5097</v>
      </c>
      <c r="C4492">
        <v>0.11310000000000001</v>
      </c>
      <c r="D4492">
        <v>592.6</v>
      </c>
      <c r="E4492">
        <v>1948.4</v>
      </c>
      <c r="F4492">
        <v>0.36820000000000003</v>
      </c>
      <c r="G4492">
        <v>2.69E-2</v>
      </c>
      <c r="H4492">
        <v>7.3099999999999998E-2</v>
      </c>
      <c r="I4492">
        <v>-3766.7702840000002</v>
      </c>
      <c r="J4492">
        <f>G4492*E4492</f>
        <v>52.411960000000001</v>
      </c>
      <c r="K4492">
        <f>D4492*H4492</f>
        <v>43.31906</v>
      </c>
    </row>
    <row r="4493" spans="1:11" x14ac:dyDescent="0.25">
      <c r="A4493">
        <v>3717</v>
      </c>
      <c r="B4493" t="s">
        <v>4991</v>
      </c>
      <c r="C4493">
        <v>0.1368</v>
      </c>
      <c r="D4493">
        <v>106.8</v>
      </c>
      <c r="E4493">
        <v>388.2</v>
      </c>
      <c r="F4493">
        <v>0.5202</v>
      </c>
      <c r="G4493">
        <v>3.7999999999999999E-2</v>
      </c>
      <c r="H4493">
        <v>7.3099999999999998E-2</v>
      </c>
      <c r="I4493">
        <v>-772.05266500000005</v>
      </c>
      <c r="J4493">
        <f>G4493*E4493</f>
        <v>14.7516</v>
      </c>
      <c r="K4493">
        <f>D4493*H4493</f>
        <v>7.80708</v>
      </c>
    </row>
    <row r="4494" spans="1:11" x14ac:dyDescent="0.25">
      <c r="A4494">
        <v>810</v>
      </c>
      <c r="B4494" t="s">
        <v>2988</v>
      </c>
      <c r="C4494">
        <v>8.7900000000000006E-2</v>
      </c>
      <c r="D4494">
        <v>671.7</v>
      </c>
      <c r="E4494">
        <v>1608.3</v>
      </c>
      <c r="F4494">
        <v>0.14949999999999999</v>
      </c>
      <c r="G4494">
        <v>1.0999999999999999E-2</v>
      </c>
      <c r="H4494">
        <v>7.3200000000000001E-2</v>
      </c>
      <c r="I4494">
        <v>-3365.4910319999999</v>
      </c>
      <c r="J4494">
        <f>G4494*E4494</f>
        <v>17.691299999999998</v>
      </c>
      <c r="K4494">
        <f>D4494*H4494</f>
        <v>49.168440000000004</v>
      </c>
    </row>
    <row r="4495" spans="1:11" x14ac:dyDescent="0.25">
      <c r="A4495">
        <v>3204</v>
      </c>
      <c r="B4495" t="s">
        <v>5293</v>
      </c>
      <c r="C4495">
        <v>7.1599999999999997E-2</v>
      </c>
      <c r="D4495">
        <v>337</v>
      </c>
      <c r="E4495">
        <v>905</v>
      </c>
      <c r="F4495">
        <v>7.5200000000000003E-2</v>
      </c>
      <c r="G4495">
        <v>5.4999999999999997E-3</v>
      </c>
      <c r="H4495">
        <v>7.3200000000000001E-2</v>
      </c>
      <c r="I4495">
        <v>-1806.934203</v>
      </c>
      <c r="J4495">
        <f>G4495*E4495</f>
        <v>4.9775</v>
      </c>
      <c r="K4495">
        <f>D4495*H4495</f>
        <v>24.668400000000002</v>
      </c>
    </row>
    <row r="4496" spans="1:11" x14ac:dyDescent="0.25">
      <c r="A4496">
        <v>3217</v>
      </c>
      <c r="B4496" t="s">
        <v>3909</v>
      </c>
      <c r="C4496">
        <v>9.7199999999999995E-2</v>
      </c>
      <c r="D4496">
        <v>285.89999999999998</v>
      </c>
      <c r="E4496">
        <v>704.1</v>
      </c>
      <c r="F4496">
        <v>0.21609999999999999</v>
      </c>
      <c r="G4496">
        <v>1.5800000000000002E-2</v>
      </c>
      <c r="H4496">
        <v>7.3200000000000001E-2</v>
      </c>
      <c r="I4496">
        <v>-1506.3465000000001</v>
      </c>
      <c r="J4496">
        <f>G4496*E4496</f>
        <v>11.124780000000001</v>
      </c>
      <c r="K4496">
        <f>D4496*H4496</f>
        <v>20.927879999999998</v>
      </c>
    </row>
    <row r="4497" spans="1:11" x14ac:dyDescent="0.25">
      <c r="A4497">
        <v>6181</v>
      </c>
      <c r="B4497" t="s">
        <v>671</v>
      </c>
      <c r="C4497">
        <v>7.2099999999999997E-2</v>
      </c>
      <c r="D4497">
        <v>173.5</v>
      </c>
      <c r="E4497">
        <v>561.5</v>
      </c>
      <c r="F4497">
        <v>0.12039999999999999</v>
      </c>
      <c r="G4497">
        <v>8.8000000000000005E-3</v>
      </c>
      <c r="H4497">
        <v>7.3200000000000001E-2</v>
      </c>
      <c r="I4497">
        <v>-1067.505071</v>
      </c>
      <c r="J4497">
        <f>G4497*E4497</f>
        <v>4.9412000000000003</v>
      </c>
      <c r="K4497">
        <f>D4497*H4497</f>
        <v>12.700200000000001</v>
      </c>
    </row>
    <row r="4498" spans="1:11" x14ac:dyDescent="0.25">
      <c r="A4498">
        <v>6798</v>
      </c>
      <c r="B4498" t="s">
        <v>4741</v>
      </c>
      <c r="C4498">
        <v>9.0499999999999997E-2</v>
      </c>
      <c r="D4498">
        <v>395.9</v>
      </c>
      <c r="E4498">
        <v>846.1</v>
      </c>
      <c r="F4498">
        <v>0.13730000000000001</v>
      </c>
      <c r="G4498">
        <v>0.01</v>
      </c>
      <c r="H4498">
        <v>7.3200000000000001E-2</v>
      </c>
      <c r="I4498">
        <v>-1836.4691560000001</v>
      </c>
      <c r="J4498">
        <f>G4498*E4498</f>
        <v>8.4610000000000003</v>
      </c>
      <c r="K4498">
        <f>D4498*H4498</f>
        <v>28.979879999999998</v>
      </c>
    </row>
    <row r="4499" spans="1:11" x14ac:dyDescent="0.25">
      <c r="A4499">
        <v>2371</v>
      </c>
      <c r="B4499" t="s">
        <v>2529</v>
      </c>
      <c r="C4499">
        <v>8.0199999999999994E-2</v>
      </c>
      <c r="D4499">
        <v>1201.0999999999999</v>
      </c>
      <c r="E4499">
        <v>3592.9</v>
      </c>
      <c r="F4499">
        <v>0.15229999999999999</v>
      </c>
      <c r="G4499">
        <v>1.12E-2</v>
      </c>
      <c r="H4499">
        <v>7.3300000000000004E-2</v>
      </c>
      <c r="I4499">
        <v>-6975.5715700000001</v>
      </c>
      <c r="J4499">
        <f>G4499*E4499</f>
        <v>40.240479999999998</v>
      </c>
      <c r="K4499">
        <f>D4499*H4499</f>
        <v>88.040629999999993</v>
      </c>
    </row>
    <row r="4500" spans="1:11" x14ac:dyDescent="0.25">
      <c r="A4500">
        <v>2615</v>
      </c>
      <c r="B4500" t="s">
        <v>4803</v>
      </c>
      <c r="C4500">
        <v>0.18529999999999999</v>
      </c>
      <c r="D4500">
        <v>337.4</v>
      </c>
      <c r="E4500">
        <v>745.6</v>
      </c>
      <c r="F4500">
        <v>0.77210000000000001</v>
      </c>
      <c r="G4500">
        <v>5.6599999999999998E-2</v>
      </c>
      <c r="H4500">
        <v>7.3300000000000004E-2</v>
      </c>
      <c r="I4500">
        <v>-1774.4150770000001</v>
      </c>
      <c r="J4500">
        <f>G4500*E4500</f>
        <v>42.200960000000002</v>
      </c>
      <c r="K4500">
        <f>D4500*H4500</f>
        <v>24.73142</v>
      </c>
    </row>
    <row r="4501" spans="1:11" x14ac:dyDescent="0.25">
      <c r="A4501">
        <v>4166</v>
      </c>
      <c r="B4501" t="s">
        <v>4587</v>
      </c>
      <c r="C4501">
        <v>9.11E-2</v>
      </c>
      <c r="D4501">
        <v>705.5</v>
      </c>
      <c r="E4501">
        <v>1814.5</v>
      </c>
      <c r="F4501">
        <v>0.18659999999999999</v>
      </c>
      <c r="G4501">
        <v>1.37E-2</v>
      </c>
      <c r="H4501">
        <v>7.3300000000000004E-2</v>
      </c>
      <c r="I4501">
        <v>-3768.3380120000002</v>
      </c>
      <c r="J4501">
        <f>G4501*E4501</f>
        <v>24.858650000000001</v>
      </c>
      <c r="K4501">
        <f>D4501*H4501</f>
        <v>51.713150000000006</v>
      </c>
    </row>
    <row r="4502" spans="1:11" x14ac:dyDescent="0.25">
      <c r="A4502">
        <v>4945</v>
      </c>
      <c r="B4502" t="s">
        <v>6209</v>
      </c>
      <c r="C4502">
        <v>0.105</v>
      </c>
      <c r="D4502">
        <v>438.5</v>
      </c>
      <c r="E4502">
        <v>1019.5</v>
      </c>
      <c r="F4502">
        <v>0.25309999999999999</v>
      </c>
      <c r="G4502">
        <v>1.8499999999999999E-2</v>
      </c>
      <c r="H4502">
        <v>7.3300000000000004E-2</v>
      </c>
      <c r="I4502">
        <v>-2228.2476350000002</v>
      </c>
      <c r="J4502">
        <f>G4502*E4502</f>
        <v>18.860749999999999</v>
      </c>
      <c r="K4502">
        <f>D4502*H4502</f>
        <v>32.142050000000005</v>
      </c>
    </row>
    <row r="4503" spans="1:11" x14ac:dyDescent="0.25">
      <c r="A4503">
        <v>5917</v>
      </c>
      <c r="B4503" t="s">
        <v>4908</v>
      </c>
      <c r="C4503">
        <v>0.1207</v>
      </c>
      <c r="D4503">
        <v>516</v>
      </c>
      <c r="E4503">
        <v>1167</v>
      </c>
      <c r="F4503">
        <v>0.3493</v>
      </c>
      <c r="G4503">
        <v>2.5600000000000001E-2</v>
      </c>
      <c r="H4503">
        <v>7.3300000000000004E-2</v>
      </c>
      <c r="I4503">
        <v>-2606.9130110000001</v>
      </c>
      <c r="J4503">
        <f>G4503*E4503</f>
        <v>29.875200000000003</v>
      </c>
      <c r="K4503">
        <f>D4503*H4503</f>
        <v>37.822800000000001</v>
      </c>
    </row>
    <row r="4504" spans="1:11" x14ac:dyDescent="0.25">
      <c r="A4504">
        <v>542</v>
      </c>
      <c r="B4504" t="s">
        <v>5599</v>
      </c>
      <c r="C4504">
        <v>0.11409999999999999</v>
      </c>
      <c r="D4504">
        <v>773.7</v>
      </c>
      <c r="E4504">
        <v>1668.3</v>
      </c>
      <c r="F4504">
        <v>0.29520000000000002</v>
      </c>
      <c r="G4504">
        <v>2.1700000000000001E-2</v>
      </c>
      <c r="H4504">
        <v>7.3400000000000007E-2</v>
      </c>
      <c r="I4504">
        <v>-3763.7550900000001</v>
      </c>
      <c r="J4504">
        <f>G4504*E4504</f>
        <v>36.202109999999998</v>
      </c>
      <c r="K4504">
        <f>D4504*H4504</f>
        <v>56.789580000000008</v>
      </c>
    </row>
    <row r="4505" spans="1:11" x14ac:dyDescent="0.25">
      <c r="A4505">
        <v>2413</v>
      </c>
      <c r="B4505" t="s">
        <v>2917</v>
      </c>
      <c r="C4505">
        <v>7.4800000000000005E-2</v>
      </c>
      <c r="D4505">
        <v>301.10000000000002</v>
      </c>
      <c r="E4505">
        <v>586.9</v>
      </c>
      <c r="F4505">
        <v>1E-3</v>
      </c>
      <c r="G4505" s="1">
        <v>1E-4</v>
      </c>
      <c r="H4505">
        <v>7.3400000000000007E-2</v>
      </c>
      <c r="I4505">
        <v>-1291.554404</v>
      </c>
      <c r="J4505">
        <f>G4505*E4505</f>
        <v>5.8689999999999999E-2</v>
      </c>
      <c r="K4505">
        <f>D4505*H4505</f>
        <v>22.100740000000005</v>
      </c>
    </row>
    <row r="4506" spans="1:11" x14ac:dyDescent="0.25">
      <c r="A4506">
        <v>4148</v>
      </c>
      <c r="B4506" t="s">
        <v>5383</v>
      </c>
      <c r="C4506">
        <v>8.3500000000000005E-2</v>
      </c>
      <c r="D4506">
        <v>89.2</v>
      </c>
      <c r="E4506">
        <v>219.8</v>
      </c>
      <c r="F4506">
        <v>0.12759999999999999</v>
      </c>
      <c r="G4506">
        <v>9.4000000000000004E-3</v>
      </c>
      <c r="H4506">
        <v>7.3400000000000007E-2</v>
      </c>
      <c r="I4506">
        <v>-461.24010099999998</v>
      </c>
      <c r="J4506">
        <f>G4506*E4506</f>
        <v>2.0661200000000002</v>
      </c>
      <c r="K4506">
        <f>D4506*H4506</f>
        <v>6.5472800000000007</v>
      </c>
    </row>
    <row r="4507" spans="1:11" x14ac:dyDescent="0.25">
      <c r="A4507">
        <v>4297</v>
      </c>
      <c r="B4507" t="s">
        <v>5879</v>
      </c>
      <c r="C4507">
        <v>9.4899999999999998E-2</v>
      </c>
      <c r="D4507">
        <v>435.5</v>
      </c>
      <c r="E4507">
        <v>950.5</v>
      </c>
      <c r="F4507">
        <v>0.17050000000000001</v>
      </c>
      <c r="G4507">
        <v>1.2500000000000001E-2</v>
      </c>
      <c r="H4507">
        <v>7.3400000000000007E-2</v>
      </c>
      <c r="I4507">
        <v>-2089.175988</v>
      </c>
      <c r="J4507">
        <f>G4507*E4507</f>
        <v>11.881250000000001</v>
      </c>
      <c r="K4507">
        <f>D4507*H4507</f>
        <v>31.965700000000002</v>
      </c>
    </row>
    <row r="4508" spans="1:11" x14ac:dyDescent="0.25">
      <c r="A4508">
        <v>4847</v>
      </c>
      <c r="B4508" t="s">
        <v>4362</v>
      </c>
      <c r="C4508">
        <v>0.1166</v>
      </c>
      <c r="D4508">
        <v>1275.5999999999999</v>
      </c>
      <c r="E4508">
        <v>2747.4</v>
      </c>
      <c r="F4508">
        <v>0.31140000000000001</v>
      </c>
      <c r="G4508">
        <v>2.2800000000000001E-2</v>
      </c>
      <c r="H4508">
        <v>7.3400000000000007E-2</v>
      </c>
      <c r="I4508">
        <v>-6185.675639</v>
      </c>
      <c r="J4508">
        <f>G4508*E4508</f>
        <v>62.640720000000002</v>
      </c>
      <c r="K4508">
        <f>D4508*H4508</f>
        <v>93.629040000000003</v>
      </c>
    </row>
    <row r="4509" spans="1:11" x14ac:dyDescent="0.25">
      <c r="A4509">
        <v>3824</v>
      </c>
      <c r="B4509" t="s">
        <v>4281</v>
      </c>
      <c r="C4509">
        <v>0.14419999999999999</v>
      </c>
      <c r="D4509">
        <v>264.10000000000002</v>
      </c>
      <c r="E4509">
        <v>587.9</v>
      </c>
      <c r="F4509">
        <v>0.49859999999999999</v>
      </c>
      <c r="G4509">
        <v>3.6600000000000001E-2</v>
      </c>
      <c r="H4509">
        <v>7.3499999999999996E-2</v>
      </c>
      <c r="I4509">
        <v>-1314.782571</v>
      </c>
      <c r="J4509">
        <f>G4509*E4509</f>
        <v>21.517140000000001</v>
      </c>
      <c r="K4509">
        <f>D4509*H4509</f>
        <v>19.411350000000002</v>
      </c>
    </row>
    <row r="4510" spans="1:11" x14ac:dyDescent="0.25">
      <c r="A4510">
        <v>910</v>
      </c>
      <c r="B4510" t="s">
        <v>3759</v>
      </c>
      <c r="C4510">
        <v>0.16550000000000001</v>
      </c>
      <c r="D4510">
        <v>133.69999999999999</v>
      </c>
      <c r="E4510">
        <v>331.3</v>
      </c>
      <c r="F4510">
        <v>0.64829999999999999</v>
      </c>
      <c r="G4510">
        <v>4.7699999999999999E-2</v>
      </c>
      <c r="H4510">
        <v>7.3599999999999999E-2</v>
      </c>
      <c r="I4510">
        <v>-751.44353899999999</v>
      </c>
      <c r="J4510">
        <f>G4510*E4510</f>
        <v>15.80301</v>
      </c>
      <c r="K4510">
        <f>D4510*H4510</f>
        <v>9.8403199999999984</v>
      </c>
    </row>
    <row r="4511" spans="1:11" x14ac:dyDescent="0.25">
      <c r="A4511">
        <v>2938</v>
      </c>
      <c r="B4511" t="s">
        <v>3928</v>
      </c>
      <c r="C4511">
        <v>8.2400000000000001E-2</v>
      </c>
      <c r="D4511">
        <v>565.5</v>
      </c>
      <c r="E4511">
        <v>1465.5</v>
      </c>
      <c r="F4511">
        <v>0.1318</v>
      </c>
      <c r="G4511">
        <v>9.7000000000000003E-3</v>
      </c>
      <c r="H4511">
        <v>7.3599999999999999E-2</v>
      </c>
      <c r="I4511">
        <v>-3010.2859960000001</v>
      </c>
      <c r="J4511">
        <f>G4511*E4511</f>
        <v>14.215350000000001</v>
      </c>
      <c r="K4511">
        <f>D4511*H4511</f>
        <v>41.620800000000003</v>
      </c>
    </row>
    <row r="4512" spans="1:11" x14ac:dyDescent="0.25">
      <c r="A4512">
        <v>3087</v>
      </c>
      <c r="B4512" t="s">
        <v>2366</v>
      </c>
      <c r="C4512">
        <v>0.10059999999999999</v>
      </c>
      <c r="D4512">
        <v>338.1</v>
      </c>
      <c r="E4512">
        <v>855.9</v>
      </c>
      <c r="F4512">
        <v>0.2404</v>
      </c>
      <c r="G4512">
        <v>1.77E-2</v>
      </c>
      <c r="H4512">
        <v>7.3599999999999999E-2</v>
      </c>
      <c r="I4512">
        <v>-1802.8920579999999</v>
      </c>
      <c r="J4512">
        <f>G4512*E4512</f>
        <v>15.149430000000001</v>
      </c>
      <c r="K4512">
        <f>D4512*H4512</f>
        <v>24.884160000000001</v>
      </c>
    </row>
    <row r="4513" spans="1:11" x14ac:dyDescent="0.25">
      <c r="A4513">
        <v>3578</v>
      </c>
      <c r="B4513" t="s">
        <v>5911</v>
      </c>
      <c r="C4513">
        <v>9.5899999999999999E-2</v>
      </c>
      <c r="D4513">
        <v>182.2</v>
      </c>
      <c r="E4513">
        <v>519.79999999999995</v>
      </c>
      <c r="F4513">
        <v>0.23630000000000001</v>
      </c>
      <c r="G4513">
        <v>1.7399999999999999E-2</v>
      </c>
      <c r="H4513">
        <v>7.3599999999999999E-2</v>
      </c>
      <c r="I4513">
        <v>-1069.1065739999999</v>
      </c>
      <c r="J4513">
        <f>G4513*E4513</f>
        <v>9.0445199999999986</v>
      </c>
      <c r="K4513">
        <f>D4513*H4513</f>
        <v>13.40992</v>
      </c>
    </row>
    <row r="4514" spans="1:11" x14ac:dyDescent="0.25">
      <c r="A4514">
        <v>3641</v>
      </c>
      <c r="B4514" t="s">
        <v>5218</v>
      </c>
      <c r="C4514">
        <v>8.8400000000000006E-2</v>
      </c>
      <c r="D4514">
        <v>951.3</v>
      </c>
      <c r="E4514">
        <v>2420.6999999999998</v>
      </c>
      <c r="F4514">
        <v>0.16489999999999999</v>
      </c>
      <c r="G4514">
        <v>1.21E-2</v>
      </c>
      <c r="H4514">
        <v>7.3599999999999999E-2</v>
      </c>
      <c r="I4514">
        <v>-5048.503291</v>
      </c>
      <c r="J4514">
        <f>G4514*E4514</f>
        <v>29.290469999999996</v>
      </c>
      <c r="K4514">
        <f>D4514*H4514</f>
        <v>70.015679999999989</v>
      </c>
    </row>
    <row r="4515" spans="1:11" x14ac:dyDescent="0.25">
      <c r="A4515">
        <v>6270</v>
      </c>
      <c r="B4515" t="s">
        <v>2189</v>
      </c>
      <c r="C4515">
        <v>6.1899999999999997E-2</v>
      </c>
      <c r="D4515">
        <v>315</v>
      </c>
      <c r="E4515">
        <v>813</v>
      </c>
      <c r="F4515">
        <v>1E-3</v>
      </c>
      <c r="G4515" s="1">
        <v>1E-4</v>
      </c>
      <c r="H4515">
        <v>7.3599999999999999E-2</v>
      </c>
      <c r="I4515">
        <v>-1615.365151</v>
      </c>
      <c r="J4515">
        <f>G4515*E4515</f>
        <v>8.1299999999999997E-2</v>
      </c>
      <c r="K4515">
        <f>D4515*H4515</f>
        <v>23.184000000000001</v>
      </c>
    </row>
    <row r="4516" spans="1:11" x14ac:dyDescent="0.25">
      <c r="A4516">
        <v>130</v>
      </c>
      <c r="B4516" t="s">
        <v>4483</v>
      </c>
      <c r="C4516">
        <v>0.13469999999999999</v>
      </c>
      <c r="D4516">
        <v>460.3</v>
      </c>
      <c r="E4516">
        <v>1006.7</v>
      </c>
      <c r="F4516">
        <v>0.43099999999999999</v>
      </c>
      <c r="G4516">
        <v>3.1800000000000002E-2</v>
      </c>
      <c r="H4516">
        <v>7.3700000000000002E-2</v>
      </c>
      <c r="I4516">
        <v>-2300.850598</v>
      </c>
      <c r="J4516">
        <f>G4516*E4516</f>
        <v>32.013060000000003</v>
      </c>
      <c r="K4516">
        <f>D4516*H4516</f>
        <v>33.924109999999999</v>
      </c>
    </row>
    <row r="4517" spans="1:11" x14ac:dyDescent="0.25">
      <c r="A4517">
        <v>2199</v>
      </c>
      <c r="B4517" t="s">
        <v>2671</v>
      </c>
      <c r="C4517">
        <v>0.1053</v>
      </c>
      <c r="D4517">
        <v>517.5</v>
      </c>
      <c r="E4517">
        <v>1384.5</v>
      </c>
      <c r="F4517">
        <v>0.27889999999999998</v>
      </c>
      <c r="G4517">
        <v>2.06E-2</v>
      </c>
      <c r="H4517">
        <v>7.3800000000000004E-2</v>
      </c>
      <c r="I4517">
        <v>-2907.6145740000002</v>
      </c>
      <c r="J4517">
        <f>G4517*E4517</f>
        <v>28.520700000000001</v>
      </c>
      <c r="K4517">
        <f>D4517*H4517</f>
        <v>38.191500000000005</v>
      </c>
    </row>
    <row r="4518" spans="1:11" x14ac:dyDescent="0.25">
      <c r="A4518">
        <v>2670</v>
      </c>
      <c r="B4518" t="s">
        <v>3175</v>
      </c>
      <c r="C4518">
        <v>9.8500000000000004E-2</v>
      </c>
      <c r="D4518">
        <v>67</v>
      </c>
      <c r="E4518">
        <v>176</v>
      </c>
      <c r="F4518">
        <v>0.23419999999999999</v>
      </c>
      <c r="G4518">
        <v>1.7299999999999999E-2</v>
      </c>
      <c r="H4518">
        <v>7.3800000000000004E-2</v>
      </c>
      <c r="I4518">
        <v>-364.30655000000002</v>
      </c>
      <c r="J4518">
        <f>G4518*E4518</f>
        <v>3.0448</v>
      </c>
      <c r="K4518">
        <f>D4518*H4518</f>
        <v>4.9446000000000003</v>
      </c>
    </row>
    <row r="4519" spans="1:11" x14ac:dyDescent="0.25">
      <c r="A4519">
        <v>4568</v>
      </c>
      <c r="B4519" t="s">
        <v>4040</v>
      </c>
      <c r="C4519">
        <v>7.5700000000000003E-2</v>
      </c>
      <c r="D4519">
        <v>266.2</v>
      </c>
      <c r="E4519">
        <v>633.79999999999995</v>
      </c>
      <c r="F4519">
        <v>6.5799999999999997E-2</v>
      </c>
      <c r="G4519">
        <v>4.8999999999999998E-3</v>
      </c>
      <c r="H4519">
        <v>7.3800000000000004E-2</v>
      </c>
      <c r="I4519">
        <v>-1316.8379110000001</v>
      </c>
      <c r="J4519">
        <f>G4519*E4519</f>
        <v>3.1056199999999996</v>
      </c>
      <c r="K4519">
        <f>D4519*H4519</f>
        <v>19.64556</v>
      </c>
    </row>
    <row r="4520" spans="1:11" x14ac:dyDescent="0.25">
      <c r="A4520">
        <v>4856</v>
      </c>
      <c r="B4520" t="s">
        <v>1431</v>
      </c>
      <c r="C4520">
        <v>0.1106</v>
      </c>
      <c r="D4520">
        <v>389.9</v>
      </c>
      <c r="E4520">
        <v>957.1</v>
      </c>
      <c r="F4520">
        <v>0.29570000000000002</v>
      </c>
      <c r="G4520">
        <v>2.18E-2</v>
      </c>
      <c r="H4520">
        <v>7.3800000000000004E-2</v>
      </c>
      <c r="I4520">
        <v>-2068.2252140000001</v>
      </c>
      <c r="J4520">
        <f>G4520*E4520</f>
        <v>20.86478</v>
      </c>
      <c r="K4520">
        <f>D4520*H4520</f>
        <v>28.774619999999999</v>
      </c>
    </row>
    <row r="4521" spans="1:11" x14ac:dyDescent="0.25">
      <c r="A4521">
        <v>5542</v>
      </c>
      <c r="B4521" t="s">
        <v>3905</v>
      </c>
      <c r="C4521">
        <v>0.1071</v>
      </c>
      <c r="D4521">
        <v>548.20000000000005</v>
      </c>
      <c r="E4521">
        <v>1359.8</v>
      </c>
      <c r="F4521">
        <v>0.2757</v>
      </c>
      <c r="G4521">
        <v>2.0299999999999999E-2</v>
      </c>
      <c r="H4521">
        <v>7.3800000000000004E-2</v>
      </c>
      <c r="I4521">
        <v>-2890.7850119999998</v>
      </c>
      <c r="J4521">
        <f>G4521*E4521</f>
        <v>27.603939999999998</v>
      </c>
      <c r="K4521">
        <f>D4521*H4521</f>
        <v>40.457160000000009</v>
      </c>
    </row>
    <row r="4522" spans="1:11" x14ac:dyDescent="0.25">
      <c r="A4522">
        <v>1660</v>
      </c>
      <c r="B4522" t="s">
        <v>3434</v>
      </c>
      <c r="C4522">
        <v>0.1191</v>
      </c>
      <c r="D4522">
        <v>643.29999999999995</v>
      </c>
      <c r="E4522">
        <v>1753.7</v>
      </c>
      <c r="F4522">
        <v>0.36730000000000002</v>
      </c>
      <c r="G4522">
        <v>2.7199999999999998E-2</v>
      </c>
      <c r="H4522">
        <v>7.3899999999999993E-2</v>
      </c>
      <c r="I4522">
        <v>-3686.2772519999999</v>
      </c>
      <c r="J4522">
        <f>G4522*E4522</f>
        <v>47.70064</v>
      </c>
      <c r="K4522">
        <f>D4522*H4522</f>
        <v>47.539869999999993</v>
      </c>
    </row>
    <row r="4523" spans="1:11" x14ac:dyDescent="0.25">
      <c r="A4523">
        <v>5086</v>
      </c>
      <c r="B4523" t="s">
        <v>3485</v>
      </c>
      <c r="C4523">
        <v>7.6100000000000001E-2</v>
      </c>
      <c r="D4523">
        <v>399.6</v>
      </c>
      <c r="E4523">
        <v>1196.4000000000001</v>
      </c>
      <c r="F4523">
        <v>0.1241</v>
      </c>
      <c r="G4523">
        <v>9.1999999999999998E-3</v>
      </c>
      <c r="H4523">
        <v>7.3899999999999993E-2</v>
      </c>
      <c r="I4523">
        <v>-2336.6628820000001</v>
      </c>
      <c r="J4523">
        <f>G4523*E4523</f>
        <v>11.006880000000001</v>
      </c>
      <c r="K4523">
        <f>D4523*H4523</f>
        <v>29.530439999999999</v>
      </c>
    </row>
    <row r="4524" spans="1:11" x14ac:dyDescent="0.25">
      <c r="A4524">
        <v>628</v>
      </c>
      <c r="B4524" t="s">
        <v>4046</v>
      </c>
      <c r="C4524">
        <v>7.4800000000000005E-2</v>
      </c>
      <c r="D4524">
        <v>360.6</v>
      </c>
      <c r="E4524">
        <v>941.4</v>
      </c>
      <c r="F4524">
        <v>8.3000000000000004E-2</v>
      </c>
      <c r="G4524">
        <v>6.1000000000000004E-3</v>
      </c>
      <c r="H4524">
        <v>7.3999999999999996E-2</v>
      </c>
      <c r="I4524">
        <v>-1878.4074210000001</v>
      </c>
      <c r="J4524">
        <f>G4524*E4524</f>
        <v>5.74254</v>
      </c>
      <c r="K4524">
        <f>D4524*H4524</f>
        <v>26.6844</v>
      </c>
    </row>
    <row r="4525" spans="1:11" x14ac:dyDescent="0.25">
      <c r="A4525">
        <v>702</v>
      </c>
      <c r="B4525" t="s">
        <v>4010</v>
      </c>
      <c r="C4525">
        <v>0.19209999999999999</v>
      </c>
      <c r="D4525">
        <v>238</v>
      </c>
      <c r="E4525">
        <v>548</v>
      </c>
      <c r="F4525">
        <v>0.80659999999999998</v>
      </c>
      <c r="G4525">
        <v>5.9700000000000003E-2</v>
      </c>
      <c r="H4525">
        <v>7.3999999999999996E-2</v>
      </c>
      <c r="I4525">
        <v>-1270.37672</v>
      </c>
      <c r="J4525">
        <f>G4525*E4525</f>
        <v>32.715600000000002</v>
      </c>
      <c r="K4525">
        <f>D4525*H4525</f>
        <v>17.611999999999998</v>
      </c>
    </row>
    <row r="4526" spans="1:11" x14ac:dyDescent="0.25">
      <c r="A4526">
        <v>3244</v>
      </c>
      <c r="B4526" t="s">
        <v>3166</v>
      </c>
      <c r="C4526">
        <v>0.1118</v>
      </c>
      <c r="D4526">
        <v>200.4</v>
      </c>
      <c r="E4526">
        <v>444.6</v>
      </c>
      <c r="F4526">
        <v>0.28039999999999998</v>
      </c>
      <c r="G4526">
        <v>2.07E-2</v>
      </c>
      <c r="H4526">
        <v>7.3999999999999996E-2</v>
      </c>
      <c r="I4526">
        <v>-979.40805899999998</v>
      </c>
      <c r="J4526">
        <f>G4526*E4526</f>
        <v>9.20322</v>
      </c>
      <c r="K4526">
        <f>D4526*H4526</f>
        <v>14.829599999999999</v>
      </c>
    </row>
    <row r="4527" spans="1:11" x14ac:dyDescent="0.25">
      <c r="A4527">
        <v>3753</v>
      </c>
      <c r="B4527" t="s">
        <v>5379</v>
      </c>
      <c r="C4527">
        <v>7.7399999999999997E-2</v>
      </c>
      <c r="D4527">
        <v>247.4</v>
      </c>
      <c r="E4527">
        <v>499.6</v>
      </c>
      <c r="F4527">
        <v>2.6200000000000001E-2</v>
      </c>
      <c r="G4527">
        <v>1.9E-3</v>
      </c>
      <c r="H4527">
        <v>7.3999999999999996E-2</v>
      </c>
      <c r="I4527">
        <v>-1093.3782570000001</v>
      </c>
      <c r="J4527">
        <f>G4527*E4527</f>
        <v>0.94924000000000008</v>
      </c>
      <c r="K4527">
        <f>D4527*H4527</f>
        <v>18.307600000000001</v>
      </c>
    </row>
    <row r="4528" spans="1:11" x14ac:dyDescent="0.25">
      <c r="A4528">
        <v>4044</v>
      </c>
      <c r="B4528" t="s">
        <v>3945</v>
      </c>
      <c r="C4528">
        <v>0.1038</v>
      </c>
      <c r="D4528">
        <v>362.4</v>
      </c>
      <c r="E4528">
        <v>879.6</v>
      </c>
      <c r="F4528">
        <v>0.2482</v>
      </c>
      <c r="G4528">
        <v>1.84E-2</v>
      </c>
      <c r="H4528">
        <v>7.3999999999999996E-2</v>
      </c>
      <c r="I4528">
        <v>-1890.926068</v>
      </c>
      <c r="J4528">
        <f>G4528*E4528</f>
        <v>16.184640000000002</v>
      </c>
      <c r="K4528">
        <f>D4528*H4528</f>
        <v>26.817599999999995</v>
      </c>
    </row>
    <row r="4529" spans="1:11" x14ac:dyDescent="0.25">
      <c r="A4529">
        <v>5326</v>
      </c>
      <c r="B4529" t="s">
        <v>3686</v>
      </c>
      <c r="C4529">
        <v>9.0499999999999997E-2</v>
      </c>
      <c r="D4529">
        <v>658.4</v>
      </c>
      <c r="E4529">
        <v>1555.6</v>
      </c>
      <c r="F4529">
        <v>0.1565</v>
      </c>
      <c r="G4529">
        <v>1.1599999999999999E-2</v>
      </c>
      <c r="H4529">
        <v>7.3999999999999996E-2</v>
      </c>
      <c r="I4529">
        <v>-3319.0374539999998</v>
      </c>
      <c r="J4529">
        <f>G4529*E4529</f>
        <v>18.044959999999996</v>
      </c>
      <c r="K4529">
        <f>D4529*H4529</f>
        <v>48.721599999999995</v>
      </c>
    </row>
    <row r="4530" spans="1:11" x14ac:dyDescent="0.25">
      <c r="A4530">
        <v>1842</v>
      </c>
      <c r="B4530" t="s">
        <v>5399</v>
      </c>
      <c r="C4530">
        <v>0.1726</v>
      </c>
      <c r="D4530">
        <v>455.9</v>
      </c>
      <c r="E4530">
        <v>1074.0999999999999</v>
      </c>
      <c r="F4530">
        <v>0.68149999999999999</v>
      </c>
      <c r="G4530">
        <v>5.0500000000000003E-2</v>
      </c>
      <c r="H4530">
        <v>7.4099999999999999E-2</v>
      </c>
      <c r="I4530">
        <v>-2489.8236670000001</v>
      </c>
      <c r="J4530">
        <f>G4530*E4530</f>
        <v>54.242049999999999</v>
      </c>
      <c r="K4530">
        <f>D4530*H4530</f>
        <v>33.78219</v>
      </c>
    </row>
    <row r="4531" spans="1:11" x14ac:dyDescent="0.25">
      <c r="A4531">
        <v>2373</v>
      </c>
      <c r="B4531" t="s">
        <v>2195</v>
      </c>
      <c r="C4531">
        <v>7.3099999999999998E-2</v>
      </c>
      <c r="D4531">
        <v>589.6</v>
      </c>
      <c r="E4531">
        <v>1516.4</v>
      </c>
      <c r="F4531">
        <v>6.8000000000000005E-2</v>
      </c>
      <c r="G4531">
        <v>5.0000000000000001E-3</v>
      </c>
      <c r="H4531">
        <v>7.4099999999999999E-2</v>
      </c>
      <c r="I4531">
        <v>-3048.7920170000002</v>
      </c>
      <c r="J4531">
        <f>G4531*E4531</f>
        <v>7.5820000000000007</v>
      </c>
      <c r="K4531">
        <f>D4531*H4531</f>
        <v>43.689360000000001</v>
      </c>
    </row>
    <row r="4532" spans="1:11" x14ac:dyDescent="0.25">
      <c r="A4532">
        <v>1043</v>
      </c>
      <c r="B4532" t="s">
        <v>3885</v>
      </c>
      <c r="C4532">
        <v>0.10050000000000001</v>
      </c>
      <c r="D4532">
        <v>334.9</v>
      </c>
      <c r="E4532">
        <v>676.1</v>
      </c>
      <c r="F4532">
        <v>0.1797</v>
      </c>
      <c r="G4532">
        <v>1.3299999999999999E-2</v>
      </c>
      <c r="H4532">
        <v>7.4200000000000002E-2</v>
      </c>
      <c r="I4532">
        <v>-1491.6209060000001</v>
      </c>
      <c r="J4532">
        <f>G4532*E4532</f>
        <v>8.9921299999999995</v>
      </c>
      <c r="K4532">
        <f>D4532*H4532</f>
        <v>24.84958</v>
      </c>
    </row>
    <row r="4533" spans="1:11" x14ac:dyDescent="0.25">
      <c r="A4533">
        <v>3021</v>
      </c>
      <c r="B4533" t="s">
        <v>5792</v>
      </c>
      <c r="C4533">
        <v>0.1124</v>
      </c>
      <c r="D4533">
        <v>155.4</v>
      </c>
      <c r="E4533">
        <v>480.6</v>
      </c>
      <c r="F4533">
        <v>0.34499999999999997</v>
      </c>
      <c r="G4533">
        <v>2.5600000000000001E-2</v>
      </c>
      <c r="H4533">
        <v>7.4200000000000002E-2</v>
      </c>
      <c r="I4533">
        <v>-979.98192400000005</v>
      </c>
      <c r="J4533">
        <f>G4533*E4533</f>
        <v>12.303360000000001</v>
      </c>
      <c r="K4533">
        <f>D4533*H4533</f>
        <v>11.53068</v>
      </c>
    </row>
    <row r="4534" spans="1:11" x14ac:dyDescent="0.25">
      <c r="A4534">
        <v>4009</v>
      </c>
      <c r="B4534" t="s">
        <v>6250</v>
      </c>
      <c r="C4534">
        <v>6.7900000000000002E-2</v>
      </c>
      <c r="D4534">
        <v>292.8</v>
      </c>
      <c r="E4534">
        <v>754.2</v>
      </c>
      <c r="F4534">
        <v>3.5400000000000001E-2</v>
      </c>
      <c r="G4534">
        <v>2.5999999999999999E-3</v>
      </c>
      <c r="H4534">
        <v>7.4200000000000002E-2</v>
      </c>
      <c r="I4534">
        <v>-1523.053386</v>
      </c>
      <c r="J4534">
        <f>G4534*E4534</f>
        <v>1.96092</v>
      </c>
      <c r="K4534">
        <f>D4534*H4534</f>
        <v>21.725760000000001</v>
      </c>
    </row>
    <row r="4535" spans="1:11" x14ac:dyDescent="0.25">
      <c r="A4535">
        <v>4308</v>
      </c>
      <c r="B4535" t="s">
        <v>5089</v>
      </c>
      <c r="C4535">
        <v>9.6699999999999994E-2</v>
      </c>
      <c r="D4535">
        <v>618.79999999999995</v>
      </c>
      <c r="E4535">
        <v>1451.2</v>
      </c>
      <c r="F4535">
        <v>0.19359999999999999</v>
      </c>
      <c r="G4535">
        <v>1.44E-2</v>
      </c>
      <c r="H4535">
        <v>7.4200000000000002E-2</v>
      </c>
      <c r="I4535">
        <v>-3132.327839</v>
      </c>
      <c r="J4535">
        <f>G4535*E4535</f>
        <v>20.897279999999999</v>
      </c>
      <c r="K4535">
        <f>D4535*H4535</f>
        <v>45.914960000000001</v>
      </c>
    </row>
    <row r="4536" spans="1:11" x14ac:dyDescent="0.25">
      <c r="A4536">
        <v>4667</v>
      </c>
      <c r="B4536" t="s">
        <v>2452</v>
      </c>
      <c r="C4536">
        <v>9.6299999999999997E-2</v>
      </c>
      <c r="D4536">
        <v>137.80000000000001</v>
      </c>
      <c r="E4536">
        <v>273.2</v>
      </c>
      <c r="F4536">
        <v>0.1462</v>
      </c>
      <c r="G4536">
        <v>1.0800000000000001E-2</v>
      </c>
      <c r="H4536">
        <v>7.4200000000000002E-2</v>
      </c>
      <c r="I4536">
        <v>-607.51391699999999</v>
      </c>
      <c r="J4536">
        <f>G4536*E4536</f>
        <v>2.9505599999999998</v>
      </c>
      <c r="K4536">
        <f>D4536*H4536</f>
        <v>10.224760000000002</v>
      </c>
    </row>
    <row r="4537" spans="1:11" x14ac:dyDescent="0.25">
      <c r="A4537">
        <v>581</v>
      </c>
      <c r="B4537" t="s">
        <v>4440</v>
      </c>
      <c r="C4537">
        <v>7.6399999999999996E-2</v>
      </c>
      <c r="D4537">
        <v>605.4</v>
      </c>
      <c r="E4537">
        <v>1506.6</v>
      </c>
      <c r="F4537">
        <v>7.8600000000000003E-2</v>
      </c>
      <c r="G4537">
        <v>5.7999999999999996E-3</v>
      </c>
      <c r="H4537">
        <v>7.4300000000000005E-2</v>
      </c>
      <c r="I4537">
        <v>-3107.0428959999999</v>
      </c>
      <c r="J4537">
        <f>G4537*E4537</f>
        <v>8.7382799999999996</v>
      </c>
      <c r="K4537">
        <f>D4537*H4537</f>
        <v>44.98122</v>
      </c>
    </row>
    <row r="4538" spans="1:11" x14ac:dyDescent="0.25">
      <c r="A4538">
        <v>808</v>
      </c>
      <c r="B4538" t="s">
        <v>1875</v>
      </c>
      <c r="C4538">
        <v>0.11600000000000001</v>
      </c>
      <c r="D4538">
        <v>580</v>
      </c>
      <c r="E4538">
        <v>1238</v>
      </c>
      <c r="F4538">
        <v>0.29549999999999998</v>
      </c>
      <c r="G4538">
        <v>2.1999999999999999E-2</v>
      </c>
      <c r="H4538">
        <v>7.4300000000000005E-2</v>
      </c>
      <c r="I4538">
        <v>-2806.945346</v>
      </c>
      <c r="J4538">
        <f>G4538*E4538</f>
        <v>27.235999999999997</v>
      </c>
      <c r="K4538">
        <f>D4538*H4538</f>
        <v>43.094000000000001</v>
      </c>
    </row>
    <row r="4539" spans="1:11" x14ac:dyDescent="0.25">
      <c r="A4539">
        <v>6269</v>
      </c>
      <c r="B4539" t="s">
        <v>4921</v>
      </c>
      <c r="C4539">
        <v>7.8700000000000006E-2</v>
      </c>
      <c r="D4539">
        <v>359</v>
      </c>
      <c r="E4539">
        <v>1000</v>
      </c>
      <c r="F4539">
        <v>0.1207</v>
      </c>
      <c r="G4539">
        <v>8.9999999999999993E-3</v>
      </c>
      <c r="H4539">
        <v>7.4300000000000005E-2</v>
      </c>
      <c r="I4539">
        <v>-2001.220382</v>
      </c>
      <c r="J4539">
        <f>G4539*E4539</f>
        <v>9</v>
      </c>
      <c r="K4539">
        <f>D4539*H4539</f>
        <v>26.6737</v>
      </c>
    </row>
    <row r="4540" spans="1:11" x14ac:dyDescent="0.25">
      <c r="A4540">
        <v>2351</v>
      </c>
      <c r="B4540" t="s">
        <v>2497</v>
      </c>
      <c r="C4540">
        <v>9.1200000000000003E-2</v>
      </c>
      <c r="D4540">
        <v>799.6</v>
      </c>
      <c r="E4540">
        <v>1975.4</v>
      </c>
      <c r="F4540">
        <v>0.16889999999999999</v>
      </c>
      <c r="G4540">
        <v>1.26E-2</v>
      </c>
      <c r="H4540">
        <v>7.4399999999999994E-2</v>
      </c>
      <c r="I4540">
        <v>-4126.3913810000004</v>
      </c>
      <c r="J4540">
        <f>G4540*E4540</f>
        <v>24.890040000000003</v>
      </c>
      <c r="K4540">
        <f>D4540*H4540</f>
        <v>59.49024</v>
      </c>
    </row>
    <row r="4541" spans="1:11" x14ac:dyDescent="0.25">
      <c r="A4541">
        <v>4832</v>
      </c>
      <c r="B4541" t="s">
        <v>280</v>
      </c>
      <c r="C4541">
        <v>6.59E-2</v>
      </c>
      <c r="D4541">
        <v>447.8</v>
      </c>
      <c r="E4541">
        <v>1073.2</v>
      </c>
      <c r="F4541">
        <v>1E-3</v>
      </c>
      <c r="G4541" s="1">
        <v>1E-4</v>
      </c>
      <c r="H4541">
        <v>7.4399999999999994E-2</v>
      </c>
      <c r="I4541">
        <v>-2218.114141</v>
      </c>
      <c r="J4541">
        <f>G4541*E4541</f>
        <v>0.10732000000000001</v>
      </c>
      <c r="K4541">
        <f>D4541*H4541</f>
        <v>33.316319999999997</v>
      </c>
    </row>
    <row r="4542" spans="1:11" x14ac:dyDescent="0.25">
      <c r="A4542">
        <v>6506</v>
      </c>
      <c r="B4542" t="s">
        <v>2249</v>
      </c>
      <c r="C4542">
        <v>6.5600000000000006E-2</v>
      </c>
      <c r="D4542">
        <v>835.6</v>
      </c>
      <c r="E4542">
        <v>2014.4</v>
      </c>
      <c r="F4542">
        <v>1E-3</v>
      </c>
      <c r="G4542" s="1">
        <v>1E-4</v>
      </c>
      <c r="H4542">
        <v>7.4399999999999994E-2</v>
      </c>
      <c r="I4542">
        <v>-4145.0235640000001</v>
      </c>
      <c r="J4542">
        <f>G4542*E4542</f>
        <v>0.20144000000000001</v>
      </c>
      <c r="K4542">
        <f>D4542*H4542</f>
        <v>62.168639999999996</v>
      </c>
    </row>
    <row r="4543" spans="1:11" x14ac:dyDescent="0.25">
      <c r="A4543">
        <v>6577</v>
      </c>
      <c r="B4543" t="s">
        <v>2396</v>
      </c>
      <c r="C4543">
        <v>7.4399999999999994E-2</v>
      </c>
      <c r="D4543">
        <v>628.4</v>
      </c>
      <c r="E4543">
        <v>1294.5999999999999</v>
      </c>
      <c r="F4543">
        <v>9.5999999999999992E-3</v>
      </c>
      <c r="G4543" s="1">
        <v>6.9999999999999999E-4</v>
      </c>
      <c r="H4543">
        <v>7.4399999999999994E-2</v>
      </c>
      <c r="I4543">
        <v>-2735.0351529999998</v>
      </c>
      <c r="J4543">
        <f>G4543*E4543</f>
        <v>0.90621999999999991</v>
      </c>
      <c r="K4543">
        <f>D4543*H4543</f>
        <v>46.752959999999995</v>
      </c>
    </row>
    <row r="4544" spans="1:11" x14ac:dyDescent="0.25">
      <c r="A4544">
        <v>942</v>
      </c>
      <c r="B4544" t="s">
        <v>5406</v>
      </c>
      <c r="C4544">
        <v>0.2114</v>
      </c>
      <c r="D4544">
        <v>287.60000000000002</v>
      </c>
      <c r="E4544">
        <v>708.4</v>
      </c>
      <c r="F4544">
        <v>0.92310000000000003</v>
      </c>
      <c r="G4544">
        <v>6.88E-2</v>
      </c>
      <c r="H4544">
        <v>7.4499999999999997E-2</v>
      </c>
      <c r="I4544">
        <v>-1653.97524</v>
      </c>
      <c r="J4544">
        <f>G4544*E4544</f>
        <v>48.737919999999995</v>
      </c>
      <c r="K4544">
        <f>D4544*H4544</f>
        <v>21.426200000000001</v>
      </c>
    </row>
    <row r="4545" spans="1:11" x14ac:dyDescent="0.25">
      <c r="A4545">
        <v>2272</v>
      </c>
      <c r="B4545" t="s">
        <v>4970</v>
      </c>
      <c r="C4545">
        <v>0.1212</v>
      </c>
      <c r="D4545">
        <v>454.9</v>
      </c>
      <c r="E4545">
        <v>1399.1</v>
      </c>
      <c r="F4545">
        <v>0.39360000000000001</v>
      </c>
      <c r="G4545">
        <v>2.93E-2</v>
      </c>
      <c r="H4545">
        <v>7.4499999999999997E-2</v>
      </c>
      <c r="I4545">
        <v>-2837.9695029999998</v>
      </c>
      <c r="J4545">
        <f>G4545*E4545</f>
        <v>40.993629999999996</v>
      </c>
      <c r="K4545">
        <f>D4545*H4545</f>
        <v>33.890049999999995</v>
      </c>
    </row>
    <row r="4546" spans="1:11" x14ac:dyDescent="0.25">
      <c r="A4546">
        <v>4321</v>
      </c>
      <c r="B4546" t="s">
        <v>2447</v>
      </c>
      <c r="C4546">
        <v>6.4199999999999993E-2</v>
      </c>
      <c r="D4546">
        <v>283.2</v>
      </c>
      <c r="E4546">
        <v>934.8</v>
      </c>
      <c r="F4546">
        <v>7.0900000000000005E-2</v>
      </c>
      <c r="G4546">
        <v>5.3E-3</v>
      </c>
      <c r="H4546">
        <v>7.4499999999999997E-2</v>
      </c>
      <c r="I4546">
        <v>-1751.775081</v>
      </c>
      <c r="J4546">
        <f>G4546*E4546</f>
        <v>4.95444</v>
      </c>
      <c r="K4546">
        <f>D4546*H4546</f>
        <v>21.098399999999998</v>
      </c>
    </row>
    <row r="4547" spans="1:11" x14ac:dyDescent="0.25">
      <c r="A4547">
        <v>5505</v>
      </c>
      <c r="B4547" t="s">
        <v>2202</v>
      </c>
      <c r="C4547">
        <v>9.3100000000000002E-2</v>
      </c>
      <c r="D4547">
        <v>566.6</v>
      </c>
      <c r="E4547">
        <v>1302.4000000000001</v>
      </c>
      <c r="F4547">
        <v>0.1628</v>
      </c>
      <c r="G4547">
        <v>1.21E-2</v>
      </c>
      <c r="H4547">
        <v>7.4499999999999997E-2</v>
      </c>
      <c r="I4547">
        <v>-2821.625587</v>
      </c>
      <c r="J4547">
        <f>G4547*E4547</f>
        <v>15.759040000000001</v>
      </c>
      <c r="K4547">
        <f>D4547*H4547</f>
        <v>42.2117</v>
      </c>
    </row>
    <row r="4548" spans="1:11" x14ac:dyDescent="0.25">
      <c r="A4548">
        <v>1060</v>
      </c>
      <c r="B4548" t="s">
        <v>1112</v>
      </c>
      <c r="C4548">
        <v>7.5399999999999995E-2</v>
      </c>
      <c r="D4548">
        <v>1055.0999999999999</v>
      </c>
      <c r="E4548">
        <v>2307.9</v>
      </c>
      <c r="F4548">
        <v>3.3599999999999998E-2</v>
      </c>
      <c r="G4548">
        <v>2.5000000000000001E-3</v>
      </c>
      <c r="H4548">
        <v>7.46E-2</v>
      </c>
      <c r="I4548">
        <v>-4912.1939410000005</v>
      </c>
      <c r="J4548">
        <f>G4548*E4548</f>
        <v>5.7697500000000002</v>
      </c>
      <c r="K4548">
        <f>D4548*H4548</f>
        <v>78.710459999999998</v>
      </c>
    </row>
    <row r="4549" spans="1:11" x14ac:dyDescent="0.25">
      <c r="A4549">
        <v>4228</v>
      </c>
      <c r="B4549" t="s">
        <v>5311</v>
      </c>
      <c r="C4549">
        <v>9.64E-2</v>
      </c>
      <c r="D4549">
        <v>87</v>
      </c>
      <c r="E4549">
        <v>207</v>
      </c>
      <c r="F4549">
        <v>0.19139999999999999</v>
      </c>
      <c r="G4549">
        <v>1.43E-2</v>
      </c>
      <c r="H4549">
        <v>7.46E-2</v>
      </c>
      <c r="I4549">
        <v>-443.23292099999998</v>
      </c>
      <c r="J4549">
        <f>G4549*E4549</f>
        <v>2.9601000000000002</v>
      </c>
      <c r="K4549">
        <f>D4549*H4549</f>
        <v>6.4901999999999997</v>
      </c>
    </row>
    <row r="4550" spans="1:11" x14ac:dyDescent="0.25">
      <c r="A4550">
        <v>5827</v>
      </c>
      <c r="B4550" t="s">
        <v>1424</v>
      </c>
      <c r="C4550">
        <v>6.6799999999999998E-2</v>
      </c>
      <c r="D4550">
        <v>1538.3</v>
      </c>
      <c r="E4550">
        <v>4494.7</v>
      </c>
      <c r="F4550">
        <v>5.8200000000000002E-2</v>
      </c>
      <c r="G4550">
        <v>4.3E-3</v>
      </c>
      <c r="H4550">
        <v>7.46E-2</v>
      </c>
      <c r="I4550">
        <v>-8714.373705</v>
      </c>
      <c r="J4550">
        <f>G4550*E4550</f>
        <v>19.327210000000001</v>
      </c>
      <c r="K4550">
        <f>D4550*H4550</f>
        <v>114.75717999999999</v>
      </c>
    </row>
    <row r="4551" spans="1:11" x14ac:dyDescent="0.25">
      <c r="A4551">
        <v>6379</v>
      </c>
      <c r="B4551" t="s">
        <v>6129</v>
      </c>
      <c r="C4551">
        <v>8.09E-2</v>
      </c>
      <c r="D4551">
        <v>509.5</v>
      </c>
      <c r="E4551">
        <v>1569.5</v>
      </c>
      <c r="F4551">
        <v>0.15429999999999999</v>
      </c>
      <c r="G4551">
        <v>1.15E-2</v>
      </c>
      <c r="H4551">
        <v>7.46E-2</v>
      </c>
      <c r="I4551">
        <v>-2993.9569409999999</v>
      </c>
      <c r="J4551">
        <f>G4551*E4551</f>
        <v>18.049250000000001</v>
      </c>
      <c r="K4551">
        <f>D4551*H4551</f>
        <v>38.008699999999997</v>
      </c>
    </row>
    <row r="4552" spans="1:11" x14ac:dyDescent="0.25">
      <c r="A4552">
        <v>1481</v>
      </c>
      <c r="B4552" t="s">
        <v>1024</v>
      </c>
      <c r="C4552">
        <v>8.3099999999999993E-2</v>
      </c>
      <c r="D4552">
        <v>505.3</v>
      </c>
      <c r="E4552">
        <v>1000.7</v>
      </c>
      <c r="F4552">
        <v>5.2699999999999997E-2</v>
      </c>
      <c r="G4552">
        <v>3.8999999999999998E-3</v>
      </c>
      <c r="H4552">
        <v>7.4700000000000003E-2</v>
      </c>
      <c r="I4552">
        <v>-2211.8876540000001</v>
      </c>
      <c r="J4552">
        <f>G4552*E4552</f>
        <v>3.90273</v>
      </c>
      <c r="K4552">
        <f>D4552*H4552</f>
        <v>37.745910000000002</v>
      </c>
    </row>
    <row r="4553" spans="1:11" x14ac:dyDescent="0.25">
      <c r="A4553">
        <v>2507</v>
      </c>
      <c r="B4553" t="s">
        <v>4785</v>
      </c>
      <c r="C4553">
        <v>8.6999999999999994E-2</v>
      </c>
      <c r="D4553">
        <v>314.10000000000002</v>
      </c>
      <c r="E4553">
        <v>702.9</v>
      </c>
      <c r="F4553">
        <v>0.1145</v>
      </c>
      <c r="G4553">
        <v>8.6E-3</v>
      </c>
      <c r="H4553">
        <v>7.4700000000000003E-2</v>
      </c>
      <c r="I4553">
        <v>-1519.034688</v>
      </c>
      <c r="J4553">
        <f>G4553*E4553</f>
        <v>6.0449399999999995</v>
      </c>
      <c r="K4553">
        <f>D4553*H4553</f>
        <v>23.463270000000001</v>
      </c>
    </row>
    <row r="4554" spans="1:11" x14ac:dyDescent="0.25">
      <c r="A4554">
        <v>2554</v>
      </c>
      <c r="B4554" t="s">
        <v>748</v>
      </c>
      <c r="C4554">
        <v>6.0900000000000003E-2</v>
      </c>
      <c r="D4554">
        <v>80.5</v>
      </c>
      <c r="E4554">
        <v>216.5</v>
      </c>
      <c r="F4554">
        <v>1E-3</v>
      </c>
      <c r="G4554" s="1">
        <v>1E-4</v>
      </c>
      <c r="H4554">
        <v>7.4700000000000003E-2</v>
      </c>
      <c r="I4554">
        <v>-422.511796</v>
      </c>
      <c r="J4554">
        <f>G4554*E4554</f>
        <v>2.1650000000000003E-2</v>
      </c>
      <c r="K4554">
        <f>D4554*H4554</f>
        <v>6.01335</v>
      </c>
    </row>
    <row r="4555" spans="1:11" x14ac:dyDescent="0.25">
      <c r="A4555">
        <v>3711</v>
      </c>
      <c r="B4555" t="s">
        <v>4403</v>
      </c>
      <c r="C4555">
        <v>9.0499999999999997E-2</v>
      </c>
      <c r="D4555">
        <v>597.79999999999995</v>
      </c>
      <c r="E4555">
        <v>1412.2</v>
      </c>
      <c r="F4555">
        <v>0.1515</v>
      </c>
      <c r="G4555">
        <v>1.1299999999999999E-2</v>
      </c>
      <c r="H4555">
        <v>7.4700000000000003E-2</v>
      </c>
      <c r="I4555">
        <v>-3028.041526</v>
      </c>
      <c r="J4555">
        <f>G4555*E4555</f>
        <v>15.95786</v>
      </c>
      <c r="K4555">
        <f>D4555*H4555</f>
        <v>44.655659999999997</v>
      </c>
    </row>
    <row r="4556" spans="1:11" x14ac:dyDescent="0.25">
      <c r="A4556">
        <v>1981</v>
      </c>
      <c r="B4556" t="s">
        <v>5810</v>
      </c>
      <c r="C4556">
        <v>8.7499999999999994E-2</v>
      </c>
      <c r="D4556">
        <v>383.7</v>
      </c>
      <c r="E4556">
        <v>864.3</v>
      </c>
      <c r="F4556">
        <v>0.11890000000000001</v>
      </c>
      <c r="G4556">
        <v>8.8999999999999999E-3</v>
      </c>
      <c r="H4556">
        <v>7.4800000000000005E-2</v>
      </c>
      <c r="I4556">
        <v>-1856.004173</v>
      </c>
      <c r="J4556">
        <f>G4556*E4556</f>
        <v>7.6922699999999997</v>
      </c>
      <c r="K4556">
        <f>D4556*H4556</f>
        <v>28.700760000000002</v>
      </c>
    </row>
    <row r="4557" spans="1:11" x14ac:dyDescent="0.25">
      <c r="A4557">
        <v>4135</v>
      </c>
      <c r="B4557" t="s">
        <v>4491</v>
      </c>
      <c r="C4557">
        <v>0.09</v>
      </c>
      <c r="D4557">
        <v>1076.0999999999999</v>
      </c>
      <c r="E4557">
        <v>2442.9</v>
      </c>
      <c r="F4557">
        <v>0.13719999999999999</v>
      </c>
      <c r="G4557">
        <v>1.03E-2</v>
      </c>
      <c r="H4557">
        <v>7.4800000000000005E-2</v>
      </c>
      <c r="I4557">
        <v>-5300.0000040000004</v>
      </c>
      <c r="J4557">
        <f>G4557*E4557</f>
        <v>25.16187</v>
      </c>
      <c r="K4557">
        <f>D4557*H4557</f>
        <v>80.492279999999994</v>
      </c>
    </row>
    <row r="4558" spans="1:11" x14ac:dyDescent="0.25">
      <c r="A4558">
        <v>4963</v>
      </c>
      <c r="B4558" t="s">
        <v>3067</v>
      </c>
      <c r="C4558">
        <v>0.1114</v>
      </c>
      <c r="D4558">
        <v>349.1</v>
      </c>
      <c r="E4558">
        <v>904.9</v>
      </c>
      <c r="F4558">
        <v>0.30259999999999998</v>
      </c>
      <c r="G4558">
        <v>2.2599999999999999E-2</v>
      </c>
      <c r="H4558">
        <v>7.4800000000000005E-2</v>
      </c>
      <c r="I4558">
        <v>-1910.8006170000001</v>
      </c>
      <c r="J4558">
        <f>G4558*E4558</f>
        <v>20.45074</v>
      </c>
      <c r="K4558">
        <f>D4558*H4558</f>
        <v>26.112680000000005</v>
      </c>
    </row>
    <row r="4559" spans="1:11" x14ac:dyDescent="0.25">
      <c r="A4559">
        <v>6217</v>
      </c>
      <c r="B4559" t="s">
        <v>3813</v>
      </c>
      <c r="C4559">
        <v>8.0699999999999994E-2</v>
      </c>
      <c r="D4559">
        <v>101.3</v>
      </c>
      <c r="E4559">
        <v>363.7</v>
      </c>
      <c r="F4559">
        <v>0.18129999999999999</v>
      </c>
      <c r="G4559">
        <v>1.3599999999999999E-2</v>
      </c>
      <c r="H4559">
        <v>7.4800000000000005E-2</v>
      </c>
      <c r="I4559">
        <v>-692.47979799999996</v>
      </c>
      <c r="J4559">
        <f>G4559*E4559</f>
        <v>4.9463199999999992</v>
      </c>
      <c r="K4559">
        <f>D4559*H4559</f>
        <v>7.5772400000000006</v>
      </c>
    </row>
    <row r="4560" spans="1:11" x14ac:dyDescent="0.25">
      <c r="A4560">
        <v>3302</v>
      </c>
      <c r="B4560" t="s">
        <v>3150</v>
      </c>
      <c r="C4560">
        <v>8.7800000000000003E-2</v>
      </c>
      <c r="D4560">
        <v>351.1</v>
      </c>
      <c r="E4560">
        <v>887.9</v>
      </c>
      <c r="F4560">
        <v>0.14960000000000001</v>
      </c>
      <c r="G4560">
        <v>1.12E-2</v>
      </c>
      <c r="H4560">
        <v>7.4899999999999994E-2</v>
      </c>
      <c r="I4560">
        <v>-1843.4667010000001</v>
      </c>
      <c r="J4560">
        <f>G4560*E4560</f>
        <v>9.9444800000000004</v>
      </c>
      <c r="K4560">
        <f>D4560*H4560</f>
        <v>26.29739</v>
      </c>
    </row>
    <row r="4561" spans="1:11" x14ac:dyDescent="0.25">
      <c r="A4561">
        <v>3401</v>
      </c>
      <c r="B4561" t="s">
        <v>2288</v>
      </c>
      <c r="C4561">
        <v>0.1129</v>
      </c>
      <c r="D4561">
        <v>385.6</v>
      </c>
      <c r="E4561">
        <v>961.4</v>
      </c>
      <c r="F4561">
        <v>0.30299999999999999</v>
      </c>
      <c r="G4561">
        <v>2.2700000000000001E-2</v>
      </c>
      <c r="H4561">
        <v>7.4899999999999994E-2</v>
      </c>
      <c r="I4561">
        <v>-2068.2571619999999</v>
      </c>
      <c r="J4561">
        <f>G4561*E4561</f>
        <v>21.823779999999999</v>
      </c>
      <c r="K4561">
        <f>D4561*H4561</f>
        <v>28.881439999999998</v>
      </c>
    </row>
    <row r="4562" spans="1:11" x14ac:dyDescent="0.25">
      <c r="A4562">
        <v>6372</v>
      </c>
      <c r="B4562" t="s">
        <v>5671</v>
      </c>
      <c r="C4562">
        <v>0.13669999999999999</v>
      </c>
      <c r="D4562">
        <v>377.9</v>
      </c>
      <c r="E4562">
        <v>813.1</v>
      </c>
      <c r="F4562">
        <v>0.42699999999999999</v>
      </c>
      <c r="G4562">
        <v>3.2000000000000001E-2</v>
      </c>
      <c r="H4562">
        <v>7.4899999999999994E-2</v>
      </c>
      <c r="I4562">
        <v>-1860.1767070000001</v>
      </c>
      <c r="J4562">
        <f>G4562*E4562</f>
        <v>26.019200000000001</v>
      </c>
      <c r="K4562">
        <f>D4562*H4562</f>
        <v>28.304709999999996</v>
      </c>
    </row>
    <row r="4563" spans="1:11" x14ac:dyDescent="0.25">
      <c r="A4563">
        <v>329</v>
      </c>
      <c r="B4563" t="s">
        <v>1317</v>
      </c>
      <c r="C4563">
        <v>0.1012</v>
      </c>
      <c r="D4563">
        <v>272.60000000000002</v>
      </c>
      <c r="E4563">
        <v>684.4</v>
      </c>
      <c r="F4563">
        <v>0.2303</v>
      </c>
      <c r="G4563">
        <v>1.7299999999999999E-2</v>
      </c>
      <c r="H4563">
        <v>7.4999999999999997E-2</v>
      </c>
      <c r="I4563">
        <v>-1451.269845</v>
      </c>
      <c r="J4563">
        <f>G4563*E4563</f>
        <v>11.840119999999999</v>
      </c>
      <c r="K4563">
        <f>D4563*H4563</f>
        <v>20.445</v>
      </c>
    </row>
    <row r="4564" spans="1:11" x14ac:dyDescent="0.25">
      <c r="A4564">
        <v>382</v>
      </c>
      <c r="B4564" t="s">
        <v>6442</v>
      </c>
      <c r="C4564">
        <v>9.7799999999999998E-2</v>
      </c>
      <c r="D4564">
        <v>306.3</v>
      </c>
      <c r="E4564">
        <v>824.7</v>
      </c>
      <c r="F4564">
        <v>0.2248</v>
      </c>
      <c r="G4564">
        <v>1.6899999999999998E-2</v>
      </c>
      <c r="H4564">
        <v>7.4999999999999997E-2</v>
      </c>
      <c r="I4564">
        <v>-1666.857264</v>
      </c>
      <c r="J4564">
        <f>G4564*E4564</f>
        <v>13.937429999999999</v>
      </c>
      <c r="K4564">
        <f>D4564*H4564</f>
        <v>22.9725</v>
      </c>
    </row>
    <row r="4565" spans="1:11" x14ac:dyDescent="0.25">
      <c r="A4565">
        <v>3750</v>
      </c>
      <c r="B4565" t="s">
        <v>4725</v>
      </c>
      <c r="C4565">
        <v>9.1300000000000006E-2</v>
      </c>
      <c r="D4565">
        <v>424.6</v>
      </c>
      <c r="E4565">
        <v>865.4</v>
      </c>
      <c r="F4565">
        <v>0.1145</v>
      </c>
      <c r="G4565">
        <v>8.6E-3</v>
      </c>
      <c r="H4565">
        <v>7.4999999999999997E-2</v>
      </c>
      <c r="I4565">
        <v>-1896.8814130000001</v>
      </c>
      <c r="J4565">
        <f>G4565*E4565</f>
        <v>7.4424399999999995</v>
      </c>
      <c r="K4565">
        <f>D4565*H4565</f>
        <v>31.844999999999999</v>
      </c>
    </row>
    <row r="4566" spans="1:11" x14ac:dyDescent="0.25">
      <c r="A4566">
        <v>215</v>
      </c>
      <c r="B4566" t="s">
        <v>5882</v>
      </c>
      <c r="C4566">
        <v>7.0199999999999999E-2</v>
      </c>
      <c r="D4566">
        <v>117.6</v>
      </c>
      <c r="E4566">
        <v>260.39999999999998</v>
      </c>
      <c r="F4566">
        <v>1E-3</v>
      </c>
      <c r="G4566" s="1">
        <v>1E-4</v>
      </c>
      <c r="H4566">
        <v>7.51E-2</v>
      </c>
      <c r="I4566">
        <v>-544.331591</v>
      </c>
      <c r="J4566">
        <f>G4566*E4566</f>
        <v>2.6040000000000001E-2</v>
      </c>
      <c r="K4566">
        <f>D4566*H4566</f>
        <v>8.8317599999999992</v>
      </c>
    </row>
    <row r="4567" spans="1:11" x14ac:dyDescent="0.25">
      <c r="A4567">
        <v>691</v>
      </c>
      <c r="B4567" t="s">
        <v>1240</v>
      </c>
      <c r="C4567">
        <v>7.7100000000000002E-2</v>
      </c>
      <c r="D4567">
        <v>342.7</v>
      </c>
      <c r="E4567">
        <v>773.3</v>
      </c>
      <c r="F4567">
        <v>5.0599999999999999E-2</v>
      </c>
      <c r="G4567">
        <v>3.8E-3</v>
      </c>
      <c r="H4567">
        <v>7.51E-2</v>
      </c>
      <c r="I4567">
        <v>-1648.038618</v>
      </c>
      <c r="J4567">
        <f>G4567*E4567</f>
        <v>2.9385399999999997</v>
      </c>
      <c r="K4567">
        <f>D4567*H4567</f>
        <v>25.73677</v>
      </c>
    </row>
    <row r="4568" spans="1:11" x14ac:dyDescent="0.25">
      <c r="A4568">
        <v>3141</v>
      </c>
      <c r="B4568" t="s">
        <v>5005</v>
      </c>
      <c r="C4568">
        <v>0.1406</v>
      </c>
      <c r="D4568">
        <v>198.5</v>
      </c>
      <c r="E4568">
        <v>506.5</v>
      </c>
      <c r="F4568">
        <v>0.47639999999999999</v>
      </c>
      <c r="G4568">
        <v>3.5799999999999998E-2</v>
      </c>
      <c r="H4568">
        <v>7.51E-2</v>
      </c>
      <c r="I4568">
        <v>-1109.990123</v>
      </c>
      <c r="J4568">
        <f>G4568*E4568</f>
        <v>18.1327</v>
      </c>
      <c r="K4568">
        <f>D4568*H4568</f>
        <v>14.907349999999999</v>
      </c>
    </row>
    <row r="4569" spans="1:11" x14ac:dyDescent="0.25">
      <c r="A4569">
        <v>6425</v>
      </c>
      <c r="B4569" t="s">
        <v>6703</v>
      </c>
      <c r="C4569">
        <v>0.1047</v>
      </c>
      <c r="D4569">
        <v>686.8</v>
      </c>
      <c r="E4569">
        <v>1572.2</v>
      </c>
      <c r="F4569">
        <v>0.23089999999999999</v>
      </c>
      <c r="G4569">
        <v>1.7299999999999999E-2</v>
      </c>
      <c r="H4569">
        <v>7.51E-2</v>
      </c>
      <c r="I4569">
        <v>-3404.7797799999998</v>
      </c>
      <c r="J4569">
        <f>G4569*E4569</f>
        <v>27.199059999999999</v>
      </c>
      <c r="K4569">
        <f>D4569*H4569</f>
        <v>51.578679999999999</v>
      </c>
    </row>
    <row r="4570" spans="1:11" x14ac:dyDescent="0.25">
      <c r="A4570">
        <v>536</v>
      </c>
      <c r="B4570" t="s">
        <v>6038</v>
      </c>
      <c r="C4570">
        <v>0.22839999999999999</v>
      </c>
      <c r="D4570">
        <v>248.4</v>
      </c>
      <c r="E4570">
        <v>630.6</v>
      </c>
      <c r="F4570">
        <v>1.0168999999999999</v>
      </c>
      <c r="G4570">
        <v>7.6499999999999999E-2</v>
      </c>
      <c r="H4570">
        <v>7.5200000000000003E-2</v>
      </c>
      <c r="I4570">
        <v>-1488.116912</v>
      </c>
      <c r="J4570">
        <f>G4570*E4570</f>
        <v>48.240900000000003</v>
      </c>
      <c r="K4570">
        <f>D4570*H4570</f>
        <v>18.679680000000001</v>
      </c>
    </row>
    <row r="4571" spans="1:11" x14ac:dyDescent="0.25">
      <c r="A4571">
        <v>992</v>
      </c>
      <c r="B4571" t="s">
        <v>3425</v>
      </c>
      <c r="C4571">
        <v>9.7600000000000006E-2</v>
      </c>
      <c r="D4571">
        <v>364</v>
      </c>
      <c r="E4571">
        <v>1112</v>
      </c>
      <c r="F4571">
        <v>0.2472</v>
      </c>
      <c r="G4571">
        <v>1.8599999999999998E-2</v>
      </c>
      <c r="H4571">
        <v>7.5200000000000003E-2</v>
      </c>
      <c r="I4571">
        <v>-2211.549978</v>
      </c>
      <c r="J4571">
        <f>G4571*E4571</f>
        <v>20.683199999999999</v>
      </c>
      <c r="K4571">
        <f>D4571*H4571</f>
        <v>27.372800000000002</v>
      </c>
    </row>
    <row r="4572" spans="1:11" x14ac:dyDescent="0.25">
      <c r="A4572">
        <v>1042</v>
      </c>
      <c r="B4572" t="s">
        <v>4935</v>
      </c>
      <c r="C4572">
        <v>8.2900000000000001E-2</v>
      </c>
      <c r="D4572">
        <v>343.3</v>
      </c>
      <c r="E4572">
        <v>730.7</v>
      </c>
      <c r="F4572">
        <v>7.0199999999999999E-2</v>
      </c>
      <c r="G4572">
        <v>5.3E-3</v>
      </c>
      <c r="H4572">
        <v>7.5200000000000003E-2</v>
      </c>
      <c r="I4572">
        <v>-1588.9465319999999</v>
      </c>
      <c r="J4572">
        <f>G4572*E4572</f>
        <v>3.8727100000000001</v>
      </c>
      <c r="K4572">
        <f>D4572*H4572</f>
        <v>25.816160000000004</v>
      </c>
    </row>
    <row r="4573" spans="1:11" x14ac:dyDescent="0.25">
      <c r="A4573">
        <v>1890</v>
      </c>
      <c r="B4573" t="s">
        <v>3624</v>
      </c>
      <c r="C4573">
        <v>7.6999999999999999E-2</v>
      </c>
      <c r="D4573">
        <v>494.8</v>
      </c>
      <c r="E4573">
        <v>1182.2</v>
      </c>
      <c r="F4573">
        <v>6.5600000000000006E-2</v>
      </c>
      <c r="G4573">
        <v>4.8999999999999998E-3</v>
      </c>
      <c r="H4573">
        <v>7.5200000000000003E-2</v>
      </c>
      <c r="I4573">
        <v>-2472.546648</v>
      </c>
      <c r="J4573">
        <f>G4573*E4573</f>
        <v>5.7927799999999996</v>
      </c>
      <c r="K4573">
        <f>D4573*H4573</f>
        <v>37.208960000000005</v>
      </c>
    </row>
    <row r="4574" spans="1:11" x14ac:dyDescent="0.25">
      <c r="A4574">
        <v>5551</v>
      </c>
      <c r="B4574" t="s">
        <v>768</v>
      </c>
      <c r="C4574">
        <v>7.17E-2</v>
      </c>
      <c r="D4574">
        <v>441.7</v>
      </c>
      <c r="E4574">
        <v>1031.3</v>
      </c>
      <c r="F4574">
        <v>2.53E-2</v>
      </c>
      <c r="G4574">
        <v>1.9E-3</v>
      </c>
      <c r="H4574">
        <v>7.5200000000000003E-2</v>
      </c>
      <c r="I4574">
        <v>-2148.7614560000002</v>
      </c>
      <c r="J4574">
        <f>G4574*E4574</f>
        <v>1.9594699999999998</v>
      </c>
      <c r="K4574">
        <f>D4574*H4574</f>
        <v>33.21584</v>
      </c>
    </row>
    <row r="4575" spans="1:11" x14ac:dyDescent="0.25">
      <c r="A4575">
        <v>494</v>
      </c>
      <c r="B4575" t="s">
        <v>2942</v>
      </c>
      <c r="C4575">
        <v>9.8900000000000002E-2</v>
      </c>
      <c r="D4575">
        <v>2727.8</v>
      </c>
      <c r="E4575">
        <v>5960.2</v>
      </c>
      <c r="F4575">
        <v>0.18090000000000001</v>
      </c>
      <c r="G4575">
        <v>1.3599999999999999E-2</v>
      </c>
      <c r="H4575">
        <v>7.5300000000000006E-2</v>
      </c>
      <c r="I4575">
        <v>-13163.232957</v>
      </c>
      <c r="J4575">
        <f>G4575*E4575</f>
        <v>81.058719999999994</v>
      </c>
      <c r="K4575">
        <f>D4575*H4575</f>
        <v>205.40334000000004</v>
      </c>
    </row>
    <row r="4576" spans="1:11" x14ac:dyDescent="0.25">
      <c r="A4576">
        <v>796</v>
      </c>
      <c r="B4576" t="s">
        <v>5108</v>
      </c>
      <c r="C4576">
        <v>0.28860000000000002</v>
      </c>
      <c r="D4576">
        <v>288</v>
      </c>
      <c r="E4576">
        <v>735</v>
      </c>
      <c r="F4576">
        <v>1.3865000000000001</v>
      </c>
      <c r="G4576">
        <v>0.10440000000000001</v>
      </c>
      <c r="H4576">
        <v>7.5300000000000006E-2</v>
      </c>
      <c r="I4576">
        <v>-1786.0425660000001</v>
      </c>
      <c r="J4576">
        <f>G4576*E4576</f>
        <v>76.734000000000009</v>
      </c>
      <c r="K4576">
        <f>D4576*H4576</f>
        <v>21.686400000000003</v>
      </c>
    </row>
    <row r="4577" spans="1:11" x14ac:dyDescent="0.25">
      <c r="A4577">
        <v>1170</v>
      </c>
      <c r="B4577" t="s">
        <v>1415</v>
      </c>
      <c r="C4577">
        <v>8.3000000000000004E-2</v>
      </c>
      <c r="D4577">
        <v>304.89999999999998</v>
      </c>
      <c r="E4577">
        <v>811.1</v>
      </c>
      <c r="F4577">
        <v>0.1295</v>
      </c>
      <c r="G4577">
        <v>9.7999999999999997E-3</v>
      </c>
      <c r="H4577">
        <v>7.5300000000000006E-2</v>
      </c>
      <c r="I4577">
        <v>-1670.1971900000001</v>
      </c>
      <c r="J4577">
        <f>G4577*E4577</f>
        <v>7.9487800000000002</v>
      </c>
      <c r="K4577">
        <f>D4577*H4577</f>
        <v>22.958970000000001</v>
      </c>
    </row>
    <row r="4578" spans="1:11" x14ac:dyDescent="0.25">
      <c r="A4578">
        <v>4197</v>
      </c>
      <c r="B4578" t="s">
        <v>4506</v>
      </c>
      <c r="C4578">
        <v>6.0900000000000003E-2</v>
      </c>
      <c r="D4578">
        <v>153.9</v>
      </c>
      <c r="E4578">
        <v>419.1</v>
      </c>
      <c r="F4578">
        <v>1E-3</v>
      </c>
      <c r="G4578" s="1">
        <v>1E-4</v>
      </c>
      <c r="H4578">
        <v>7.5300000000000006E-2</v>
      </c>
      <c r="I4578">
        <v>-833.95931599999994</v>
      </c>
      <c r="J4578">
        <f>G4578*E4578</f>
        <v>4.1910000000000003E-2</v>
      </c>
      <c r="K4578">
        <f>D4578*H4578</f>
        <v>11.58867</v>
      </c>
    </row>
    <row r="4579" spans="1:11" x14ac:dyDescent="0.25">
      <c r="A4579">
        <v>6438</v>
      </c>
      <c r="B4579" t="s">
        <v>3566</v>
      </c>
      <c r="C4579">
        <v>7.2499999999999995E-2</v>
      </c>
      <c r="D4579">
        <v>441.1</v>
      </c>
      <c r="E4579">
        <v>935.9</v>
      </c>
      <c r="F4579">
        <v>1E-3</v>
      </c>
      <c r="G4579" s="1">
        <v>1E-4</v>
      </c>
      <c r="H4579">
        <v>7.5300000000000006E-2</v>
      </c>
      <c r="I4579">
        <v>-1981.15317</v>
      </c>
      <c r="J4579">
        <f>G4579*E4579</f>
        <v>9.3590000000000007E-2</v>
      </c>
      <c r="K4579">
        <f>D4579*H4579</f>
        <v>33.214830000000006</v>
      </c>
    </row>
    <row r="4580" spans="1:11" x14ac:dyDescent="0.25">
      <c r="A4580">
        <v>1745</v>
      </c>
      <c r="B4580" t="s">
        <v>2575</v>
      </c>
      <c r="C4580">
        <v>0.125</v>
      </c>
      <c r="D4580">
        <v>76.400000000000006</v>
      </c>
      <c r="E4580">
        <v>181.6</v>
      </c>
      <c r="F4580">
        <v>0.36380000000000001</v>
      </c>
      <c r="G4580">
        <v>2.7400000000000001E-2</v>
      </c>
      <c r="H4580">
        <v>7.5399999999999995E-2</v>
      </c>
      <c r="I4580">
        <v>-401.35540200000003</v>
      </c>
      <c r="J4580">
        <f>G4580*E4580</f>
        <v>4.9758399999999998</v>
      </c>
      <c r="K4580">
        <f>D4580*H4580</f>
        <v>5.7605599999999999</v>
      </c>
    </row>
    <row r="4581" spans="1:11" x14ac:dyDescent="0.25">
      <c r="A4581">
        <v>5693</v>
      </c>
      <c r="B4581" t="s">
        <v>2044</v>
      </c>
      <c r="C4581">
        <v>7.8299999999999995E-2</v>
      </c>
      <c r="D4581">
        <v>518.6</v>
      </c>
      <c r="E4581">
        <v>1464.4</v>
      </c>
      <c r="F4581">
        <v>0.1149</v>
      </c>
      <c r="G4581">
        <v>8.6999999999999994E-3</v>
      </c>
      <c r="H4581">
        <v>7.5399999999999995E-2</v>
      </c>
      <c r="I4581">
        <v>-2906.2978419999999</v>
      </c>
      <c r="J4581">
        <f>G4581*E4581</f>
        <v>12.74028</v>
      </c>
      <c r="K4581">
        <f>D4581*H4581</f>
        <v>39.102440000000001</v>
      </c>
    </row>
    <row r="4582" spans="1:11" x14ac:dyDescent="0.25">
      <c r="A4582">
        <v>5432</v>
      </c>
      <c r="B4582" t="s">
        <v>1734</v>
      </c>
      <c r="C4582">
        <v>7.5499999999999998E-2</v>
      </c>
      <c r="D4582">
        <v>118.1</v>
      </c>
      <c r="E4582">
        <v>274.89999999999998</v>
      </c>
      <c r="F4582">
        <v>4.7399999999999998E-2</v>
      </c>
      <c r="G4582">
        <v>3.5999999999999999E-3</v>
      </c>
      <c r="H4582">
        <v>7.5499999999999998E-2</v>
      </c>
      <c r="I4582">
        <v>-568.03852800000004</v>
      </c>
      <c r="J4582">
        <f>G4582*E4582</f>
        <v>0.98963999999999985</v>
      </c>
      <c r="K4582">
        <f>D4582*H4582</f>
        <v>8.9165499999999991</v>
      </c>
    </row>
    <row r="4583" spans="1:11" x14ac:dyDescent="0.25">
      <c r="A4583">
        <v>1204</v>
      </c>
      <c r="B4583" t="s">
        <v>1609</v>
      </c>
      <c r="C4583">
        <v>9.0399999999999994E-2</v>
      </c>
      <c r="D4583">
        <v>464.2</v>
      </c>
      <c r="E4583">
        <v>1194.8</v>
      </c>
      <c r="F4583">
        <v>0.16489999999999999</v>
      </c>
      <c r="G4583">
        <v>1.2500000000000001E-2</v>
      </c>
      <c r="H4583">
        <v>7.5600000000000001E-2</v>
      </c>
      <c r="I4583">
        <v>-2497.4853480000002</v>
      </c>
      <c r="J4583">
        <f>G4583*E4583</f>
        <v>14.935</v>
      </c>
      <c r="K4583">
        <f>D4583*H4583</f>
        <v>35.093519999999998</v>
      </c>
    </row>
    <row r="4584" spans="1:11" x14ac:dyDescent="0.25">
      <c r="A4584">
        <v>1969</v>
      </c>
      <c r="B4584" t="s">
        <v>3732</v>
      </c>
      <c r="C4584">
        <v>6.9599999999999995E-2</v>
      </c>
      <c r="D4584">
        <v>560.4</v>
      </c>
      <c r="E4584">
        <v>1434.6</v>
      </c>
      <c r="F4584">
        <v>3.5900000000000001E-2</v>
      </c>
      <c r="G4584">
        <v>2.7000000000000001E-3</v>
      </c>
      <c r="H4584">
        <v>7.5600000000000001E-2</v>
      </c>
      <c r="I4584">
        <v>-2928.568174</v>
      </c>
      <c r="J4584">
        <f>G4584*E4584</f>
        <v>3.8734199999999999</v>
      </c>
      <c r="K4584">
        <f>D4584*H4584</f>
        <v>42.366239999999998</v>
      </c>
    </row>
    <row r="4585" spans="1:11" x14ac:dyDescent="0.25">
      <c r="A4585">
        <v>951</v>
      </c>
      <c r="B4585" t="s">
        <v>988</v>
      </c>
      <c r="C4585">
        <v>7.1599999999999997E-2</v>
      </c>
      <c r="D4585">
        <v>209.4</v>
      </c>
      <c r="E4585">
        <v>663.6</v>
      </c>
      <c r="F4585">
        <v>9.9000000000000005E-2</v>
      </c>
      <c r="G4585">
        <v>7.4999999999999997E-3</v>
      </c>
      <c r="H4585">
        <v>7.5700000000000003E-2</v>
      </c>
      <c r="I4585">
        <v>-1282.3329739999999</v>
      </c>
      <c r="J4585">
        <f>G4585*E4585</f>
        <v>4.9770000000000003</v>
      </c>
      <c r="K4585">
        <f>D4585*H4585</f>
        <v>15.851580000000002</v>
      </c>
    </row>
    <row r="4586" spans="1:11" x14ac:dyDescent="0.25">
      <c r="A4586">
        <v>1568</v>
      </c>
      <c r="B4586" t="s">
        <v>4315</v>
      </c>
      <c r="C4586">
        <v>7.9500000000000001E-2</v>
      </c>
      <c r="D4586">
        <v>233.8</v>
      </c>
      <c r="E4586">
        <v>546.20000000000005</v>
      </c>
      <c r="F4586">
        <v>7.2099999999999997E-2</v>
      </c>
      <c r="G4586">
        <v>5.4999999999999997E-3</v>
      </c>
      <c r="H4586">
        <v>7.5700000000000003E-2</v>
      </c>
      <c r="I4586">
        <v>-1151.9281040000001</v>
      </c>
      <c r="J4586">
        <f>G4586*E4586</f>
        <v>3.0041000000000002</v>
      </c>
      <c r="K4586">
        <f>D4586*H4586</f>
        <v>17.69866</v>
      </c>
    </row>
    <row r="4587" spans="1:11" x14ac:dyDescent="0.25">
      <c r="A4587">
        <v>1666</v>
      </c>
      <c r="B4587" t="s">
        <v>6476</v>
      </c>
      <c r="C4587">
        <v>0.10639999999999999</v>
      </c>
      <c r="D4587">
        <v>836.3</v>
      </c>
      <c r="E4587">
        <v>2028.7</v>
      </c>
      <c r="F4587">
        <v>0.24909999999999999</v>
      </c>
      <c r="G4587">
        <v>1.89E-2</v>
      </c>
      <c r="H4587">
        <v>7.5700000000000003E-2</v>
      </c>
      <c r="I4587">
        <v>-4387.9957329999997</v>
      </c>
      <c r="J4587">
        <f>G4587*E4587</f>
        <v>38.34243</v>
      </c>
      <c r="K4587">
        <f>D4587*H4587</f>
        <v>63.30791</v>
      </c>
    </row>
    <row r="4588" spans="1:11" x14ac:dyDescent="0.25">
      <c r="A4588">
        <v>2345</v>
      </c>
      <c r="B4588" t="s">
        <v>3279</v>
      </c>
      <c r="C4588">
        <v>8.4099999999999994E-2</v>
      </c>
      <c r="D4588">
        <v>454.5</v>
      </c>
      <c r="E4588">
        <v>1159.5</v>
      </c>
      <c r="F4588">
        <v>0.1236</v>
      </c>
      <c r="G4588">
        <v>9.4000000000000004E-3</v>
      </c>
      <c r="H4588">
        <v>7.5700000000000003E-2</v>
      </c>
      <c r="I4588">
        <v>-2422.6559550000002</v>
      </c>
      <c r="J4588">
        <f>G4588*E4588</f>
        <v>10.8993</v>
      </c>
      <c r="K4588">
        <f>D4588*H4588</f>
        <v>34.405650000000001</v>
      </c>
    </row>
    <row r="4589" spans="1:11" x14ac:dyDescent="0.25">
      <c r="A4589">
        <v>2996</v>
      </c>
      <c r="B4589" t="s">
        <v>4078</v>
      </c>
      <c r="C4589">
        <v>8.8200000000000001E-2</v>
      </c>
      <c r="D4589">
        <v>256.89999999999998</v>
      </c>
      <c r="E4589">
        <v>601.1</v>
      </c>
      <c r="F4589">
        <v>0.1273</v>
      </c>
      <c r="G4589">
        <v>9.5999999999999992E-3</v>
      </c>
      <c r="H4589">
        <v>7.5700000000000003E-2</v>
      </c>
      <c r="I4589">
        <v>-1253.746623</v>
      </c>
      <c r="J4589">
        <f>G4589*E4589</f>
        <v>5.7705599999999997</v>
      </c>
      <c r="K4589">
        <f>D4589*H4589</f>
        <v>19.447330000000001</v>
      </c>
    </row>
    <row r="4590" spans="1:11" x14ac:dyDescent="0.25">
      <c r="A4590">
        <v>6395</v>
      </c>
      <c r="B4590" t="s">
        <v>3506</v>
      </c>
      <c r="C4590">
        <v>0.11260000000000001</v>
      </c>
      <c r="D4590">
        <v>655.5</v>
      </c>
      <c r="E4590">
        <v>1396.5</v>
      </c>
      <c r="F4590">
        <v>0.2591</v>
      </c>
      <c r="G4590">
        <v>1.9599999999999999E-2</v>
      </c>
      <c r="H4590">
        <v>7.5700000000000003E-2</v>
      </c>
      <c r="I4590">
        <v>-3107.7805410000001</v>
      </c>
      <c r="J4590">
        <f>G4590*E4590</f>
        <v>27.371399999999998</v>
      </c>
      <c r="K4590">
        <f>D4590*H4590</f>
        <v>49.62135</v>
      </c>
    </row>
    <row r="4591" spans="1:11" x14ac:dyDescent="0.25">
      <c r="A4591">
        <v>1819</v>
      </c>
      <c r="B4591" t="s">
        <v>2419</v>
      </c>
      <c r="C4591">
        <v>7.1099999999999997E-2</v>
      </c>
      <c r="D4591">
        <v>229.1</v>
      </c>
      <c r="E4591">
        <v>544.9</v>
      </c>
      <c r="F4591">
        <v>2.3800000000000002E-2</v>
      </c>
      <c r="G4591">
        <v>1.8E-3</v>
      </c>
      <c r="H4591">
        <v>7.5800000000000006E-2</v>
      </c>
      <c r="I4591">
        <v>-1130.1536590000001</v>
      </c>
      <c r="J4591">
        <f>G4591*E4591</f>
        <v>0.98081999999999991</v>
      </c>
      <c r="K4591">
        <f>D4591*H4591</f>
        <v>17.365780000000001</v>
      </c>
    </row>
    <row r="4592" spans="1:11" x14ac:dyDescent="0.25">
      <c r="A4592">
        <v>3852</v>
      </c>
      <c r="B4592" t="s">
        <v>5214</v>
      </c>
      <c r="C4592">
        <v>8.2799999999999999E-2</v>
      </c>
      <c r="D4592">
        <v>381.4</v>
      </c>
      <c r="E4592">
        <v>881.6</v>
      </c>
      <c r="F4592">
        <v>8.9499999999999996E-2</v>
      </c>
      <c r="G4592">
        <v>6.7999999999999996E-3</v>
      </c>
      <c r="H4592">
        <v>7.5800000000000006E-2</v>
      </c>
      <c r="I4592">
        <v>-1880.8547189999999</v>
      </c>
      <c r="J4592">
        <f>G4592*E4592</f>
        <v>5.9948800000000002</v>
      </c>
      <c r="K4592">
        <f>D4592*H4592</f>
        <v>28.910119999999999</v>
      </c>
    </row>
    <row r="4593" spans="1:11" x14ac:dyDescent="0.25">
      <c r="A4593">
        <v>4373</v>
      </c>
      <c r="B4593" t="s">
        <v>1690</v>
      </c>
      <c r="C4593">
        <v>9.1800000000000007E-2</v>
      </c>
      <c r="D4593">
        <v>859.6</v>
      </c>
      <c r="E4593">
        <v>2194.4</v>
      </c>
      <c r="F4593">
        <v>0.17</v>
      </c>
      <c r="G4593">
        <v>1.29E-2</v>
      </c>
      <c r="H4593">
        <v>7.5800000000000006E-2</v>
      </c>
      <c r="I4593">
        <v>-4636.9457540000003</v>
      </c>
      <c r="J4593">
        <f>G4593*E4593</f>
        <v>28.307760000000002</v>
      </c>
      <c r="K4593">
        <f>D4593*H4593</f>
        <v>65.157680000000013</v>
      </c>
    </row>
    <row r="4594" spans="1:11" x14ac:dyDescent="0.25">
      <c r="A4594">
        <v>4815</v>
      </c>
      <c r="B4594" t="s">
        <v>2674</v>
      </c>
      <c r="C4594">
        <v>9.6299999999999997E-2</v>
      </c>
      <c r="D4594">
        <v>843.2</v>
      </c>
      <c r="E4594">
        <v>1925.8</v>
      </c>
      <c r="F4594">
        <v>0.1709</v>
      </c>
      <c r="G4594">
        <v>1.2999999999999999E-2</v>
      </c>
      <c r="H4594">
        <v>7.5800000000000006E-2</v>
      </c>
      <c r="I4594">
        <v>-4183.8116239999999</v>
      </c>
      <c r="J4594">
        <f>G4594*E4594</f>
        <v>25.035399999999999</v>
      </c>
      <c r="K4594">
        <f>D4594*H4594</f>
        <v>63.914560000000009</v>
      </c>
    </row>
    <row r="4595" spans="1:11" x14ac:dyDescent="0.25">
      <c r="A4595">
        <v>5152</v>
      </c>
      <c r="B4595" t="s">
        <v>5447</v>
      </c>
      <c r="C4595">
        <v>9.3799999999999994E-2</v>
      </c>
      <c r="D4595">
        <v>268.3</v>
      </c>
      <c r="E4595">
        <v>790.7</v>
      </c>
      <c r="F4595">
        <v>0.21290000000000001</v>
      </c>
      <c r="G4595">
        <v>1.61E-2</v>
      </c>
      <c r="H4595">
        <v>7.5800000000000006E-2</v>
      </c>
      <c r="I4595">
        <v>-1593.785153</v>
      </c>
      <c r="J4595">
        <f>G4595*E4595</f>
        <v>12.730270000000001</v>
      </c>
      <c r="K4595">
        <f>D4595*H4595</f>
        <v>20.337140000000002</v>
      </c>
    </row>
    <row r="4596" spans="1:11" x14ac:dyDescent="0.25">
      <c r="A4596">
        <v>6735</v>
      </c>
      <c r="B4596" t="s">
        <v>4392</v>
      </c>
      <c r="C4596">
        <v>9.2600000000000002E-2</v>
      </c>
      <c r="D4596">
        <v>151.69999999999999</v>
      </c>
      <c r="E4596">
        <v>409.3</v>
      </c>
      <c r="F4596">
        <v>0.1875</v>
      </c>
      <c r="G4596">
        <v>1.4200000000000001E-2</v>
      </c>
      <c r="H4596">
        <v>7.5800000000000006E-2</v>
      </c>
      <c r="I4596">
        <v>-845.717713</v>
      </c>
      <c r="J4596">
        <f>G4596*E4596</f>
        <v>5.8120600000000007</v>
      </c>
      <c r="K4596">
        <f>D4596*H4596</f>
        <v>11.498860000000001</v>
      </c>
    </row>
    <row r="4597" spans="1:11" x14ac:dyDescent="0.25">
      <c r="A4597">
        <v>131</v>
      </c>
      <c r="B4597" t="s">
        <v>6031</v>
      </c>
      <c r="C4597">
        <v>0.158</v>
      </c>
      <c r="D4597">
        <v>616.29999999999995</v>
      </c>
      <c r="E4597">
        <v>1417.7</v>
      </c>
      <c r="F4597">
        <v>0.56159999999999999</v>
      </c>
      <c r="G4597">
        <v>4.2599999999999999E-2</v>
      </c>
      <c r="H4597">
        <v>7.5899999999999995E-2</v>
      </c>
      <c r="I4597">
        <v>-3232.3919620000001</v>
      </c>
      <c r="J4597">
        <f>G4597*E4597</f>
        <v>60.394019999999998</v>
      </c>
      <c r="K4597">
        <f>D4597*H4597</f>
        <v>46.777169999999991</v>
      </c>
    </row>
    <row r="4598" spans="1:11" x14ac:dyDescent="0.25">
      <c r="A4598">
        <v>1025</v>
      </c>
      <c r="B4598" t="s">
        <v>1481</v>
      </c>
      <c r="C4598">
        <v>8.3099999999999993E-2</v>
      </c>
      <c r="D4598">
        <v>278.2</v>
      </c>
      <c r="E4598">
        <v>696.8</v>
      </c>
      <c r="F4598">
        <v>0.1116</v>
      </c>
      <c r="G4598">
        <v>8.5000000000000006E-3</v>
      </c>
      <c r="H4598">
        <v>7.5899999999999995E-2</v>
      </c>
      <c r="I4598">
        <v>-1441.417281</v>
      </c>
      <c r="J4598">
        <f>G4598*E4598</f>
        <v>5.9227999999999996</v>
      </c>
      <c r="K4598">
        <f>D4598*H4598</f>
        <v>21.115379999999998</v>
      </c>
    </row>
    <row r="4599" spans="1:11" x14ac:dyDescent="0.25">
      <c r="A4599">
        <v>4687</v>
      </c>
      <c r="B4599" t="s">
        <v>696</v>
      </c>
      <c r="C4599">
        <v>7.9399999999999998E-2</v>
      </c>
      <c r="D4599">
        <v>135.80000000000001</v>
      </c>
      <c r="E4599">
        <v>362.2</v>
      </c>
      <c r="F4599">
        <v>0.1048</v>
      </c>
      <c r="G4599">
        <v>8.0000000000000002E-3</v>
      </c>
      <c r="H4599">
        <v>7.5899999999999995E-2</v>
      </c>
      <c r="I4599">
        <v>-724.28795700000001</v>
      </c>
      <c r="J4599">
        <f>G4599*E4599</f>
        <v>2.8976000000000002</v>
      </c>
      <c r="K4599">
        <f>D4599*H4599</f>
        <v>10.307220000000001</v>
      </c>
    </row>
    <row r="4600" spans="1:11" x14ac:dyDescent="0.25">
      <c r="A4600">
        <v>2001</v>
      </c>
      <c r="B4600" t="s">
        <v>5181</v>
      </c>
      <c r="C4600">
        <v>8.9099999999999999E-2</v>
      </c>
      <c r="D4600">
        <v>547</v>
      </c>
      <c r="E4600">
        <v>1352</v>
      </c>
      <c r="F4600">
        <v>0.14460000000000001</v>
      </c>
      <c r="G4600">
        <v>1.0999999999999999E-2</v>
      </c>
      <c r="H4600">
        <v>7.5999999999999998E-2</v>
      </c>
      <c r="I4600">
        <v>-2800.3057020000001</v>
      </c>
      <c r="J4600">
        <f>G4600*E4600</f>
        <v>14.872</v>
      </c>
      <c r="K4600">
        <f>D4600*H4600</f>
        <v>41.571999999999996</v>
      </c>
    </row>
    <row r="4601" spans="1:11" x14ac:dyDescent="0.25">
      <c r="A4601">
        <v>3036</v>
      </c>
      <c r="B4601" t="s">
        <v>2897</v>
      </c>
      <c r="C4601">
        <v>8.9599999999999999E-2</v>
      </c>
      <c r="D4601">
        <v>114.6</v>
      </c>
      <c r="E4601">
        <v>341.4</v>
      </c>
      <c r="F4601">
        <v>0.18959999999999999</v>
      </c>
      <c r="G4601">
        <v>1.44E-2</v>
      </c>
      <c r="H4601">
        <v>7.5999999999999998E-2</v>
      </c>
      <c r="I4601">
        <v>-671.815652</v>
      </c>
      <c r="J4601">
        <f>G4601*E4601</f>
        <v>4.9161599999999996</v>
      </c>
      <c r="K4601">
        <f>D4601*H4601</f>
        <v>8.7096</v>
      </c>
    </row>
    <row r="4602" spans="1:11" x14ac:dyDescent="0.25">
      <c r="A4602">
        <v>6761</v>
      </c>
      <c r="B4602" t="s">
        <v>2149</v>
      </c>
      <c r="C4602">
        <v>0.1028</v>
      </c>
      <c r="D4602">
        <v>242.5</v>
      </c>
      <c r="E4602">
        <v>705.5</v>
      </c>
      <c r="F4602">
        <v>0.26169999999999999</v>
      </c>
      <c r="G4602">
        <v>1.9900000000000001E-2</v>
      </c>
      <c r="H4602">
        <v>7.5999999999999998E-2</v>
      </c>
      <c r="I4602">
        <v>-1410.1044609999999</v>
      </c>
      <c r="J4602">
        <f>G4602*E4602</f>
        <v>14.03945</v>
      </c>
      <c r="K4602">
        <f>D4602*H4602</f>
        <v>18.43</v>
      </c>
    </row>
    <row r="4603" spans="1:11" x14ac:dyDescent="0.25">
      <c r="A4603">
        <v>2445</v>
      </c>
      <c r="B4603" t="s">
        <v>4139</v>
      </c>
      <c r="C4603">
        <v>9.1899999999999996E-2</v>
      </c>
      <c r="D4603">
        <v>325.5</v>
      </c>
      <c r="E4603">
        <v>805.5</v>
      </c>
      <c r="F4603">
        <v>0.16089999999999999</v>
      </c>
      <c r="G4603">
        <v>1.2200000000000001E-2</v>
      </c>
      <c r="H4603">
        <v>7.6100000000000001E-2</v>
      </c>
      <c r="I4603">
        <v>-1686.4673889999999</v>
      </c>
      <c r="J4603">
        <f>G4603*E4603</f>
        <v>9.8271000000000015</v>
      </c>
      <c r="K4603">
        <f>D4603*H4603</f>
        <v>24.77055</v>
      </c>
    </row>
    <row r="4604" spans="1:11" x14ac:dyDescent="0.25">
      <c r="A4604">
        <v>2910</v>
      </c>
      <c r="B4604" t="s">
        <v>4672</v>
      </c>
      <c r="C4604">
        <v>0.1149</v>
      </c>
      <c r="D4604">
        <v>667.8</v>
      </c>
      <c r="E4604">
        <v>1759.2</v>
      </c>
      <c r="F4604">
        <v>0.31480000000000002</v>
      </c>
      <c r="G4604">
        <v>2.4E-2</v>
      </c>
      <c r="H4604">
        <v>7.6100000000000001E-2</v>
      </c>
      <c r="I4604">
        <v>-3724.0400960000002</v>
      </c>
      <c r="J4604">
        <f>G4604*E4604</f>
        <v>42.220800000000004</v>
      </c>
      <c r="K4604">
        <f>D4604*H4604</f>
        <v>50.819579999999995</v>
      </c>
    </row>
    <row r="4605" spans="1:11" x14ac:dyDescent="0.25">
      <c r="A4605">
        <v>4122</v>
      </c>
      <c r="B4605" t="s">
        <v>3978</v>
      </c>
      <c r="C4605">
        <v>8.6800000000000002E-2</v>
      </c>
      <c r="D4605">
        <v>1068</v>
      </c>
      <c r="E4605">
        <v>2220</v>
      </c>
      <c r="F4605">
        <v>8.14E-2</v>
      </c>
      <c r="G4605">
        <v>6.1999999999999998E-3</v>
      </c>
      <c r="H4605">
        <v>7.6100000000000001E-2</v>
      </c>
      <c r="I4605">
        <v>-4893.3750170000003</v>
      </c>
      <c r="J4605">
        <f>G4605*E4605</f>
        <v>13.763999999999999</v>
      </c>
      <c r="K4605">
        <f>D4605*H4605</f>
        <v>81.274799999999999</v>
      </c>
    </row>
    <row r="4606" spans="1:11" x14ac:dyDescent="0.25">
      <c r="A4606">
        <v>4880</v>
      </c>
      <c r="B4606" t="s">
        <v>5165</v>
      </c>
      <c r="C4606">
        <v>9.6799999999999997E-2</v>
      </c>
      <c r="D4606">
        <v>817.4</v>
      </c>
      <c r="E4606">
        <v>1924.6</v>
      </c>
      <c r="F4606">
        <v>0.17910000000000001</v>
      </c>
      <c r="G4606">
        <v>1.3599999999999999E-2</v>
      </c>
      <c r="H4606">
        <v>7.6100000000000001E-2</v>
      </c>
      <c r="I4606">
        <v>-4086.5619320000001</v>
      </c>
      <c r="J4606">
        <f>G4606*E4606</f>
        <v>26.174559999999996</v>
      </c>
      <c r="K4606">
        <f>D4606*H4606</f>
        <v>62.204140000000002</v>
      </c>
    </row>
    <row r="4607" spans="1:11" x14ac:dyDescent="0.25">
      <c r="A4607">
        <v>6718</v>
      </c>
      <c r="B4607" t="s">
        <v>5912</v>
      </c>
      <c r="C4607">
        <v>9.3600000000000003E-2</v>
      </c>
      <c r="D4607">
        <v>991.3</v>
      </c>
      <c r="E4607">
        <v>2086.6999999999998</v>
      </c>
      <c r="F4607">
        <v>0.13</v>
      </c>
      <c r="G4607">
        <v>9.9000000000000008E-3</v>
      </c>
      <c r="H4607">
        <v>7.6100000000000001E-2</v>
      </c>
      <c r="I4607">
        <v>-4601.334844</v>
      </c>
      <c r="J4607">
        <f>G4607*E4607</f>
        <v>20.658329999999999</v>
      </c>
      <c r="K4607">
        <f>D4607*H4607</f>
        <v>75.437929999999994</v>
      </c>
    </row>
    <row r="4608" spans="1:11" x14ac:dyDescent="0.25">
      <c r="A4608">
        <v>1193</v>
      </c>
      <c r="B4608" t="s">
        <v>3154</v>
      </c>
      <c r="C4608">
        <v>6.6699999999999995E-2</v>
      </c>
      <c r="D4608">
        <v>177.2</v>
      </c>
      <c r="E4608">
        <v>431.8</v>
      </c>
      <c r="F4608">
        <v>1E-3</v>
      </c>
      <c r="G4608" s="1">
        <v>1E-4</v>
      </c>
      <c r="H4608">
        <v>7.6200000000000004E-2</v>
      </c>
      <c r="I4608">
        <v>-881.211591</v>
      </c>
      <c r="J4608">
        <f>G4608*E4608</f>
        <v>4.3180000000000003E-2</v>
      </c>
      <c r="K4608">
        <f>D4608*H4608</f>
        <v>13.50264</v>
      </c>
    </row>
    <row r="4609" spans="1:11" x14ac:dyDescent="0.25">
      <c r="A4609">
        <v>1260</v>
      </c>
      <c r="B4609" t="s">
        <v>4770</v>
      </c>
      <c r="C4609">
        <v>7.8E-2</v>
      </c>
      <c r="D4609">
        <v>127.5</v>
      </c>
      <c r="E4609">
        <v>247.5</v>
      </c>
      <c r="F4609">
        <v>1E-3</v>
      </c>
      <c r="G4609" s="1">
        <v>1E-4</v>
      </c>
      <c r="H4609">
        <v>7.6300000000000007E-2</v>
      </c>
      <c r="I4609">
        <v>-539.24271999999996</v>
      </c>
      <c r="J4609">
        <f>G4609*E4609</f>
        <v>2.4750000000000001E-2</v>
      </c>
      <c r="K4609">
        <f>D4609*H4609</f>
        <v>9.728250000000001</v>
      </c>
    </row>
    <row r="4610" spans="1:11" x14ac:dyDescent="0.25">
      <c r="A4610">
        <v>1514</v>
      </c>
      <c r="B4610" t="s">
        <v>3087</v>
      </c>
      <c r="C4610">
        <v>5.1499999999999997E-2</v>
      </c>
      <c r="D4610">
        <v>82.3</v>
      </c>
      <c r="E4610">
        <v>337.7</v>
      </c>
      <c r="F4610">
        <v>3.5900000000000001E-2</v>
      </c>
      <c r="G4610">
        <v>2.7000000000000001E-3</v>
      </c>
      <c r="H4610">
        <v>7.6300000000000007E-2</v>
      </c>
      <c r="I4610">
        <v>-588.36280899999997</v>
      </c>
      <c r="J4610">
        <f>G4610*E4610</f>
        <v>0.91178999999999999</v>
      </c>
      <c r="K4610">
        <f>D4610*H4610</f>
        <v>6.27949</v>
      </c>
    </row>
    <row r="4611" spans="1:11" x14ac:dyDescent="0.25">
      <c r="A4611">
        <v>2324</v>
      </c>
      <c r="B4611" t="s">
        <v>4163</v>
      </c>
      <c r="C4611">
        <v>7.0400000000000004E-2</v>
      </c>
      <c r="D4611">
        <v>205.5</v>
      </c>
      <c r="E4611">
        <v>544.5</v>
      </c>
      <c r="F4611">
        <v>4.6199999999999998E-2</v>
      </c>
      <c r="G4611">
        <v>3.5000000000000001E-3</v>
      </c>
      <c r="H4611">
        <v>7.6300000000000007E-2</v>
      </c>
      <c r="I4611">
        <v>-1091.7506060000001</v>
      </c>
      <c r="J4611">
        <f>G4611*E4611</f>
        <v>1.9057500000000001</v>
      </c>
      <c r="K4611">
        <f>D4611*H4611</f>
        <v>15.679650000000001</v>
      </c>
    </row>
    <row r="4612" spans="1:11" x14ac:dyDescent="0.25">
      <c r="A4612">
        <v>2551</v>
      </c>
      <c r="B4612" t="s">
        <v>5062</v>
      </c>
      <c r="C4612">
        <v>7.3700000000000002E-2</v>
      </c>
      <c r="D4612">
        <v>255.9</v>
      </c>
      <c r="E4612">
        <v>578.1</v>
      </c>
      <c r="F4612">
        <v>2.2200000000000001E-2</v>
      </c>
      <c r="G4612">
        <v>1.6999999999999999E-3</v>
      </c>
      <c r="H4612">
        <v>7.6300000000000007E-2</v>
      </c>
      <c r="I4612">
        <v>-1204.710286</v>
      </c>
      <c r="J4612">
        <f>G4612*E4612</f>
        <v>0.98277000000000003</v>
      </c>
      <c r="K4612">
        <f>D4612*H4612</f>
        <v>19.525170000000003</v>
      </c>
    </row>
    <row r="4613" spans="1:11" x14ac:dyDescent="0.25">
      <c r="A4613">
        <v>4350</v>
      </c>
      <c r="B4613" t="s">
        <v>4073</v>
      </c>
      <c r="C4613">
        <v>8.7999999999999995E-2</v>
      </c>
      <c r="D4613">
        <v>270.60000000000002</v>
      </c>
      <c r="E4613">
        <v>677.4</v>
      </c>
      <c r="F4613">
        <v>0.13880000000000001</v>
      </c>
      <c r="G4613">
        <v>1.06E-2</v>
      </c>
      <c r="H4613">
        <v>7.6300000000000007E-2</v>
      </c>
      <c r="I4613">
        <v>-1392.8821840000001</v>
      </c>
      <c r="J4613">
        <f>G4613*E4613</f>
        <v>7.1804399999999999</v>
      </c>
      <c r="K4613">
        <f>D4613*H4613</f>
        <v>20.646780000000003</v>
      </c>
    </row>
    <row r="4614" spans="1:11" x14ac:dyDescent="0.25">
      <c r="A4614">
        <v>6392</v>
      </c>
      <c r="B4614" t="s">
        <v>2817</v>
      </c>
      <c r="C4614">
        <v>9.2100000000000001E-2</v>
      </c>
      <c r="D4614">
        <v>451.6</v>
      </c>
      <c r="E4614">
        <v>994.4</v>
      </c>
      <c r="F4614">
        <v>0.13120000000000001</v>
      </c>
      <c r="G4614">
        <v>0.01</v>
      </c>
      <c r="H4614">
        <v>7.6300000000000007E-2</v>
      </c>
      <c r="I4614">
        <v>-2173.5279289999999</v>
      </c>
      <c r="J4614">
        <f>G4614*E4614</f>
        <v>9.9440000000000008</v>
      </c>
      <c r="K4614">
        <f>D4614*H4614</f>
        <v>34.457080000000005</v>
      </c>
    </row>
    <row r="4615" spans="1:11" x14ac:dyDescent="0.25">
      <c r="A4615">
        <v>325</v>
      </c>
      <c r="B4615" t="s">
        <v>3696</v>
      </c>
      <c r="C4615">
        <v>0.11310000000000001</v>
      </c>
      <c r="D4615">
        <v>233.8</v>
      </c>
      <c r="E4615">
        <v>555.20000000000005</v>
      </c>
      <c r="F4615">
        <v>0.27979999999999999</v>
      </c>
      <c r="G4615">
        <v>2.1399999999999999E-2</v>
      </c>
      <c r="H4615">
        <v>7.6399999999999996E-2</v>
      </c>
      <c r="I4615">
        <v>-1185.0605860000001</v>
      </c>
      <c r="J4615">
        <f>G4615*E4615</f>
        <v>11.88128</v>
      </c>
      <c r="K4615">
        <f>D4615*H4615</f>
        <v>17.86232</v>
      </c>
    </row>
    <row r="4616" spans="1:11" x14ac:dyDescent="0.25">
      <c r="A4616">
        <v>1124</v>
      </c>
      <c r="B4616" t="s">
        <v>3483</v>
      </c>
      <c r="C4616">
        <v>9.69E-2</v>
      </c>
      <c r="D4616">
        <v>634.1</v>
      </c>
      <c r="E4616">
        <v>1750.9</v>
      </c>
      <c r="F4616">
        <v>0.2137</v>
      </c>
      <c r="G4616">
        <v>1.6299999999999999E-2</v>
      </c>
      <c r="H4616">
        <v>7.6399999999999996E-2</v>
      </c>
      <c r="I4616">
        <v>-3549.7146240000002</v>
      </c>
      <c r="J4616">
        <f>G4616*E4616</f>
        <v>28.539669999999997</v>
      </c>
      <c r="K4616">
        <f>D4616*H4616</f>
        <v>48.445239999999998</v>
      </c>
    </row>
    <row r="4617" spans="1:11" x14ac:dyDescent="0.25">
      <c r="A4617">
        <v>2339</v>
      </c>
      <c r="B4617" t="s">
        <v>1666</v>
      </c>
      <c r="C4617">
        <v>6.9599999999999995E-2</v>
      </c>
      <c r="D4617">
        <v>177.5</v>
      </c>
      <c r="E4617">
        <v>449.5</v>
      </c>
      <c r="F4617">
        <v>2.8199999999999999E-2</v>
      </c>
      <c r="G4617">
        <v>2.2000000000000001E-3</v>
      </c>
      <c r="H4617">
        <v>7.6399999999999996E-2</v>
      </c>
      <c r="I4617">
        <v>-901.43131600000004</v>
      </c>
      <c r="J4617">
        <f>G4617*E4617</f>
        <v>0.98890000000000011</v>
      </c>
      <c r="K4617">
        <f>D4617*H4617</f>
        <v>13.561</v>
      </c>
    </row>
    <row r="4618" spans="1:11" x14ac:dyDescent="0.25">
      <c r="A4618">
        <v>4244</v>
      </c>
      <c r="B4618" t="s">
        <v>2945</v>
      </c>
      <c r="C4618">
        <v>0.13070000000000001</v>
      </c>
      <c r="D4618">
        <v>401.8</v>
      </c>
      <c r="E4618">
        <v>951.2</v>
      </c>
      <c r="F4618">
        <v>0.38869999999999999</v>
      </c>
      <c r="G4618">
        <v>2.9700000000000001E-2</v>
      </c>
      <c r="H4618">
        <v>7.6399999999999996E-2</v>
      </c>
      <c r="I4618">
        <v>-2093.8228749999998</v>
      </c>
      <c r="J4618">
        <f>G4618*E4618</f>
        <v>28.250640000000001</v>
      </c>
      <c r="K4618">
        <f>D4618*H4618</f>
        <v>30.697520000000001</v>
      </c>
    </row>
    <row r="4619" spans="1:11" x14ac:dyDescent="0.25">
      <c r="A4619">
        <v>95</v>
      </c>
      <c r="B4619" t="s">
        <v>4253</v>
      </c>
      <c r="C4619">
        <v>0.11990000000000001</v>
      </c>
      <c r="D4619">
        <v>499.7</v>
      </c>
      <c r="E4619">
        <v>1264.3</v>
      </c>
      <c r="F4619">
        <v>0.33389999999999997</v>
      </c>
      <c r="G4619">
        <v>2.5499999999999998E-2</v>
      </c>
      <c r="H4619">
        <v>7.6499999999999999E-2</v>
      </c>
      <c r="I4619">
        <v>-2735.0928669999998</v>
      </c>
      <c r="J4619">
        <f>G4619*E4619</f>
        <v>32.239649999999997</v>
      </c>
      <c r="K4619">
        <f>D4619*H4619</f>
        <v>38.227049999999998</v>
      </c>
    </row>
    <row r="4620" spans="1:11" x14ac:dyDescent="0.25">
      <c r="A4620">
        <v>291</v>
      </c>
      <c r="B4620" t="s">
        <v>5921</v>
      </c>
      <c r="C4620">
        <v>7.1499999999999994E-2</v>
      </c>
      <c r="D4620">
        <v>211.8</v>
      </c>
      <c r="E4620">
        <v>508.2</v>
      </c>
      <c r="F4620">
        <v>2.47E-2</v>
      </c>
      <c r="G4620">
        <v>1.9E-3</v>
      </c>
      <c r="H4620">
        <v>7.6499999999999999E-2</v>
      </c>
      <c r="I4620">
        <v>-1049.4666629999999</v>
      </c>
      <c r="J4620">
        <f>G4620*E4620</f>
        <v>0.96557999999999999</v>
      </c>
      <c r="K4620">
        <f>D4620*H4620</f>
        <v>16.2027</v>
      </c>
    </row>
    <row r="4621" spans="1:11" x14ac:dyDescent="0.25">
      <c r="A4621">
        <v>2010</v>
      </c>
      <c r="B4621" t="s">
        <v>2197</v>
      </c>
      <c r="C4621">
        <v>9.6600000000000005E-2</v>
      </c>
      <c r="D4621">
        <v>247.8</v>
      </c>
      <c r="E4621">
        <v>784.2</v>
      </c>
      <c r="F4621">
        <v>0.23799999999999999</v>
      </c>
      <c r="G4621">
        <v>1.8200000000000001E-2</v>
      </c>
      <c r="H4621">
        <v>7.6499999999999999E-2</v>
      </c>
      <c r="I4621">
        <v>-1562.3571380000001</v>
      </c>
      <c r="J4621">
        <f>G4621*E4621</f>
        <v>14.272440000000001</v>
      </c>
      <c r="K4621">
        <f>D4621*H4621</f>
        <v>18.956700000000001</v>
      </c>
    </row>
    <row r="4622" spans="1:11" x14ac:dyDescent="0.25">
      <c r="A4622">
        <v>3196</v>
      </c>
      <c r="B4622" t="s">
        <v>6087</v>
      </c>
      <c r="C4622">
        <v>6.2399999999999997E-2</v>
      </c>
      <c r="D4622">
        <v>148.69999999999999</v>
      </c>
      <c r="E4622">
        <v>400.3</v>
      </c>
      <c r="F4622">
        <v>1E-3</v>
      </c>
      <c r="G4622" s="1">
        <v>1E-4</v>
      </c>
      <c r="H4622">
        <v>7.6499999999999999E-2</v>
      </c>
      <c r="I4622">
        <v>-788.85505999999998</v>
      </c>
      <c r="J4622">
        <f>G4622*E4622</f>
        <v>4.0030000000000003E-2</v>
      </c>
      <c r="K4622">
        <f>D4622*H4622</f>
        <v>11.375549999999999</v>
      </c>
    </row>
    <row r="4623" spans="1:11" x14ac:dyDescent="0.25">
      <c r="A4623">
        <v>3810</v>
      </c>
      <c r="B4623" t="s">
        <v>2518</v>
      </c>
      <c r="C4623">
        <v>8.1600000000000006E-2</v>
      </c>
      <c r="D4623">
        <v>559.79999999999995</v>
      </c>
      <c r="E4623">
        <v>1510.2</v>
      </c>
      <c r="F4623">
        <v>0.1167</v>
      </c>
      <c r="G4623">
        <v>8.8999999999999999E-3</v>
      </c>
      <c r="H4623">
        <v>7.6499999999999999E-2</v>
      </c>
      <c r="I4623">
        <v>-3101.9021859999998</v>
      </c>
      <c r="J4623">
        <f>G4623*E4623</f>
        <v>13.44078</v>
      </c>
      <c r="K4623">
        <f>D4623*H4623</f>
        <v>42.824699999999993</v>
      </c>
    </row>
    <row r="4624" spans="1:11" x14ac:dyDescent="0.25">
      <c r="A4624">
        <v>4461</v>
      </c>
      <c r="B4624" t="s">
        <v>5780</v>
      </c>
      <c r="C4624">
        <v>7.85E-2</v>
      </c>
      <c r="D4624">
        <v>367.1</v>
      </c>
      <c r="E4624">
        <v>934.9</v>
      </c>
      <c r="F4624">
        <v>8.4199999999999997E-2</v>
      </c>
      <c r="G4624">
        <v>6.4000000000000003E-3</v>
      </c>
      <c r="H4624">
        <v>7.6499999999999999E-2</v>
      </c>
      <c r="I4624">
        <v>-1928.1280409999999</v>
      </c>
      <c r="J4624">
        <f>G4624*E4624</f>
        <v>5.9833600000000002</v>
      </c>
      <c r="K4624">
        <f>D4624*H4624</f>
        <v>28.08315</v>
      </c>
    </row>
    <row r="4625" spans="1:11" x14ac:dyDescent="0.25">
      <c r="A4625">
        <v>5255</v>
      </c>
      <c r="B4625" t="s">
        <v>5894</v>
      </c>
      <c r="C4625">
        <v>0.1835</v>
      </c>
      <c r="D4625">
        <v>281.3</v>
      </c>
      <c r="E4625">
        <v>741.7</v>
      </c>
      <c r="F4625">
        <v>0.72319999999999995</v>
      </c>
      <c r="G4625">
        <v>5.5300000000000002E-2</v>
      </c>
      <c r="H4625">
        <v>7.6499999999999999E-2</v>
      </c>
      <c r="I4625">
        <v>-1655.3011899999999</v>
      </c>
      <c r="J4625">
        <f>G4625*E4625</f>
        <v>41.016010000000001</v>
      </c>
      <c r="K4625">
        <f>D4625*H4625</f>
        <v>21.519449999999999</v>
      </c>
    </row>
    <row r="4626" spans="1:11" x14ac:dyDescent="0.25">
      <c r="A4626">
        <v>6061</v>
      </c>
      <c r="B4626" t="s">
        <v>6323</v>
      </c>
      <c r="C4626">
        <v>7.9200000000000007E-2</v>
      </c>
      <c r="D4626">
        <v>965.1</v>
      </c>
      <c r="E4626">
        <v>2505.9</v>
      </c>
      <c r="F4626">
        <v>9.2600000000000002E-2</v>
      </c>
      <c r="G4626">
        <v>7.1000000000000004E-3</v>
      </c>
      <c r="H4626">
        <v>7.6499999999999999E-2</v>
      </c>
      <c r="I4626">
        <v>-5085.0374460000003</v>
      </c>
      <c r="J4626">
        <f>G4626*E4626</f>
        <v>17.791890000000002</v>
      </c>
      <c r="K4626">
        <f>D4626*H4626</f>
        <v>73.830150000000003</v>
      </c>
    </row>
    <row r="4627" spans="1:11" x14ac:dyDescent="0.25">
      <c r="A4627">
        <v>2450</v>
      </c>
      <c r="B4627" t="s">
        <v>5079</v>
      </c>
      <c r="C4627">
        <v>0.1371</v>
      </c>
      <c r="D4627">
        <v>507.1</v>
      </c>
      <c r="E4627">
        <v>1469.9</v>
      </c>
      <c r="F4627">
        <v>0.4572</v>
      </c>
      <c r="G4627">
        <v>3.5000000000000003E-2</v>
      </c>
      <c r="H4627">
        <v>7.6600000000000001E-2</v>
      </c>
      <c r="I4627">
        <v>-3061.6441930000001</v>
      </c>
      <c r="J4627">
        <f>G4627*E4627</f>
        <v>51.446500000000007</v>
      </c>
      <c r="K4627">
        <f>D4627*H4627</f>
        <v>38.843859999999999</v>
      </c>
    </row>
    <row r="4628" spans="1:11" x14ac:dyDescent="0.25">
      <c r="A4628">
        <v>2663</v>
      </c>
      <c r="B4628" t="s">
        <v>4191</v>
      </c>
      <c r="C4628">
        <v>0.1024</v>
      </c>
      <c r="D4628">
        <v>321.10000000000002</v>
      </c>
      <c r="E4628">
        <v>752.9</v>
      </c>
      <c r="F4628">
        <v>0.2089</v>
      </c>
      <c r="G4628">
        <v>1.6E-2</v>
      </c>
      <c r="H4628">
        <v>7.6600000000000001E-2</v>
      </c>
      <c r="I4628">
        <v>-1602.0394670000001</v>
      </c>
      <c r="J4628">
        <f>G4628*E4628</f>
        <v>12.0464</v>
      </c>
      <c r="K4628">
        <f>D4628*H4628</f>
        <v>24.596260000000001</v>
      </c>
    </row>
    <row r="4629" spans="1:11" x14ac:dyDescent="0.25">
      <c r="A4629">
        <v>4636</v>
      </c>
      <c r="B4629" t="s">
        <v>5252</v>
      </c>
      <c r="C4629">
        <v>9.1499999999999998E-2</v>
      </c>
      <c r="D4629">
        <v>594.6</v>
      </c>
      <c r="E4629">
        <v>1247.4000000000001</v>
      </c>
      <c r="F4629">
        <v>0.111</v>
      </c>
      <c r="G4629">
        <v>8.5000000000000006E-3</v>
      </c>
      <c r="H4629">
        <v>7.6600000000000001E-2</v>
      </c>
      <c r="I4629">
        <v>-2740.6758690000001</v>
      </c>
      <c r="J4629">
        <f>G4629*E4629</f>
        <v>10.602900000000002</v>
      </c>
      <c r="K4629">
        <f>D4629*H4629</f>
        <v>45.54636</v>
      </c>
    </row>
    <row r="4630" spans="1:11" x14ac:dyDescent="0.25">
      <c r="A4630">
        <v>4873</v>
      </c>
      <c r="B4630" t="s">
        <v>3230</v>
      </c>
      <c r="C4630">
        <v>9.0800000000000006E-2</v>
      </c>
      <c r="D4630">
        <v>278.39999999999998</v>
      </c>
      <c r="E4630">
        <v>786.6</v>
      </c>
      <c r="F4630">
        <v>0.18129999999999999</v>
      </c>
      <c r="G4630">
        <v>1.3899999999999999E-2</v>
      </c>
      <c r="H4630">
        <v>7.6600000000000001E-2</v>
      </c>
      <c r="I4630">
        <v>-1604.5314619999999</v>
      </c>
      <c r="J4630">
        <f>G4630*E4630</f>
        <v>10.93374</v>
      </c>
      <c r="K4630">
        <f>D4630*H4630</f>
        <v>21.32544</v>
      </c>
    </row>
    <row r="4631" spans="1:11" x14ac:dyDescent="0.25">
      <c r="A4631">
        <v>5061</v>
      </c>
      <c r="B4631" t="s">
        <v>4967</v>
      </c>
      <c r="C4631">
        <v>8.3299999999999999E-2</v>
      </c>
      <c r="D4631">
        <v>427</v>
      </c>
      <c r="E4631">
        <v>1208</v>
      </c>
      <c r="F4631">
        <v>0.1366</v>
      </c>
      <c r="G4631">
        <v>1.0500000000000001E-2</v>
      </c>
      <c r="H4631">
        <v>7.6600000000000001E-2</v>
      </c>
      <c r="I4631">
        <v>-2443.822424</v>
      </c>
      <c r="J4631">
        <f>G4631*E4631</f>
        <v>12.684000000000001</v>
      </c>
      <c r="K4631">
        <f>D4631*H4631</f>
        <v>32.708199999999998</v>
      </c>
    </row>
    <row r="4632" spans="1:11" x14ac:dyDescent="0.25">
      <c r="A4632">
        <v>5441</v>
      </c>
      <c r="B4632" t="s">
        <v>3872</v>
      </c>
      <c r="C4632">
        <v>0.1429</v>
      </c>
      <c r="D4632">
        <v>213.1</v>
      </c>
      <c r="E4632">
        <v>461.9</v>
      </c>
      <c r="F4632">
        <v>0.44779999999999998</v>
      </c>
      <c r="G4632">
        <v>3.4299999999999997E-2</v>
      </c>
      <c r="H4632">
        <v>7.6600000000000001E-2</v>
      </c>
      <c r="I4632">
        <v>-1055.6475909999999</v>
      </c>
      <c r="J4632">
        <f>G4632*E4632</f>
        <v>15.843169999999997</v>
      </c>
      <c r="K4632">
        <f>D4632*H4632</f>
        <v>16.323460000000001</v>
      </c>
    </row>
    <row r="4633" spans="1:11" x14ac:dyDescent="0.25">
      <c r="A4633">
        <v>1304</v>
      </c>
      <c r="B4633" t="s">
        <v>4993</v>
      </c>
      <c r="C4633">
        <v>0.13100000000000001</v>
      </c>
      <c r="D4633">
        <v>164</v>
      </c>
      <c r="E4633">
        <v>316</v>
      </c>
      <c r="F4633">
        <v>0.3458</v>
      </c>
      <c r="G4633">
        <v>2.6499999999999999E-2</v>
      </c>
      <c r="H4633">
        <v>7.6700000000000004E-2</v>
      </c>
      <c r="I4633">
        <v>-731.45380399999999</v>
      </c>
      <c r="J4633">
        <f>G4633*E4633</f>
        <v>8.3740000000000006</v>
      </c>
      <c r="K4633">
        <f>D4633*H4633</f>
        <v>12.578800000000001</v>
      </c>
    </row>
    <row r="4634" spans="1:11" x14ac:dyDescent="0.25">
      <c r="A4634">
        <v>1732</v>
      </c>
      <c r="B4634" t="s">
        <v>3262</v>
      </c>
      <c r="C4634">
        <v>7.0000000000000007E-2</v>
      </c>
      <c r="D4634">
        <v>269.10000000000002</v>
      </c>
      <c r="E4634">
        <v>822.9</v>
      </c>
      <c r="F4634">
        <v>7.6600000000000001E-2</v>
      </c>
      <c r="G4634">
        <v>5.8999999999999999E-3</v>
      </c>
      <c r="H4634">
        <v>7.6700000000000004E-2</v>
      </c>
      <c r="I4634">
        <v>-1578.446038</v>
      </c>
      <c r="J4634">
        <f>G4634*E4634</f>
        <v>4.8551099999999998</v>
      </c>
      <c r="K4634">
        <f>D4634*H4634</f>
        <v>20.639970000000002</v>
      </c>
    </row>
    <row r="4635" spans="1:11" x14ac:dyDescent="0.25">
      <c r="A4635">
        <v>4338</v>
      </c>
      <c r="B4635" t="s">
        <v>3026</v>
      </c>
      <c r="C4635">
        <v>7.5399999999999995E-2</v>
      </c>
      <c r="D4635">
        <v>350.5</v>
      </c>
      <c r="E4635">
        <v>876.5</v>
      </c>
      <c r="F4635">
        <v>5.8599999999999999E-2</v>
      </c>
      <c r="G4635">
        <v>4.4999999999999997E-3</v>
      </c>
      <c r="H4635">
        <v>7.6700000000000004E-2</v>
      </c>
      <c r="I4635">
        <v>-1784.716365</v>
      </c>
      <c r="J4635">
        <f>G4635*E4635</f>
        <v>3.9442499999999998</v>
      </c>
      <c r="K4635">
        <f>D4635*H4635</f>
        <v>26.88335</v>
      </c>
    </row>
    <row r="4636" spans="1:11" x14ac:dyDescent="0.25">
      <c r="A4636">
        <v>5941</v>
      </c>
      <c r="B4636" t="s">
        <v>3574</v>
      </c>
      <c r="C4636">
        <v>9.1200000000000003E-2</v>
      </c>
      <c r="D4636">
        <v>339.8</v>
      </c>
      <c r="E4636">
        <v>692.2</v>
      </c>
      <c r="F4636">
        <v>0.1</v>
      </c>
      <c r="G4636">
        <v>7.7000000000000002E-3</v>
      </c>
      <c r="H4636">
        <v>7.6700000000000004E-2</v>
      </c>
      <c r="I4636">
        <v>-1481.7381640000001</v>
      </c>
      <c r="J4636">
        <f>G4636*E4636</f>
        <v>5.3299400000000006</v>
      </c>
      <c r="K4636">
        <f>D4636*H4636</f>
        <v>26.062660000000001</v>
      </c>
    </row>
    <row r="4637" spans="1:11" x14ac:dyDescent="0.25">
      <c r="A4637">
        <v>6794</v>
      </c>
      <c r="B4637" t="s">
        <v>4941</v>
      </c>
      <c r="C4637">
        <v>0.121</v>
      </c>
      <c r="D4637">
        <v>391.1</v>
      </c>
      <c r="E4637">
        <v>916.9</v>
      </c>
      <c r="F4637">
        <v>0.3236</v>
      </c>
      <c r="G4637">
        <v>2.4799999999999999E-2</v>
      </c>
      <c r="H4637">
        <v>7.6700000000000004E-2</v>
      </c>
      <c r="I4637">
        <v>-2014.5264569999999</v>
      </c>
      <c r="J4637">
        <f>G4637*E4637</f>
        <v>22.73912</v>
      </c>
      <c r="K4637">
        <f>D4637*H4637</f>
        <v>29.997370000000004</v>
      </c>
    </row>
    <row r="4638" spans="1:11" x14ac:dyDescent="0.25">
      <c r="A4638">
        <v>6865</v>
      </c>
      <c r="B4638" t="s">
        <v>2389</v>
      </c>
      <c r="C4638">
        <v>0.1037</v>
      </c>
      <c r="D4638">
        <v>148.80000000000001</v>
      </c>
      <c r="E4638">
        <v>397.2</v>
      </c>
      <c r="F4638">
        <v>0.24510000000000001</v>
      </c>
      <c r="G4638">
        <v>1.8800000000000001E-2</v>
      </c>
      <c r="H4638">
        <v>7.6700000000000004E-2</v>
      </c>
      <c r="I4638">
        <v>-842.028727</v>
      </c>
      <c r="J4638">
        <f>G4638*E4638</f>
        <v>7.4673600000000002</v>
      </c>
      <c r="K4638">
        <f>D4638*H4638</f>
        <v>11.412960000000002</v>
      </c>
    </row>
    <row r="4639" spans="1:11" x14ac:dyDescent="0.25">
      <c r="A4639">
        <v>4630</v>
      </c>
      <c r="B4639" t="s">
        <v>5926</v>
      </c>
      <c r="C4639">
        <v>9.01E-2</v>
      </c>
      <c r="D4639">
        <v>198.5</v>
      </c>
      <c r="E4639">
        <v>473.5</v>
      </c>
      <c r="F4639">
        <v>0.13600000000000001</v>
      </c>
      <c r="G4639">
        <v>1.04E-2</v>
      </c>
      <c r="H4639">
        <v>7.6799999999999993E-2</v>
      </c>
      <c r="I4639">
        <v>-991.58370300000001</v>
      </c>
      <c r="J4639">
        <f>G4639*E4639</f>
        <v>4.9243999999999994</v>
      </c>
      <c r="K4639">
        <f>D4639*H4639</f>
        <v>15.244799999999998</v>
      </c>
    </row>
    <row r="4640" spans="1:11" x14ac:dyDescent="0.25">
      <c r="A4640">
        <v>1161</v>
      </c>
      <c r="B4640" t="s">
        <v>3459</v>
      </c>
      <c r="C4640">
        <v>7.1999999999999995E-2</v>
      </c>
      <c r="D4640">
        <v>615.1</v>
      </c>
      <c r="E4640">
        <v>1601.9</v>
      </c>
      <c r="F4640">
        <v>4.8000000000000001E-2</v>
      </c>
      <c r="G4640">
        <v>3.7000000000000002E-3</v>
      </c>
      <c r="H4640">
        <v>7.6899999999999996E-2</v>
      </c>
      <c r="I4640">
        <v>-3207.2105069999998</v>
      </c>
      <c r="J4640">
        <f>G4640*E4640</f>
        <v>5.9270300000000002</v>
      </c>
      <c r="K4640">
        <f>D4640*H4640</f>
        <v>47.301189999999998</v>
      </c>
    </row>
    <row r="4641" spans="1:11" x14ac:dyDescent="0.25">
      <c r="A4641">
        <v>1797</v>
      </c>
      <c r="B4641" t="s">
        <v>4197</v>
      </c>
      <c r="C4641">
        <v>0.1076</v>
      </c>
      <c r="D4641">
        <v>130.80000000000001</v>
      </c>
      <c r="E4641">
        <v>358.2</v>
      </c>
      <c r="F4641">
        <v>0.27100000000000002</v>
      </c>
      <c r="G4641">
        <v>2.0799999999999999E-2</v>
      </c>
      <c r="H4641">
        <v>7.6899999999999996E-2</v>
      </c>
      <c r="I4641">
        <v>-746.33940099999995</v>
      </c>
      <c r="J4641">
        <f>G4641*E4641</f>
        <v>7.4505599999999994</v>
      </c>
      <c r="K4641">
        <f>D4641*H4641</f>
        <v>10.05852</v>
      </c>
    </row>
    <row r="4642" spans="1:11" x14ac:dyDescent="0.25">
      <c r="A4642">
        <v>2029</v>
      </c>
      <c r="B4642" t="s">
        <v>2828</v>
      </c>
      <c r="C4642">
        <v>7.51E-2</v>
      </c>
      <c r="D4642">
        <v>127.6</v>
      </c>
      <c r="E4642">
        <v>343.4</v>
      </c>
      <c r="F4642">
        <v>7.4800000000000005E-2</v>
      </c>
      <c r="G4642">
        <v>5.7000000000000002E-3</v>
      </c>
      <c r="H4642">
        <v>7.6899999999999996E-2</v>
      </c>
      <c r="I4642">
        <v>-675.98419899999999</v>
      </c>
      <c r="J4642">
        <f>G4642*E4642</f>
        <v>1.9573799999999999</v>
      </c>
      <c r="K4642">
        <f>D4642*H4642</f>
        <v>9.8124399999999987</v>
      </c>
    </row>
    <row r="4643" spans="1:11" x14ac:dyDescent="0.25">
      <c r="A4643">
        <v>2500</v>
      </c>
      <c r="B4643" t="s">
        <v>5268</v>
      </c>
      <c r="C4643">
        <v>0.1205</v>
      </c>
      <c r="D4643">
        <v>345.9</v>
      </c>
      <c r="E4643">
        <v>938.1</v>
      </c>
      <c r="F4643">
        <v>0.34689999999999999</v>
      </c>
      <c r="G4643">
        <v>2.6700000000000002E-2</v>
      </c>
      <c r="H4643">
        <v>7.6899999999999996E-2</v>
      </c>
      <c r="I4643">
        <v>-1989.931135</v>
      </c>
      <c r="J4643">
        <f>G4643*E4643</f>
        <v>25.047270000000001</v>
      </c>
      <c r="K4643">
        <f>D4643*H4643</f>
        <v>26.599709999999998</v>
      </c>
    </row>
    <row r="4644" spans="1:11" x14ac:dyDescent="0.25">
      <c r="A4644">
        <v>4997</v>
      </c>
      <c r="B4644" t="s">
        <v>3754</v>
      </c>
      <c r="C4644">
        <v>0.1051</v>
      </c>
      <c r="D4644">
        <v>415.9</v>
      </c>
      <c r="E4644">
        <v>922.1</v>
      </c>
      <c r="F4644">
        <v>0.2099</v>
      </c>
      <c r="G4644">
        <v>1.61E-2</v>
      </c>
      <c r="H4644">
        <v>7.6899999999999996E-2</v>
      </c>
      <c r="I4644">
        <v>-2038.699936</v>
      </c>
      <c r="J4644">
        <f>G4644*E4644</f>
        <v>14.84581</v>
      </c>
      <c r="K4644">
        <f>D4644*H4644</f>
        <v>31.982709999999997</v>
      </c>
    </row>
    <row r="4645" spans="1:11" x14ac:dyDescent="0.25">
      <c r="A4645">
        <v>6525</v>
      </c>
      <c r="B4645" t="s">
        <v>1662</v>
      </c>
      <c r="C4645">
        <v>7.8100000000000003E-2</v>
      </c>
      <c r="D4645">
        <v>98.8</v>
      </c>
      <c r="E4645">
        <v>231.2</v>
      </c>
      <c r="F4645">
        <v>5.5800000000000002E-2</v>
      </c>
      <c r="G4645">
        <v>4.3E-3</v>
      </c>
      <c r="H4645">
        <v>7.6899999999999996E-2</v>
      </c>
      <c r="I4645">
        <v>-487.97950500000002</v>
      </c>
      <c r="J4645">
        <f>G4645*E4645</f>
        <v>0.99415999999999993</v>
      </c>
      <c r="K4645">
        <f>D4645*H4645</f>
        <v>7.5977199999999998</v>
      </c>
    </row>
    <row r="4646" spans="1:11" x14ac:dyDescent="0.25">
      <c r="A4646">
        <v>4138</v>
      </c>
      <c r="B4646" t="s">
        <v>5402</v>
      </c>
      <c r="C4646">
        <v>0.1158</v>
      </c>
      <c r="D4646">
        <v>178.2</v>
      </c>
      <c r="E4646">
        <v>412.8</v>
      </c>
      <c r="F4646">
        <v>0.28560000000000002</v>
      </c>
      <c r="G4646">
        <v>2.1999999999999999E-2</v>
      </c>
      <c r="H4646">
        <v>7.6999999999999999E-2</v>
      </c>
      <c r="I4646">
        <v>-911.31982500000004</v>
      </c>
      <c r="J4646">
        <f>G4646*E4646</f>
        <v>9.0815999999999999</v>
      </c>
      <c r="K4646">
        <f>D4646*H4646</f>
        <v>13.721399999999999</v>
      </c>
    </row>
    <row r="4647" spans="1:11" x14ac:dyDescent="0.25">
      <c r="A4647">
        <v>1044</v>
      </c>
      <c r="B4647" t="s">
        <v>4271</v>
      </c>
      <c r="C4647">
        <v>0.12509999999999999</v>
      </c>
      <c r="D4647">
        <v>304.60000000000002</v>
      </c>
      <c r="E4647">
        <v>766.4</v>
      </c>
      <c r="F4647">
        <v>0.35820000000000002</v>
      </c>
      <c r="G4647">
        <v>2.76E-2</v>
      </c>
      <c r="H4647">
        <v>7.7100000000000002E-2</v>
      </c>
      <c r="I4647">
        <v>-1657.374018</v>
      </c>
      <c r="J4647">
        <f>G4647*E4647</f>
        <v>21.152639999999998</v>
      </c>
      <c r="K4647">
        <f>D4647*H4647</f>
        <v>23.484660000000002</v>
      </c>
    </row>
    <row r="4648" spans="1:11" x14ac:dyDescent="0.25">
      <c r="A4648">
        <v>3086</v>
      </c>
      <c r="B4648" t="s">
        <v>4353</v>
      </c>
      <c r="C4648">
        <v>9.0399999999999994E-2</v>
      </c>
      <c r="D4648">
        <v>459.8</v>
      </c>
      <c r="E4648">
        <v>1154.2</v>
      </c>
      <c r="F4648">
        <v>0.14829999999999999</v>
      </c>
      <c r="G4648">
        <v>1.14E-2</v>
      </c>
      <c r="H4648">
        <v>7.7100000000000002E-2</v>
      </c>
      <c r="I4648">
        <v>-2407.562183</v>
      </c>
      <c r="J4648">
        <f>G4648*E4648</f>
        <v>13.15788</v>
      </c>
      <c r="K4648">
        <f>D4648*H4648</f>
        <v>35.450580000000002</v>
      </c>
    </row>
    <row r="4649" spans="1:11" x14ac:dyDescent="0.25">
      <c r="A4649">
        <v>3666</v>
      </c>
      <c r="B4649" t="s">
        <v>3031</v>
      </c>
      <c r="C4649">
        <v>0.1007</v>
      </c>
      <c r="D4649">
        <v>412.4</v>
      </c>
      <c r="E4649">
        <v>979.6</v>
      </c>
      <c r="F4649">
        <v>0.19789999999999999</v>
      </c>
      <c r="G4649">
        <v>1.5299999999999999E-2</v>
      </c>
      <c r="H4649">
        <v>7.7100000000000002E-2</v>
      </c>
      <c r="I4649">
        <v>-2085.0789669999999</v>
      </c>
      <c r="J4649">
        <f>G4649*E4649</f>
        <v>14.987880000000001</v>
      </c>
      <c r="K4649">
        <f>D4649*H4649</f>
        <v>31.796039999999998</v>
      </c>
    </row>
    <row r="4650" spans="1:11" x14ac:dyDescent="0.25">
      <c r="A4650">
        <v>4614</v>
      </c>
      <c r="B4650" t="s">
        <v>3352</v>
      </c>
      <c r="C4650">
        <v>0.15310000000000001</v>
      </c>
      <c r="D4650">
        <v>529</v>
      </c>
      <c r="E4650">
        <v>1307</v>
      </c>
      <c r="F4650">
        <v>0.52490000000000003</v>
      </c>
      <c r="G4650">
        <v>4.0500000000000001E-2</v>
      </c>
      <c r="H4650">
        <v>7.7100000000000002E-2</v>
      </c>
      <c r="I4650">
        <v>-2935.6259460000001</v>
      </c>
      <c r="J4650">
        <f>G4650*E4650</f>
        <v>52.933500000000002</v>
      </c>
      <c r="K4650">
        <f>D4650*H4650</f>
        <v>40.785899999999998</v>
      </c>
    </row>
    <row r="4651" spans="1:11" x14ac:dyDescent="0.25">
      <c r="A4651">
        <v>4730</v>
      </c>
      <c r="B4651" t="s">
        <v>5276</v>
      </c>
      <c r="C4651">
        <v>0.19439999999999999</v>
      </c>
      <c r="D4651">
        <v>1902</v>
      </c>
      <c r="E4651">
        <v>5415</v>
      </c>
      <c r="F4651">
        <v>0.78400000000000003</v>
      </c>
      <c r="G4651">
        <v>6.0499999999999998E-2</v>
      </c>
      <c r="H4651">
        <v>7.7100000000000002E-2</v>
      </c>
      <c r="I4651">
        <v>-12074.884699</v>
      </c>
      <c r="J4651">
        <f>G4651*E4651</f>
        <v>327.60750000000002</v>
      </c>
      <c r="K4651">
        <f>D4651*H4651</f>
        <v>146.64420000000001</v>
      </c>
    </row>
    <row r="4652" spans="1:11" x14ac:dyDescent="0.25">
      <c r="A4652">
        <v>4745</v>
      </c>
      <c r="B4652" t="s">
        <v>4826</v>
      </c>
      <c r="C4652">
        <v>0.19439999999999999</v>
      </c>
      <c r="D4652">
        <v>1902</v>
      </c>
      <c r="E4652">
        <v>5415</v>
      </c>
      <c r="F4652">
        <v>0.78400000000000003</v>
      </c>
      <c r="G4652">
        <v>6.0499999999999998E-2</v>
      </c>
      <c r="H4652">
        <v>7.7100000000000002E-2</v>
      </c>
      <c r="I4652">
        <v>-12074.884699</v>
      </c>
      <c r="J4652">
        <f>G4652*E4652</f>
        <v>327.60750000000002</v>
      </c>
      <c r="K4652">
        <f>D4652*H4652</f>
        <v>146.64420000000001</v>
      </c>
    </row>
    <row r="4653" spans="1:11" x14ac:dyDescent="0.25">
      <c r="A4653">
        <v>6091</v>
      </c>
      <c r="B4653" t="s">
        <v>4793</v>
      </c>
      <c r="C4653">
        <v>0.10440000000000001</v>
      </c>
      <c r="D4653">
        <v>771</v>
      </c>
      <c r="E4653">
        <v>1596</v>
      </c>
      <c r="F4653">
        <v>0.1867</v>
      </c>
      <c r="G4653">
        <v>1.44E-2</v>
      </c>
      <c r="H4653">
        <v>7.7100000000000002E-2</v>
      </c>
      <c r="I4653">
        <v>-3591.0022269999999</v>
      </c>
      <c r="J4653">
        <f>G4653*E4653</f>
        <v>22.982399999999998</v>
      </c>
      <c r="K4653">
        <f>D4653*H4653</f>
        <v>59.444099999999999</v>
      </c>
    </row>
    <row r="4654" spans="1:11" x14ac:dyDescent="0.25">
      <c r="A4654">
        <v>4156</v>
      </c>
      <c r="B4654" t="s">
        <v>3998</v>
      </c>
      <c r="C4654">
        <v>0.106</v>
      </c>
      <c r="D4654">
        <v>618.4</v>
      </c>
      <c r="E4654">
        <v>1511.6</v>
      </c>
      <c r="F4654">
        <v>0.2364</v>
      </c>
      <c r="G4654">
        <v>1.8200000000000001E-2</v>
      </c>
      <c r="H4654">
        <v>7.7200000000000005E-2</v>
      </c>
      <c r="I4654">
        <v>-3247.0685330000001</v>
      </c>
      <c r="J4654">
        <f>G4654*E4654</f>
        <v>27.511119999999998</v>
      </c>
      <c r="K4654">
        <f>D4654*H4654</f>
        <v>47.740479999999998</v>
      </c>
    </row>
    <row r="4655" spans="1:11" x14ac:dyDescent="0.25">
      <c r="A4655">
        <v>1468</v>
      </c>
      <c r="B4655" t="s">
        <v>1771</v>
      </c>
      <c r="C4655">
        <v>8.0799999999999997E-2</v>
      </c>
      <c r="D4655">
        <v>376.3</v>
      </c>
      <c r="E4655">
        <v>961.7</v>
      </c>
      <c r="F4655">
        <v>9.3799999999999994E-2</v>
      </c>
      <c r="G4655">
        <v>7.3000000000000001E-3</v>
      </c>
      <c r="H4655">
        <v>7.7299999999999994E-2</v>
      </c>
      <c r="I4655">
        <v>-1970.5017809999999</v>
      </c>
      <c r="J4655">
        <f>G4655*E4655</f>
        <v>7.02041</v>
      </c>
      <c r="K4655">
        <f>D4655*H4655</f>
        <v>29.087989999999998</v>
      </c>
    </row>
    <row r="4656" spans="1:11" x14ac:dyDescent="0.25">
      <c r="A4656">
        <v>2586</v>
      </c>
      <c r="B4656" t="s">
        <v>1883</v>
      </c>
      <c r="C4656">
        <v>8.0100000000000005E-2</v>
      </c>
      <c r="D4656">
        <v>207.7</v>
      </c>
      <c r="E4656">
        <v>581.29999999999995</v>
      </c>
      <c r="F4656">
        <v>0.1119</v>
      </c>
      <c r="G4656">
        <v>8.6E-3</v>
      </c>
      <c r="H4656">
        <v>7.7299999999999994E-2</v>
      </c>
      <c r="I4656">
        <v>-1168.4762490000001</v>
      </c>
      <c r="J4656">
        <f>G4656*E4656</f>
        <v>4.99918</v>
      </c>
      <c r="K4656">
        <f>D4656*H4656</f>
        <v>16.055209999999999</v>
      </c>
    </row>
    <row r="4657" spans="1:11" x14ac:dyDescent="0.25">
      <c r="A4657">
        <v>2684</v>
      </c>
      <c r="B4657" t="s">
        <v>5595</v>
      </c>
      <c r="C4657">
        <v>0.31440000000000001</v>
      </c>
      <c r="D4657">
        <v>1066.8</v>
      </c>
      <c r="E4657">
        <v>2758.2</v>
      </c>
      <c r="F4657">
        <v>1.4944999999999999</v>
      </c>
      <c r="G4657">
        <v>0.11550000000000001</v>
      </c>
      <c r="H4657">
        <v>7.7299999999999994E-2</v>
      </c>
      <c r="I4657">
        <v>-6736.7350610000003</v>
      </c>
      <c r="J4657">
        <f>G4657*E4657</f>
        <v>318.57209999999998</v>
      </c>
      <c r="K4657">
        <f>D4657*H4657</f>
        <v>82.463639999999984</v>
      </c>
    </row>
    <row r="4658" spans="1:11" x14ac:dyDescent="0.25">
      <c r="A4658">
        <v>4702</v>
      </c>
      <c r="B4658" t="s">
        <v>1927</v>
      </c>
      <c r="C4658">
        <v>8.0399999999999999E-2</v>
      </c>
      <c r="D4658">
        <v>487.3</v>
      </c>
      <c r="E4658">
        <v>1069.7</v>
      </c>
      <c r="F4658">
        <v>4.87E-2</v>
      </c>
      <c r="G4658">
        <v>3.8E-3</v>
      </c>
      <c r="H4658">
        <v>7.7299999999999994E-2</v>
      </c>
      <c r="I4658">
        <v>-2309.1881939999998</v>
      </c>
      <c r="J4658">
        <f>G4658*E4658</f>
        <v>4.0648600000000004</v>
      </c>
      <c r="K4658">
        <f>D4658*H4658</f>
        <v>37.668289999999999</v>
      </c>
    </row>
    <row r="4659" spans="1:11" x14ac:dyDescent="0.25">
      <c r="A4659">
        <v>5838</v>
      </c>
      <c r="B4659" t="s">
        <v>730</v>
      </c>
      <c r="C4659">
        <v>0.14149999999999999</v>
      </c>
      <c r="D4659">
        <v>609.6</v>
      </c>
      <c r="E4659">
        <v>1508.4</v>
      </c>
      <c r="F4659">
        <v>0.45300000000000001</v>
      </c>
      <c r="G4659">
        <v>3.5000000000000003E-2</v>
      </c>
      <c r="H4659">
        <v>7.7299999999999994E-2</v>
      </c>
      <c r="I4659">
        <v>-3368.8672139999999</v>
      </c>
      <c r="J4659">
        <f>G4659*E4659</f>
        <v>52.794000000000011</v>
      </c>
      <c r="K4659">
        <f>D4659*H4659</f>
        <v>47.122079999999997</v>
      </c>
    </row>
    <row r="4660" spans="1:11" x14ac:dyDescent="0.25">
      <c r="A4660">
        <v>5850</v>
      </c>
      <c r="B4660" t="s">
        <v>4107</v>
      </c>
      <c r="C4660">
        <v>0.1024</v>
      </c>
      <c r="D4660">
        <v>178.4</v>
      </c>
      <c r="E4660">
        <v>514.6</v>
      </c>
      <c r="F4660">
        <v>0.24829999999999999</v>
      </c>
      <c r="G4660">
        <v>1.9199999999999998E-2</v>
      </c>
      <c r="H4660">
        <v>7.7299999999999994E-2</v>
      </c>
      <c r="I4660">
        <v>-1028.3298420000001</v>
      </c>
      <c r="J4660">
        <f>G4660*E4660</f>
        <v>9.8803199999999993</v>
      </c>
      <c r="K4660">
        <f>D4660*H4660</f>
        <v>13.790319999999999</v>
      </c>
    </row>
    <row r="4661" spans="1:11" x14ac:dyDescent="0.25">
      <c r="A4661">
        <v>5145</v>
      </c>
      <c r="B4661" t="s">
        <v>2481</v>
      </c>
      <c r="C4661">
        <v>8.9300000000000004E-2</v>
      </c>
      <c r="D4661">
        <v>405</v>
      </c>
      <c r="E4661">
        <v>981</v>
      </c>
      <c r="F4661">
        <v>0.1303</v>
      </c>
      <c r="G4661">
        <v>1.01E-2</v>
      </c>
      <c r="H4661">
        <v>7.7399999999999997E-2</v>
      </c>
      <c r="I4661">
        <v>-2081.6607990000002</v>
      </c>
      <c r="J4661">
        <f>G4661*E4661</f>
        <v>9.9080999999999992</v>
      </c>
      <c r="K4661">
        <f>D4661*H4661</f>
        <v>31.346999999999998</v>
      </c>
    </row>
    <row r="4662" spans="1:11" x14ac:dyDescent="0.25">
      <c r="A4662">
        <v>3032</v>
      </c>
      <c r="B4662" t="s">
        <v>4069</v>
      </c>
      <c r="C4662">
        <v>0.11509999999999999</v>
      </c>
      <c r="D4662">
        <v>752.9</v>
      </c>
      <c r="E4662">
        <v>1872.1</v>
      </c>
      <c r="F4662">
        <v>0.29210000000000003</v>
      </c>
      <c r="G4662">
        <v>2.2599999999999999E-2</v>
      </c>
      <c r="H4662">
        <v>7.7499999999999999E-2</v>
      </c>
      <c r="I4662">
        <v>-4015.7290840000001</v>
      </c>
      <c r="J4662">
        <f>G4662*E4662</f>
        <v>42.309459999999994</v>
      </c>
      <c r="K4662">
        <f>D4662*H4662</f>
        <v>58.34975</v>
      </c>
    </row>
    <row r="4663" spans="1:11" x14ac:dyDescent="0.25">
      <c r="A4663">
        <v>4357</v>
      </c>
      <c r="B4663" t="s">
        <v>4880</v>
      </c>
      <c r="C4663">
        <v>0.12379999999999999</v>
      </c>
      <c r="D4663">
        <v>230.3</v>
      </c>
      <c r="E4663">
        <v>450.7</v>
      </c>
      <c r="F4663">
        <v>0.29330000000000001</v>
      </c>
      <c r="G4663">
        <v>2.2700000000000001E-2</v>
      </c>
      <c r="H4663">
        <v>7.7499999999999999E-2</v>
      </c>
      <c r="I4663">
        <v>-1047.9349560000001</v>
      </c>
      <c r="J4663">
        <f>G4663*E4663</f>
        <v>10.23089</v>
      </c>
      <c r="K4663">
        <f>D4663*H4663</f>
        <v>17.84825</v>
      </c>
    </row>
    <row r="4664" spans="1:11" x14ac:dyDescent="0.25">
      <c r="A4664">
        <v>274</v>
      </c>
      <c r="B4664" t="s">
        <v>4745</v>
      </c>
      <c r="C4664">
        <v>0.1028</v>
      </c>
      <c r="D4664">
        <v>282.39999999999998</v>
      </c>
      <c r="E4664">
        <v>704.6</v>
      </c>
      <c r="F4664">
        <v>0.21579999999999999</v>
      </c>
      <c r="G4664">
        <v>1.6799999999999999E-2</v>
      </c>
      <c r="H4664">
        <v>7.7799999999999994E-2</v>
      </c>
      <c r="I4664">
        <v>-1469.9159830000001</v>
      </c>
      <c r="J4664">
        <f>G4664*E4664</f>
        <v>11.83728</v>
      </c>
      <c r="K4664">
        <f>D4664*H4664</f>
        <v>21.970719999999996</v>
      </c>
    </row>
    <row r="4665" spans="1:11" x14ac:dyDescent="0.25">
      <c r="A4665">
        <v>1055</v>
      </c>
      <c r="B4665" t="s">
        <v>3456</v>
      </c>
      <c r="C4665">
        <v>8.0600000000000005E-2</v>
      </c>
      <c r="D4665">
        <v>325.10000000000002</v>
      </c>
      <c r="E4665">
        <v>766.9</v>
      </c>
      <c r="F4665">
        <v>6.7299999999999999E-2</v>
      </c>
      <c r="G4665">
        <v>5.1999999999999998E-3</v>
      </c>
      <c r="H4665">
        <v>7.7799999999999994E-2</v>
      </c>
      <c r="I4665">
        <v>-1619.164174</v>
      </c>
      <c r="J4665">
        <f>G4665*E4665</f>
        <v>3.9878799999999996</v>
      </c>
      <c r="K4665">
        <f>D4665*H4665</f>
        <v>25.29278</v>
      </c>
    </row>
    <row r="4666" spans="1:11" x14ac:dyDescent="0.25">
      <c r="A4666">
        <v>1373</v>
      </c>
      <c r="B4666" t="s">
        <v>6514</v>
      </c>
      <c r="C4666">
        <v>0.17879999999999999</v>
      </c>
      <c r="D4666">
        <v>120</v>
      </c>
      <c r="E4666">
        <v>324</v>
      </c>
      <c r="F4666">
        <v>0.67969999999999997</v>
      </c>
      <c r="G4666">
        <v>5.2900000000000003E-2</v>
      </c>
      <c r="H4666">
        <v>7.7799999999999994E-2</v>
      </c>
      <c r="I4666">
        <v>-722.29455399999995</v>
      </c>
      <c r="J4666">
        <f>G4666*E4666</f>
        <v>17.139600000000002</v>
      </c>
      <c r="K4666">
        <f>D4666*H4666</f>
        <v>9.3359999999999985</v>
      </c>
    </row>
    <row r="4667" spans="1:11" x14ac:dyDescent="0.25">
      <c r="A4667">
        <v>2877</v>
      </c>
      <c r="B4667" t="s">
        <v>4834</v>
      </c>
      <c r="C4667">
        <v>0.10979999999999999</v>
      </c>
      <c r="D4667">
        <v>598.1</v>
      </c>
      <c r="E4667">
        <v>1321.9</v>
      </c>
      <c r="F4667">
        <v>0.2316</v>
      </c>
      <c r="G4667">
        <v>1.7999999999999999E-2</v>
      </c>
      <c r="H4667">
        <v>7.7799999999999994E-2</v>
      </c>
      <c r="I4667">
        <v>-2936.7079570000001</v>
      </c>
      <c r="J4667">
        <f>G4667*E4667</f>
        <v>23.7942</v>
      </c>
      <c r="K4667">
        <f>D4667*H4667</f>
        <v>46.532179999999997</v>
      </c>
    </row>
    <row r="4668" spans="1:11" x14ac:dyDescent="0.25">
      <c r="A4668">
        <v>6786</v>
      </c>
      <c r="B4668" t="s">
        <v>3294</v>
      </c>
      <c r="C4668">
        <v>0.2152</v>
      </c>
      <c r="D4668">
        <v>309.89999999999998</v>
      </c>
      <c r="E4668">
        <v>746.1</v>
      </c>
      <c r="F4668">
        <v>0.88929999999999998</v>
      </c>
      <c r="G4668">
        <v>6.9199999999999998E-2</v>
      </c>
      <c r="H4668">
        <v>7.7799999999999994E-2</v>
      </c>
      <c r="I4668">
        <v>-1773.7435680000001</v>
      </c>
      <c r="J4668">
        <f>G4668*E4668</f>
        <v>51.630119999999998</v>
      </c>
      <c r="K4668">
        <f>D4668*H4668</f>
        <v>24.110219999999995</v>
      </c>
    </row>
    <row r="4669" spans="1:11" x14ac:dyDescent="0.25">
      <c r="A4669">
        <v>1484</v>
      </c>
      <c r="B4669" t="s">
        <v>5962</v>
      </c>
      <c r="C4669">
        <v>0.10539999999999999</v>
      </c>
      <c r="D4669">
        <v>140.9</v>
      </c>
      <c r="E4669">
        <v>318.10000000000002</v>
      </c>
      <c r="F4669">
        <v>0.20760000000000001</v>
      </c>
      <c r="G4669">
        <v>1.6199999999999999E-2</v>
      </c>
      <c r="H4669">
        <v>7.7899999999999997E-2</v>
      </c>
      <c r="I4669">
        <v>-699.83459800000003</v>
      </c>
      <c r="J4669">
        <f>G4669*E4669</f>
        <v>5.1532200000000001</v>
      </c>
      <c r="K4669">
        <f>D4669*H4669</f>
        <v>10.97611</v>
      </c>
    </row>
    <row r="4670" spans="1:11" x14ac:dyDescent="0.25">
      <c r="A4670">
        <v>1932</v>
      </c>
      <c r="B4670" t="s">
        <v>5099</v>
      </c>
      <c r="C4670">
        <v>0.1235</v>
      </c>
      <c r="D4670">
        <v>213.8</v>
      </c>
      <c r="E4670">
        <v>611.20000000000005</v>
      </c>
      <c r="F4670">
        <v>0.3634</v>
      </c>
      <c r="G4670">
        <v>2.8299999999999999E-2</v>
      </c>
      <c r="H4670">
        <v>7.7899999999999997E-2</v>
      </c>
      <c r="I4670">
        <v>-1286.245488</v>
      </c>
      <c r="J4670">
        <f>G4670*E4670</f>
        <v>17.296960000000002</v>
      </c>
      <c r="K4670">
        <f>D4670*H4670</f>
        <v>16.65502</v>
      </c>
    </row>
    <row r="4671" spans="1:11" x14ac:dyDescent="0.25">
      <c r="A4671">
        <v>224</v>
      </c>
      <c r="B4671" t="s">
        <v>3405</v>
      </c>
      <c r="C4671">
        <v>6.8199999999999997E-2</v>
      </c>
      <c r="D4671">
        <v>81.400000000000006</v>
      </c>
      <c r="E4671">
        <v>284.60000000000002</v>
      </c>
      <c r="F4671">
        <v>8.9099999999999999E-2</v>
      </c>
      <c r="G4671">
        <v>6.8999999999999999E-3</v>
      </c>
      <c r="H4671">
        <v>7.8E-2</v>
      </c>
      <c r="I4671">
        <v>-527.63668900000005</v>
      </c>
      <c r="J4671">
        <f>G4671*E4671</f>
        <v>1.96374</v>
      </c>
      <c r="K4671">
        <f>D4671*H4671</f>
        <v>6.3492000000000006</v>
      </c>
    </row>
    <row r="4672" spans="1:11" x14ac:dyDescent="0.25">
      <c r="A4672">
        <v>578</v>
      </c>
      <c r="B4672" t="s">
        <v>3584</v>
      </c>
      <c r="C4672">
        <v>9.3799999999999994E-2</v>
      </c>
      <c r="D4672">
        <v>926.5</v>
      </c>
      <c r="E4672">
        <v>2400.5</v>
      </c>
      <c r="F4672">
        <v>0.1696</v>
      </c>
      <c r="G4672">
        <v>1.32E-2</v>
      </c>
      <c r="H4672">
        <v>7.8E-2</v>
      </c>
      <c r="I4672">
        <v>-5033.5798400000003</v>
      </c>
      <c r="J4672">
        <f>G4672*E4672</f>
        <v>31.686599999999999</v>
      </c>
      <c r="K4672">
        <f>D4672*H4672</f>
        <v>72.266999999999996</v>
      </c>
    </row>
    <row r="4673" spans="1:11" x14ac:dyDescent="0.25">
      <c r="A4673">
        <v>5593</v>
      </c>
      <c r="B4673" t="s">
        <v>4517</v>
      </c>
      <c r="C4673">
        <v>0.1142</v>
      </c>
      <c r="D4673">
        <v>208.9</v>
      </c>
      <c r="E4673">
        <v>478.1</v>
      </c>
      <c r="F4673">
        <v>0.26419999999999999</v>
      </c>
      <c r="G4673">
        <v>2.06E-2</v>
      </c>
      <c r="H4673">
        <v>7.8E-2</v>
      </c>
      <c r="I4673">
        <v>-1052.7030070000001</v>
      </c>
      <c r="J4673">
        <f>G4673*E4673</f>
        <v>9.8488600000000002</v>
      </c>
      <c r="K4673">
        <f>D4673*H4673</f>
        <v>16.2942</v>
      </c>
    </row>
    <row r="4674" spans="1:11" x14ac:dyDescent="0.25">
      <c r="A4674">
        <v>5948</v>
      </c>
      <c r="B4674" t="s">
        <v>6030</v>
      </c>
      <c r="C4674">
        <v>0.1721</v>
      </c>
      <c r="D4674">
        <v>302.8</v>
      </c>
      <c r="E4674">
        <v>675.2</v>
      </c>
      <c r="F4674">
        <v>0.61650000000000005</v>
      </c>
      <c r="G4674">
        <v>4.8099999999999997E-2</v>
      </c>
      <c r="H4674">
        <v>7.8E-2</v>
      </c>
      <c r="I4674">
        <v>-1579.7411850000001</v>
      </c>
      <c r="J4674">
        <f>G4674*E4674</f>
        <v>32.477119999999999</v>
      </c>
      <c r="K4674">
        <f>D4674*H4674</f>
        <v>23.618400000000001</v>
      </c>
    </row>
    <row r="4675" spans="1:11" x14ac:dyDescent="0.25">
      <c r="A4675">
        <v>1122</v>
      </c>
      <c r="B4675" t="s">
        <v>4819</v>
      </c>
      <c r="C4675">
        <v>0.10580000000000001</v>
      </c>
      <c r="D4675">
        <v>428.8</v>
      </c>
      <c r="E4675">
        <v>1086.2</v>
      </c>
      <c r="F4675">
        <v>0.23530000000000001</v>
      </c>
      <c r="G4675">
        <v>1.84E-2</v>
      </c>
      <c r="H4675">
        <v>7.8100000000000003E-2</v>
      </c>
      <c r="I4675">
        <v>-2319.3124320000002</v>
      </c>
      <c r="J4675">
        <f>G4675*E4675</f>
        <v>19.986080000000001</v>
      </c>
      <c r="K4675">
        <f>D4675*H4675</f>
        <v>33.489280000000001</v>
      </c>
    </row>
    <row r="4676" spans="1:11" x14ac:dyDescent="0.25">
      <c r="A4676">
        <v>2391</v>
      </c>
      <c r="B4676" t="s">
        <v>4510</v>
      </c>
      <c r="C4676">
        <v>7.2800000000000004E-2</v>
      </c>
      <c r="D4676">
        <v>207</v>
      </c>
      <c r="E4676">
        <v>702</v>
      </c>
      <c r="F4676">
        <v>0.1075</v>
      </c>
      <c r="G4676">
        <v>8.3999999999999995E-3</v>
      </c>
      <c r="H4676">
        <v>7.8100000000000003E-2</v>
      </c>
      <c r="I4676">
        <v>-1347.2190909999999</v>
      </c>
      <c r="J4676">
        <f>G4676*E4676</f>
        <v>5.8967999999999998</v>
      </c>
      <c r="K4676">
        <f>D4676*H4676</f>
        <v>16.166700000000002</v>
      </c>
    </row>
    <row r="4677" spans="1:11" x14ac:dyDescent="0.25">
      <c r="A4677">
        <v>3747</v>
      </c>
      <c r="B4677" t="s">
        <v>3735</v>
      </c>
      <c r="C4677">
        <v>0.10009999999999999</v>
      </c>
      <c r="D4677">
        <v>1893</v>
      </c>
      <c r="E4677">
        <v>4056</v>
      </c>
      <c r="F4677">
        <v>0.16020000000000001</v>
      </c>
      <c r="G4677">
        <v>1.2500000000000001E-2</v>
      </c>
      <c r="H4677">
        <v>7.8100000000000003E-2</v>
      </c>
      <c r="I4677">
        <v>-8993.4807079999991</v>
      </c>
      <c r="J4677">
        <f>G4677*E4677</f>
        <v>50.7</v>
      </c>
      <c r="K4677">
        <f>D4677*H4677</f>
        <v>147.8433</v>
      </c>
    </row>
    <row r="4678" spans="1:11" x14ac:dyDescent="0.25">
      <c r="A4678">
        <v>4441</v>
      </c>
      <c r="B4678" t="s">
        <v>5930</v>
      </c>
      <c r="C4678">
        <v>0.09</v>
      </c>
      <c r="D4678">
        <v>382.2</v>
      </c>
      <c r="E4678">
        <v>1012.8</v>
      </c>
      <c r="F4678">
        <v>0.152</v>
      </c>
      <c r="G4678">
        <v>1.1900000000000001E-2</v>
      </c>
      <c r="H4678">
        <v>7.8100000000000003E-2</v>
      </c>
      <c r="I4678">
        <v>-2094.4326860000001</v>
      </c>
      <c r="J4678">
        <f>G4678*E4678</f>
        <v>12.05232</v>
      </c>
      <c r="K4678">
        <f>D4678*H4678</f>
        <v>29.849820000000001</v>
      </c>
    </row>
    <row r="4679" spans="1:11" x14ac:dyDescent="0.25">
      <c r="A4679">
        <v>5117</v>
      </c>
      <c r="B4679" t="s">
        <v>2999</v>
      </c>
      <c r="C4679">
        <v>0.1014</v>
      </c>
      <c r="D4679">
        <v>1584.9</v>
      </c>
      <c r="E4679">
        <v>3983.1</v>
      </c>
      <c r="F4679">
        <v>0.20699999999999999</v>
      </c>
      <c r="G4679">
        <v>1.6199999999999999E-2</v>
      </c>
      <c r="H4679">
        <v>7.8100000000000003E-2</v>
      </c>
      <c r="I4679">
        <v>-8384.5590709999997</v>
      </c>
      <c r="J4679">
        <f>G4679*E4679</f>
        <v>64.526219999999995</v>
      </c>
      <c r="K4679">
        <f>D4679*H4679</f>
        <v>123.78069000000001</v>
      </c>
    </row>
    <row r="4680" spans="1:11" x14ac:dyDescent="0.25">
      <c r="A4680">
        <v>5655</v>
      </c>
      <c r="B4680" t="s">
        <v>2883</v>
      </c>
      <c r="C4680">
        <v>8.3799999999999999E-2</v>
      </c>
      <c r="D4680">
        <v>1360</v>
      </c>
      <c r="E4680">
        <v>3074</v>
      </c>
      <c r="F4680">
        <v>7.3599999999999999E-2</v>
      </c>
      <c r="G4680">
        <v>5.7000000000000002E-3</v>
      </c>
      <c r="H4680">
        <v>7.8100000000000003E-2</v>
      </c>
      <c r="I4680">
        <v>-6551.1806999999999</v>
      </c>
      <c r="J4680">
        <f>G4680*E4680</f>
        <v>17.521799999999999</v>
      </c>
      <c r="K4680">
        <f>D4680*H4680</f>
        <v>106.21600000000001</v>
      </c>
    </row>
    <row r="4681" spans="1:11" x14ac:dyDescent="0.25">
      <c r="A4681">
        <v>6763</v>
      </c>
      <c r="B4681" t="s">
        <v>4236</v>
      </c>
      <c r="C4681">
        <v>0.1004</v>
      </c>
      <c r="D4681">
        <v>1896.5</v>
      </c>
      <c r="E4681">
        <v>4166.5</v>
      </c>
      <c r="F4681">
        <v>0.16839999999999999</v>
      </c>
      <c r="G4681">
        <v>1.32E-2</v>
      </c>
      <c r="H4681">
        <v>7.8100000000000003E-2</v>
      </c>
      <c r="I4681">
        <v>-9193.3054499999998</v>
      </c>
      <c r="J4681">
        <f>G4681*E4681</f>
        <v>54.997799999999998</v>
      </c>
      <c r="K4681">
        <f>D4681*H4681</f>
        <v>148.11664999999999</v>
      </c>
    </row>
    <row r="4682" spans="1:11" x14ac:dyDescent="0.25">
      <c r="A4682">
        <v>2850</v>
      </c>
      <c r="B4682" t="s">
        <v>5336</v>
      </c>
      <c r="C4682">
        <v>8.2000000000000003E-2</v>
      </c>
      <c r="D4682">
        <v>273.5</v>
      </c>
      <c r="E4682">
        <v>581.5</v>
      </c>
      <c r="F4682">
        <v>4.36E-2</v>
      </c>
      <c r="G4682">
        <v>3.3999999999999998E-3</v>
      </c>
      <c r="H4682">
        <v>7.8200000000000006E-2</v>
      </c>
      <c r="I4682">
        <v>-1244.5719079999999</v>
      </c>
      <c r="J4682">
        <f>G4682*E4682</f>
        <v>1.9770999999999999</v>
      </c>
      <c r="K4682">
        <f>D4682*H4682</f>
        <v>21.387700000000002</v>
      </c>
    </row>
    <row r="4683" spans="1:11" x14ac:dyDescent="0.25">
      <c r="A4683">
        <v>4692</v>
      </c>
      <c r="B4683" t="s">
        <v>6044</v>
      </c>
      <c r="C4683">
        <v>0.16420000000000001</v>
      </c>
      <c r="D4683">
        <v>553.79999999999995</v>
      </c>
      <c r="E4683">
        <v>1261.2</v>
      </c>
      <c r="F4683">
        <v>0.56779999999999997</v>
      </c>
      <c r="G4683">
        <v>4.4400000000000002E-2</v>
      </c>
      <c r="H4683">
        <v>7.8200000000000006E-2</v>
      </c>
      <c r="I4683">
        <v>-2913.3502039999998</v>
      </c>
      <c r="J4683">
        <f>G4683*E4683</f>
        <v>55.997280000000003</v>
      </c>
      <c r="K4683">
        <f>D4683*H4683</f>
        <v>43.307159999999996</v>
      </c>
    </row>
    <row r="4684" spans="1:11" x14ac:dyDescent="0.25">
      <c r="A4684">
        <v>6740</v>
      </c>
      <c r="B4684" t="s">
        <v>4275</v>
      </c>
      <c r="C4684">
        <v>7.7700000000000005E-2</v>
      </c>
      <c r="D4684">
        <v>549</v>
      </c>
      <c r="E4684">
        <v>1218</v>
      </c>
      <c r="F4684">
        <v>0.03</v>
      </c>
      <c r="G4684">
        <v>2.3E-3</v>
      </c>
      <c r="H4684">
        <v>7.8200000000000006E-2</v>
      </c>
      <c r="I4684">
        <v>-2591.948695</v>
      </c>
      <c r="J4684">
        <f>G4684*E4684</f>
        <v>2.8014000000000001</v>
      </c>
      <c r="K4684">
        <f>D4684*H4684</f>
        <v>42.931800000000003</v>
      </c>
    </row>
    <row r="4685" spans="1:11" x14ac:dyDescent="0.25">
      <c r="A4685">
        <v>6784</v>
      </c>
      <c r="B4685" t="s">
        <v>5070</v>
      </c>
      <c r="C4685">
        <v>0.24390000000000001</v>
      </c>
      <c r="D4685">
        <v>202.5</v>
      </c>
      <c r="E4685">
        <v>454.5</v>
      </c>
      <c r="F4685">
        <v>1.0572999999999999</v>
      </c>
      <c r="G4685">
        <v>8.2699999999999996E-2</v>
      </c>
      <c r="H4685">
        <v>7.8200000000000006E-2</v>
      </c>
      <c r="I4685">
        <v>-1100.7377389999999</v>
      </c>
      <c r="J4685">
        <f>G4685*E4685</f>
        <v>37.587150000000001</v>
      </c>
      <c r="K4685">
        <f>D4685*H4685</f>
        <v>15.835500000000001</v>
      </c>
    </row>
    <row r="4686" spans="1:11" x14ac:dyDescent="0.25">
      <c r="A4686">
        <v>890</v>
      </c>
      <c r="B4686" t="s">
        <v>5035</v>
      </c>
      <c r="C4686">
        <v>9.5600000000000004E-2</v>
      </c>
      <c r="D4686">
        <v>349.7</v>
      </c>
      <c r="E4686">
        <v>1027.3</v>
      </c>
      <c r="F4686">
        <v>0.2051</v>
      </c>
      <c r="G4686">
        <v>1.61E-2</v>
      </c>
      <c r="H4686">
        <v>7.8299999999999995E-2</v>
      </c>
      <c r="I4686">
        <v>-2060.1511260000002</v>
      </c>
      <c r="J4686">
        <f>G4686*E4686</f>
        <v>16.539529999999999</v>
      </c>
      <c r="K4686">
        <f>D4686*H4686</f>
        <v>27.381509999999999</v>
      </c>
    </row>
    <row r="4687" spans="1:11" x14ac:dyDescent="0.25">
      <c r="A4687">
        <v>1645</v>
      </c>
      <c r="B4687" t="s">
        <v>4712</v>
      </c>
      <c r="C4687">
        <v>0.10539999999999999</v>
      </c>
      <c r="D4687">
        <v>317.5</v>
      </c>
      <c r="E4687">
        <v>705.5</v>
      </c>
      <c r="F4687">
        <v>0.20019999999999999</v>
      </c>
      <c r="G4687">
        <v>1.5699999999999999E-2</v>
      </c>
      <c r="H4687">
        <v>7.8299999999999995E-2</v>
      </c>
      <c r="I4687">
        <v>-1560.1251159999999</v>
      </c>
      <c r="J4687">
        <f>G4687*E4687</f>
        <v>11.07635</v>
      </c>
      <c r="K4687">
        <f>D4687*H4687</f>
        <v>24.860249999999997</v>
      </c>
    </row>
    <row r="4688" spans="1:11" x14ac:dyDescent="0.25">
      <c r="A4688">
        <v>1992</v>
      </c>
      <c r="B4688" t="s">
        <v>4475</v>
      </c>
      <c r="C4688">
        <v>0.11650000000000001</v>
      </c>
      <c r="D4688">
        <v>352.5</v>
      </c>
      <c r="E4688">
        <v>907.5</v>
      </c>
      <c r="F4688">
        <v>0.30020000000000002</v>
      </c>
      <c r="G4688">
        <v>2.35E-2</v>
      </c>
      <c r="H4688">
        <v>7.8299999999999995E-2</v>
      </c>
      <c r="I4688">
        <v>-1951.5841700000001</v>
      </c>
      <c r="J4688">
        <f>G4688*E4688</f>
        <v>21.326250000000002</v>
      </c>
      <c r="K4688">
        <f>D4688*H4688</f>
        <v>27.600749999999998</v>
      </c>
    </row>
    <row r="4689" spans="1:11" x14ac:dyDescent="0.25">
      <c r="A4689">
        <v>4100</v>
      </c>
      <c r="B4689" t="s">
        <v>4233</v>
      </c>
      <c r="C4689">
        <v>0.11119999999999999</v>
      </c>
      <c r="D4689">
        <v>304.39999999999998</v>
      </c>
      <c r="E4689">
        <v>769.6</v>
      </c>
      <c r="F4689">
        <v>0.26519999999999999</v>
      </c>
      <c r="G4689">
        <v>2.0799999999999999E-2</v>
      </c>
      <c r="H4689">
        <v>7.8299999999999995E-2</v>
      </c>
      <c r="I4689">
        <v>-1644.4874420000001</v>
      </c>
      <c r="J4689">
        <f>G4689*E4689</f>
        <v>16.007680000000001</v>
      </c>
      <c r="K4689">
        <f>D4689*H4689</f>
        <v>23.834519999999998</v>
      </c>
    </row>
    <row r="4690" spans="1:11" x14ac:dyDescent="0.25">
      <c r="A4690">
        <v>4296</v>
      </c>
      <c r="B4690" t="s">
        <v>2224</v>
      </c>
      <c r="C4690">
        <v>0.15060000000000001</v>
      </c>
      <c r="D4690">
        <v>233.8</v>
      </c>
      <c r="E4690">
        <v>546.20000000000005</v>
      </c>
      <c r="F4690">
        <v>0.48749999999999999</v>
      </c>
      <c r="G4690">
        <v>3.8199999999999998E-2</v>
      </c>
      <c r="H4690">
        <v>7.8299999999999995E-2</v>
      </c>
      <c r="I4690">
        <v>-1235.9865729999999</v>
      </c>
      <c r="J4690">
        <f>G4690*E4690</f>
        <v>20.864840000000001</v>
      </c>
      <c r="K4690">
        <f>D4690*H4690</f>
        <v>18.306539999999998</v>
      </c>
    </row>
    <row r="4691" spans="1:11" x14ac:dyDescent="0.25">
      <c r="A4691">
        <v>6448</v>
      </c>
      <c r="B4691" t="s">
        <v>4518</v>
      </c>
      <c r="C4691">
        <v>8.0600000000000005E-2</v>
      </c>
      <c r="D4691">
        <v>199.8</v>
      </c>
      <c r="E4691">
        <v>715.2</v>
      </c>
      <c r="F4691">
        <v>0.15959999999999999</v>
      </c>
      <c r="G4691">
        <v>1.2500000000000001E-2</v>
      </c>
      <c r="H4691">
        <v>7.8299999999999995E-2</v>
      </c>
      <c r="I4691">
        <v>-1363.625194</v>
      </c>
      <c r="J4691">
        <f>G4691*E4691</f>
        <v>8.9400000000000013</v>
      </c>
      <c r="K4691">
        <f>D4691*H4691</f>
        <v>15.64434</v>
      </c>
    </row>
    <row r="4692" spans="1:11" x14ac:dyDescent="0.25">
      <c r="A4692">
        <v>61</v>
      </c>
      <c r="B4692" t="s">
        <v>6230</v>
      </c>
      <c r="C4692">
        <v>0.1234</v>
      </c>
      <c r="D4692">
        <v>367.1</v>
      </c>
      <c r="E4692">
        <v>763.9</v>
      </c>
      <c r="F4692">
        <v>0.29599999999999999</v>
      </c>
      <c r="G4692">
        <v>2.3199999999999998E-2</v>
      </c>
      <c r="H4692">
        <v>7.8399999999999997E-2</v>
      </c>
      <c r="I4692">
        <v>-1730.787975</v>
      </c>
      <c r="J4692">
        <f>G4692*E4692</f>
        <v>17.722479999999997</v>
      </c>
      <c r="K4692">
        <f>D4692*H4692</f>
        <v>28.780640000000002</v>
      </c>
    </row>
    <row r="4693" spans="1:11" x14ac:dyDescent="0.25">
      <c r="A4693">
        <v>1420</v>
      </c>
      <c r="B4693" t="s">
        <v>6216</v>
      </c>
      <c r="C4693">
        <v>8.5099999999999995E-2</v>
      </c>
      <c r="D4693">
        <v>75.2</v>
      </c>
      <c r="E4693">
        <v>200.8</v>
      </c>
      <c r="F4693">
        <v>0.1226</v>
      </c>
      <c r="G4693">
        <v>9.5999999999999992E-3</v>
      </c>
      <c r="H4693">
        <v>7.8399999999999997E-2</v>
      </c>
      <c r="I4693">
        <v>-391.43986699999999</v>
      </c>
      <c r="J4693">
        <f>G4693*E4693</f>
        <v>1.9276799999999998</v>
      </c>
      <c r="K4693">
        <f>D4693*H4693</f>
        <v>5.8956800000000005</v>
      </c>
    </row>
    <row r="4694" spans="1:11" x14ac:dyDescent="0.25">
      <c r="A4694">
        <v>2429</v>
      </c>
      <c r="B4694" t="s">
        <v>1161</v>
      </c>
      <c r="C4694">
        <v>8.77E-2</v>
      </c>
      <c r="D4694">
        <v>351.7</v>
      </c>
      <c r="E4694">
        <v>890.3</v>
      </c>
      <c r="F4694">
        <v>0.12520000000000001</v>
      </c>
      <c r="G4694">
        <v>9.7999999999999997E-3</v>
      </c>
      <c r="H4694">
        <v>7.8399999999999997E-2</v>
      </c>
      <c r="I4694">
        <v>-1848.0425829999999</v>
      </c>
      <c r="J4694">
        <f>G4694*E4694</f>
        <v>8.7249400000000001</v>
      </c>
      <c r="K4694">
        <f>D4694*H4694</f>
        <v>27.573279999999997</v>
      </c>
    </row>
    <row r="4695" spans="1:11" x14ac:dyDescent="0.25">
      <c r="A4695">
        <v>4899</v>
      </c>
      <c r="B4695" t="s">
        <v>6412</v>
      </c>
      <c r="C4695">
        <v>7.4300000000000005E-2</v>
      </c>
      <c r="D4695">
        <v>234.8</v>
      </c>
      <c r="E4695">
        <v>548.20000000000005</v>
      </c>
      <c r="F4695">
        <v>2.2700000000000001E-2</v>
      </c>
      <c r="G4695">
        <v>1.8E-3</v>
      </c>
      <c r="H4695">
        <v>7.8399999999999997E-2</v>
      </c>
      <c r="I4695">
        <v>-1144.429793</v>
      </c>
      <c r="J4695">
        <f>G4695*E4695</f>
        <v>0.98676000000000008</v>
      </c>
      <c r="K4695">
        <f>D4695*H4695</f>
        <v>18.40832</v>
      </c>
    </row>
    <row r="4696" spans="1:11" x14ac:dyDescent="0.25">
      <c r="A4696">
        <v>1013</v>
      </c>
      <c r="B4696" t="s">
        <v>5932</v>
      </c>
      <c r="C4696">
        <v>7.9000000000000001E-2</v>
      </c>
      <c r="D4696">
        <v>512.70000000000005</v>
      </c>
      <c r="E4696">
        <v>1053.3</v>
      </c>
      <c r="F4696">
        <v>1.2E-2</v>
      </c>
      <c r="G4696" s="1">
        <v>8.9999999999999998E-4</v>
      </c>
      <c r="H4696">
        <v>7.85E-2</v>
      </c>
      <c r="I4696">
        <v>-2274.9458169999998</v>
      </c>
      <c r="J4696">
        <f>G4696*E4696</f>
        <v>0.94796999999999998</v>
      </c>
      <c r="K4696">
        <f>D4696*H4696</f>
        <v>40.246950000000005</v>
      </c>
    </row>
    <row r="4697" spans="1:11" x14ac:dyDescent="0.25">
      <c r="A4697">
        <v>1425</v>
      </c>
      <c r="B4697" t="s">
        <v>4175</v>
      </c>
      <c r="C4697">
        <v>0.1051</v>
      </c>
      <c r="D4697">
        <v>221.9</v>
      </c>
      <c r="E4697">
        <v>504.1</v>
      </c>
      <c r="F4697">
        <v>0.2024</v>
      </c>
      <c r="G4697">
        <v>1.5900000000000001E-2</v>
      </c>
      <c r="H4697">
        <v>7.85E-2</v>
      </c>
      <c r="I4697">
        <v>-1102.886994</v>
      </c>
      <c r="J4697">
        <f>G4697*E4697</f>
        <v>8.0151900000000005</v>
      </c>
      <c r="K4697">
        <f>D4697*H4697</f>
        <v>17.419150000000002</v>
      </c>
    </row>
    <row r="4698" spans="1:11" x14ac:dyDescent="0.25">
      <c r="A4698">
        <v>2562</v>
      </c>
      <c r="B4698" t="s">
        <v>4907</v>
      </c>
      <c r="C4698">
        <v>0.1615</v>
      </c>
      <c r="D4698">
        <v>135.30000000000001</v>
      </c>
      <c r="E4698">
        <v>404.7</v>
      </c>
      <c r="F4698">
        <v>0.58050000000000002</v>
      </c>
      <c r="G4698">
        <v>4.5600000000000002E-2</v>
      </c>
      <c r="H4698">
        <v>7.85E-2</v>
      </c>
      <c r="I4698">
        <v>-858.65075400000001</v>
      </c>
      <c r="J4698">
        <f>G4698*E4698</f>
        <v>18.454319999999999</v>
      </c>
      <c r="K4698">
        <f>D4698*H4698</f>
        <v>10.62105</v>
      </c>
    </row>
    <row r="4699" spans="1:11" x14ac:dyDescent="0.25">
      <c r="A4699">
        <v>6281</v>
      </c>
      <c r="B4699" t="s">
        <v>832</v>
      </c>
      <c r="C4699">
        <v>8.0199999999999994E-2</v>
      </c>
      <c r="D4699">
        <v>106.9</v>
      </c>
      <c r="E4699">
        <v>355.1</v>
      </c>
      <c r="F4699">
        <v>0.1419</v>
      </c>
      <c r="G4699">
        <v>1.11E-2</v>
      </c>
      <c r="H4699">
        <v>7.85E-2</v>
      </c>
      <c r="I4699">
        <v>-668.45995400000004</v>
      </c>
      <c r="J4699">
        <f>G4699*E4699</f>
        <v>3.9416100000000003</v>
      </c>
      <c r="K4699">
        <f>D4699*H4699</f>
        <v>8.3916500000000003</v>
      </c>
    </row>
    <row r="4700" spans="1:11" x14ac:dyDescent="0.25">
      <c r="A4700">
        <v>2205</v>
      </c>
      <c r="B4700" t="s">
        <v>5560</v>
      </c>
      <c r="C4700">
        <v>0.14960000000000001</v>
      </c>
      <c r="D4700">
        <v>270.60000000000002</v>
      </c>
      <c r="E4700">
        <v>617.4</v>
      </c>
      <c r="F4700">
        <v>0.47449999999999998</v>
      </c>
      <c r="G4700">
        <v>3.73E-2</v>
      </c>
      <c r="H4700">
        <v>7.8600000000000003E-2</v>
      </c>
      <c r="I4700">
        <v>-1405.76819</v>
      </c>
      <c r="J4700">
        <f>G4700*E4700</f>
        <v>23.029019999999999</v>
      </c>
      <c r="K4700">
        <f>D4700*H4700</f>
        <v>21.269160000000003</v>
      </c>
    </row>
    <row r="4701" spans="1:11" x14ac:dyDescent="0.25">
      <c r="A4701">
        <v>2025</v>
      </c>
      <c r="B4701" t="s">
        <v>4023</v>
      </c>
      <c r="C4701">
        <v>6.0299999999999999E-2</v>
      </c>
      <c r="D4701">
        <v>102.3</v>
      </c>
      <c r="E4701">
        <v>299.7</v>
      </c>
      <c r="F4701">
        <v>1E-3</v>
      </c>
      <c r="G4701" s="1">
        <v>1E-4</v>
      </c>
      <c r="H4701">
        <v>7.8700000000000006E-2</v>
      </c>
      <c r="I4701">
        <v>-576.32387000000006</v>
      </c>
      <c r="J4701">
        <f>G4701*E4701</f>
        <v>2.997E-2</v>
      </c>
      <c r="K4701">
        <f>D4701*H4701</f>
        <v>8.0510099999999998</v>
      </c>
    </row>
    <row r="4702" spans="1:11" x14ac:dyDescent="0.25">
      <c r="A4702">
        <v>3024</v>
      </c>
      <c r="B4702" t="s">
        <v>5893</v>
      </c>
      <c r="C4702">
        <v>6.0299999999999999E-2</v>
      </c>
      <c r="D4702">
        <v>102.3</v>
      </c>
      <c r="E4702">
        <v>299.7</v>
      </c>
      <c r="F4702">
        <v>1E-3</v>
      </c>
      <c r="G4702" s="1">
        <v>1E-4</v>
      </c>
      <c r="H4702">
        <v>7.8700000000000006E-2</v>
      </c>
      <c r="I4702">
        <v>-576.32387000000006</v>
      </c>
      <c r="J4702">
        <f>G4702*E4702</f>
        <v>2.997E-2</v>
      </c>
      <c r="K4702">
        <f>D4702*H4702</f>
        <v>8.0510099999999998</v>
      </c>
    </row>
    <row r="4703" spans="1:11" x14ac:dyDescent="0.25">
      <c r="A4703">
        <v>5315</v>
      </c>
      <c r="B4703" t="s">
        <v>2273</v>
      </c>
      <c r="C4703">
        <v>0.1037</v>
      </c>
      <c r="D4703">
        <v>311.89999999999998</v>
      </c>
      <c r="E4703">
        <v>882.1</v>
      </c>
      <c r="F4703">
        <v>0.24129999999999999</v>
      </c>
      <c r="G4703">
        <v>1.9E-2</v>
      </c>
      <c r="H4703">
        <v>7.8700000000000006E-2</v>
      </c>
      <c r="I4703">
        <v>-1810.211096</v>
      </c>
      <c r="J4703">
        <f>G4703*E4703</f>
        <v>16.759899999999998</v>
      </c>
      <c r="K4703">
        <f>D4703*H4703</f>
        <v>24.546530000000001</v>
      </c>
    </row>
    <row r="4704" spans="1:11" x14ac:dyDescent="0.25">
      <c r="A4704">
        <v>5487</v>
      </c>
      <c r="B4704" t="s">
        <v>3570</v>
      </c>
      <c r="C4704">
        <v>0.13300000000000001</v>
      </c>
      <c r="D4704">
        <v>290.8</v>
      </c>
      <c r="E4704">
        <v>804.2</v>
      </c>
      <c r="F4704">
        <v>0.40589999999999998</v>
      </c>
      <c r="G4704">
        <v>3.1899999999999998E-2</v>
      </c>
      <c r="H4704">
        <v>7.8700000000000006E-2</v>
      </c>
      <c r="I4704">
        <v>-1721.7995129999999</v>
      </c>
      <c r="J4704">
        <f>G4704*E4704</f>
        <v>25.653980000000001</v>
      </c>
      <c r="K4704">
        <f>D4704*H4704</f>
        <v>22.885960000000004</v>
      </c>
    </row>
    <row r="4705" spans="1:11" x14ac:dyDescent="0.25">
      <c r="A4705">
        <v>2643</v>
      </c>
      <c r="B4705" t="s">
        <v>4625</v>
      </c>
      <c r="C4705">
        <v>8.2500000000000004E-2</v>
      </c>
      <c r="D4705">
        <v>684.1</v>
      </c>
      <c r="E4705">
        <v>1442.9</v>
      </c>
      <c r="F4705">
        <v>4.0800000000000003E-2</v>
      </c>
      <c r="G4705">
        <v>3.2000000000000002E-3</v>
      </c>
      <c r="H4705">
        <v>7.8799999999999995E-2</v>
      </c>
      <c r="I4705">
        <v>-3072.9327109999999</v>
      </c>
      <c r="J4705">
        <f>G4705*E4705</f>
        <v>4.6172800000000009</v>
      </c>
      <c r="K4705">
        <f>D4705*H4705</f>
        <v>53.907080000000001</v>
      </c>
    </row>
    <row r="4706" spans="1:11" x14ac:dyDescent="0.25">
      <c r="A4706">
        <v>5139</v>
      </c>
      <c r="B4706" t="s">
        <v>5606</v>
      </c>
      <c r="C4706">
        <v>8.5199999999999998E-2</v>
      </c>
      <c r="D4706">
        <v>106.2</v>
      </c>
      <c r="E4706">
        <v>223.8</v>
      </c>
      <c r="F4706">
        <v>5.7000000000000002E-2</v>
      </c>
      <c r="G4706">
        <v>4.4999999999999997E-3</v>
      </c>
      <c r="H4706">
        <v>7.8799999999999995E-2</v>
      </c>
      <c r="I4706">
        <v>-489.45044999999999</v>
      </c>
      <c r="J4706">
        <f>G4706*E4706</f>
        <v>1.0070999999999999</v>
      </c>
      <c r="K4706">
        <f>D4706*H4706</f>
        <v>8.3685600000000004</v>
      </c>
    </row>
    <row r="4707" spans="1:11" x14ac:dyDescent="0.25">
      <c r="A4707">
        <v>1623</v>
      </c>
      <c r="B4707" t="s">
        <v>5476</v>
      </c>
      <c r="C4707">
        <v>0.109</v>
      </c>
      <c r="D4707">
        <v>233.1</v>
      </c>
      <c r="E4707">
        <v>684.9</v>
      </c>
      <c r="F4707">
        <v>0.27660000000000001</v>
      </c>
      <c r="G4707">
        <v>2.18E-2</v>
      </c>
      <c r="H4707">
        <v>7.8899999999999998E-2</v>
      </c>
      <c r="I4707">
        <v>-1397.2759719999999</v>
      </c>
      <c r="J4707">
        <f>G4707*E4707</f>
        <v>14.930819999999999</v>
      </c>
      <c r="K4707">
        <f>D4707*H4707</f>
        <v>18.391590000000001</v>
      </c>
    </row>
    <row r="4708" spans="1:11" x14ac:dyDescent="0.25">
      <c r="A4708">
        <v>2753</v>
      </c>
      <c r="B4708" t="s">
        <v>5744</v>
      </c>
      <c r="C4708">
        <v>0.17419999999999999</v>
      </c>
      <c r="D4708">
        <v>194</v>
      </c>
      <c r="E4708">
        <v>475</v>
      </c>
      <c r="F4708">
        <v>0.62870000000000004</v>
      </c>
      <c r="G4708">
        <v>4.9599999999999998E-2</v>
      </c>
      <c r="H4708">
        <v>7.8899999999999998E-2</v>
      </c>
      <c r="I4708">
        <v>-1084.675358</v>
      </c>
      <c r="J4708">
        <f>G4708*E4708</f>
        <v>23.56</v>
      </c>
      <c r="K4708">
        <f>D4708*H4708</f>
        <v>15.3066</v>
      </c>
    </row>
    <row r="4709" spans="1:11" x14ac:dyDescent="0.25">
      <c r="A4709">
        <v>3190</v>
      </c>
      <c r="B4709" t="s">
        <v>5698</v>
      </c>
      <c r="C4709">
        <v>7.8299999999999995E-2</v>
      </c>
      <c r="D4709">
        <v>311.3</v>
      </c>
      <c r="E4709">
        <v>816.7</v>
      </c>
      <c r="F4709">
        <v>7.5800000000000006E-2</v>
      </c>
      <c r="G4709">
        <v>6.0000000000000001E-3</v>
      </c>
      <c r="H4709">
        <v>7.8899999999999998E-2</v>
      </c>
      <c r="I4709">
        <v>-1663.946567</v>
      </c>
      <c r="J4709">
        <f>G4709*E4709</f>
        <v>4.9002000000000008</v>
      </c>
      <c r="K4709">
        <f>D4709*H4709</f>
        <v>24.56157</v>
      </c>
    </row>
    <row r="4710" spans="1:11" x14ac:dyDescent="0.25">
      <c r="A4710">
        <v>5327</v>
      </c>
      <c r="B4710" t="s">
        <v>3449</v>
      </c>
      <c r="C4710">
        <v>0.1081</v>
      </c>
      <c r="D4710">
        <v>352.2</v>
      </c>
      <c r="E4710">
        <v>1027.8</v>
      </c>
      <c r="F4710">
        <v>0.27060000000000001</v>
      </c>
      <c r="G4710">
        <v>2.1399999999999999E-2</v>
      </c>
      <c r="H4710">
        <v>7.8899999999999998E-2</v>
      </c>
      <c r="I4710">
        <v>-2115.9761880000001</v>
      </c>
      <c r="J4710">
        <f>G4710*E4710</f>
        <v>21.994919999999997</v>
      </c>
      <c r="K4710">
        <f>D4710*H4710</f>
        <v>27.78858</v>
      </c>
    </row>
    <row r="4711" spans="1:11" x14ac:dyDescent="0.25">
      <c r="A4711">
        <v>5832</v>
      </c>
      <c r="B4711" t="s">
        <v>1576</v>
      </c>
      <c r="C4711">
        <v>7.5499999999999998E-2</v>
      </c>
      <c r="D4711">
        <v>928.1</v>
      </c>
      <c r="E4711">
        <v>2056.9</v>
      </c>
      <c r="F4711">
        <v>1.1900000000000001E-2</v>
      </c>
      <c r="G4711" s="1">
        <v>8.9999999999999998E-4</v>
      </c>
      <c r="H4711">
        <v>7.8899999999999998E-2</v>
      </c>
      <c r="I4711">
        <v>-4358.3574390000003</v>
      </c>
      <c r="J4711">
        <f>G4711*E4711</f>
        <v>1.85121</v>
      </c>
      <c r="K4711">
        <f>D4711*H4711</f>
        <v>73.227090000000004</v>
      </c>
    </row>
    <row r="4712" spans="1:11" x14ac:dyDescent="0.25">
      <c r="A4712">
        <v>4401</v>
      </c>
      <c r="B4712" t="s">
        <v>4769</v>
      </c>
      <c r="C4712">
        <v>6.25E-2</v>
      </c>
      <c r="D4712">
        <v>176.6</v>
      </c>
      <c r="E4712">
        <v>495.4</v>
      </c>
      <c r="F4712">
        <v>1E-3</v>
      </c>
      <c r="G4712" s="1">
        <v>1E-4</v>
      </c>
      <c r="H4712">
        <v>7.9000000000000001E-2</v>
      </c>
      <c r="I4712">
        <v>-960.98473799999999</v>
      </c>
      <c r="J4712">
        <f>G4712*E4712</f>
        <v>4.9540000000000001E-2</v>
      </c>
      <c r="K4712">
        <f>D4712*H4712</f>
        <v>13.9514</v>
      </c>
    </row>
    <row r="4713" spans="1:11" x14ac:dyDescent="0.25">
      <c r="A4713">
        <v>4635</v>
      </c>
      <c r="B4713" t="s">
        <v>1003</v>
      </c>
      <c r="C4713">
        <v>8.6499999999999994E-2</v>
      </c>
      <c r="D4713">
        <v>193.2</v>
      </c>
      <c r="E4713">
        <v>583.79999999999995</v>
      </c>
      <c r="F4713">
        <v>0.15529999999999999</v>
      </c>
      <c r="G4713">
        <v>1.23E-2</v>
      </c>
      <c r="H4713">
        <v>7.9000000000000001E-2</v>
      </c>
      <c r="I4713">
        <v>-1163.1026260000001</v>
      </c>
      <c r="J4713">
        <f>G4713*E4713</f>
        <v>7.1807399999999992</v>
      </c>
      <c r="K4713">
        <f>D4713*H4713</f>
        <v>15.262799999999999</v>
      </c>
    </row>
    <row r="4714" spans="1:11" x14ac:dyDescent="0.25">
      <c r="A4714">
        <v>6199</v>
      </c>
      <c r="B4714" t="s">
        <v>3370</v>
      </c>
      <c r="C4714">
        <v>0.11600000000000001</v>
      </c>
      <c r="D4714">
        <v>644.9</v>
      </c>
      <c r="E4714">
        <v>1353.1</v>
      </c>
      <c r="F4714">
        <v>0.246</v>
      </c>
      <c r="G4714">
        <v>1.9400000000000001E-2</v>
      </c>
      <c r="H4714">
        <v>7.9000000000000001E-2</v>
      </c>
      <c r="I4714">
        <v>-3062.3568479999999</v>
      </c>
      <c r="J4714">
        <f>G4714*E4714</f>
        <v>26.250139999999998</v>
      </c>
      <c r="K4714">
        <f>D4714*H4714</f>
        <v>50.947099999999999</v>
      </c>
    </row>
    <row r="4715" spans="1:11" x14ac:dyDescent="0.25">
      <c r="A4715">
        <v>6355</v>
      </c>
      <c r="B4715" t="s">
        <v>3647</v>
      </c>
      <c r="C4715">
        <v>8.2900000000000001E-2</v>
      </c>
      <c r="D4715">
        <v>944.7</v>
      </c>
      <c r="E4715">
        <v>1923.3</v>
      </c>
      <c r="F4715">
        <v>3.0800000000000001E-2</v>
      </c>
      <c r="G4715">
        <v>2.3999999999999998E-3</v>
      </c>
      <c r="H4715">
        <v>7.9000000000000001E-2</v>
      </c>
      <c r="I4715">
        <v>-4173.8566979999996</v>
      </c>
      <c r="J4715">
        <f>G4715*E4715</f>
        <v>4.6159199999999991</v>
      </c>
      <c r="K4715">
        <f>D4715*H4715</f>
        <v>74.63130000000001</v>
      </c>
    </row>
    <row r="4716" spans="1:11" x14ac:dyDescent="0.25">
      <c r="A4716">
        <v>6345</v>
      </c>
      <c r="B4716" t="s">
        <v>928</v>
      </c>
      <c r="C4716">
        <v>8.5000000000000006E-2</v>
      </c>
      <c r="D4716">
        <v>519.1</v>
      </c>
      <c r="E4716">
        <v>1133.9000000000001</v>
      </c>
      <c r="F4716">
        <v>6.4299999999999996E-2</v>
      </c>
      <c r="G4716">
        <v>5.1000000000000004E-3</v>
      </c>
      <c r="H4716">
        <v>7.9100000000000004E-2</v>
      </c>
      <c r="I4716">
        <v>-2414.0063949999999</v>
      </c>
      <c r="J4716">
        <f>G4716*E4716</f>
        <v>5.782890000000001</v>
      </c>
      <c r="K4716">
        <f>D4716*H4716</f>
        <v>41.060810000000004</v>
      </c>
    </row>
    <row r="4717" spans="1:11" x14ac:dyDescent="0.25">
      <c r="A4717">
        <v>102</v>
      </c>
      <c r="B4717" t="s">
        <v>1855</v>
      </c>
      <c r="C4717">
        <v>0.12089999999999999</v>
      </c>
      <c r="D4717">
        <v>528.79999999999995</v>
      </c>
      <c r="E4717">
        <v>1370.2</v>
      </c>
      <c r="F4717">
        <v>0.31940000000000002</v>
      </c>
      <c r="G4717">
        <v>2.53E-2</v>
      </c>
      <c r="H4717">
        <v>7.9200000000000007E-2</v>
      </c>
      <c r="I4717">
        <v>-2930.4054919999999</v>
      </c>
      <c r="J4717">
        <f>G4717*E4717</f>
        <v>34.666060000000002</v>
      </c>
      <c r="K4717">
        <f>D4717*H4717</f>
        <v>41.880960000000002</v>
      </c>
    </row>
    <row r="4718" spans="1:11" x14ac:dyDescent="0.25">
      <c r="A4718">
        <v>1196</v>
      </c>
      <c r="B4718" t="s">
        <v>1635</v>
      </c>
      <c r="C4718">
        <v>8.14E-2</v>
      </c>
      <c r="D4718">
        <v>181.9</v>
      </c>
      <c r="E4718">
        <v>421.1</v>
      </c>
      <c r="F4718">
        <v>5.8099999999999999E-2</v>
      </c>
      <c r="G4718">
        <v>4.5999999999999999E-3</v>
      </c>
      <c r="H4718">
        <v>7.9200000000000007E-2</v>
      </c>
      <c r="I4718">
        <v>-882.15502700000002</v>
      </c>
      <c r="J4718">
        <f>G4718*E4718</f>
        <v>1.93706</v>
      </c>
      <c r="K4718">
        <f>D4718*H4718</f>
        <v>14.406480000000002</v>
      </c>
    </row>
    <row r="4719" spans="1:11" x14ac:dyDescent="0.25">
      <c r="A4719">
        <v>5603</v>
      </c>
      <c r="B4719" t="s">
        <v>2381</v>
      </c>
      <c r="C4719">
        <v>8.2799999999999999E-2</v>
      </c>
      <c r="D4719">
        <v>336.1</v>
      </c>
      <c r="E4719">
        <v>776.9</v>
      </c>
      <c r="F4719">
        <v>6.6199999999999995E-2</v>
      </c>
      <c r="G4719">
        <v>5.1999999999999998E-3</v>
      </c>
      <c r="H4719">
        <v>7.9200000000000007E-2</v>
      </c>
      <c r="I4719">
        <v>-1651.0458980000001</v>
      </c>
      <c r="J4719">
        <f>G4719*E4719</f>
        <v>4.0398800000000001</v>
      </c>
      <c r="K4719">
        <f>D4719*H4719</f>
        <v>26.619120000000002</v>
      </c>
    </row>
    <row r="4720" spans="1:11" x14ac:dyDescent="0.25">
      <c r="A4720">
        <v>1259</v>
      </c>
      <c r="B4720" t="s">
        <v>4239</v>
      </c>
      <c r="C4720">
        <v>6.5100000000000005E-2</v>
      </c>
      <c r="D4720">
        <v>128.6</v>
      </c>
      <c r="E4720">
        <v>342.4</v>
      </c>
      <c r="F4720">
        <v>1E-3</v>
      </c>
      <c r="G4720" s="1">
        <v>1E-4</v>
      </c>
      <c r="H4720">
        <v>7.9299999999999995E-2</v>
      </c>
      <c r="I4720">
        <v>-678.10795299999995</v>
      </c>
      <c r="J4720">
        <f>G4720*E4720</f>
        <v>3.424E-2</v>
      </c>
      <c r="K4720">
        <f>D4720*H4720</f>
        <v>10.197979999999999</v>
      </c>
    </row>
    <row r="4721" spans="1:11" x14ac:dyDescent="0.25">
      <c r="A4721">
        <v>742</v>
      </c>
      <c r="B4721" t="s">
        <v>5234</v>
      </c>
      <c r="C4721">
        <v>8.5699999999999998E-2</v>
      </c>
      <c r="D4721">
        <v>691</v>
      </c>
      <c r="E4721">
        <v>2051</v>
      </c>
      <c r="F4721">
        <v>0.14369999999999999</v>
      </c>
      <c r="G4721">
        <v>1.14E-2</v>
      </c>
      <c r="H4721">
        <v>7.9399999999999998E-2</v>
      </c>
      <c r="I4721">
        <v>-4054.8213340000002</v>
      </c>
      <c r="J4721">
        <f>G4721*E4721</f>
        <v>23.381399999999999</v>
      </c>
      <c r="K4721">
        <f>D4721*H4721</f>
        <v>54.865400000000001</v>
      </c>
    </row>
    <row r="4722" spans="1:11" x14ac:dyDescent="0.25">
      <c r="A4722">
        <v>1149</v>
      </c>
      <c r="B4722" t="s">
        <v>4395</v>
      </c>
      <c r="C4722">
        <v>8.1000000000000003E-2</v>
      </c>
      <c r="D4722">
        <v>325.10000000000002</v>
      </c>
      <c r="E4722">
        <v>739.9</v>
      </c>
      <c r="F4722">
        <v>5.0099999999999999E-2</v>
      </c>
      <c r="G4722">
        <v>4.0000000000000001E-3</v>
      </c>
      <c r="H4722">
        <v>7.9399999999999998E-2</v>
      </c>
      <c r="I4722">
        <v>-1568.349504</v>
      </c>
      <c r="J4722">
        <f>G4722*E4722</f>
        <v>2.9596</v>
      </c>
      <c r="K4722">
        <f>D4722*H4722</f>
        <v>25.812940000000001</v>
      </c>
    </row>
    <row r="4723" spans="1:11" x14ac:dyDescent="0.25">
      <c r="A4723">
        <v>2192</v>
      </c>
      <c r="B4723" t="s">
        <v>2056</v>
      </c>
      <c r="C4723">
        <v>0.1303</v>
      </c>
      <c r="D4723">
        <v>256.3</v>
      </c>
      <c r="E4723">
        <v>634.70000000000005</v>
      </c>
      <c r="F4723">
        <v>0.36459999999999998</v>
      </c>
      <c r="G4723">
        <v>2.8899999999999999E-2</v>
      </c>
      <c r="H4723">
        <v>7.9399999999999998E-2</v>
      </c>
      <c r="I4723">
        <v>-1366.4255559999999</v>
      </c>
      <c r="J4723">
        <f>G4723*E4723</f>
        <v>18.342829999999999</v>
      </c>
      <c r="K4723">
        <f>D4723*H4723</f>
        <v>20.35022</v>
      </c>
    </row>
    <row r="4724" spans="1:11" x14ac:dyDescent="0.25">
      <c r="A4724">
        <v>5206</v>
      </c>
      <c r="B4724" t="s">
        <v>3408</v>
      </c>
      <c r="C4724">
        <v>0.121</v>
      </c>
      <c r="D4724">
        <v>203.5</v>
      </c>
      <c r="E4724">
        <v>525.5</v>
      </c>
      <c r="F4724">
        <v>0.31740000000000002</v>
      </c>
      <c r="G4724">
        <v>2.52E-2</v>
      </c>
      <c r="H4724">
        <v>7.9399999999999998E-2</v>
      </c>
      <c r="I4724">
        <v>-1125.29188</v>
      </c>
      <c r="J4724">
        <f>G4724*E4724</f>
        <v>13.242599999999999</v>
      </c>
      <c r="K4724">
        <f>D4724*H4724</f>
        <v>16.157899999999998</v>
      </c>
    </row>
    <row r="4725" spans="1:11" x14ac:dyDescent="0.25">
      <c r="A4725">
        <v>5485</v>
      </c>
      <c r="B4725" t="s">
        <v>2008</v>
      </c>
      <c r="C4725">
        <v>0.1071</v>
      </c>
      <c r="D4725">
        <v>500.3</v>
      </c>
      <c r="E4725">
        <v>1026.7</v>
      </c>
      <c r="F4725">
        <v>0.18140000000000001</v>
      </c>
      <c r="G4725">
        <v>1.44E-2</v>
      </c>
      <c r="H4725">
        <v>7.9399999999999998E-2</v>
      </c>
      <c r="I4725">
        <v>-2303.655139</v>
      </c>
      <c r="J4725">
        <f>G4725*E4725</f>
        <v>14.78448</v>
      </c>
      <c r="K4725">
        <f>D4725*H4725</f>
        <v>39.723820000000003</v>
      </c>
    </row>
    <row r="4726" spans="1:11" x14ac:dyDescent="0.25">
      <c r="A4726">
        <v>196</v>
      </c>
      <c r="B4726" t="s">
        <v>3541</v>
      </c>
      <c r="C4726">
        <v>0.1061</v>
      </c>
      <c r="D4726">
        <v>599.79999999999995</v>
      </c>
      <c r="E4726">
        <v>1323.2</v>
      </c>
      <c r="F4726">
        <v>0.19350000000000001</v>
      </c>
      <c r="G4726">
        <v>1.54E-2</v>
      </c>
      <c r="H4726">
        <v>7.9500000000000001E-2</v>
      </c>
      <c r="I4726">
        <v>-2909.578548</v>
      </c>
      <c r="J4726">
        <f>G4726*E4726</f>
        <v>20.377280000000003</v>
      </c>
      <c r="K4726">
        <f>D4726*H4726</f>
        <v>47.684099999999994</v>
      </c>
    </row>
    <row r="4727" spans="1:11" x14ac:dyDescent="0.25">
      <c r="A4727">
        <v>426</v>
      </c>
      <c r="B4727" t="s">
        <v>2864</v>
      </c>
      <c r="C4727">
        <v>8.9300000000000004E-2</v>
      </c>
      <c r="D4727">
        <v>293</v>
      </c>
      <c r="E4727">
        <v>655</v>
      </c>
      <c r="F4727">
        <v>9.4799999999999995E-2</v>
      </c>
      <c r="G4727">
        <v>7.4999999999999997E-3</v>
      </c>
      <c r="H4727">
        <v>7.9500000000000001E-2</v>
      </c>
      <c r="I4727">
        <v>-1400.322226</v>
      </c>
      <c r="J4727">
        <f>G4727*E4727</f>
        <v>4.9124999999999996</v>
      </c>
      <c r="K4727">
        <f>D4727*H4727</f>
        <v>23.293500000000002</v>
      </c>
    </row>
    <row r="4728" spans="1:11" x14ac:dyDescent="0.25">
      <c r="A4728">
        <v>2874</v>
      </c>
      <c r="B4728" t="s">
        <v>1607</v>
      </c>
      <c r="C4728">
        <v>7.2300000000000003E-2</v>
      </c>
      <c r="D4728">
        <v>419.3</v>
      </c>
      <c r="E4728">
        <v>966.7</v>
      </c>
      <c r="F4728">
        <v>1E-3</v>
      </c>
      <c r="G4728" s="1">
        <v>1E-4</v>
      </c>
      <c r="H4728">
        <v>7.9500000000000001E-2</v>
      </c>
      <c r="I4728">
        <v>-2024.3798979999999</v>
      </c>
      <c r="J4728">
        <f>G4728*E4728</f>
        <v>9.6670000000000006E-2</v>
      </c>
      <c r="K4728">
        <f>D4728*H4728</f>
        <v>33.334350000000001</v>
      </c>
    </row>
    <row r="4729" spans="1:11" x14ac:dyDescent="0.25">
      <c r="A4729">
        <v>4517</v>
      </c>
      <c r="B4729" t="s">
        <v>4114</v>
      </c>
      <c r="C4729">
        <v>0.14510000000000001</v>
      </c>
      <c r="D4729">
        <v>219.4</v>
      </c>
      <c r="E4729">
        <v>557.6</v>
      </c>
      <c r="F4729">
        <v>0.45479999999999998</v>
      </c>
      <c r="G4729">
        <v>3.61E-2</v>
      </c>
      <c r="H4729">
        <v>7.9500000000000001E-2</v>
      </c>
      <c r="I4729">
        <v>-1235.8586089999999</v>
      </c>
      <c r="J4729">
        <f>G4729*E4729</f>
        <v>20.129360000000002</v>
      </c>
      <c r="K4729">
        <f>D4729*H4729</f>
        <v>17.442299999999999</v>
      </c>
    </row>
    <row r="4730" spans="1:11" x14ac:dyDescent="0.25">
      <c r="A4730">
        <v>4765</v>
      </c>
      <c r="B4730" t="s">
        <v>4608</v>
      </c>
      <c r="C4730">
        <v>0.1258</v>
      </c>
      <c r="D4730">
        <v>444.9</v>
      </c>
      <c r="E4730">
        <v>1007.1</v>
      </c>
      <c r="F4730">
        <v>0.31900000000000001</v>
      </c>
      <c r="G4730">
        <v>2.53E-2</v>
      </c>
      <c r="H4730">
        <v>7.9500000000000001E-2</v>
      </c>
      <c r="I4730">
        <v>-2262.6215980000002</v>
      </c>
      <c r="J4730">
        <f>G4730*E4730</f>
        <v>25.47963</v>
      </c>
      <c r="K4730">
        <f>D4730*H4730</f>
        <v>35.369549999999997</v>
      </c>
    </row>
    <row r="4731" spans="1:11" x14ac:dyDescent="0.25">
      <c r="A4731">
        <v>5169</v>
      </c>
      <c r="B4731" t="s">
        <v>5837</v>
      </c>
      <c r="C4731">
        <v>6.7699999999999996E-2</v>
      </c>
      <c r="D4731">
        <v>252.1</v>
      </c>
      <c r="E4731">
        <v>725.9</v>
      </c>
      <c r="F4731">
        <v>3.5299999999999998E-2</v>
      </c>
      <c r="G4731">
        <v>2.8E-3</v>
      </c>
      <c r="H4731">
        <v>7.9500000000000001E-2</v>
      </c>
      <c r="I4731">
        <v>-1417.191084</v>
      </c>
      <c r="J4731">
        <f>G4731*E4731</f>
        <v>2.0325199999999999</v>
      </c>
      <c r="K4731">
        <f>D4731*H4731</f>
        <v>20.04195</v>
      </c>
    </row>
    <row r="4732" spans="1:11" x14ac:dyDescent="0.25">
      <c r="A4732">
        <v>3741</v>
      </c>
      <c r="B4732" t="s">
        <v>5109</v>
      </c>
      <c r="C4732">
        <v>8.2600000000000007E-2</v>
      </c>
      <c r="D4732">
        <v>418.8</v>
      </c>
      <c r="E4732">
        <v>1117.2</v>
      </c>
      <c r="F4732">
        <v>0.1009</v>
      </c>
      <c r="G4732">
        <v>8.0000000000000002E-3</v>
      </c>
      <c r="H4732">
        <v>7.9600000000000004E-2</v>
      </c>
      <c r="I4732">
        <v>-2277.204115</v>
      </c>
      <c r="J4732">
        <f>G4732*E4732</f>
        <v>8.9375999999999998</v>
      </c>
      <c r="K4732">
        <f>D4732*H4732</f>
        <v>33.336480000000002</v>
      </c>
    </row>
    <row r="4733" spans="1:11" x14ac:dyDescent="0.25">
      <c r="A4733">
        <v>2974</v>
      </c>
      <c r="B4733" t="s">
        <v>4926</v>
      </c>
      <c r="C4733">
        <v>9.6600000000000005E-2</v>
      </c>
      <c r="D4733">
        <v>246.3</v>
      </c>
      <c r="E4733">
        <v>509.7</v>
      </c>
      <c r="F4733">
        <v>0.1162</v>
      </c>
      <c r="G4733">
        <v>9.2999999999999992E-3</v>
      </c>
      <c r="H4733">
        <v>7.9699999999999993E-2</v>
      </c>
      <c r="I4733">
        <v>-1124.4536840000001</v>
      </c>
      <c r="J4733">
        <f>G4733*E4733</f>
        <v>4.7402099999999994</v>
      </c>
      <c r="K4733">
        <f>D4733*H4733</f>
        <v>19.630109999999998</v>
      </c>
    </row>
    <row r="4734" spans="1:11" x14ac:dyDescent="0.25">
      <c r="A4734">
        <v>4519</v>
      </c>
      <c r="B4734" t="s">
        <v>1630</v>
      </c>
      <c r="C4734">
        <v>7.5899999999999995E-2</v>
      </c>
      <c r="D4734">
        <v>215.1</v>
      </c>
      <c r="E4734">
        <v>576.9</v>
      </c>
      <c r="F4734">
        <v>6.3299999999999995E-2</v>
      </c>
      <c r="G4734">
        <v>5.0000000000000001E-3</v>
      </c>
      <c r="H4734">
        <v>7.9699999999999993E-2</v>
      </c>
      <c r="I4734">
        <v>-1146.4200539999999</v>
      </c>
      <c r="J4734">
        <f>G4734*E4734</f>
        <v>2.8845000000000001</v>
      </c>
      <c r="K4734">
        <f>D4734*H4734</f>
        <v>17.143469999999997</v>
      </c>
    </row>
    <row r="4735" spans="1:11" x14ac:dyDescent="0.25">
      <c r="A4735">
        <v>4935</v>
      </c>
      <c r="B4735" t="s">
        <v>5781</v>
      </c>
      <c r="C4735">
        <v>0.1343</v>
      </c>
      <c r="D4735">
        <v>346.6</v>
      </c>
      <c r="E4735">
        <v>841.4</v>
      </c>
      <c r="F4735">
        <v>0.38159999999999999</v>
      </c>
      <c r="G4735">
        <v>3.04E-2</v>
      </c>
      <c r="H4735">
        <v>7.9699999999999993E-2</v>
      </c>
      <c r="I4735">
        <v>-1878.685336</v>
      </c>
      <c r="J4735">
        <f>G4735*E4735</f>
        <v>25.57856</v>
      </c>
      <c r="K4735">
        <f>D4735*H4735</f>
        <v>27.624019999999998</v>
      </c>
    </row>
    <row r="4736" spans="1:11" x14ac:dyDescent="0.25">
      <c r="A4736">
        <v>6346</v>
      </c>
      <c r="B4736" t="s">
        <v>4728</v>
      </c>
      <c r="C4736">
        <v>9.0899999999999995E-2</v>
      </c>
      <c r="D4736">
        <v>756.5</v>
      </c>
      <c r="E4736">
        <v>1508.5</v>
      </c>
      <c r="F4736">
        <v>6.93E-2</v>
      </c>
      <c r="G4736">
        <v>5.4999999999999997E-3</v>
      </c>
      <c r="H4736">
        <v>7.9699999999999993E-2</v>
      </c>
      <c r="I4736">
        <v>-3314.191996</v>
      </c>
      <c r="J4736">
        <f>G4736*E4736</f>
        <v>8.2967499999999994</v>
      </c>
      <c r="K4736">
        <f>D4736*H4736</f>
        <v>60.293049999999994</v>
      </c>
    </row>
    <row r="4737" spans="1:11" x14ac:dyDescent="0.25">
      <c r="A4737">
        <v>6706</v>
      </c>
      <c r="B4737" t="s">
        <v>4843</v>
      </c>
      <c r="C4737">
        <v>0.1842</v>
      </c>
      <c r="D4737">
        <v>115.9</v>
      </c>
      <c r="E4737">
        <v>265.10000000000002</v>
      </c>
      <c r="F4737">
        <v>0.66990000000000005</v>
      </c>
      <c r="G4737">
        <v>5.3400000000000003E-2</v>
      </c>
      <c r="H4737">
        <v>7.9699999999999993E-2</v>
      </c>
      <c r="I4737">
        <v>-599.17006000000003</v>
      </c>
      <c r="J4737">
        <f>G4737*E4737</f>
        <v>14.156340000000002</v>
      </c>
      <c r="K4737">
        <f>D4737*H4737</f>
        <v>9.2372300000000003</v>
      </c>
    </row>
    <row r="4738" spans="1:11" x14ac:dyDescent="0.25">
      <c r="A4738">
        <v>2613</v>
      </c>
      <c r="B4738" t="s">
        <v>2596</v>
      </c>
      <c r="C4738">
        <v>8.6800000000000002E-2</v>
      </c>
      <c r="D4738">
        <v>1045.4000000000001</v>
      </c>
      <c r="E4738">
        <v>2422.6</v>
      </c>
      <c r="F4738">
        <v>8.7099999999999997E-2</v>
      </c>
      <c r="G4738">
        <v>7.0000000000000001E-3</v>
      </c>
      <c r="H4738">
        <v>7.9799999999999996E-2</v>
      </c>
      <c r="I4738">
        <v>-5167.9364189999997</v>
      </c>
      <c r="J4738">
        <f>G4738*E4738</f>
        <v>16.958199999999998</v>
      </c>
      <c r="K4738">
        <f>D4738*H4738</f>
        <v>83.422920000000005</v>
      </c>
    </row>
    <row r="4739" spans="1:11" x14ac:dyDescent="0.25">
      <c r="A4739">
        <v>907</v>
      </c>
      <c r="B4739" t="s">
        <v>3572</v>
      </c>
      <c r="C4739">
        <v>9.4799999999999995E-2</v>
      </c>
      <c r="D4739">
        <v>510.2</v>
      </c>
      <c r="E4739">
        <v>992.8</v>
      </c>
      <c r="F4739">
        <v>8.5000000000000006E-2</v>
      </c>
      <c r="G4739">
        <v>6.7999999999999996E-3</v>
      </c>
      <c r="H4739">
        <v>7.9899999999999999E-2</v>
      </c>
      <c r="I4739">
        <v>-2219.6232960000002</v>
      </c>
      <c r="J4739">
        <f>G4739*E4739</f>
        <v>6.7510399999999997</v>
      </c>
      <c r="K4739">
        <f>D4739*H4739</f>
        <v>40.764980000000001</v>
      </c>
    </row>
    <row r="4740" spans="1:11" x14ac:dyDescent="0.25">
      <c r="A4740">
        <v>1157</v>
      </c>
      <c r="B4740" t="s">
        <v>4079</v>
      </c>
      <c r="C4740">
        <v>8.8700000000000001E-2</v>
      </c>
      <c r="D4740">
        <v>162.19999999999999</v>
      </c>
      <c r="E4740">
        <v>410.8</v>
      </c>
      <c r="F4740">
        <v>0.1212</v>
      </c>
      <c r="G4740">
        <v>9.7000000000000003E-3</v>
      </c>
      <c r="H4740">
        <v>7.9899999999999999E-2</v>
      </c>
      <c r="I4740">
        <v>-852.59523300000001</v>
      </c>
      <c r="J4740">
        <f>G4740*E4740</f>
        <v>3.9847600000000001</v>
      </c>
      <c r="K4740">
        <f>D4740*H4740</f>
        <v>12.959779999999999</v>
      </c>
    </row>
    <row r="4741" spans="1:11" x14ac:dyDescent="0.25">
      <c r="A4741">
        <v>3452</v>
      </c>
      <c r="B4741" t="s">
        <v>4607</v>
      </c>
      <c r="C4741">
        <v>8.7300000000000003E-2</v>
      </c>
      <c r="D4741">
        <v>252.8</v>
      </c>
      <c r="E4741">
        <v>611.20000000000005</v>
      </c>
      <c r="F4741">
        <v>0.1016</v>
      </c>
      <c r="G4741">
        <v>8.0999999999999996E-3</v>
      </c>
      <c r="H4741">
        <v>7.9899999999999999E-2</v>
      </c>
      <c r="I4741">
        <v>-1280.8765510000001</v>
      </c>
      <c r="J4741">
        <f>G4741*E4741</f>
        <v>4.9507200000000005</v>
      </c>
      <c r="K4741">
        <f>D4741*H4741</f>
        <v>20.198720000000002</v>
      </c>
    </row>
    <row r="4742" spans="1:11" x14ac:dyDescent="0.25">
      <c r="A4742">
        <v>1273</v>
      </c>
      <c r="B4742" t="s">
        <v>2641</v>
      </c>
      <c r="C4742">
        <v>7.2099999999999997E-2</v>
      </c>
      <c r="D4742">
        <v>444.2</v>
      </c>
      <c r="E4742">
        <v>1037.8</v>
      </c>
      <c r="F4742">
        <v>1E-3</v>
      </c>
      <c r="G4742" s="1">
        <v>1E-4</v>
      </c>
      <c r="H4742">
        <v>0.08</v>
      </c>
      <c r="I4742">
        <v>-2160.5122040000001</v>
      </c>
      <c r="J4742">
        <f>G4742*E4742</f>
        <v>0.10378</v>
      </c>
      <c r="K4742">
        <f>D4742*H4742</f>
        <v>35.536000000000001</v>
      </c>
    </row>
    <row r="4743" spans="1:11" x14ac:dyDescent="0.25">
      <c r="A4743">
        <v>4615</v>
      </c>
      <c r="B4743" t="s">
        <v>6343</v>
      </c>
      <c r="C4743">
        <v>0.1217</v>
      </c>
      <c r="D4743">
        <v>142.1</v>
      </c>
      <c r="E4743">
        <v>427.9</v>
      </c>
      <c r="F4743">
        <v>0.34399999999999997</v>
      </c>
      <c r="G4743">
        <v>2.75E-2</v>
      </c>
      <c r="H4743">
        <v>0.08</v>
      </c>
      <c r="I4743">
        <v>-861.64657899999997</v>
      </c>
      <c r="J4743">
        <f>G4743*E4743</f>
        <v>11.767249999999999</v>
      </c>
      <c r="K4743">
        <f>D4743*H4743</f>
        <v>11.368</v>
      </c>
    </row>
    <row r="4744" spans="1:11" x14ac:dyDescent="0.25">
      <c r="A4744">
        <v>5292</v>
      </c>
      <c r="B4744" t="s">
        <v>4247</v>
      </c>
      <c r="C4744">
        <v>7.3599999999999999E-2</v>
      </c>
      <c r="D4744">
        <v>274.5</v>
      </c>
      <c r="E4744">
        <v>739.5</v>
      </c>
      <c r="F4744">
        <v>4.9000000000000002E-2</v>
      </c>
      <c r="G4744">
        <v>3.8999999999999998E-3</v>
      </c>
      <c r="H4744">
        <v>0.08</v>
      </c>
      <c r="I4744">
        <v>-1476.92446</v>
      </c>
      <c r="J4744">
        <f>G4744*E4744</f>
        <v>2.8840499999999998</v>
      </c>
      <c r="K4744">
        <f>D4744*H4744</f>
        <v>21.96</v>
      </c>
    </row>
    <row r="4745" spans="1:11" x14ac:dyDescent="0.25">
      <c r="A4745">
        <v>5725</v>
      </c>
      <c r="B4745" t="s">
        <v>5646</v>
      </c>
      <c r="C4745">
        <v>0.12189999999999999</v>
      </c>
      <c r="D4745">
        <v>156.80000000000001</v>
      </c>
      <c r="E4745">
        <v>416.2</v>
      </c>
      <c r="F4745">
        <v>0.32279999999999998</v>
      </c>
      <c r="G4745">
        <v>2.58E-2</v>
      </c>
      <c r="H4745">
        <v>0.08</v>
      </c>
      <c r="I4745">
        <v>-882.66964499999995</v>
      </c>
      <c r="J4745">
        <f>G4745*E4745</f>
        <v>10.737959999999999</v>
      </c>
      <c r="K4745">
        <f>D4745*H4745</f>
        <v>12.544</v>
      </c>
    </row>
    <row r="4746" spans="1:11" x14ac:dyDescent="0.25">
      <c r="A4746">
        <v>1160</v>
      </c>
      <c r="B4746" t="s">
        <v>4037</v>
      </c>
      <c r="C4746">
        <v>7.9200000000000007E-2</v>
      </c>
      <c r="D4746">
        <v>638.70000000000005</v>
      </c>
      <c r="E4746">
        <v>1485.3</v>
      </c>
      <c r="F4746">
        <v>4.1399999999999999E-2</v>
      </c>
      <c r="G4746">
        <v>3.3E-3</v>
      </c>
      <c r="H4746">
        <v>8.0100000000000005E-2</v>
      </c>
      <c r="I4746">
        <v>-3121.9908759999998</v>
      </c>
      <c r="J4746">
        <f>G4746*E4746</f>
        <v>4.9014899999999999</v>
      </c>
      <c r="K4746">
        <f>D4746*H4746</f>
        <v>51.159870000000005</v>
      </c>
    </row>
    <row r="4747" spans="1:11" x14ac:dyDescent="0.25">
      <c r="A4747">
        <v>1713</v>
      </c>
      <c r="B4747" t="s">
        <v>3382</v>
      </c>
      <c r="C4747">
        <v>8.3699999999999997E-2</v>
      </c>
      <c r="D4747">
        <v>1440.3</v>
      </c>
      <c r="E4747">
        <v>3170.7</v>
      </c>
      <c r="F4747">
        <v>5.2299999999999999E-2</v>
      </c>
      <c r="G4747">
        <v>4.1999999999999997E-3</v>
      </c>
      <c r="H4747">
        <v>8.0100000000000005E-2</v>
      </c>
      <c r="I4747">
        <v>-6768.6362239999999</v>
      </c>
      <c r="J4747">
        <f>G4747*E4747</f>
        <v>13.316939999999999</v>
      </c>
      <c r="K4747">
        <f>D4747*H4747</f>
        <v>115.36803</v>
      </c>
    </row>
    <row r="4748" spans="1:11" x14ac:dyDescent="0.25">
      <c r="A4748">
        <v>1918</v>
      </c>
      <c r="B4748" t="s">
        <v>4083</v>
      </c>
      <c r="C4748">
        <v>0.107</v>
      </c>
      <c r="D4748">
        <v>255.7</v>
      </c>
      <c r="E4748">
        <v>689.3</v>
      </c>
      <c r="F4748">
        <v>0.2392</v>
      </c>
      <c r="G4748">
        <v>1.9199999999999998E-2</v>
      </c>
      <c r="H4748">
        <v>8.0100000000000005E-2</v>
      </c>
      <c r="I4748">
        <v>-1446.6371429999999</v>
      </c>
      <c r="J4748">
        <f>G4748*E4748</f>
        <v>13.234559999999998</v>
      </c>
      <c r="K4748">
        <f>D4748*H4748</f>
        <v>20.481570000000001</v>
      </c>
    </row>
    <row r="4749" spans="1:11" x14ac:dyDescent="0.25">
      <c r="A4749">
        <v>2302</v>
      </c>
      <c r="B4749" t="s">
        <v>3216</v>
      </c>
      <c r="C4749">
        <v>6.0999999999999999E-2</v>
      </c>
      <c r="D4749">
        <v>110.7</v>
      </c>
      <c r="E4749">
        <v>327.3</v>
      </c>
      <c r="F4749">
        <v>1E-3</v>
      </c>
      <c r="G4749" s="1">
        <v>1E-4</v>
      </c>
      <c r="H4749">
        <v>8.0100000000000005E-2</v>
      </c>
      <c r="I4749">
        <v>-620.229151</v>
      </c>
      <c r="J4749">
        <f>G4749*E4749</f>
        <v>3.2730000000000002E-2</v>
      </c>
      <c r="K4749">
        <f>D4749*H4749</f>
        <v>8.86707</v>
      </c>
    </row>
    <row r="4750" spans="1:11" x14ac:dyDescent="0.25">
      <c r="A4750">
        <v>5642</v>
      </c>
      <c r="B4750" t="s">
        <v>4266</v>
      </c>
      <c r="C4750">
        <v>0.46200000000000002</v>
      </c>
      <c r="D4750">
        <v>511.2</v>
      </c>
      <c r="E4750">
        <v>1471.8</v>
      </c>
      <c r="F4750">
        <v>2.2439</v>
      </c>
      <c r="G4750">
        <v>0.1797</v>
      </c>
      <c r="H4750">
        <v>8.0100000000000005E-2</v>
      </c>
      <c r="I4750">
        <v>-3729.0017170000001</v>
      </c>
      <c r="J4750">
        <f>G4750*E4750</f>
        <v>264.48246</v>
      </c>
      <c r="K4750">
        <f>D4750*H4750</f>
        <v>40.947119999999998</v>
      </c>
    </row>
    <row r="4751" spans="1:11" x14ac:dyDescent="0.25">
      <c r="A4751">
        <v>2415</v>
      </c>
      <c r="B4751" t="s">
        <v>1462</v>
      </c>
      <c r="C4751">
        <v>8.8599999999999998E-2</v>
      </c>
      <c r="D4751">
        <v>282.3</v>
      </c>
      <c r="E4751">
        <v>722.7</v>
      </c>
      <c r="F4751">
        <v>0.12139999999999999</v>
      </c>
      <c r="G4751">
        <v>9.7000000000000003E-3</v>
      </c>
      <c r="H4751">
        <v>8.0199999999999994E-2</v>
      </c>
      <c r="I4751">
        <v>-1484.7021030000001</v>
      </c>
      <c r="J4751">
        <f>G4751*E4751</f>
        <v>7.0101900000000006</v>
      </c>
      <c r="K4751">
        <f>D4751*H4751</f>
        <v>22.640459999999997</v>
      </c>
    </row>
    <row r="4752" spans="1:11" x14ac:dyDescent="0.25">
      <c r="A4752">
        <v>2804</v>
      </c>
      <c r="B4752" t="s">
        <v>2384</v>
      </c>
      <c r="C4752">
        <v>0.1157</v>
      </c>
      <c r="D4752">
        <v>202.4</v>
      </c>
      <c r="E4752">
        <v>454.6</v>
      </c>
      <c r="F4752">
        <v>0.24909999999999999</v>
      </c>
      <c r="G4752">
        <v>0.02</v>
      </c>
      <c r="H4752">
        <v>8.0199999999999994E-2</v>
      </c>
      <c r="I4752">
        <v>-1007.1270479999999</v>
      </c>
      <c r="J4752">
        <f>G4752*E4752</f>
        <v>9.0920000000000005</v>
      </c>
      <c r="K4752">
        <f>D4752*H4752</f>
        <v>16.232479999999999</v>
      </c>
    </row>
    <row r="4753" spans="1:11" x14ac:dyDescent="0.25">
      <c r="A4753">
        <v>3038</v>
      </c>
      <c r="B4753" t="s">
        <v>5008</v>
      </c>
      <c r="C4753">
        <v>8.0399999999999999E-2</v>
      </c>
      <c r="D4753">
        <v>368.4</v>
      </c>
      <c r="E4753">
        <v>954.6</v>
      </c>
      <c r="F4753">
        <v>7.6899999999999996E-2</v>
      </c>
      <c r="G4753">
        <v>6.1999999999999998E-3</v>
      </c>
      <c r="H4753">
        <v>8.0199999999999994E-2</v>
      </c>
      <c r="I4753">
        <v>-1954.873945</v>
      </c>
      <c r="J4753">
        <f>G4753*E4753</f>
        <v>5.91852</v>
      </c>
      <c r="K4753">
        <f>D4753*H4753</f>
        <v>29.545679999999997</v>
      </c>
    </row>
    <row r="4754" spans="1:11" x14ac:dyDescent="0.25">
      <c r="A4754">
        <v>4489</v>
      </c>
      <c r="B4754" t="s">
        <v>3858</v>
      </c>
      <c r="C4754">
        <v>0.157</v>
      </c>
      <c r="D4754">
        <v>155.6</v>
      </c>
      <c r="E4754">
        <v>477.4</v>
      </c>
      <c r="F4754">
        <v>0.53859999999999997</v>
      </c>
      <c r="G4754">
        <v>4.3200000000000002E-2</v>
      </c>
      <c r="H4754">
        <v>8.0199999999999994E-2</v>
      </c>
      <c r="I4754">
        <v>-999.11637399999995</v>
      </c>
      <c r="J4754">
        <f>G4754*E4754</f>
        <v>20.62368</v>
      </c>
      <c r="K4754">
        <f>D4754*H4754</f>
        <v>12.479119999999998</v>
      </c>
    </row>
    <row r="4755" spans="1:11" x14ac:dyDescent="0.25">
      <c r="A4755">
        <v>4659</v>
      </c>
      <c r="B4755" t="s">
        <v>4929</v>
      </c>
      <c r="C4755">
        <v>0.1706</v>
      </c>
      <c r="D4755">
        <v>295.89999999999998</v>
      </c>
      <c r="E4755">
        <v>679.1</v>
      </c>
      <c r="F4755">
        <v>0.58299999999999996</v>
      </c>
      <c r="G4755">
        <v>4.6699999999999998E-2</v>
      </c>
      <c r="H4755">
        <v>8.0199999999999994E-2</v>
      </c>
      <c r="I4755">
        <v>-1558.2571359999999</v>
      </c>
      <c r="J4755">
        <f>G4755*E4755</f>
        <v>31.71397</v>
      </c>
      <c r="K4755">
        <f>D4755*H4755</f>
        <v>23.731179999999995</v>
      </c>
    </row>
    <row r="4756" spans="1:11" x14ac:dyDescent="0.25">
      <c r="A4756">
        <v>6111</v>
      </c>
      <c r="B4756" t="s">
        <v>5617</v>
      </c>
      <c r="C4756">
        <v>0.10059999999999999</v>
      </c>
      <c r="D4756">
        <v>676.1</v>
      </c>
      <c r="E4756">
        <v>1837.9</v>
      </c>
      <c r="F4756">
        <v>0.2036</v>
      </c>
      <c r="G4756">
        <v>1.6299999999999999E-2</v>
      </c>
      <c r="H4756">
        <v>8.0199999999999994E-2</v>
      </c>
      <c r="I4756">
        <v>-3776.0252099999998</v>
      </c>
      <c r="J4756">
        <f>G4756*E4756</f>
        <v>29.95777</v>
      </c>
      <c r="K4756">
        <f>D4756*H4756</f>
        <v>54.223219999999998</v>
      </c>
    </row>
    <row r="4757" spans="1:11" x14ac:dyDescent="0.25">
      <c r="A4757">
        <v>1070</v>
      </c>
      <c r="B4757" t="s">
        <v>3384</v>
      </c>
      <c r="C4757">
        <v>8.2699999999999996E-2</v>
      </c>
      <c r="D4757">
        <v>670.2</v>
      </c>
      <c r="E4757">
        <v>1714.8</v>
      </c>
      <c r="F4757">
        <v>8.6699999999999999E-2</v>
      </c>
      <c r="G4757">
        <v>7.0000000000000001E-3</v>
      </c>
      <c r="H4757">
        <v>8.0299999999999996E-2</v>
      </c>
      <c r="I4757">
        <v>-3537.4588789999998</v>
      </c>
      <c r="J4757">
        <f>G4757*E4757</f>
        <v>12.0036</v>
      </c>
      <c r="K4757">
        <f>D4757*H4757</f>
        <v>53.817059999999998</v>
      </c>
    </row>
    <row r="4758" spans="1:11" x14ac:dyDescent="0.25">
      <c r="A4758">
        <v>3543</v>
      </c>
      <c r="B4758" t="s">
        <v>5625</v>
      </c>
      <c r="C4758">
        <v>8.2299999999999998E-2</v>
      </c>
      <c r="D4758">
        <v>421.6</v>
      </c>
      <c r="E4758">
        <v>883.4</v>
      </c>
      <c r="F4758">
        <v>2.7699999999999999E-2</v>
      </c>
      <c r="G4758">
        <v>2.2000000000000001E-3</v>
      </c>
      <c r="H4758">
        <v>8.0299999999999996E-2</v>
      </c>
      <c r="I4758">
        <v>-1919.687633</v>
      </c>
      <c r="J4758">
        <f>G4758*E4758</f>
        <v>1.9434800000000001</v>
      </c>
      <c r="K4758">
        <f>D4758*H4758</f>
        <v>33.854480000000002</v>
      </c>
    </row>
    <row r="4759" spans="1:11" x14ac:dyDescent="0.25">
      <c r="A4759">
        <v>3065</v>
      </c>
      <c r="B4759" t="s">
        <v>2687</v>
      </c>
      <c r="C4759">
        <v>8.5300000000000001E-2</v>
      </c>
      <c r="D4759">
        <v>577.1</v>
      </c>
      <c r="E4759">
        <v>1330.9</v>
      </c>
      <c r="F4759">
        <v>7.3400000000000007E-2</v>
      </c>
      <c r="G4759">
        <v>5.8999999999999999E-3</v>
      </c>
      <c r="H4759">
        <v>8.0399999999999999E-2</v>
      </c>
      <c r="I4759">
        <v>-2813.5043719999999</v>
      </c>
      <c r="J4759">
        <f>G4759*E4759</f>
        <v>7.8523100000000001</v>
      </c>
      <c r="K4759">
        <f>D4759*H4759</f>
        <v>46.39884</v>
      </c>
    </row>
    <row r="4760" spans="1:11" x14ac:dyDescent="0.25">
      <c r="A4760">
        <v>4274</v>
      </c>
      <c r="B4760" t="s">
        <v>5211</v>
      </c>
      <c r="C4760">
        <v>7.4399999999999994E-2</v>
      </c>
      <c r="D4760">
        <v>750.4</v>
      </c>
      <c r="E4760">
        <v>2276.6</v>
      </c>
      <c r="F4760">
        <v>8.0399999999999999E-2</v>
      </c>
      <c r="G4760">
        <v>6.4999999999999997E-3</v>
      </c>
      <c r="H4760">
        <v>8.0399999999999999E-2</v>
      </c>
      <c r="I4760">
        <v>-4383.4051069999996</v>
      </c>
      <c r="J4760">
        <f>G4760*E4760</f>
        <v>14.797899999999998</v>
      </c>
      <c r="K4760">
        <f>D4760*H4760</f>
        <v>60.332159999999995</v>
      </c>
    </row>
    <row r="4761" spans="1:11" x14ac:dyDescent="0.25">
      <c r="A4761">
        <v>5006</v>
      </c>
      <c r="B4761" t="s">
        <v>5761</v>
      </c>
      <c r="C4761">
        <v>8.0399999999999999E-2</v>
      </c>
      <c r="D4761">
        <v>657</v>
      </c>
      <c r="E4761">
        <v>1458</v>
      </c>
      <c r="F4761">
        <v>3.2899999999999999E-2</v>
      </c>
      <c r="G4761">
        <v>2.5999999999999999E-3</v>
      </c>
      <c r="H4761">
        <v>8.0399999999999999E-2</v>
      </c>
      <c r="I4761">
        <v>-3100.3905719999998</v>
      </c>
      <c r="J4761">
        <f>G4761*E4761</f>
        <v>3.7907999999999999</v>
      </c>
      <c r="K4761">
        <f>D4761*H4761</f>
        <v>52.822800000000001</v>
      </c>
    </row>
    <row r="4762" spans="1:11" x14ac:dyDescent="0.25">
      <c r="A4762">
        <v>5903</v>
      </c>
      <c r="B4762" t="s">
        <v>6155</v>
      </c>
      <c r="C4762">
        <v>9.98E-2</v>
      </c>
      <c r="D4762">
        <v>153.19999999999999</v>
      </c>
      <c r="E4762">
        <v>341.8</v>
      </c>
      <c r="F4762">
        <v>0.15090000000000001</v>
      </c>
      <c r="G4762">
        <v>1.21E-2</v>
      </c>
      <c r="H4762">
        <v>8.0399999999999999E-2</v>
      </c>
      <c r="I4762">
        <v>-741.84691899999996</v>
      </c>
      <c r="J4762">
        <f>G4762*E4762</f>
        <v>4.1357800000000005</v>
      </c>
      <c r="K4762">
        <f>D4762*H4762</f>
        <v>12.317279999999998</v>
      </c>
    </row>
    <row r="4763" spans="1:11" x14ac:dyDescent="0.25">
      <c r="A4763">
        <v>160</v>
      </c>
      <c r="B4763" t="s">
        <v>5421</v>
      </c>
      <c r="C4763">
        <v>0.16889999999999999</v>
      </c>
      <c r="D4763">
        <v>139.30000000000001</v>
      </c>
      <c r="E4763">
        <v>397.7</v>
      </c>
      <c r="F4763">
        <v>0.59399999999999997</v>
      </c>
      <c r="G4763">
        <v>4.7800000000000002E-2</v>
      </c>
      <c r="H4763">
        <v>8.0500000000000002E-2</v>
      </c>
      <c r="I4763">
        <v>-870.96256600000004</v>
      </c>
      <c r="J4763">
        <f>G4763*E4763</f>
        <v>19.010059999999999</v>
      </c>
      <c r="K4763">
        <f>D4763*H4763</f>
        <v>11.213650000000001</v>
      </c>
    </row>
    <row r="4764" spans="1:11" x14ac:dyDescent="0.25">
      <c r="A4764">
        <v>273</v>
      </c>
      <c r="B4764" t="s">
        <v>3461</v>
      </c>
      <c r="C4764">
        <v>0.10780000000000001</v>
      </c>
      <c r="D4764">
        <v>167.3</v>
      </c>
      <c r="E4764">
        <v>564.70000000000005</v>
      </c>
      <c r="F4764">
        <v>0.28189999999999998</v>
      </c>
      <c r="G4764">
        <v>2.2700000000000001E-2</v>
      </c>
      <c r="H4764">
        <v>8.0500000000000002E-2</v>
      </c>
      <c r="I4764">
        <v>-1120.667985</v>
      </c>
      <c r="J4764">
        <f>G4764*E4764</f>
        <v>12.818690000000002</v>
      </c>
      <c r="K4764">
        <f>D4764*H4764</f>
        <v>13.467650000000001</v>
      </c>
    </row>
    <row r="4765" spans="1:11" x14ac:dyDescent="0.25">
      <c r="A4765">
        <v>780</v>
      </c>
      <c r="B4765" t="s">
        <v>3351</v>
      </c>
      <c r="C4765">
        <v>8.9300000000000004E-2</v>
      </c>
      <c r="D4765">
        <v>447.9</v>
      </c>
      <c r="E4765">
        <v>1262.0999999999999</v>
      </c>
      <c r="F4765">
        <v>0.14560000000000001</v>
      </c>
      <c r="G4765">
        <v>1.17E-2</v>
      </c>
      <c r="H4765">
        <v>8.0500000000000002E-2</v>
      </c>
      <c r="I4765">
        <v>-2559.9957399999998</v>
      </c>
      <c r="J4765">
        <f>G4765*E4765</f>
        <v>14.76657</v>
      </c>
      <c r="K4765">
        <f>D4765*H4765</f>
        <v>36.055949999999996</v>
      </c>
    </row>
    <row r="4766" spans="1:11" x14ac:dyDescent="0.25">
      <c r="A4766">
        <v>859</v>
      </c>
      <c r="B4766" t="s">
        <v>3691</v>
      </c>
      <c r="C4766">
        <v>8.9300000000000004E-2</v>
      </c>
      <c r="D4766">
        <v>447.9</v>
      </c>
      <c r="E4766">
        <v>1262.0999999999999</v>
      </c>
      <c r="F4766">
        <v>0.14560000000000001</v>
      </c>
      <c r="G4766">
        <v>1.17E-2</v>
      </c>
      <c r="H4766">
        <v>8.0500000000000002E-2</v>
      </c>
      <c r="I4766">
        <v>-2559.9957399999998</v>
      </c>
      <c r="J4766">
        <f>G4766*E4766</f>
        <v>14.76657</v>
      </c>
      <c r="K4766">
        <f>D4766*H4766</f>
        <v>36.055949999999996</v>
      </c>
    </row>
    <row r="4767" spans="1:11" x14ac:dyDescent="0.25">
      <c r="A4767">
        <v>3841</v>
      </c>
      <c r="B4767" t="s">
        <v>5369</v>
      </c>
      <c r="C4767">
        <v>8.5900000000000004E-2</v>
      </c>
      <c r="D4767">
        <v>407.5</v>
      </c>
      <c r="E4767">
        <v>840.5</v>
      </c>
      <c r="F4767">
        <v>4.2900000000000001E-2</v>
      </c>
      <c r="G4767">
        <v>3.5000000000000001E-3</v>
      </c>
      <c r="H4767">
        <v>8.0500000000000002E-2</v>
      </c>
      <c r="I4767">
        <v>-1842.7708620000001</v>
      </c>
      <c r="J4767">
        <f>G4767*E4767</f>
        <v>2.9417499999999999</v>
      </c>
      <c r="K4767">
        <f>D4767*H4767</f>
        <v>32.803750000000001</v>
      </c>
    </row>
    <row r="4768" spans="1:11" x14ac:dyDescent="0.25">
      <c r="A4768">
        <v>4783</v>
      </c>
      <c r="B4768" t="s">
        <v>6292</v>
      </c>
      <c r="C4768">
        <v>8.6599999999999996E-2</v>
      </c>
      <c r="D4768">
        <v>278.39999999999998</v>
      </c>
      <c r="E4768">
        <v>561.6</v>
      </c>
      <c r="F4768">
        <v>4.07E-2</v>
      </c>
      <c r="G4768">
        <v>3.3E-3</v>
      </c>
      <c r="H4768">
        <v>8.0500000000000002E-2</v>
      </c>
      <c r="I4768">
        <v>-1207.9668320000001</v>
      </c>
      <c r="J4768">
        <f>G4768*E4768</f>
        <v>1.85328</v>
      </c>
      <c r="K4768">
        <f>D4768*H4768</f>
        <v>22.411199999999997</v>
      </c>
    </row>
    <row r="4769" spans="1:11" x14ac:dyDescent="0.25">
      <c r="A4769">
        <v>467</v>
      </c>
      <c r="B4769" t="s">
        <v>4628</v>
      </c>
      <c r="C4769">
        <v>9.0999999999999998E-2</v>
      </c>
      <c r="D4769">
        <v>378.9</v>
      </c>
      <c r="E4769">
        <v>923.1</v>
      </c>
      <c r="F4769">
        <v>0.12</v>
      </c>
      <c r="G4769">
        <v>9.7000000000000003E-3</v>
      </c>
      <c r="H4769">
        <v>8.0600000000000005E-2</v>
      </c>
      <c r="I4769">
        <v>-1938.8820350000001</v>
      </c>
      <c r="J4769">
        <f>G4769*E4769</f>
        <v>8.9540699999999998</v>
      </c>
      <c r="K4769">
        <f>D4769*H4769</f>
        <v>30.539339999999999</v>
      </c>
    </row>
    <row r="4770" spans="1:11" x14ac:dyDescent="0.25">
      <c r="A4770">
        <v>2377</v>
      </c>
      <c r="B4770" t="s">
        <v>2347</v>
      </c>
      <c r="C4770">
        <v>9.6100000000000005E-2</v>
      </c>
      <c r="D4770">
        <v>300.7</v>
      </c>
      <c r="E4770">
        <v>638.29999999999995</v>
      </c>
      <c r="F4770">
        <v>0.1138</v>
      </c>
      <c r="G4770">
        <v>9.1999999999999998E-3</v>
      </c>
      <c r="H4770">
        <v>8.0600000000000005E-2</v>
      </c>
      <c r="I4770">
        <v>-1410.9768549999999</v>
      </c>
      <c r="J4770">
        <f>G4770*E4770</f>
        <v>5.8723599999999996</v>
      </c>
      <c r="K4770">
        <f>D4770*H4770</f>
        <v>24.236419999999999</v>
      </c>
    </row>
    <row r="4771" spans="1:11" x14ac:dyDescent="0.25">
      <c r="A4771">
        <v>4298</v>
      </c>
      <c r="B4771" t="s">
        <v>3893</v>
      </c>
      <c r="C4771">
        <v>0.1163</v>
      </c>
      <c r="D4771">
        <v>305.5</v>
      </c>
      <c r="E4771">
        <v>873.5</v>
      </c>
      <c r="F4771">
        <v>0.29949999999999999</v>
      </c>
      <c r="G4771">
        <v>2.41E-2</v>
      </c>
      <c r="H4771">
        <v>8.0600000000000005E-2</v>
      </c>
      <c r="I4771">
        <v>-1818.954579</v>
      </c>
      <c r="J4771">
        <f>G4771*E4771</f>
        <v>21.051349999999999</v>
      </c>
      <c r="K4771">
        <f>D4771*H4771</f>
        <v>24.6233</v>
      </c>
    </row>
    <row r="4772" spans="1:11" x14ac:dyDescent="0.25">
      <c r="A4772">
        <v>2827</v>
      </c>
      <c r="B4772" t="s">
        <v>1021</v>
      </c>
      <c r="C4772">
        <v>0.2175</v>
      </c>
      <c r="D4772">
        <v>100.7</v>
      </c>
      <c r="E4772">
        <v>247.3</v>
      </c>
      <c r="F4772">
        <v>0.85660000000000003</v>
      </c>
      <c r="G4772">
        <v>6.9099999999999995E-2</v>
      </c>
      <c r="H4772">
        <v>8.0699999999999994E-2</v>
      </c>
      <c r="I4772">
        <v>-580.98151199999995</v>
      </c>
      <c r="J4772">
        <f>G4772*E4772</f>
        <v>17.088429999999999</v>
      </c>
      <c r="K4772">
        <f>D4772*H4772</f>
        <v>8.1264900000000004</v>
      </c>
    </row>
    <row r="4773" spans="1:11" x14ac:dyDescent="0.25">
      <c r="A4773">
        <v>3100</v>
      </c>
      <c r="B4773" t="s">
        <v>3406</v>
      </c>
      <c r="C4773">
        <v>0.1429</v>
      </c>
      <c r="D4773">
        <v>1666.3</v>
      </c>
      <c r="E4773">
        <v>3712.7</v>
      </c>
      <c r="F4773">
        <v>0.40639999999999998</v>
      </c>
      <c r="G4773">
        <v>3.2800000000000003E-2</v>
      </c>
      <c r="H4773">
        <v>8.0699999999999994E-2</v>
      </c>
      <c r="I4773">
        <v>-8515.0609839999997</v>
      </c>
      <c r="J4773">
        <f>G4773*E4773</f>
        <v>121.77656</v>
      </c>
      <c r="K4773">
        <f>D4773*H4773</f>
        <v>134.47040999999999</v>
      </c>
    </row>
    <row r="4774" spans="1:11" x14ac:dyDescent="0.25">
      <c r="A4774">
        <v>4942</v>
      </c>
      <c r="B4774" t="s">
        <v>4511</v>
      </c>
      <c r="C4774">
        <v>8.2900000000000001E-2</v>
      </c>
      <c r="D4774">
        <v>89.5</v>
      </c>
      <c r="E4774">
        <v>243.5</v>
      </c>
      <c r="F4774">
        <v>0.10100000000000001</v>
      </c>
      <c r="G4774">
        <v>8.0999999999999996E-3</v>
      </c>
      <c r="H4774">
        <v>8.0699999999999994E-2</v>
      </c>
      <c r="I4774">
        <v>-490.92365899999999</v>
      </c>
      <c r="J4774">
        <f>G4774*E4774</f>
        <v>1.9723499999999998</v>
      </c>
      <c r="K4774">
        <f>D4774*H4774</f>
        <v>7.2226499999999998</v>
      </c>
    </row>
    <row r="4775" spans="1:11" x14ac:dyDescent="0.25">
      <c r="A4775">
        <v>2632</v>
      </c>
      <c r="B4775" t="s">
        <v>2177</v>
      </c>
      <c r="C4775">
        <v>0.11070000000000001</v>
      </c>
      <c r="D4775">
        <v>332.8</v>
      </c>
      <c r="E4775">
        <v>741.2</v>
      </c>
      <c r="F4775">
        <v>0.21240000000000001</v>
      </c>
      <c r="G4775">
        <v>1.72E-2</v>
      </c>
      <c r="H4775">
        <v>8.0799999999999997E-2</v>
      </c>
      <c r="I4775">
        <v>-1641.625804</v>
      </c>
      <c r="J4775">
        <f>G4775*E4775</f>
        <v>12.74864</v>
      </c>
      <c r="K4775">
        <f>D4775*H4775</f>
        <v>26.890239999999999</v>
      </c>
    </row>
    <row r="4776" spans="1:11" x14ac:dyDescent="0.25">
      <c r="A4776">
        <v>3112</v>
      </c>
      <c r="B4776" t="s">
        <v>5715</v>
      </c>
      <c r="C4776">
        <v>0.11260000000000001</v>
      </c>
      <c r="D4776">
        <v>636.20000000000005</v>
      </c>
      <c r="E4776">
        <v>1616.8</v>
      </c>
      <c r="F4776">
        <v>0.25290000000000001</v>
      </c>
      <c r="G4776">
        <v>2.0500000000000001E-2</v>
      </c>
      <c r="H4776">
        <v>8.09E-2</v>
      </c>
      <c r="I4776">
        <v>-3453.231636</v>
      </c>
      <c r="J4776">
        <f>G4776*E4776</f>
        <v>33.144399999999997</v>
      </c>
      <c r="K4776">
        <f>D4776*H4776</f>
        <v>51.468580000000003</v>
      </c>
    </row>
    <row r="4777" spans="1:11" x14ac:dyDescent="0.25">
      <c r="A4777">
        <v>5842</v>
      </c>
      <c r="B4777" t="s">
        <v>2112</v>
      </c>
      <c r="C4777">
        <v>9.3899999999999997E-2</v>
      </c>
      <c r="D4777">
        <v>1244.3</v>
      </c>
      <c r="E4777">
        <v>2508.6999999999998</v>
      </c>
      <c r="F4777">
        <v>8.2900000000000001E-2</v>
      </c>
      <c r="G4777">
        <v>6.7000000000000002E-3</v>
      </c>
      <c r="H4777">
        <v>8.09E-2</v>
      </c>
      <c r="I4777">
        <v>-5533.0323189999999</v>
      </c>
      <c r="J4777">
        <f>G4777*E4777</f>
        <v>16.80829</v>
      </c>
      <c r="K4777">
        <f>D4777*H4777</f>
        <v>100.66387</v>
      </c>
    </row>
    <row r="4778" spans="1:11" x14ac:dyDescent="0.25">
      <c r="A4778">
        <v>6352</v>
      </c>
      <c r="B4778" t="s">
        <v>1444</v>
      </c>
      <c r="C4778">
        <v>6.4100000000000004E-2</v>
      </c>
      <c r="D4778">
        <v>314.7</v>
      </c>
      <c r="E4778">
        <v>879.3</v>
      </c>
      <c r="F4778">
        <v>1E-3</v>
      </c>
      <c r="G4778" s="1">
        <v>1E-4</v>
      </c>
      <c r="H4778">
        <v>8.09E-2</v>
      </c>
      <c r="I4778">
        <v>-1715.113869</v>
      </c>
      <c r="J4778">
        <f>G4778*E4778</f>
        <v>8.7929999999999994E-2</v>
      </c>
      <c r="K4778">
        <f>D4778*H4778</f>
        <v>25.459229999999998</v>
      </c>
    </row>
    <row r="4779" spans="1:11" x14ac:dyDescent="0.25">
      <c r="A4779">
        <v>6482</v>
      </c>
      <c r="B4779" t="s">
        <v>4994</v>
      </c>
      <c r="C4779">
        <v>0.16689999999999999</v>
      </c>
      <c r="D4779">
        <v>237.6</v>
      </c>
      <c r="E4779">
        <v>518.4</v>
      </c>
      <c r="F4779">
        <v>0.54400000000000004</v>
      </c>
      <c r="G4779">
        <v>4.3999999999999997E-2</v>
      </c>
      <c r="H4779">
        <v>8.09E-2</v>
      </c>
      <c r="I4779">
        <v>-1207.709521</v>
      </c>
      <c r="J4779">
        <f>G4779*E4779</f>
        <v>22.809599999999996</v>
      </c>
      <c r="K4779">
        <f>D4779*H4779</f>
        <v>19.22184</v>
      </c>
    </row>
    <row r="4780" spans="1:11" x14ac:dyDescent="0.25">
      <c r="A4780">
        <v>532</v>
      </c>
      <c r="B4780" t="s">
        <v>2890</v>
      </c>
      <c r="C4780">
        <v>0.1137</v>
      </c>
      <c r="D4780">
        <v>271</v>
      </c>
      <c r="E4780">
        <v>788</v>
      </c>
      <c r="F4780">
        <v>0.28499999999999998</v>
      </c>
      <c r="G4780">
        <v>2.3099999999999999E-2</v>
      </c>
      <c r="H4780">
        <v>8.1000000000000003E-2</v>
      </c>
      <c r="I4780">
        <v>-1620.5962280000001</v>
      </c>
      <c r="J4780">
        <f>G4780*E4780</f>
        <v>18.2028</v>
      </c>
      <c r="K4780">
        <f>D4780*H4780</f>
        <v>21.951000000000001</v>
      </c>
    </row>
    <row r="4781" spans="1:11" x14ac:dyDescent="0.25">
      <c r="A4781">
        <v>3893</v>
      </c>
      <c r="B4781" t="s">
        <v>5982</v>
      </c>
      <c r="C4781">
        <v>0.11899999999999999</v>
      </c>
      <c r="D4781">
        <v>254.5</v>
      </c>
      <c r="E4781">
        <v>621.5</v>
      </c>
      <c r="F4781">
        <v>0.28070000000000001</v>
      </c>
      <c r="G4781">
        <v>2.2700000000000001E-2</v>
      </c>
      <c r="H4781">
        <v>8.1000000000000003E-2</v>
      </c>
      <c r="I4781">
        <v>-1349.011575</v>
      </c>
      <c r="J4781">
        <f>G4781*E4781</f>
        <v>14.10805</v>
      </c>
      <c r="K4781">
        <f>D4781*H4781</f>
        <v>20.6145</v>
      </c>
    </row>
    <row r="4782" spans="1:11" x14ac:dyDescent="0.25">
      <c r="A4782">
        <v>5887</v>
      </c>
      <c r="B4782" t="s">
        <v>3194</v>
      </c>
      <c r="C4782">
        <v>0.1055</v>
      </c>
      <c r="D4782">
        <v>273.60000000000002</v>
      </c>
      <c r="E4782">
        <v>671.4</v>
      </c>
      <c r="F4782">
        <v>0.20369999999999999</v>
      </c>
      <c r="G4782">
        <v>1.6500000000000001E-2</v>
      </c>
      <c r="H4782">
        <v>8.1000000000000003E-2</v>
      </c>
      <c r="I4782">
        <v>-1434.251299</v>
      </c>
      <c r="J4782">
        <f>G4782*E4782</f>
        <v>11.078100000000001</v>
      </c>
      <c r="K4782">
        <f>D4782*H4782</f>
        <v>22.161600000000004</v>
      </c>
    </row>
    <row r="4783" spans="1:11" x14ac:dyDescent="0.25">
      <c r="A4783">
        <v>6811</v>
      </c>
      <c r="B4783" t="s">
        <v>4989</v>
      </c>
      <c r="C4783">
        <v>0.16200000000000001</v>
      </c>
      <c r="D4783">
        <v>183</v>
      </c>
      <c r="E4783">
        <v>423</v>
      </c>
      <c r="F4783">
        <v>0.52229999999999999</v>
      </c>
      <c r="G4783">
        <v>4.2299999999999997E-2</v>
      </c>
      <c r="H4783">
        <v>8.1000000000000003E-2</v>
      </c>
      <c r="I4783">
        <v>-977.45269499999995</v>
      </c>
      <c r="J4783">
        <f>G4783*E4783</f>
        <v>17.892899999999997</v>
      </c>
      <c r="K4783">
        <f>D4783*H4783</f>
        <v>14.823</v>
      </c>
    </row>
    <row r="4784" spans="1:11" x14ac:dyDescent="0.25">
      <c r="A4784">
        <v>1231</v>
      </c>
      <c r="B4784" t="s">
        <v>2609</v>
      </c>
      <c r="C4784">
        <v>9.1999999999999998E-2</v>
      </c>
      <c r="D4784">
        <v>329.7</v>
      </c>
      <c r="E4784">
        <v>738.3</v>
      </c>
      <c r="F4784">
        <v>9.9699999999999997E-2</v>
      </c>
      <c r="G4784">
        <v>8.0999999999999996E-3</v>
      </c>
      <c r="H4784">
        <v>8.1199999999999994E-2</v>
      </c>
      <c r="I4784">
        <v>-1586.6089380000001</v>
      </c>
      <c r="J4784">
        <f>G4784*E4784</f>
        <v>5.9802299999999997</v>
      </c>
      <c r="K4784">
        <f>D4784*H4784</f>
        <v>26.771639999999998</v>
      </c>
    </row>
    <row r="4785" spans="1:11" x14ac:dyDescent="0.25">
      <c r="A4785">
        <v>3336</v>
      </c>
      <c r="B4785" t="s">
        <v>2899</v>
      </c>
      <c r="C4785">
        <v>0.17230000000000001</v>
      </c>
      <c r="D4785">
        <v>372.2</v>
      </c>
      <c r="E4785">
        <v>935.8</v>
      </c>
      <c r="F4785">
        <v>0.59079999999999999</v>
      </c>
      <c r="G4785">
        <v>4.8000000000000001E-2</v>
      </c>
      <c r="H4785">
        <v>8.1199999999999994E-2</v>
      </c>
      <c r="I4785">
        <v>-2117.8728430000001</v>
      </c>
      <c r="J4785">
        <f>G4785*E4785</f>
        <v>44.918399999999998</v>
      </c>
      <c r="K4785">
        <f>D4785*H4785</f>
        <v>30.222639999999998</v>
      </c>
    </row>
    <row r="4786" spans="1:11" x14ac:dyDescent="0.25">
      <c r="A4786">
        <v>223</v>
      </c>
      <c r="B4786" t="s">
        <v>1658</v>
      </c>
      <c r="C4786">
        <v>8.9899999999999994E-2</v>
      </c>
      <c r="D4786">
        <v>173</v>
      </c>
      <c r="E4786">
        <v>433</v>
      </c>
      <c r="F4786">
        <v>0.1162</v>
      </c>
      <c r="G4786">
        <v>9.4000000000000004E-3</v>
      </c>
      <c r="H4786">
        <v>8.1299999999999997E-2</v>
      </c>
      <c r="I4786">
        <v>-900.59463900000003</v>
      </c>
      <c r="J4786">
        <f>G4786*E4786</f>
        <v>4.0701999999999998</v>
      </c>
      <c r="K4786">
        <f>D4786*H4786</f>
        <v>14.0649</v>
      </c>
    </row>
    <row r="4787" spans="1:11" x14ac:dyDescent="0.25">
      <c r="A4787">
        <v>4091</v>
      </c>
      <c r="B4787" t="s">
        <v>3040</v>
      </c>
      <c r="C4787">
        <v>9.4799999999999995E-2</v>
      </c>
      <c r="D4787">
        <v>653.20000000000005</v>
      </c>
      <c r="E4787">
        <v>1914.8</v>
      </c>
      <c r="F4787">
        <v>0.18010000000000001</v>
      </c>
      <c r="G4787">
        <v>1.46E-2</v>
      </c>
      <c r="H4787">
        <v>8.1299999999999997E-2</v>
      </c>
      <c r="I4787">
        <v>-3818.362016</v>
      </c>
      <c r="J4787">
        <f>G4787*E4787</f>
        <v>27.95608</v>
      </c>
      <c r="K4787">
        <f>D4787*H4787</f>
        <v>53.105160000000005</v>
      </c>
    </row>
    <row r="4788" spans="1:11" x14ac:dyDescent="0.25">
      <c r="A4788">
        <v>3181</v>
      </c>
      <c r="B4788" t="s">
        <v>5630</v>
      </c>
      <c r="C4788">
        <v>9.4700000000000006E-2</v>
      </c>
      <c r="D4788">
        <v>203.5</v>
      </c>
      <c r="E4788">
        <v>480.5</v>
      </c>
      <c r="F4788">
        <v>0.1273</v>
      </c>
      <c r="G4788">
        <v>1.04E-2</v>
      </c>
      <c r="H4788">
        <v>8.1600000000000006E-2</v>
      </c>
      <c r="I4788">
        <v>-1031.2282829999999</v>
      </c>
      <c r="J4788">
        <f>G4788*E4788</f>
        <v>4.9971999999999994</v>
      </c>
      <c r="K4788">
        <f>D4788*H4788</f>
        <v>16.605600000000003</v>
      </c>
    </row>
    <row r="4789" spans="1:11" x14ac:dyDescent="0.25">
      <c r="A4789">
        <v>4666</v>
      </c>
      <c r="B4789" t="s">
        <v>3077</v>
      </c>
      <c r="C4789">
        <v>7.4899999999999994E-2</v>
      </c>
      <c r="D4789">
        <v>144.30000000000001</v>
      </c>
      <c r="E4789">
        <v>407.7</v>
      </c>
      <c r="F4789">
        <v>6.0100000000000001E-2</v>
      </c>
      <c r="G4789">
        <v>4.8999999999999998E-3</v>
      </c>
      <c r="H4789">
        <v>8.1600000000000006E-2</v>
      </c>
      <c r="I4789">
        <v>-815.96318699999995</v>
      </c>
      <c r="J4789">
        <f>G4789*E4789</f>
        <v>1.9977299999999998</v>
      </c>
      <c r="K4789">
        <f>D4789*H4789</f>
        <v>11.774880000000001</v>
      </c>
    </row>
    <row r="4790" spans="1:11" x14ac:dyDescent="0.25">
      <c r="A4790">
        <v>5332</v>
      </c>
      <c r="B4790" t="s">
        <v>3809</v>
      </c>
      <c r="C4790">
        <v>9.2999999999999999E-2</v>
      </c>
      <c r="D4790">
        <v>486.4</v>
      </c>
      <c r="E4790">
        <v>1274.5999999999999</v>
      </c>
      <c r="F4790">
        <v>0.1434</v>
      </c>
      <c r="G4790">
        <v>1.17E-2</v>
      </c>
      <c r="H4790">
        <v>8.1600000000000006E-2</v>
      </c>
      <c r="I4790">
        <v>-2596.7847240000001</v>
      </c>
      <c r="J4790">
        <f>G4790*E4790</f>
        <v>14.91282</v>
      </c>
      <c r="K4790">
        <f>D4790*H4790</f>
        <v>39.690240000000003</v>
      </c>
    </row>
    <row r="4791" spans="1:11" x14ac:dyDescent="0.25">
      <c r="A4791">
        <v>4089</v>
      </c>
      <c r="B4791" t="s">
        <v>5162</v>
      </c>
      <c r="C4791">
        <v>0.1047</v>
      </c>
      <c r="D4791">
        <v>339.5</v>
      </c>
      <c r="E4791">
        <v>746.5</v>
      </c>
      <c r="F4791">
        <v>0.1668</v>
      </c>
      <c r="G4791">
        <v>1.3599999999999999E-2</v>
      </c>
      <c r="H4791">
        <v>8.1699999999999995E-2</v>
      </c>
      <c r="I4791">
        <v>-1648.599999</v>
      </c>
      <c r="J4791">
        <f>G4791*E4791</f>
        <v>10.1524</v>
      </c>
      <c r="K4791">
        <f>D4791*H4791</f>
        <v>27.73715</v>
      </c>
    </row>
    <row r="4792" spans="1:11" x14ac:dyDescent="0.25">
      <c r="A4792">
        <v>6681</v>
      </c>
      <c r="B4792" t="s">
        <v>6154</v>
      </c>
      <c r="C4792">
        <v>8.72E-2</v>
      </c>
      <c r="D4792">
        <v>770.7</v>
      </c>
      <c r="E4792">
        <v>2118.3000000000002</v>
      </c>
      <c r="F4792">
        <v>0.121</v>
      </c>
      <c r="G4792">
        <v>9.9000000000000008E-3</v>
      </c>
      <c r="H4792">
        <v>8.1699999999999995E-2</v>
      </c>
      <c r="I4792">
        <v>-4302.6889629999996</v>
      </c>
      <c r="J4792">
        <f>G4792*E4792</f>
        <v>20.971170000000004</v>
      </c>
      <c r="K4792">
        <f>D4792*H4792</f>
        <v>62.966189999999997</v>
      </c>
    </row>
    <row r="4793" spans="1:11" x14ac:dyDescent="0.25">
      <c r="A4793">
        <v>271</v>
      </c>
      <c r="B4793" t="s">
        <v>2409</v>
      </c>
      <c r="C4793">
        <v>8.0199999999999994E-2</v>
      </c>
      <c r="D4793">
        <v>1739.5</v>
      </c>
      <c r="E4793">
        <v>4014.5</v>
      </c>
      <c r="F4793">
        <v>3.5299999999999998E-2</v>
      </c>
      <c r="G4793">
        <v>2.8999999999999998E-3</v>
      </c>
      <c r="H4793">
        <v>8.1799999999999998E-2</v>
      </c>
      <c r="I4793">
        <v>-8447.6938730000002</v>
      </c>
      <c r="J4793">
        <f>G4793*E4793</f>
        <v>11.642049999999999</v>
      </c>
      <c r="K4793">
        <f>D4793*H4793</f>
        <v>142.2911</v>
      </c>
    </row>
    <row r="4794" spans="1:11" x14ac:dyDescent="0.25">
      <c r="A4794">
        <v>1599</v>
      </c>
      <c r="B4794" t="s">
        <v>5390</v>
      </c>
      <c r="C4794">
        <v>8.7800000000000003E-2</v>
      </c>
      <c r="D4794">
        <v>277</v>
      </c>
      <c r="E4794">
        <v>869</v>
      </c>
      <c r="F4794">
        <v>0.1532</v>
      </c>
      <c r="G4794">
        <v>1.2500000000000001E-2</v>
      </c>
      <c r="H4794">
        <v>8.1799999999999998E-2</v>
      </c>
      <c r="I4794">
        <v>-1709.042197</v>
      </c>
      <c r="J4794">
        <f>G4794*E4794</f>
        <v>10.862500000000001</v>
      </c>
      <c r="K4794">
        <f>D4794*H4794</f>
        <v>22.6586</v>
      </c>
    </row>
    <row r="4795" spans="1:11" x14ac:dyDescent="0.25">
      <c r="A4795">
        <v>761</v>
      </c>
      <c r="B4795" t="s">
        <v>6704</v>
      </c>
      <c r="C4795">
        <v>0.10150000000000001</v>
      </c>
      <c r="D4795">
        <v>560.4</v>
      </c>
      <c r="E4795">
        <v>1197.5999999999999</v>
      </c>
      <c r="F4795">
        <v>0.13830000000000001</v>
      </c>
      <c r="G4795">
        <v>1.1299999999999999E-2</v>
      </c>
      <c r="H4795">
        <v>8.1900000000000001E-2</v>
      </c>
      <c r="I4795">
        <v>-2649.8527840000002</v>
      </c>
      <c r="J4795">
        <f>G4795*E4795</f>
        <v>13.532879999999999</v>
      </c>
      <c r="K4795">
        <f>D4795*H4795</f>
        <v>45.89676</v>
      </c>
    </row>
    <row r="4796" spans="1:11" x14ac:dyDescent="0.25">
      <c r="A4796">
        <v>1648</v>
      </c>
      <c r="B4796" t="s">
        <v>4815</v>
      </c>
      <c r="C4796">
        <v>0.14319999999999999</v>
      </c>
      <c r="D4796">
        <v>286.8</v>
      </c>
      <c r="E4796">
        <v>643.20000000000005</v>
      </c>
      <c r="F4796">
        <v>0.39710000000000001</v>
      </c>
      <c r="G4796">
        <v>3.2500000000000001E-2</v>
      </c>
      <c r="H4796">
        <v>8.1900000000000001E-2</v>
      </c>
      <c r="I4796">
        <v>-1463.6349580000001</v>
      </c>
      <c r="J4796">
        <f>G4796*E4796</f>
        <v>20.904000000000003</v>
      </c>
      <c r="K4796">
        <f>D4796*H4796</f>
        <v>23.48892</v>
      </c>
    </row>
    <row r="4797" spans="1:11" x14ac:dyDescent="0.25">
      <c r="A4797">
        <v>6034</v>
      </c>
      <c r="B4797" t="s">
        <v>3527</v>
      </c>
      <c r="C4797">
        <v>8.2799999999999999E-2</v>
      </c>
      <c r="D4797">
        <v>266.5</v>
      </c>
      <c r="E4797">
        <v>630.5</v>
      </c>
      <c r="F4797">
        <v>5.6899999999999999E-2</v>
      </c>
      <c r="G4797">
        <v>4.7000000000000002E-3</v>
      </c>
      <c r="H4797">
        <v>8.1900000000000001E-2</v>
      </c>
      <c r="I4797">
        <v>-1331.4477899999999</v>
      </c>
      <c r="J4797">
        <f>G4797*E4797</f>
        <v>2.9633500000000002</v>
      </c>
      <c r="K4797">
        <f>D4797*H4797</f>
        <v>21.826350000000001</v>
      </c>
    </row>
    <row r="4798" spans="1:11" x14ac:dyDescent="0.25">
      <c r="A4798">
        <v>3408</v>
      </c>
      <c r="B4798" t="s">
        <v>5596</v>
      </c>
      <c r="C4798">
        <v>0.1268</v>
      </c>
      <c r="D4798">
        <v>365.9</v>
      </c>
      <c r="E4798">
        <v>885.1</v>
      </c>
      <c r="F4798">
        <v>0.315</v>
      </c>
      <c r="G4798">
        <v>2.58E-2</v>
      </c>
      <c r="H4798">
        <v>8.2000000000000003E-2</v>
      </c>
      <c r="I4798">
        <v>-1945.68454</v>
      </c>
      <c r="J4798">
        <f>G4798*E4798</f>
        <v>22.83558</v>
      </c>
      <c r="K4798">
        <f>D4798*H4798</f>
        <v>30.003799999999998</v>
      </c>
    </row>
    <row r="4799" spans="1:11" x14ac:dyDescent="0.25">
      <c r="A4799">
        <v>3633</v>
      </c>
      <c r="B4799" t="s">
        <v>3332</v>
      </c>
      <c r="C4799">
        <v>9.8900000000000002E-2</v>
      </c>
      <c r="D4799">
        <v>169.3</v>
      </c>
      <c r="E4799">
        <v>433.7</v>
      </c>
      <c r="F4799">
        <v>0.1686</v>
      </c>
      <c r="G4799">
        <v>1.38E-2</v>
      </c>
      <c r="H4799">
        <v>8.2000000000000003E-2</v>
      </c>
      <c r="I4799">
        <v>-919.892112</v>
      </c>
      <c r="J4799">
        <f>G4799*E4799</f>
        <v>5.9850599999999998</v>
      </c>
      <c r="K4799">
        <f>D4799*H4799</f>
        <v>13.882600000000002</v>
      </c>
    </row>
    <row r="4800" spans="1:11" x14ac:dyDescent="0.25">
      <c r="A4800">
        <v>6712</v>
      </c>
      <c r="B4800" t="s">
        <v>3482</v>
      </c>
      <c r="C4800">
        <v>0.13750000000000001</v>
      </c>
      <c r="D4800">
        <v>574.4</v>
      </c>
      <c r="E4800">
        <v>1735.6</v>
      </c>
      <c r="F4800">
        <v>0.41299999999999998</v>
      </c>
      <c r="G4800">
        <v>3.39E-2</v>
      </c>
      <c r="H4800">
        <v>8.2000000000000003E-2</v>
      </c>
      <c r="I4800">
        <v>-3546.6177830000001</v>
      </c>
      <c r="J4800">
        <f>G4800*E4800</f>
        <v>58.836839999999995</v>
      </c>
      <c r="K4800">
        <f>D4800*H4800</f>
        <v>47.1008</v>
      </c>
    </row>
    <row r="4801" spans="1:11" x14ac:dyDescent="0.25">
      <c r="A4801">
        <v>2820</v>
      </c>
      <c r="B4801" t="s">
        <v>2168</v>
      </c>
      <c r="C4801">
        <v>0.1215</v>
      </c>
      <c r="D4801">
        <v>231.7</v>
      </c>
      <c r="E4801">
        <v>701.3</v>
      </c>
      <c r="F4801">
        <v>0.32540000000000002</v>
      </c>
      <c r="G4801">
        <v>2.6700000000000002E-2</v>
      </c>
      <c r="H4801">
        <v>8.2100000000000006E-2</v>
      </c>
      <c r="I4801">
        <v>-1441.8358479999999</v>
      </c>
      <c r="J4801">
        <f>G4801*E4801</f>
        <v>18.724709999999998</v>
      </c>
      <c r="K4801">
        <f>D4801*H4801</f>
        <v>19.022570000000002</v>
      </c>
    </row>
    <row r="4802" spans="1:11" x14ac:dyDescent="0.25">
      <c r="A4802">
        <v>4671</v>
      </c>
      <c r="B4802" t="s">
        <v>2684</v>
      </c>
      <c r="C4802">
        <v>9.1899999999999996E-2</v>
      </c>
      <c r="D4802">
        <v>672.9</v>
      </c>
      <c r="E4802">
        <v>1412.1</v>
      </c>
      <c r="F4802">
        <v>7.4499999999999997E-2</v>
      </c>
      <c r="G4802">
        <v>6.1000000000000004E-3</v>
      </c>
      <c r="H4802">
        <v>8.2100000000000006E-2</v>
      </c>
      <c r="I4802">
        <v>-3091.287683</v>
      </c>
      <c r="J4802">
        <f>G4802*E4802</f>
        <v>8.6138100000000009</v>
      </c>
      <c r="K4802">
        <f>D4802*H4802</f>
        <v>55.245090000000005</v>
      </c>
    </row>
    <row r="4803" spans="1:11" x14ac:dyDescent="0.25">
      <c r="A4803">
        <v>1372</v>
      </c>
      <c r="B4803" t="s">
        <v>6298</v>
      </c>
      <c r="C4803">
        <v>5.7599999999999998E-2</v>
      </c>
      <c r="D4803">
        <v>101.3</v>
      </c>
      <c r="E4803">
        <v>333.7</v>
      </c>
      <c r="F4803">
        <v>1E-3</v>
      </c>
      <c r="G4803" s="1">
        <v>1E-4</v>
      </c>
      <c r="H4803">
        <v>8.2199999999999995E-2</v>
      </c>
      <c r="I4803">
        <v>-621.25270499999999</v>
      </c>
      <c r="J4803">
        <f>G4803*E4803</f>
        <v>3.3370000000000004E-2</v>
      </c>
      <c r="K4803">
        <f>D4803*H4803</f>
        <v>8.3268599999999999</v>
      </c>
    </row>
    <row r="4804" spans="1:11" x14ac:dyDescent="0.25">
      <c r="A4804">
        <v>2397</v>
      </c>
      <c r="B4804" t="s">
        <v>1827</v>
      </c>
      <c r="C4804">
        <v>7.3099999999999998E-2</v>
      </c>
      <c r="D4804">
        <v>132.80000000000001</v>
      </c>
      <c r="E4804">
        <v>398.2</v>
      </c>
      <c r="F4804">
        <v>6.1699999999999998E-2</v>
      </c>
      <c r="G4804">
        <v>5.1000000000000004E-3</v>
      </c>
      <c r="H4804">
        <v>8.2199999999999995E-2</v>
      </c>
      <c r="I4804">
        <v>-771.03625399999999</v>
      </c>
      <c r="J4804">
        <f>G4804*E4804</f>
        <v>2.0308200000000003</v>
      </c>
      <c r="K4804">
        <f>D4804*H4804</f>
        <v>10.91616</v>
      </c>
    </row>
    <row r="4805" spans="1:11" x14ac:dyDescent="0.25">
      <c r="A4805">
        <v>2920</v>
      </c>
      <c r="B4805" t="s">
        <v>4795</v>
      </c>
      <c r="C4805">
        <v>0.1038</v>
      </c>
      <c r="D4805">
        <v>208.4</v>
      </c>
      <c r="E4805">
        <v>424.6</v>
      </c>
      <c r="F4805">
        <v>0.1363</v>
      </c>
      <c r="G4805">
        <v>1.12E-2</v>
      </c>
      <c r="H4805">
        <v>8.2199999999999995E-2</v>
      </c>
      <c r="I4805">
        <v>-942.56507899999997</v>
      </c>
      <c r="J4805">
        <f>G4805*E4805</f>
        <v>4.7555200000000006</v>
      </c>
      <c r="K4805">
        <f>D4805*H4805</f>
        <v>17.130479999999999</v>
      </c>
    </row>
    <row r="4806" spans="1:11" x14ac:dyDescent="0.25">
      <c r="A4806">
        <v>3668</v>
      </c>
      <c r="B4806" t="s">
        <v>3367</v>
      </c>
      <c r="C4806">
        <v>0.12920000000000001</v>
      </c>
      <c r="D4806">
        <v>231.5</v>
      </c>
      <c r="E4806">
        <v>788.5</v>
      </c>
      <c r="F4806">
        <v>0.38419999999999999</v>
      </c>
      <c r="G4806">
        <v>3.1600000000000003E-2</v>
      </c>
      <c r="H4806">
        <v>8.2199999999999995E-2</v>
      </c>
      <c r="I4806">
        <v>-1563.3263360000001</v>
      </c>
      <c r="J4806">
        <f>G4806*E4806</f>
        <v>24.916600000000003</v>
      </c>
      <c r="K4806">
        <f>D4806*H4806</f>
        <v>19.029299999999999</v>
      </c>
    </row>
    <row r="4807" spans="1:11" x14ac:dyDescent="0.25">
      <c r="A4807">
        <v>6641</v>
      </c>
      <c r="B4807" t="s">
        <v>4616</v>
      </c>
      <c r="C4807">
        <v>0.12</v>
      </c>
      <c r="D4807">
        <v>137.1</v>
      </c>
      <c r="E4807">
        <v>375.9</v>
      </c>
      <c r="F4807">
        <v>0.2994</v>
      </c>
      <c r="G4807">
        <v>2.46E-2</v>
      </c>
      <c r="H4807">
        <v>8.2199999999999995E-2</v>
      </c>
      <c r="I4807">
        <v>-788.64561500000002</v>
      </c>
      <c r="J4807">
        <f>G4807*E4807</f>
        <v>9.2471399999999999</v>
      </c>
      <c r="K4807">
        <f>D4807*H4807</f>
        <v>11.26962</v>
      </c>
    </row>
    <row r="4808" spans="1:11" x14ac:dyDescent="0.25">
      <c r="A4808">
        <v>318</v>
      </c>
      <c r="B4808" t="s">
        <v>4352</v>
      </c>
      <c r="C4808">
        <v>9.6299999999999997E-2</v>
      </c>
      <c r="D4808">
        <v>295.5</v>
      </c>
      <c r="E4808">
        <v>676.5</v>
      </c>
      <c r="F4808">
        <v>0.124</v>
      </c>
      <c r="G4808">
        <v>1.0200000000000001E-2</v>
      </c>
      <c r="H4808">
        <v>8.2299999999999998E-2</v>
      </c>
      <c r="I4808">
        <v>-1461.7588599999999</v>
      </c>
      <c r="J4808">
        <f>G4808*E4808</f>
        <v>6.9003000000000005</v>
      </c>
      <c r="K4808">
        <f>D4808*H4808</f>
        <v>24.319649999999999</v>
      </c>
    </row>
    <row r="4809" spans="1:11" x14ac:dyDescent="0.25">
      <c r="A4809">
        <v>3001</v>
      </c>
      <c r="B4809" t="s">
        <v>1114</v>
      </c>
      <c r="C4809">
        <v>6.4600000000000005E-2</v>
      </c>
      <c r="D4809">
        <v>311.89999999999998</v>
      </c>
      <c r="E4809">
        <v>1110.0999999999999</v>
      </c>
      <c r="F4809">
        <v>5.4300000000000001E-2</v>
      </c>
      <c r="G4809">
        <v>4.4999999999999997E-3</v>
      </c>
      <c r="H4809">
        <v>8.2299999999999998E-2</v>
      </c>
      <c r="I4809">
        <v>-2047.9853290000001</v>
      </c>
      <c r="J4809">
        <f>G4809*E4809</f>
        <v>4.9954499999999991</v>
      </c>
      <c r="K4809">
        <f>D4809*H4809</f>
        <v>25.669369999999997</v>
      </c>
    </row>
    <row r="4810" spans="1:11" x14ac:dyDescent="0.25">
      <c r="A4810">
        <v>3500</v>
      </c>
      <c r="B4810" t="s">
        <v>5157</v>
      </c>
      <c r="C4810">
        <v>0.10050000000000001</v>
      </c>
      <c r="D4810">
        <v>86.7</v>
      </c>
      <c r="E4810">
        <v>216.3</v>
      </c>
      <c r="F4810">
        <v>0.1694</v>
      </c>
      <c r="G4810">
        <v>1.3899999999999999E-2</v>
      </c>
      <c r="H4810">
        <v>8.2299999999999998E-2</v>
      </c>
      <c r="I4810">
        <v>-454.69521800000001</v>
      </c>
      <c r="J4810">
        <f>G4810*E4810</f>
        <v>3.00657</v>
      </c>
      <c r="K4810">
        <f>D4810*H4810</f>
        <v>7.1354100000000003</v>
      </c>
    </row>
    <row r="4811" spans="1:11" x14ac:dyDescent="0.25">
      <c r="A4811">
        <v>2356</v>
      </c>
      <c r="B4811" t="s">
        <v>814</v>
      </c>
      <c r="C4811">
        <v>6.8500000000000005E-2</v>
      </c>
      <c r="D4811">
        <v>117.9</v>
      </c>
      <c r="E4811">
        <v>350.1</v>
      </c>
      <c r="F4811">
        <v>3.3700000000000001E-2</v>
      </c>
      <c r="G4811">
        <v>2.8E-3</v>
      </c>
      <c r="H4811">
        <v>8.2400000000000001E-2</v>
      </c>
      <c r="I4811">
        <v>-675.22983099999999</v>
      </c>
      <c r="J4811">
        <f>G4811*E4811</f>
        <v>0.98028000000000004</v>
      </c>
      <c r="K4811">
        <f>D4811*H4811</f>
        <v>9.7149600000000014</v>
      </c>
    </row>
    <row r="4812" spans="1:11" x14ac:dyDescent="0.25">
      <c r="A4812">
        <v>59</v>
      </c>
      <c r="B4812" t="s">
        <v>3613</v>
      </c>
      <c r="C4812">
        <v>8.5699999999999998E-2</v>
      </c>
      <c r="D4812">
        <v>277</v>
      </c>
      <c r="E4812">
        <v>896</v>
      </c>
      <c r="F4812">
        <v>0.14399999999999999</v>
      </c>
      <c r="G4812">
        <v>1.1900000000000001E-2</v>
      </c>
      <c r="H4812">
        <v>8.2500000000000004E-2</v>
      </c>
      <c r="I4812">
        <v>-1724.9740850000001</v>
      </c>
      <c r="J4812">
        <f>G4812*E4812</f>
        <v>10.662400000000002</v>
      </c>
      <c r="K4812">
        <f>D4812*H4812</f>
        <v>22.852500000000003</v>
      </c>
    </row>
    <row r="4813" spans="1:11" x14ac:dyDescent="0.25">
      <c r="A4813">
        <v>1816</v>
      </c>
      <c r="B4813" t="s">
        <v>2602</v>
      </c>
      <c r="C4813">
        <v>0.12280000000000001</v>
      </c>
      <c r="D4813">
        <v>228.6</v>
      </c>
      <c r="E4813">
        <v>602.4</v>
      </c>
      <c r="F4813">
        <v>0.30530000000000002</v>
      </c>
      <c r="G4813">
        <v>2.52E-2</v>
      </c>
      <c r="H4813">
        <v>8.2500000000000004E-2</v>
      </c>
      <c r="I4813">
        <v>-1274.1586400000001</v>
      </c>
      <c r="J4813">
        <f>G4813*E4813</f>
        <v>15.180479999999999</v>
      </c>
      <c r="K4813">
        <f>D4813*H4813</f>
        <v>18.859500000000001</v>
      </c>
    </row>
    <row r="4814" spans="1:11" x14ac:dyDescent="0.25">
      <c r="A4814">
        <v>1896</v>
      </c>
      <c r="B4814" t="s">
        <v>1624</v>
      </c>
      <c r="C4814">
        <v>9.8199999999999996E-2</v>
      </c>
      <c r="D4814">
        <v>287.7</v>
      </c>
      <c r="E4814">
        <v>744.3</v>
      </c>
      <c r="F4814">
        <v>0.16320000000000001</v>
      </c>
      <c r="G4814">
        <v>1.35E-2</v>
      </c>
      <c r="H4814">
        <v>8.2500000000000004E-2</v>
      </c>
      <c r="I4814">
        <v>-1561.86986</v>
      </c>
      <c r="J4814">
        <f>G4814*E4814</f>
        <v>10.04805</v>
      </c>
      <c r="K4814">
        <f>D4814*H4814</f>
        <v>23.735250000000001</v>
      </c>
    </row>
    <row r="4815" spans="1:11" x14ac:dyDescent="0.25">
      <c r="A4815">
        <v>2174</v>
      </c>
      <c r="B4815" t="s">
        <v>4123</v>
      </c>
      <c r="C4815">
        <v>8.0799999999999997E-2</v>
      </c>
      <c r="D4815">
        <v>385.6</v>
      </c>
      <c r="E4815">
        <v>1015.4</v>
      </c>
      <c r="F4815">
        <v>7.0800000000000002E-2</v>
      </c>
      <c r="G4815">
        <v>5.7999999999999996E-3</v>
      </c>
      <c r="H4815">
        <v>8.2500000000000004E-2</v>
      </c>
      <c r="I4815">
        <v>-2070.9240410000002</v>
      </c>
      <c r="J4815">
        <f>G4815*E4815</f>
        <v>5.8893199999999997</v>
      </c>
      <c r="K4815">
        <f>D4815*H4815</f>
        <v>31.812000000000005</v>
      </c>
    </row>
    <row r="4816" spans="1:11" x14ac:dyDescent="0.25">
      <c r="A4816">
        <v>4271</v>
      </c>
      <c r="B4816" t="s">
        <v>1011</v>
      </c>
      <c r="C4816">
        <v>7.1400000000000005E-2</v>
      </c>
      <c r="D4816">
        <v>663.3</v>
      </c>
      <c r="E4816">
        <v>1847.7</v>
      </c>
      <c r="F4816">
        <v>3.2800000000000003E-2</v>
      </c>
      <c r="G4816">
        <v>2.7000000000000001E-3</v>
      </c>
      <c r="H4816">
        <v>8.2500000000000004E-2</v>
      </c>
      <c r="I4816">
        <v>-3681.6309759999999</v>
      </c>
      <c r="J4816">
        <f>G4816*E4816</f>
        <v>4.9887900000000007</v>
      </c>
      <c r="K4816">
        <f>D4816*H4816</f>
        <v>54.722249999999995</v>
      </c>
    </row>
    <row r="4817" spans="1:11" x14ac:dyDescent="0.25">
      <c r="A4817">
        <v>6266</v>
      </c>
      <c r="B4817" t="s">
        <v>3383</v>
      </c>
      <c r="C4817">
        <v>8.5999999999999993E-2</v>
      </c>
      <c r="D4817">
        <v>623.79999999999995</v>
      </c>
      <c r="E4817">
        <v>1404.2</v>
      </c>
      <c r="F4817">
        <v>5.7599999999999998E-2</v>
      </c>
      <c r="G4817">
        <v>4.7000000000000002E-3</v>
      </c>
      <c r="H4817">
        <v>8.2500000000000004E-2</v>
      </c>
      <c r="I4817">
        <v>-2983.677158</v>
      </c>
      <c r="J4817">
        <f>G4817*E4817</f>
        <v>6.5997400000000006</v>
      </c>
      <c r="K4817">
        <f>D4817*H4817</f>
        <v>51.463499999999996</v>
      </c>
    </row>
    <row r="4818" spans="1:11" x14ac:dyDescent="0.25">
      <c r="A4818">
        <v>4727</v>
      </c>
      <c r="B4818" t="s">
        <v>5558</v>
      </c>
      <c r="C4818">
        <v>6.7699999999999996E-2</v>
      </c>
      <c r="D4818">
        <v>161.19999999999999</v>
      </c>
      <c r="E4818">
        <v>429.8</v>
      </c>
      <c r="F4818">
        <v>1E-3</v>
      </c>
      <c r="G4818" s="1">
        <v>1E-4</v>
      </c>
      <c r="H4818">
        <v>8.2600000000000007E-2</v>
      </c>
      <c r="I4818">
        <v>-851.735097</v>
      </c>
      <c r="J4818">
        <f>G4818*E4818</f>
        <v>4.2980000000000004E-2</v>
      </c>
      <c r="K4818">
        <f>D4818*H4818</f>
        <v>13.31512</v>
      </c>
    </row>
    <row r="4819" spans="1:11" x14ac:dyDescent="0.25">
      <c r="A4819">
        <v>114</v>
      </c>
      <c r="B4819" t="s">
        <v>5470</v>
      </c>
      <c r="C4819">
        <v>0.1071</v>
      </c>
      <c r="D4819">
        <v>90.7</v>
      </c>
      <c r="E4819">
        <v>230.3</v>
      </c>
      <c r="F4819">
        <v>0.20799999999999999</v>
      </c>
      <c r="G4819">
        <v>1.72E-2</v>
      </c>
      <c r="H4819">
        <v>8.2699999999999996E-2</v>
      </c>
      <c r="I4819">
        <v>-490.67760700000002</v>
      </c>
      <c r="J4819">
        <f>G4819*E4819</f>
        <v>3.96116</v>
      </c>
      <c r="K4819">
        <f>D4819*H4819</f>
        <v>7.5008900000000001</v>
      </c>
    </row>
    <row r="4820" spans="1:11" x14ac:dyDescent="0.25">
      <c r="A4820">
        <v>2645</v>
      </c>
      <c r="B4820" t="s">
        <v>6025</v>
      </c>
      <c r="C4820">
        <v>0.12989999999999999</v>
      </c>
      <c r="D4820">
        <v>899.8</v>
      </c>
      <c r="E4820">
        <v>1968.2</v>
      </c>
      <c r="F4820">
        <v>0.30559999999999998</v>
      </c>
      <c r="G4820">
        <v>2.53E-2</v>
      </c>
      <c r="H4820">
        <v>8.2699999999999996E-2</v>
      </c>
      <c r="I4820">
        <v>-4462.0766149999999</v>
      </c>
      <c r="J4820">
        <f>G4820*E4820</f>
        <v>49.795459999999999</v>
      </c>
      <c r="K4820">
        <f>D4820*H4820</f>
        <v>74.413459999999986</v>
      </c>
    </row>
    <row r="4821" spans="1:11" x14ac:dyDescent="0.25">
      <c r="A4821">
        <v>2207</v>
      </c>
      <c r="B4821" t="s">
        <v>3637</v>
      </c>
      <c r="C4821">
        <v>0.18759999999999999</v>
      </c>
      <c r="D4821">
        <v>253.4</v>
      </c>
      <c r="E4821">
        <v>700.6</v>
      </c>
      <c r="F4821">
        <v>0.66700000000000004</v>
      </c>
      <c r="G4821">
        <v>5.5199999999999999E-2</v>
      </c>
      <c r="H4821">
        <v>8.2799999999999999E-2</v>
      </c>
      <c r="I4821">
        <v>-1556.8559969999999</v>
      </c>
      <c r="J4821">
        <f>G4821*E4821</f>
        <v>38.673119999999997</v>
      </c>
      <c r="K4821">
        <f>D4821*H4821</f>
        <v>20.98152</v>
      </c>
    </row>
    <row r="4822" spans="1:11" x14ac:dyDescent="0.25">
      <c r="A4822">
        <v>3251</v>
      </c>
      <c r="B4822" t="s">
        <v>1943</v>
      </c>
      <c r="C4822">
        <v>0.26090000000000002</v>
      </c>
      <c r="D4822">
        <v>164.1</v>
      </c>
      <c r="E4822">
        <v>402.9</v>
      </c>
      <c r="F4822">
        <v>1.0703</v>
      </c>
      <c r="G4822">
        <v>8.8700000000000001E-2</v>
      </c>
      <c r="H4822">
        <v>8.2799999999999999E-2</v>
      </c>
      <c r="I4822">
        <v>-978.19942000000003</v>
      </c>
      <c r="J4822">
        <f>G4822*E4822</f>
        <v>35.737229999999997</v>
      </c>
      <c r="K4822">
        <f>D4822*H4822</f>
        <v>13.587479999999999</v>
      </c>
    </row>
    <row r="4823" spans="1:11" x14ac:dyDescent="0.25">
      <c r="A4823">
        <v>6572</v>
      </c>
      <c r="B4823" t="s">
        <v>4774</v>
      </c>
      <c r="C4823">
        <v>0.1036</v>
      </c>
      <c r="D4823">
        <v>163.4</v>
      </c>
      <c r="E4823">
        <v>439.6</v>
      </c>
      <c r="F4823">
        <v>0.20050000000000001</v>
      </c>
      <c r="G4823">
        <v>1.66E-2</v>
      </c>
      <c r="H4823">
        <v>8.2799999999999999E-2</v>
      </c>
      <c r="I4823">
        <v>-906.42846599999996</v>
      </c>
      <c r="J4823">
        <f>G4823*E4823</f>
        <v>7.2973600000000003</v>
      </c>
      <c r="K4823">
        <f>D4823*H4823</f>
        <v>13.52952</v>
      </c>
    </row>
    <row r="4824" spans="1:11" x14ac:dyDescent="0.25">
      <c r="A4824">
        <v>116</v>
      </c>
      <c r="B4824" t="s">
        <v>3119</v>
      </c>
      <c r="C4824">
        <v>9.2100000000000001E-2</v>
      </c>
      <c r="D4824">
        <v>695</v>
      </c>
      <c r="E4824">
        <v>1828</v>
      </c>
      <c r="F4824">
        <v>0.13059999999999999</v>
      </c>
      <c r="G4824">
        <v>1.0800000000000001E-2</v>
      </c>
      <c r="H4824">
        <v>8.2900000000000001E-2</v>
      </c>
      <c r="I4824">
        <v>-3806.1516539999998</v>
      </c>
      <c r="J4824">
        <f>G4824*E4824</f>
        <v>19.7424</v>
      </c>
      <c r="K4824">
        <f>D4824*H4824</f>
        <v>57.615500000000004</v>
      </c>
    </row>
    <row r="4825" spans="1:11" x14ac:dyDescent="0.25">
      <c r="A4825">
        <v>5557</v>
      </c>
      <c r="B4825" t="s">
        <v>5800</v>
      </c>
      <c r="C4825">
        <v>0.16139999999999999</v>
      </c>
      <c r="D4825">
        <v>174.6</v>
      </c>
      <c r="E4825">
        <v>449.4</v>
      </c>
      <c r="F4825">
        <v>0.51219999999999999</v>
      </c>
      <c r="G4825">
        <v>4.2500000000000003E-2</v>
      </c>
      <c r="H4825">
        <v>8.2900000000000001E-2</v>
      </c>
      <c r="I4825">
        <v>-1001.6782920000001</v>
      </c>
      <c r="J4825">
        <f>G4825*E4825</f>
        <v>19.099499999999999</v>
      </c>
      <c r="K4825">
        <f>D4825*H4825</f>
        <v>14.47434</v>
      </c>
    </row>
    <row r="4826" spans="1:11" x14ac:dyDescent="0.25">
      <c r="A4826">
        <v>6096</v>
      </c>
      <c r="B4826" t="s">
        <v>5575</v>
      </c>
      <c r="C4826">
        <v>6.5000000000000002E-2</v>
      </c>
      <c r="D4826">
        <v>114.1</v>
      </c>
      <c r="E4826">
        <v>323.89999999999998</v>
      </c>
      <c r="F4826">
        <v>1E-3</v>
      </c>
      <c r="G4826" s="1">
        <v>1E-4</v>
      </c>
      <c r="H4826">
        <v>8.2900000000000001E-2</v>
      </c>
      <c r="I4826">
        <v>-630.40601700000002</v>
      </c>
      <c r="J4826">
        <f>G4826*E4826</f>
        <v>3.2390000000000002E-2</v>
      </c>
      <c r="K4826">
        <f>D4826*H4826</f>
        <v>9.4588900000000002</v>
      </c>
    </row>
    <row r="4827" spans="1:11" x14ac:dyDescent="0.25">
      <c r="A4827">
        <v>3999</v>
      </c>
      <c r="B4827" t="s">
        <v>5106</v>
      </c>
      <c r="C4827">
        <v>0.14410000000000001</v>
      </c>
      <c r="D4827">
        <v>1515.5</v>
      </c>
      <c r="E4827">
        <v>3611.5</v>
      </c>
      <c r="F4827">
        <v>0.40179999999999999</v>
      </c>
      <c r="G4827">
        <v>3.3399999999999999E-2</v>
      </c>
      <c r="H4827">
        <v>8.3000000000000004E-2</v>
      </c>
      <c r="I4827">
        <v>-8077.7792669999999</v>
      </c>
      <c r="J4827">
        <f>G4827*E4827</f>
        <v>120.6241</v>
      </c>
      <c r="K4827">
        <f>D4827*H4827</f>
        <v>125.7865</v>
      </c>
    </row>
    <row r="4828" spans="1:11" x14ac:dyDescent="0.25">
      <c r="A4828">
        <v>5897</v>
      </c>
      <c r="B4828" t="s">
        <v>2567</v>
      </c>
      <c r="C4828">
        <v>8.8099999999999998E-2</v>
      </c>
      <c r="D4828">
        <v>365.2</v>
      </c>
      <c r="E4828">
        <v>903.8</v>
      </c>
      <c r="F4828">
        <v>9.2999999999999999E-2</v>
      </c>
      <c r="G4828">
        <v>7.7000000000000002E-3</v>
      </c>
      <c r="H4828">
        <v>8.3000000000000004E-2</v>
      </c>
      <c r="I4828">
        <v>-1890.191904</v>
      </c>
      <c r="J4828">
        <f>G4828*E4828</f>
        <v>6.9592599999999996</v>
      </c>
      <c r="K4828">
        <f>D4828*H4828</f>
        <v>30.311600000000002</v>
      </c>
    </row>
    <row r="4829" spans="1:11" x14ac:dyDescent="0.25">
      <c r="A4829">
        <v>6178</v>
      </c>
      <c r="B4829" t="s">
        <v>4779</v>
      </c>
      <c r="C4829">
        <v>9.9900000000000003E-2</v>
      </c>
      <c r="D4829">
        <v>300.89999999999998</v>
      </c>
      <c r="E4829">
        <v>695.1</v>
      </c>
      <c r="F4829">
        <v>0.1416</v>
      </c>
      <c r="G4829">
        <v>1.18E-2</v>
      </c>
      <c r="H4829">
        <v>8.3000000000000004E-2</v>
      </c>
      <c r="I4829">
        <v>-1498.8447160000001</v>
      </c>
      <c r="J4829">
        <f>G4829*E4829</f>
        <v>8.2021800000000002</v>
      </c>
      <c r="K4829">
        <f>D4829*H4829</f>
        <v>24.974699999999999</v>
      </c>
    </row>
    <row r="4830" spans="1:11" x14ac:dyDescent="0.25">
      <c r="A4830">
        <v>4623</v>
      </c>
      <c r="B4830" t="s">
        <v>5577</v>
      </c>
      <c r="C4830">
        <v>0.1285</v>
      </c>
      <c r="D4830">
        <v>705.5</v>
      </c>
      <c r="E4830">
        <v>1538.5</v>
      </c>
      <c r="F4830">
        <v>0.29330000000000001</v>
      </c>
      <c r="G4830">
        <v>2.4400000000000002E-2</v>
      </c>
      <c r="H4830">
        <v>8.3099999999999993E-2</v>
      </c>
      <c r="I4830">
        <v>-3487.458419</v>
      </c>
      <c r="J4830">
        <f>G4830*E4830</f>
        <v>37.539400000000001</v>
      </c>
      <c r="K4830">
        <f>D4830*H4830</f>
        <v>58.627049999999997</v>
      </c>
    </row>
    <row r="4831" spans="1:11" x14ac:dyDescent="0.25">
      <c r="A4831">
        <v>6212</v>
      </c>
      <c r="B4831" t="s">
        <v>5413</v>
      </c>
      <c r="C4831">
        <v>0.1143</v>
      </c>
      <c r="D4831">
        <v>157.19999999999999</v>
      </c>
      <c r="E4831">
        <v>376.8</v>
      </c>
      <c r="F4831">
        <v>0.23250000000000001</v>
      </c>
      <c r="G4831">
        <v>1.9300000000000001E-2</v>
      </c>
      <c r="H4831">
        <v>8.3099999999999993E-2</v>
      </c>
      <c r="I4831">
        <v>-816.09880599999997</v>
      </c>
      <c r="J4831">
        <f>G4831*E4831</f>
        <v>7.2722400000000009</v>
      </c>
      <c r="K4831">
        <f>D4831*H4831</f>
        <v>13.063319999999997</v>
      </c>
    </row>
    <row r="4832" spans="1:11" x14ac:dyDescent="0.25">
      <c r="A4832">
        <v>6475</v>
      </c>
      <c r="B4832" t="s">
        <v>1420</v>
      </c>
      <c r="C4832">
        <v>9.6500000000000002E-2</v>
      </c>
      <c r="D4832">
        <v>277.8</v>
      </c>
      <c r="E4832">
        <v>553.20000000000005</v>
      </c>
      <c r="F4832">
        <v>7.9500000000000001E-2</v>
      </c>
      <c r="G4832">
        <v>6.6E-3</v>
      </c>
      <c r="H4832">
        <v>8.3099999999999993E-2</v>
      </c>
      <c r="I4832">
        <v>-1193.3901040000001</v>
      </c>
      <c r="J4832">
        <f>G4832*E4832</f>
        <v>3.6511200000000001</v>
      </c>
      <c r="K4832">
        <f>D4832*H4832</f>
        <v>23.085179999999998</v>
      </c>
    </row>
    <row r="4833" spans="1:11" x14ac:dyDescent="0.25">
      <c r="A4833">
        <v>6613</v>
      </c>
      <c r="B4833" t="s">
        <v>3105</v>
      </c>
      <c r="C4833">
        <v>7.8E-2</v>
      </c>
      <c r="D4833">
        <v>462.3</v>
      </c>
      <c r="E4833">
        <v>1238.7</v>
      </c>
      <c r="F4833">
        <v>5.6399999999999999E-2</v>
      </c>
      <c r="G4833">
        <v>4.7000000000000002E-3</v>
      </c>
      <c r="H4833">
        <v>8.3099999999999993E-2</v>
      </c>
      <c r="I4833">
        <v>-2483.9060669999999</v>
      </c>
      <c r="J4833">
        <f>G4833*E4833</f>
        <v>5.8218900000000007</v>
      </c>
      <c r="K4833">
        <f>D4833*H4833</f>
        <v>38.41713</v>
      </c>
    </row>
    <row r="4834" spans="1:11" x14ac:dyDescent="0.25">
      <c r="A4834">
        <v>883</v>
      </c>
      <c r="B4834" t="s">
        <v>4515</v>
      </c>
      <c r="C4834">
        <v>0.12690000000000001</v>
      </c>
      <c r="D4834">
        <v>133</v>
      </c>
      <c r="E4834">
        <v>338</v>
      </c>
      <c r="F4834">
        <v>0.315</v>
      </c>
      <c r="G4834">
        <v>2.6200000000000001E-2</v>
      </c>
      <c r="H4834">
        <v>8.3199999999999996E-2</v>
      </c>
      <c r="I4834">
        <v>-727.31681800000001</v>
      </c>
      <c r="J4834">
        <f>G4834*E4834</f>
        <v>8.8556000000000008</v>
      </c>
      <c r="K4834">
        <f>D4834*H4834</f>
        <v>11.0656</v>
      </c>
    </row>
    <row r="4835" spans="1:11" x14ac:dyDescent="0.25">
      <c r="A4835">
        <v>1414</v>
      </c>
      <c r="B4835" t="s">
        <v>4683</v>
      </c>
      <c r="C4835">
        <v>0.13919999999999999</v>
      </c>
      <c r="D4835">
        <v>268.5</v>
      </c>
      <c r="E4835">
        <v>646.5</v>
      </c>
      <c r="F4835">
        <v>0.37340000000000001</v>
      </c>
      <c r="G4835">
        <v>3.1099999999999999E-2</v>
      </c>
      <c r="H4835">
        <v>8.3199999999999996E-2</v>
      </c>
      <c r="I4835">
        <v>-1412.88743</v>
      </c>
      <c r="J4835">
        <f>G4835*E4835</f>
        <v>20.10615</v>
      </c>
      <c r="K4835">
        <f>D4835*H4835</f>
        <v>22.339199999999998</v>
      </c>
    </row>
    <row r="4836" spans="1:11" x14ac:dyDescent="0.25">
      <c r="A4836">
        <v>2904</v>
      </c>
      <c r="B4836" t="s">
        <v>1910</v>
      </c>
      <c r="C4836">
        <v>7.6499999999999999E-2</v>
      </c>
      <c r="D4836">
        <v>352.4</v>
      </c>
      <c r="E4836">
        <v>952.6</v>
      </c>
      <c r="F4836">
        <v>4.9500000000000002E-2</v>
      </c>
      <c r="G4836">
        <v>4.1000000000000003E-3</v>
      </c>
      <c r="H4836">
        <v>8.3299999999999999E-2</v>
      </c>
      <c r="I4836">
        <v>-1891.7277690000001</v>
      </c>
      <c r="J4836">
        <f>G4836*E4836</f>
        <v>3.9056600000000006</v>
      </c>
      <c r="K4836">
        <f>D4836*H4836</f>
        <v>29.354919999999996</v>
      </c>
    </row>
    <row r="4837" spans="1:11" x14ac:dyDescent="0.25">
      <c r="A4837">
        <v>4719</v>
      </c>
      <c r="B4837" t="s">
        <v>6268</v>
      </c>
      <c r="C4837">
        <v>8.2400000000000001E-2</v>
      </c>
      <c r="D4837">
        <v>341.4</v>
      </c>
      <c r="E4837">
        <v>909.6</v>
      </c>
      <c r="F4837">
        <v>7.8200000000000006E-2</v>
      </c>
      <c r="G4837">
        <v>6.4999999999999997E-3</v>
      </c>
      <c r="H4837">
        <v>8.3299999999999999E-2</v>
      </c>
      <c r="I4837">
        <v>-1859.9405489999999</v>
      </c>
      <c r="J4837">
        <f>G4837*E4837</f>
        <v>5.9123999999999999</v>
      </c>
      <c r="K4837">
        <f>D4837*H4837</f>
        <v>28.438619999999997</v>
      </c>
    </row>
    <row r="4838" spans="1:11" x14ac:dyDescent="0.25">
      <c r="A4838">
        <v>5236</v>
      </c>
      <c r="B4838" t="s">
        <v>1870</v>
      </c>
      <c r="C4838">
        <v>0.1103</v>
      </c>
      <c r="D4838">
        <v>102.5</v>
      </c>
      <c r="E4838">
        <v>293.5</v>
      </c>
      <c r="F4838">
        <v>0.2467</v>
      </c>
      <c r="G4838">
        <v>2.0500000000000001E-2</v>
      </c>
      <c r="H4838">
        <v>8.3299999999999999E-2</v>
      </c>
      <c r="I4838">
        <v>-598.30822999999998</v>
      </c>
      <c r="J4838">
        <f>G4838*E4838</f>
        <v>6.01675</v>
      </c>
      <c r="K4838">
        <f>D4838*H4838</f>
        <v>8.5382499999999997</v>
      </c>
    </row>
    <row r="4839" spans="1:11" x14ac:dyDescent="0.25">
      <c r="A4839">
        <v>6816</v>
      </c>
      <c r="B4839" t="s">
        <v>5527</v>
      </c>
      <c r="C4839">
        <v>0.13400000000000001</v>
      </c>
      <c r="D4839">
        <v>1175.8</v>
      </c>
      <c r="E4839">
        <v>2529.1999999999998</v>
      </c>
      <c r="F4839">
        <v>0.32090000000000002</v>
      </c>
      <c r="G4839">
        <v>2.6700000000000002E-2</v>
      </c>
      <c r="H4839">
        <v>8.3299999999999999E-2</v>
      </c>
      <c r="I4839">
        <v>-5741.7245990000001</v>
      </c>
      <c r="J4839">
        <f>G4839*E4839</f>
        <v>67.529640000000001</v>
      </c>
      <c r="K4839">
        <f>D4839*H4839</f>
        <v>97.94413999999999</v>
      </c>
    </row>
    <row r="4840" spans="1:11" x14ac:dyDescent="0.25">
      <c r="A4840">
        <v>1519</v>
      </c>
      <c r="B4840" t="s">
        <v>5490</v>
      </c>
      <c r="C4840">
        <v>0.1221</v>
      </c>
      <c r="D4840">
        <v>564.70000000000005</v>
      </c>
      <c r="E4840">
        <v>1247.3</v>
      </c>
      <c r="F4840">
        <v>0.25640000000000002</v>
      </c>
      <c r="G4840">
        <v>2.1399999999999999E-2</v>
      </c>
      <c r="H4840">
        <v>8.3400000000000002E-2</v>
      </c>
      <c r="I4840">
        <v>-2767.198656</v>
      </c>
      <c r="J4840">
        <f>G4840*E4840</f>
        <v>26.692219999999999</v>
      </c>
      <c r="K4840">
        <f>D4840*H4840</f>
        <v>47.095980000000004</v>
      </c>
    </row>
    <row r="4841" spans="1:11" x14ac:dyDescent="0.25">
      <c r="A4841">
        <v>4981</v>
      </c>
      <c r="B4841" t="s">
        <v>5875</v>
      </c>
      <c r="C4841">
        <v>0.1421</v>
      </c>
      <c r="D4841">
        <v>267.89999999999998</v>
      </c>
      <c r="E4841">
        <v>590.1</v>
      </c>
      <c r="F4841">
        <v>0.372</v>
      </c>
      <c r="G4841">
        <v>3.1E-2</v>
      </c>
      <c r="H4841">
        <v>8.3400000000000002E-2</v>
      </c>
      <c r="I4841">
        <v>-1345.9135699999999</v>
      </c>
      <c r="J4841">
        <f>G4841*E4841</f>
        <v>18.293099999999999</v>
      </c>
      <c r="K4841">
        <f>D4841*H4841</f>
        <v>22.342859999999998</v>
      </c>
    </row>
    <row r="4842" spans="1:11" x14ac:dyDescent="0.25">
      <c r="A4842">
        <v>4225</v>
      </c>
      <c r="B4842" t="s">
        <v>3477</v>
      </c>
      <c r="C4842">
        <v>0.10349999999999999</v>
      </c>
      <c r="D4842">
        <v>568.5</v>
      </c>
      <c r="E4842">
        <v>1267.5</v>
      </c>
      <c r="F4842">
        <v>0.15</v>
      </c>
      <c r="G4842">
        <v>1.2500000000000001E-2</v>
      </c>
      <c r="H4842">
        <v>8.3500000000000005E-2</v>
      </c>
      <c r="I4842">
        <v>-2795.8738450000001</v>
      </c>
      <c r="J4842">
        <f>G4842*E4842</f>
        <v>15.84375</v>
      </c>
      <c r="K4842">
        <f>D4842*H4842</f>
        <v>47.469750000000005</v>
      </c>
    </row>
    <row r="4843" spans="1:11" x14ac:dyDescent="0.25">
      <c r="A4843">
        <v>4805</v>
      </c>
      <c r="B4843" t="s">
        <v>6530</v>
      </c>
      <c r="C4843">
        <v>0.20030000000000001</v>
      </c>
      <c r="D4843">
        <v>947.5</v>
      </c>
      <c r="E4843">
        <v>2418.5</v>
      </c>
      <c r="F4843">
        <v>0.72150000000000003</v>
      </c>
      <c r="G4843">
        <v>6.0199999999999997E-2</v>
      </c>
      <c r="H4843">
        <v>8.3500000000000005E-2</v>
      </c>
      <c r="I4843">
        <v>-5509.8517169999996</v>
      </c>
      <c r="J4843">
        <f>G4843*E4843</f>
        <v>145.59369999999998</v>
      </c>
      <c r="K4843">
        <f>D4843*H4843</f>
        <v>79.116250000000008</v>
      </c>
    </row>
    <row r="4844" spans="1:11" x14ac:dyDescent="0.25">
      <c r="A4844">
        <v>5680</v>
      </c>
      <c r="B4844" t="s">
        <v>4856</v>
      </c>
      <c r="C4844">
        <v>8.6599999999999996E-2</v>
      </c>
      <c r="D4844">
        <v>472.5</v>
      </c>
      <c r="E4844">
        <v>1129.5</v>
      </c>
      <c r="F4844">
        <v>7.1800000000000003E-2</v>
      </c>
      <c r="G4844">
        <v>6.0000000000000001E-3</v>
      </c>
      <c r="H4844">
        <v>8.3500000000000005E-2</v>
      </c>
      <c r="I4844">
        <v>-2341.4190469999999</v>
      </c>
      <c r="J4844">
        <f>G4844*E4844</f>
        <v>6.7770000000000001</v>
      </c>
      <c r="K4844">
        <f>D4844*H4844</f>
        <v>39.453749999999999</v>
      </c>
    </row>
    <row r="4845" spans="1:11" x14ac:dyDescent="0.25">
      <c r="A4845">
        <v>148</v>
      </c>
      <c r="B4845" t="s">
        <v>4563</v>
      </c>
      <c r="C4845">
        <v>8.8400000000000006E-2</v>
      </c>
      <c r="D4845">
        <v>171.8</v>
      </c>
      <c r="E4845">
        <v>416.2</v>
      </c>
      <c r="F4845">
        <v>8.5099999999999995E-2</v>
      </c>
      <c r="G4845">
        <v>7.1000000000000004E-3</v>
      </c>
      <c r="H4845">
        <v>8.3599999999999994E-2</v>
      </c>
      <c r="I4845">
        <v>-878.74448400000006</v>
      </c>
      <c r="J4845">
        <f>G4845*E4845</f>
        <v>2.9550200000000002</v>
      </c>
      <c r="K4845">
        <f>D4845*H4845</f>
        <v>14.36248</v>
      </c>
    </row>
    <row r="4846" spans="1:11" x14ac:dyDescent="0.25">
      <c r="A4846">
        <v>4735</v>
      </c>
      <c r="B4846" t="s">
        <v>2111</v>
      </c>
      <c r="C4846">
        <v>0.20649999999999999</v>
      </c>
      <c r="D4846">
        <v>331.6</v>
      </c>
      <c r="E4846">
        <v>913.4</v>
      </c>
      <c r="F4846">
        <v>0.75919999999999999</v>
      </c>
      <c r="G4846">
        <v>6.3500000000000001E-2</v>
      </c>
      <c r="H4846">
        <v>8.3599999999999994E-2</v>
      </c>
      <c r="I4846">
        <v>-2043.8497789999999</v>
      </c>
      <c r="J4846">
        <f>G4846*E4846</f>
        <v>58.000900000000001</v>
      </c>
      <c r="K4846">
        <f>D4846*H4846</f>
        <v>27.72176</v>
      </c>
    </row>
    <row r="4847" spans="1:11" x14ac:dyDescent="0.25">
      <c r="A4847">
        <v>4787</v>
      </c>
      <c r="B4847" t="s">
        <v>6020</v>
      </c>
      <c r="C4847">
        <v>0.1002</v>
      </c>
      <c r="D4847">
        <v>323.89999999999998</v>
      </c>
      <c r="E4847">
        <v>786.1</v>
      </c>
      <c r="F4847">
        <v>0.1525</v>
      </c>
      <c r="G4847">
        <v>1.2699999999999999E-2</v>
      </c>
      <c r="H4847">
        <v>8.3599999999999994E-2</v>
      </c>
      <c r="I4847">
        <v>-1639.105431</v>
      </c>
      <c r="J4847">
        <f>G4847*E4847</f>
        <v>9.9834700000000005</v>
      </c>
      <c r="K4847">
        <f>D4847*H4847</f>
        <v>27.078039999999994</v>
      </c>
    </row>
    <row r="4848" spans="1:11" x14ac:dyDescent="0.25">
      <c r="A4848">
        <v>5874</v>
      </c>
      <c r="B4848" t="s">
        <v>3992</v>
      </c>
      <c r="C4848">
        <v>8.8999999999999996E-2</v>
      </c>
      <c r="D4848">
        <v>323.5</v>
      </c>
      <c r="E4848">
        <v>648.5</v>
      </c>
      <c r="F4848">
        <v>3.32E-2</v>
      </c>
      <c r="G4848">
        <v>2.8E-3</v>
      </c>
      <c r="H4848">
        <v>8.3599999999999994E-2</v>
      </c>
      <c r="I4848">
        <v>-1378.889868</v>
      </c>
      <c r="J4848">
        <f>G4848*E4848</f>
        <v>1.8158000000000001</v>
      </c>
      <c r="K4848">
        <f>D4848*H4848</f>
        <v>27.044599999999999</v>
      </c>
    </row>
    <row r="4849" spans="1:11" x14ac:dyDescent="0.25">
      <c r="A4849">
        <v>5378</v>
      </c>
      <c r="B4849" t="s">
        <v>5896</v>
      </c>
      <c r="C4849">
        <v>0.1371</v>
      </c>
      <c r="D4849">
        <v>501</v>
      </c>
      <c r="E4849">
        <v>1461</v>
      </c>
      <c r="F4849">
        <v>0.39029999999999998</v>
      </c>
      <c r="G4849">
        <v>3.27E-2</v>
      </c>
      <c r="H4849">
        <v>8.3699999999999997E-2</v>
      </c>
      <c r="I4849">
        <v>-3097.5730760000001</v>
      </c>
      <c r="J4849">
        <f>G4849*E4849</f>
        <v>47.774700000000003</v>
      </c>
      <c r="K4849">
        <f>D4849*H4849</f>
        <v>41.933700000000002</v>
      </c>
    </row>
    <row r="4850" spans="1:11" x14ac:dyDescent="0.25">
      <c r="A4850">
        <v>6850</v>
      </c>
      <c r="B4850" t="s">
        <v>3402</v>
      </c>
      <c r="C4850">
        <v>9.7199999999999995E-2</v>
      </c>
      <c r="D4850">
        <v>655.9</v>
      </c>
      <c r="E4850">
        <v>1495.1</v>
      </c>
      <c r="F4850">
        <v>0.11849999999999999</v>
      </c>
      <c r="G4850">
        <v>9.9000000000000008E-3</v>
      </c>
      <c r="H4850">
        <v>8.3699999999999997E-2</v>
      </c>
      <c r="I4850">
        <v>-3248.2353050000002</v>
      </c>
      <c r="J4850">
        <f>G4850*E4850</f>
        <v>14.801490000000001</v>
      </c>
      <c r="K4850">
        <f>D4850*H4850</f>
        <v>54.898829999999997</v>
      </c>
    </row>
    <row r="4851" spans="1:11" x14ac:dyDescent="0.25">
      <c r="A4851">
        <v>3658</v>
      </c>
      <c r="B4851" t="s">
        <v>5346</v>
      </c>
      <c r="C4851">
        <v>7.4099999999999999E-2</v>
      </c>
      <c r="D4851">
        <v>230.1</v>
      </c>
      <c r="E4851">
        <v>552.9</v>
      </c>
      <c r="F4851">
        <v>1E-3</v>
      </c>
      <c r="G4851" s="1">
        <v>1E-4</v>
      </c>
      <c r="H4851">
        <v>8.3799999999999999E-2</v>
      </c>
      <c r="I4851">
        <v>-1142.1705159999999</v>
      </c>
      <c r="J4851">
        <f>G4851*E4851</f>
        <v>5.5289999999999999E-2</v>
      </c>
      <c r="K4851">
        <f>D4851*H4851</f>
        <v>19.28238</v>
      </c>
    </row>
    <row r="4852" spans="1:11" x14ac:dyDescent="0.25">
      <c r="A4852">
        <v>5375</v>
      </c>
      <c r="B4852" t="s">
        <v>5534</v>
      </c>
      <c r="C4852">
        <v>9.6799999999999997E-2</v>
      </c>
      <c r="D4852">
        <v>412.9</v>
      </c>
      <c r="E4852">
        <v>1207.0999999999999</v>
      </c>
      <c r="F4852">
        <v>0.1744</v>
      </c>
      <c r="G4852">
        <v>1.46E-2</v>
      </c>
      <c r="H4852">
        <v>8.3799999999999999E-2</v>
      </c>
      <c r="I4852">
        <v>-2434.5164810000001</v>
      </c>
      <c r="J4852">
        <f>G4852*E4852</f>
        <v>17.623659999999997</v>
      </c>
      <c r="K4852">
        <f>D4852*H4852</f>
        <v>34.601019999999998</v>
      </c>
    </row>
    <row r="4853" spans="1:11" x14ac:dyDescent="0.25">
      <c r="A4853">
        <v>314</v>
      </c>
      <c r="B4853" t="s">
        <v>4195</v>
      </c>
      <c r="C4853">
        <v>0.13239999999999999</v>
      </c>
      <c r="D4853">
        <v>375.1</v>
      </c>
      <c r="E4853">
        <v>896.9</v>
      </c>
      <c r="F4853">
        <v>0.32800000000000001</v>
      </c>
      <c r="G4853">
        <v>2.75E-2</v>
      </c>
      <c r="H4853">
        <v>8.3900000000000002E-2</v>
      </c>
      <c r="I4853">
        <v>-1953.486688</v>
      </c>
      <c r="J4853">
        <f>G4853*E4853</f>
        <v>24.664749999999998</v>
      </c>
      <c r="K4853">
        <f>D4853*H4853</f>
        <v>31.470890000000004</v>
      </c>
    </row>
    <row r="4854" spans="1:11" x14ac:dyDescent="0.25">
      <c r="A4854">
        <v>5568</v>
      </c>
      <c r="B4854" t="s">
        <v>2704</v>
      </c>
      <c r="C4854">
        <v>0.12670000000000001</v>
      </c>
      <c r="D4854">
        <v>767.6</v>
      </c>
      <c r="E4854">
        <v>2088.4</v>
      </c>
      <c r="F4854">
        <v>0.32050000000000001</v>
      </c>
      <c r="G4854">
        <v>2.69E-2</v>
      </c>
      <c r="H4854">
        <v>8.3900000000000002E-2</v>
      </c>
      <c r="I4854">
        <v>-4423.1770290000004</v>
      </c>
      <c r="J4854">
        <f>G4854*E4854</f>
        <v>56.177960000000006</v>
      </c>
      <c r="K4854">
        <f>D4854*H4854</f>
        <v>64.40164</v>
      </c>
    </row>
    <row r="4855" spans="1:11" x14ac:dyDescent="0.25">
      <c r="A4855">
        <v>6596</v>
      </c>
      <c r="B4855" t="s">
        <v>2333</v>
      </c>
      <c r="C4855">
        <v>8.0299999999999996E-2</v>
      </c>
      <c r="D4855">
        <v>368.8</v>
      </c>
      <c r="E4855">
        <v>861.2</v>
      </c>
      <c r="F4855">
        <v>2.7099999999999999E-2</v>
      </c>
      <c r="G4855">
        <v>2.3E-3</v>
      </c>
      <c r="H4855">
        <v>8.3900000000000002E-2</v>
      </c>
      <c r="I4855">
        <v>-1810.164771</v>
      </c>
      <c r="J4855">
        <f>G4855*E4855</f>
        <v>1.9807600000000001</v>
      </c>
      <c r="K4855">
        <f>D4855*H4855</f>
        <v>30.942320000000002</v>
      </c>
    </row>
    <row r="4856" spans="1:11" x14ac:dyDescent="0.25">
      <c r="A4856">
        <v>174</v>
      </c>
      <c r="B4856" t="s">
        <v>6156</v>
      </c>
      <c r="C4856">
        <v>9.0300000000000005E-2</v>
      </c>
      <c r="D4856">
        <v>224.1</v>
      </c>
      <c r="E4856">
        <v>570.9</v>
      </c>
      <c r="F4856">
        <v>0.10639999999999999</v>
      </c>
      <c r="G4856">
        <v>8.8999999999999999E-3</v>
      </c>
      <c r="H4856">
        <v>8.4000000000000005E-2</v>
      </c>
      <c r="I4856">
        <v>-1173.5042719999999</v>
      </c>
      <c r="J4856">
        <f>G4856*E4856</f>
        <v>5.08101</v>
      </c>
      <c r="K4856">
        <f>D4856*H4856</f>
        <v>18.824400000000001</v>
      </c>
    </row>
    <row r="4857" spans="1:11" x14ac:dyDescent="0.25">
      <c r="A4857">
        <v>4555</v>
      </c>
      <c r="B4857" t="s">
        <v>4224</v>
      </c>
      <c r="C4857">
        <v>0.14510000000000001</v>
      </c>
      <c r="D4857">
        <v>204.1</v>
      </c>
      <c r="E4857">
        <v>461.9</v>
      </c>
      <c r="F4857">
        <v>0.38850000000000001</v>
      </c>
      <c r="G4857">
        <v>3.2599999999999997E-2</v>
      </c>
      <c r="H4857">
        <v>8.4000000000000005E-2</v>
      </c>
      <c r="I4857">
        <v>-1057.444866</v>
      </c>
      <c r="J4857">
        <f>G4857*E4857</f>
        <v>15.057939999999999</v>
      </c>
      <c r="K4857">
        <f>D4857*H4857</f>
        <v>17.144400000000001</v>
      </c>
    </row>
    <row r="4858" spans="1:11" x14ac:dyDescent="0.25">
      <c r="A4858">
        <v>5184</v>
      </c>
      <c r="B4858" t="s">
        <v>4201</v>
      </c>
      <c r="C4858">
        <v>0.10050000000000001</v>
      </c>
      <c r="D4858">
        <v>311.7</v>
      </c>
      <c r="E4858">
        <v>645.29999999999995</v>
      </c>
      <c r="F4858">
        <v>0.10780000000000001</v>
      </c>
      <c r="G4858">
        <v>9.1000000000000004E-3</v>
      </c>
      <c r="H4858">
        <v>8.4099999999999994E-2</v>
      </c>
      <c r="I4858">
        <v>-1433.929138</v>
      </c>
      <c r="J4858">
        <f>G4858*E4858</f>
        <v>5.8722300000000001</v>
      </c>
      <c r="K4858">
        <f>D4858*H4858</f>
        <v>26.213969999999996</v>
      </c>
    </row>
    <row r="4859" spans="1:11" x14ac:dyDescent="0.25">
      <c r="A4859">
        <v>960</v>
      </c>
      <c r="B4859" t="s">
        <v>3422</v>
      </c>
      <c r="C4859">
        <v>0.1019</v>
      </c>
      <c r="D4859">
        <v>365.6</v>
      </c>
      <c r="E4859">
        <v>1167.4000000000001</v>
      </c>
      <c r="F4859">
        <v>0.21579999999999999</v>
      </c>
      <c r="G4859">
        <v>1.8200000000000001E-2</v>
      </c>
      <c r="H4859">
        <v>8.43E-2</v>
      </c>
      <c r="I4859">
        <v>-2288.7337790000001</v>
      </c>
      <c r="J4859">
        <f>G4859*E4859</f>
        <v>21.246680000000001</v>
      </c>
      <c r="K4859">
        <f>D4859*H4859</f>
        <v>30.820080000000001</v>
      </c>
    </row>
    <row r="4860" spans="1:11" x14ac:dyDescent="0.25">
      <c r="A4860">
        <v>1199</v>
      </c>
      <c r="B4860" t="s">
        <v>3409</v>
      </c>
      <c r="C4860">
        <v>8.2000000000000003E-2</v>
      </c>
      <c r="D4860">
        <v>186</v>
      </c>
      <c r="E4860">
        <v>390</v>
      </c>
      <c r="F4860">
        <v>1E-3</v>
      </c>
      <c r="G4860" s="1">
        <v>1E-4</v>
      </c>
      <c r="H4860">
        <v>8.4400000000000003E-2</v>
      </c>
      <c r="I4860">
        <v>-843.60258699999997</v>
      </c>
      <c r="J4860">
        <f>G4860*E4860</f>
        <v>3.9E-2</v>
      </c>
      <c r="K4860">
        <f>D4860*H4860</f>
        <v>15.698400000000001</v>
      </c>
    </row>
    <row r="4861" spans="1:11" x14ac:dyDescent="0.25">
      <c r="A4861">
        <v>6374</v>
      </c>
      <c r="B4861" t="s">
        <v>3559</v>
      </c>
      <c r="C4861">
        <v>9.2600000000000002E-2</v>
      </c>
      <c r="D4861">
        <v>283.2</v>
      </c>
      <c r="E4861">
        <v>646.79999999999995</v>
      </c>
      <c r="F4861">
        <v>8.7999999999999995E-2</v>
      </c>
      <c r="G4861">
        <v>7.4000000000000003E-3</v>
      </c>
      <c r="H4861">
        <v>8.4400000000000003E-2</v>
      </c>
      <c r="I4861">
        <v>-1384.1190730000001</v>
      </c>
      <c r="J4861">
        <f>G4861*E4861</f>
        <v>4.7863199999999999</v>
      </c>
      <c r="K4861">
        <f>D4861*H4861</f>
        <v>23.902080000000002</v>
      </c>
    </row>
    <row r="4862" spans="1:11" x14ac:dyDescent="0.25">
      <c r="A4862">
        <v>6076</v>
      </c>
      <c r="B4862" t="s">
        <v>1970</v>
      </c>
      <c r="C4862">
        <v>0.18360000000000001</v>
      </c>
      <c r="D4862">
        <v>249.4</v>
      </c>
      <c r="E4862">
        <v>704.6</v>
      </c>
      <c r="F4862">
        <v>0.62609999999999999</v>
      </c>
      <c r="G4862">
        <v>5.2900000000000003E-2</v>
      </c>
      <c r="H4862">
        <v>8.4500000000000006E-2</v>
      </c>
      <c r="I4862">
        <v>-1555.366925</v>
      </c>
      <c r="J4862">
        <f>G4862*E4862</f>
        <v>37.273340000000005</v>
      </c>
      <c r="K4862">
        <f>D4862*H4862</f>
        <v>21.074300000000001</v>
      </c>
    </row>
    <row r="4863" spans="1:11" x14ac:dyDescent="0.25">
      <c r="A4863">
        <v>4571</v>
      </c>
      <c r="B4863" t="s">
        <v>3356</v>
      </c>
      <c r="C4863">
        <v>0.108</v>
      </c>
      <c r="D4863">
        <v>1156.0999999999999</v>
      </c>
      <c r="E4863">
        <v>2383.9</v>
      </c>
      <c r="F4863">
        <v>0.14699999999999999</v>
      </c>
      <c r="G4863">
        <v>1.24E-2</v>
      </c>
      <c r="H4863">
        <v>8.4599999999999995E-2</v>
      </c>
      <c r="I4863">
        <v>-5331.2915439999997</v>
      </c>
      <c r="J4863">
        <f>G4863*E4863</f>
        <v>29.560359999999999</v>
      </c>
      <c r="K4863">
        <f>D4863*H4863</f>
        <v>97.806059999999988</v>
      </c>
    </row>
    <row r="4864" spans="1:11" x14ac:dyDescent="0.25">
      <c r="A4864">
        <v>5407</v>
      </c>
      <c r="B4864" t="s">
        <v>6033</v>
      </c>
      <c r="C4864">
        <v>7.4499999999999997E-2</v>
      </c>
      <c r="D4864">
        <v>181.2</v>
      </c>
      <c r="E4864">
        <v>475.8</v>
      </c>
      <c r="F4864">
        <v>2.4199999999999999E-2</v>
      </c>
      <c r="G4864">
        <v>2E-3</v>
      </c>
      <c r="H4864">
        <v>8.4599999999999995E-2</v>
      </c>
      <c r="I4864">
        <v>-970.88098400000001</v>
      </c>
      <c r="J4864">
        <f>G4864*E4864</f>
        <v>0.9516</v>
      </c>
      <c r="K4864">
        <f>D4864*H4864</f>
        <v>15.329519999999999</v>
      </c>
    </row>
    <row r="4865" spans="1:11" x14ac:dyDescent="0.25">
      <c r="A4865">
        <v>5482</v>
      </c>
      <c r="B4865" t="s">
        <v>4038</v>
      </c>
      <c r="C4865">
        <v>8.4599999999999995E-2</v>
      </c>
      <c r="D4865">
        <v>132.6</v>
      </c>
      <c r="E4865">
        <v>296.39999999999998</v>
      </c>
      <c r="F4865">
        <v>3.5499999999999997E-2</v>
      </c>
      <c r="G4865">
        <v>3.0000000000000001E-3</v>
      </c>
      <c r="H4865">
        <v>8.4599999999999995E-2</v>
      </c>
      <c r="I4865">
        <v>-601.79498699999999</v>
      </c>
      <c r="J4865">
        <f>G4865*E4865</f>
        <v>0.88919999999999999</v>
      </c>
      <c r="K4865">
        <f>D4865*H4865</f>
        <v>11.217959999999998</v>
      </c>
    </row>
    <row r="4866" spans="1:11" x14ac:dyDescent="0.25">
      <c r="A4866">
        <v>5822</v>
      </c>
      <c r="B4866" t="s">
        <v>2203</v>
      </c>
      <c r="C4866">
        <v>9.35E-2</v>
      </c>
      <c r="D4866">
        <v>282.39999999999998</v>
      </c>
      <c r="E4866">
        <v>611.6</v>
      </c>
      <c r="F4866">
        <v>7.6499999999999999E-2</v>
      </c>
      <c r="G4866">
        <v>6.4999999999999997E-3</v>
      </c>
      <c r="H4866">
        <v>8.4599999999999995E-2</v>
      </c>
      <c r="I4866">
        <v>-1317.3138449999999</v>
      </c>
      <c r="J4866">
        <f>G4866*E4866</f>
        <v>3.9754</v>
      </c>
      <c r="K4866">
        <f>D4866*H4866</f>
        <v>23.891039999999997</v>
      </c>
    </row>
    <row r="4867" spans="1:11" x14ac:dyDescent="0.25">
      <c r="A4867">
        <v>2937</v>
      </c>
      <c r="B4867" t="s">
        <v>4249</v>
      </c>
      <c r="C4867">
        <v>0.1157</v>
      </c>
      <c r="D4867">
        <v>322.7</v>
      </c>
      <c r="E4867">
        <v>673.3</v>
      </c>
      <c r="F4867">
        <v>0.1946</v>
      </c>
      <c r="G4867">
        <v>1.6500000000000001E-2</v>
      </c>
      <c r="H4867">
        <v>8.4699999999999998E-2</v>
      </c>
      <c r="I4867">
        <v>-1521.6649399999999</v>
      </c>
      <c r="J4867">
        <f>G4867*E4867</f>
        <v>11.109449999999999</v>
      </c>
      <c r="K4867">
        <f>D4867*H4867</f>
        <v>27.332689999999999</v>
      </c>
    </row>
    <row r="4868" spans="1:11" x14ac:dyDescent="0.25">
      <c r="A4868">
        <v>5094</v>
      </c>
      <c r="B4868" t="s">
        <v>4296</v>
      </c>
      <c r="C4868">
        <v>0.1062</v>
      </c>
      <c r="D4868">
        <v>639.6</v>
      </c>
      <c r="E4868">
        <v>1394.4</v>
      </c>
      <c r="F4868">
        <v>0.1512</v>
      </c>
      <c r="G4868">
        <v>1.2800000000000001E-2</v>
      </c>
      <c r="H4868">
        <v>8.4699999999999998E-2</v>
      </c>
      <c r="I4868">
        <v>-3078.72516</v>
      </c>
      <c r="J4868">
        <f>G4868*E4868</f>
        <v>17.848320000000001</v>
      </c>
      <c r="K4868">
        <f>D4868*H4868</f>
        <v>54.174120000000002</v>
      </c>
    </row>
    <row r="4869" spans="1:11" x14ac:dyDescent="0.25">
      <c r="A4869">
        <v>2152</v>
      </c>
      <c r="B4869" t="s">
        <v>4643</v>
      </c>
      <c r="C4869">
        <v>8.8900000000000007E-2</v>
      </c>
      <c r="D4869">
        <v>1249.0999999999999</v>
      </c>
      <c r="E4869">
        <v>2635.9</v>
      </c>
      <c r="F4869">
        <v>4.07E-2</v>
      </c>
      <c r="G4869">
        <v>3.5000000000000001E-3</v>
      </c>
      <c r="H4869">
        <v>8.48E-2</v>
      </c>
      <c r="I4869">
        <v>-5649.1769809999996</v>
      </c>
      <c r="J4869">
        <f>G4869*E4869</f>
        <v>9.2256499999999999</v>
      </c>
      <c r="K4869">
        <f>D4869*H4869</f>
        <v>105.92367999999999</v>
      </c>
    </row>
    <row r="4870" spans="1:11" x14ac:dyDescent="0.25">
      <c r="A4870">
        <v>2277</v>
      </c>
      <c r="B4870" t="s">
        <v>5429</v>
      </c>
      <c r="C4870">
        <v>0.1226</v>
      </c>
      <c r="D4870">
        <v>6464.1</v>
      </c>
      <c r="E4870">
        <v>15360.9</v>
      </c>
      <c r="F4870">
        <v>0.26379999999999998</v>
      </c>
      <c r="G4870">
        <v>2.24E-2</v>
      </c>
      <c r="H4870">
        <v>8.48E-2</v>
      </c>
      <c r="I4870">
        <v>-33666.31738</v>
      </c>
      <c r="J4870">
        <f>G4870*E4870</f>
        <v>344.08416</v>
      </c>
      <c r="K4870">
        <f>D4870*H4870</f>
        <v>548.15568000000007</v>
      </c>
    </row>
    <row r="4871" spans="1:11" x14ac:dyDescent="0.25">
      <c r="A4871">
        <v>2894</v>
      </c>
      <c r="B4871" t="s">
        <v>5185</v>
      </c>
      <c r="C4871">
        <v>0.26889999999999997</v>
      </c>
      <c r="D4871">
        <v>206.3</v>
      </c>
      <c r="E4871">
        <v>633.70000000000005</v>
      </c>
      <c r="F4871">
        <v>1.0750999999999999</v>
      </c>
      <c r="G4871">
        <v>9.1200000000000003E-2</v>
      </c>
      <c r="H4871">
        <v>8.48E-2</v>
      </c>
      <c r="I4871">
        <v>-1444.5923270000001</v>
      </c>
      <c r="J4871">
        <f>G4871*E4871</f>
        <v>57.793440000000004</v>
      </c>
      <c r="K4871">
        <f>D4871*H4871</f>
        <v>17.494240000000001</v>
      </c>
    </row>
    <row r="4872" spans="1:11" x14ac:dyDescent="0.25">
      <c r="A4872">
        <v>1998</v>
      </c>
      <c r="B4872" t="s">
        <v>2099</v>
      </c>
      <c r="C4872">
        <v>0.1178</v>
      </c>
      <c r="D4872">
        <v>278</v>
      </c>
      <c r="E4872">
        <v>676</v>
      </c>
      <c r="F4872">
        <v>0.2412</v>
      </c>
      <c r="G4872">
        <v>2.0500000000000001E-2</v>
      </c>
      <c r="H4872">
        <v>8.4900000000000003E-2</v>
      </c>
      <c r="I4872">
        <v>-1475.3413439999999</v>
      </c>
      <c r="J4872">
        <f>G4872*E4872</f>
        <v>13.858000000000001</v>
      </c>
      <c r="K4872">
        <f>D4872*H4872</f>
        <v>23.6022</v>
      </c>
    </row>
    <row r="4873" spans="1:11" x14ac:dyDescent="0.25">
      <c r="A4873">
        <v>4973</v>
      </c>
      <c r="B4873" t="s">
        <v>3712</v>
      </c>
      <c r="C4873">
        <v>8.4199999999999997E-2</v>
      </c>
      <c r="D4873">
        <v>456.8</v>
      </c>
      <c r="E4873">
        <v>1031.2</v>
      </c>
      <c r="F4873">
        <v>3.4000000000000002E-2</v>
      </c>
      <c r="G4873">
        <v>2.8999999999999998E-3</v>
      </c>
      <c r="H4873">
        <v>8.4900000000000003E-2</v>
      </c>
      <c r="I4873">
        <v>-2208.29745</v>
      </c>
      <c r="J4873">
        <f>G4873*E4873</f>
        <v>2.9904799999999998</v>
      </c>
      <c r="K4873">
        <f>D4873*H4873</f>
        <v>38.782320000000006</v>
      </c>
    </row>
    <row r="4874" spans="1:11" x14ac:dyDescent="0.25">
      <c r="A4874">
        <v>5175</v>
      </c>
      <c r="B4874" t="s">
        <v>5525</v>
      </c>
      <c r="C4874">
        <v>0.13850000000000001</v>
      </c>
      <c r="D4874">
        <v>270.39999999999998</v>
      </c>
      <c r="E4874">
        <v>539.6</v>
      </c>
      <c r="F4874">
        <v>0.31540000000000001</v>
      </c>
      <c r="G4874">
        <v>2.6800000000000001E-2</v>
      </c>
      <c r="H4874">
        <v>8.4900000000000003E-2</v>
      </c>
      <c r="I4874">
        <v>-1182.66626</v>
      </c>
      <c r="J4874">
        <f>G4874*E4874</f>
        <v>14.46128</v>
      </c>
      <c r="K4874">
        <f>D4874*H4874</f>
        <v>22.956959999999999</v>
      </c>
    </row>
    <row r="4875" spans="1:11" x14ac:dyDescent="0.25">
      <c r="A4875">
        <v>888</v>
      </c>
      <c r="B4875" t="s">
        <v>826</v>
      </c>
      <c r="C4875">
        <v>0.1009</v>
      </c>
      <c r="D4875">
        <v>213.5</v>
      </c>
      <c r="E4875">
        <v>533.5</v>
      </c>
      <c r="F4875">
        <v>0.15429999999999999</v>
      </c>
      <c r="G4875">
        <v>1.3100000000000001E-2</v>
      </c>
      <c r="H4875">
        <v>8.5000000000000006E-2</v>
      </c>
      <c r="I4875">
        <v>-1127.0876450000001</v>
      </c>
      <c r="J4875">
        <f>G4875*E4875</f>
        <v>6.9888500000000002</v>
      </c>
      <c r="K4875">
        <f>D4875*H4875</f>
        <v>18.147500000000001</v>
      </c>
    </row>
    <row r="4876" spans="1:11" x14ac:dyDescent="0.25">
      <c r="A4876">
        <v>5213</v>
      </c>
      <c r="B4876" t="s">
        <v>4622</v>
      </c>
      <c r="C4876">
        <v>0.22509999999999999</v>
      </c>
      <c r="D4876">
        <v>262.60000000000002</v>
      </c>
      <c r="E4876">
        <v>709.4</v>
      </c>
      <c r="F4876">
        <v>0.83860000000000001</v>
      </c>
      <c r="G4876">
        <v>7.1300000000000002E-2</v>
      </c>
      <c r="H4876">
        <v>8.5000000000000006E-2</v>
      </c>
      <c r="I4876">
        <v>-1633.717932</v>
      </c>
      <c r="J4876">
        <f>G4876*E4876</f>
        <v>50.580219999999997</v>
      </c>
      <c r="K4876">
        <f>D4876*H4876</f>
        <v>22.321000000000005</v>
      </c>
    </row>
    <row r="4877" spans="1:11" x14ac:dyDescent="0.25">
      <c r="A4877">
        <v>1838</v>
      </c>
      <c r="B4877" t="s">
        <v>2052</v>
      </c>
      <c r="C4877">
        <v>0.13539999999999999</v>
      </c>
      <c r="D4877">
        <v>100.6</v>
      </c>
      <c r="E4877">
        <v>250.4</v>
      </c>
      <c r="F4877">
        <v>0.34179999999999999</v>
      </c>
      <c r="G4877">
        <v>2.9100000000000001E-2</v>
      </c>
      <c r="H4877">
        <v>8.5099999999999995E-2</v>
      </c>
      <c r="I4877">
        <v>-551.08148000000006</v>
      </c>
      <c r="J4877">
        <f>G4877*E4877</f>
        <v>7.2866400000000002</v>
      </c>
      <c r="K4877">
        <f>D4877*H4877</f>
        <v>8.5610599999999994</v>
      </c>
    </row>
    <row r="4878" spans="1:11" x14ac:dyDescent="0.25">
      <c r="A4878">
        <v>2824</v>
      </c>
      <c r="B4878" t="s">
        <v>2795</v>
      </c>
      <c r="C4878">
        <v>0.10630000000000001</v>
      </c>
      <c r="D4878">
        <v>168.3</v>
      </c>
      <c r="E4878">
        <v>404.7</v>
      </c>
      <c r="F4878">
        <v>0.17380000000000001</v>
      </c>
      <c r="G4878">
        <v>1.4800000000000001E-2</v>
      </c>
      <c r="H4878">
        <v>8.5099999999999995E-2</v>
      </c>
      <c r="I4878">
        <v>-865.59133299999996</v>
      </c>
      <c r="J4878">
        <f>G4878*E4878</f>
        <v>5.98956</v>
      </c>
      <c r="K4878">
        <f>D4878*H4878</f>
        <v>14.322330000000001</v>
      </c>
    </row>
    <row r="4879" spans="1:11" x14ac:dyDescent="0.25">
      <c r="A4879">
        <v>5965</v>
      </c>
      <c r="B4879" t="s">
        <v>5579</v>
      </c>
      <c r="C4879">
        <v>0.1138</v>
      </c>
      <c r="D4879">
        <v>481.9</v>
      </c>
      <c r="E4879">
        <v>1087.0999999999999</v>
      </c>
      <c r="F4879">
        <v>0.2</v>
      </c>
      <c r="G4879">
        <v>1.7000000000000001E-2</v>
      </c>
      <c r="H4879">
        <v>8.5099999999999995E-2</v>
      </c>
      <c r="I4879">
        <v>-2404.279818</v>
      </c>
      <c r="J4879">
        <f>G4879*E4879</f>
        <v>18.480699999999999</v>
      </c>
      <c r="K4879">
        <f>D4879*H4879</f>
        <v>41.009689999999999</v>
      </c>
    </row>
    <row r="4880" spans="1:11" x14ac:dyDescent="0.25">
      <c r="A4880">
        <v>6738</v>
      </c>
      <c r="B4880" t="s">
        <v>5496</v>
      </c>
      <c r="C4880">
        <v>0.1115</v>
      </c>
      <c r="D4880">
        <v>1208</v>
      </c>
      <c r="E4880">
        <v>2572</v>
      </c>
      <c r="F4880">
        <v>0.17249999999999999</v>
      </c>
      <c r="G4880">
        <v>1.47E-2</v>
      </c>
      <c r="H4880">
        <v>8.5099999999999995E-2</v>
      </c>
      <c r="I4880">
        <v>-5665.0046910000001</v>
      </c>
      <c r="J4880">
        <f>G4880*E4880</f>
        <v>37.808399999999999</v>
      </c>
      <c r="K4880">
        <f>D4880*H4880</f>
        <v>102.8008</v>
      </c>
    </row>
    <row r="4881" spans="1:11" x14ac:dyDescent="0.25">
      <c r="A4881">
        <v>3013</v>
      </c>
      <c r="B4881" t="s">
        <v>5661</v>
      </c>
      <c r="C4881">
        <v>8.0299999999999996E-2</v>
      </c>
      <c r="D4881">
        <v>181.5</v>
      </c>
      <c r="E4881">
        <v>397.5</v>
      </c>
      <c r="F4881">
        <v>1E-3</v>
      </c>
      <c r="G4881" s="1">
        <v>1E-4</v>
      </c>
      <c r="H4881">
        <v>8.5199999999999998E-2</v>
      </c>
      <c r="I4881">
        <v>-838.02485100000001</v>
      </c>
      <c r="J4881">
        <f>G4881*E4881</f>
        <v>3.9750000000000001E-2</v>
      </c>
      <c r="K4881">
        <f>D4881*H4881</f>
        <v>15.463799999999999</v>
      </c>
    </row>
    <row r="4882" spans="1:11" x14ac:dyDescent="0.25">
      <c r="A4882">
        <v>5305</v>
      </c>
      <c r="B4882" t="s">
        <v>1730</v>
      </c>
      <c r="C4882">
        <v>0.12759999999999999</v>
      </c>
      <c r="D4882">
        <v>169</v>
      </c>
      <c r="E4882">
        <v>356</v>
      </c>
      <c r="F4882">
        <v>0.26140000000000002</v>
      </c>
      <c r="G4882">
        <v>2.23E-2</v>
      </c>
      <c r="H4882">
        <v>8.5199999999999998E-2</v>
      </c>
      <c r="I4882">
        <v>-798.81768299999999</v>
      </c>
      <c r="J4882">
        <f>G4882*E4882</f>
        <v>7.9388000000000005</v>
      </c>
      <c r="K4882">
        <f>D4882*H4882</f>
        <v>14.3988</v>
      </c>
    </row>
    <row r="4883" spans="1:11" x14ac:dyDescent="0.25">
      <c r="A4883">
        <v>6149</v>
      </c>
      <c r="B4883" t="s">
        <v>5090</v>
      </c>
      <c r="C4883">
        <v>7.7100000000000002E-2</v>
      </c>
      <c r="D4883">
        <v>281.60000000000002</v>
      </c>
      <c r="E4883">
        <v>654.4</v>
      </c>
      <c r="F4883">
        <v>1E-3</v>
      </c>
      <c r="G4883" s="1">
        <v>1E-4</v>
      </c>
      <c r="H4883">
        <v>8.5199999999999998E-2</v>
      </c>
      <c r="I4883">
        <v>-1350.484177</v>
      </c>
      <c r="J4883">
        <f>G4883*E4883</f>
        <v>6.5439999999999998E-2</v>
      </c>
      <c r="K4883">
        <f>D4883*H4883</f>
        <v>23.992320000000003</v>
      </c>
    </row>
    <row r="4884" spans="1:11" x14ac:dyDescent="0.25">
      <c r="A4884">
        <v>6823</v>
      </c>
      <c r="B4884" t="s">
        <v>5107</v>
      </c>
      <c r="C4884">
        <v>7.6999999999999999E-2</v>
      </c>
      <c r="D4884">
        <v>162.19999999999999</v>
      </c>
      <c r="E4884">
        <v>452.8</v>
      </c>
      <c r="F4884">
        <v>5.1299999999999998E-2</v>
      </c>
      <c r="G4884">
        <v>4.4000000000000003E-3</v>
      </c>
      <c r="H4884">
        <v>8.5199999999999998E-2</v>
      </c>
      <c r="I4884">
        <v>-908.96168999999998</v>
      </c>
      <c r="J4884">
        <f>G4884*E4884</f>
        <v>1.9923200000000001</v>
      </c>
      <c r="K4884">
        <f>D4884*H4884</f>
        <v>13.819439999999998</v>
      </c>
    </row>
    <row r="4885" spans="1:11" x14ac:dyDescent="0.25">
      <c r="A4885">
        <v>409</v>
      </c>
      <c r="B4885" t="s">
        <v>2182</v>
      </c>
      <c r="C4885">
        <v>6.7599999999999993E-2</v>
      </c>
      <c r="D4885">
        <v>109.8</v>
      </c>
      <c r="E4885">
        <v>307.2</v>
      </c>
      <c r="F4885">
        <v>1E-3</v>
      </c>
      <c r="G4885" s="1">
        <v>1E-4</v>
      </c>
      <c r="H4885">
        <v>8.5300000000000001E-2</v>
      </c>
      <c r="I4885">
        <v>-570.60433599999999</v>
      </c>
      <c r="J4885">
        <f>G4885*E4885</f>
        <v>3.0720000000000001E-2</v>
      </c>
      <c r="K4885">
        <f>D4885*H4885</f>
        <v>9.3659400000000002</v>
      </c>
    </row>
    <row r="4886" spans="1:11" x14ac:dyDescent="0.25">
      <c r="A4886">
        <v>1510</v>
      </c>
      <c r="B4886" t="s">
        <v>1005</v>
      </c>
      <c r="C4886">
        <v>9.4399999999999998E-2</v>
      </c>
      <c r="D4886">
        <v>118.9</v>
      </c>
      <c r="E4886">
        <v>295.10000000000002</v>
      </c>
      <c r="F4886">
        <v>0.1145</v>
      </c>
      <c r="G4886">
        <v>9.7999999999999997E-3</v>
      </c>
      <c r="H4886">
        <v>8.5300000000000001E-2</v>
      </c>
      <c r="I4886">
        <v>-619.56276400000002</v>
      </c>
      <c r="J4886">
        <f>G4886*E4886</f>
        <v>2.8919800000000002</v>
      </c>
      <c r="K4886">
        <f>D4886*H4886</f>
        <v>10.14217</v>
      </c>
    </row>
    <row r="4887" spans="1:11" x14ac:dyDescent="0.25">
      <c r="A4887">
        <v>2233</v>
      </c>
      <c r="B4887" t="s">
        <v>1451</v>
      </c>
      <c r="C4887">
        <v>0.1152</v>
      </c>
      <c r="D4887">
        <v>208.5</v>
      </c>
      <c r="E4887">
        <v>496.5</v>
      </c>
      <c r="F4887">
        <v>0.21870000000000001</v>
      </c>
      <c r="G4887">
        <v>1.8700000000000001E-2</v>
      </c>
      <c r="H4887">
        <v>8.5400000000000004E-2</v>
      </c>
      <c r="I4887">
        <v>-1053.557642</v>
      </c>
      <c r="J4887">
        <f>G4887*E4887</f>
        <v>9.2845500000000012</v>
      </c>
      <c r="K4887">
        <f>D4887*H4887</f>
        <v>17.805900000000001</v>
      </c>
    </row>
    <row r="4888" spans="1:11" x14ac:dyDescent="0.25">
      <c r="A4888">
        <v>6104</v>
      </c>
      <c r="B4888" t="s">
        <v>4924</v>
      </c>
      <c r="C4888">
        <v>0.1709</v>
      </c>
      <c r="D4888">
        <v>262.5</v>
      </c>
      <c r="E4888">
        <v>670.5</v>
      </c>
      <c r="F4888">
        <v>0.53720000000000001</v>
      </c>
      <c r="G4888">
        <v>4.5900000000000003E-2</v>
      </c>
      <c r="H4888">
        <v>8.5400000000000004E-2</v>
      </c>
      <c r="I4888">
        <v>-1504.2540140000001</v>
      </c>
      <c r="J4888">
        <f>G4888*E4888</f>
        <v>30.775950000000002</v>
      </c>
      <c r="K4888">
        <f>D4888*H4888</f>
        <v>22.4175</v>
      </c>
    </row>
    <row r="4889" spans="1:11" x14ac:dyDescent="0.25">
      <c r="A4889">
        <v>1241</v>
      </c>
      <c r="B4889" t="s">
        <v>5151</v>
      </c>
      <c r="C4889">
        <v>7.7700000000000005E-2</v>
      </c>
      <c r="D4889">
        <v>212.3</v>
      </c>
      <c r="E4889">
        <v>525.70000000000005</v>
      </c>
      <c r="F4889">
        <v>2.1899999999999999E-2</v>
      </c>
      <c r="G4889">
        <v>1.9E-3</v>
      </c>
      <c r="H4889">
        <v>8.5500000000000007E-2</v>
      </c>
      <c r="I4889">
        <v>-1086.723017</v>
      </c>
      <c r="J4889">
        <f>G4889*E4889</f>
        <v>0.99883000000000011</v>
      </c>
      <c r="K4889">
        <f>D4889*H4889</f>
        <v>18.151650000000004</v>
      </c>
    </row>
    <row r="4890" spans="1:11" x14ac:dyDescent="0.25">
      <c r="A4890">
        <v>1591</v>
      </c>
      <c r="B4890" t="s">
        <v>2103</v>
      </c>
      <c r="C4890">
        <v>9.9500000000000005E-2</v>
      </c>
      <c r="D4890">
        <v>366</v>
      </c>
      <c r="E4890">
        <v>1011</v>
      </c>
      <c r="F4890">
        <v>0.16569999999999999</v>
      </c>
      <c r="G4890">
        <v>1.4200000000000001E-2</v>
      </c>
      <c r="H4890">
        <v>8.5599999999999996E-2</v>
      </c>
      <c r="I4890">
        <v>-2090.5410270000002</v>
      </c>
      <c r="J4890">
        <f>G4890*E4890</f>
        <v>14.356200000000001</v>
      </c>
      <c r="K4890">
        <f>D4890*H4890</f>
        <v>31.329599999999999</v>
      </c>
    </row>
    <row r="4891" spans="1:11" x14ac:dyDescent="0.25">
      <c r="A4891">
        <v>6307</v>
      </c>
      <c r="B4891" t="s">
        <v>2305</v>
      </c>
      <c r="C4891">
        <v>0.16900000000000001</v>
      </c>
      <c r="D4891">
        <v>501.9</v>
      </c>
      <c r="E4891">
        <v>1088.0999999999999</v>
      </c>
      <c r="F4891">
        <v>0.50039999999999996</v>
      </c>
      <c r="G4891">
        <v>4.2799999999999998E-2</v>
      </c>
      <c r="H4891">
        <v>8.5599999999999996E-2</v>
      </c>
      <c r="I4891">
        <v>-2467.3477549999998</v>
      </c>
      <c r="J4891">
        <f>G4891*E4891</f>
        <v>46.570679999999996</v>
      </c>
      <c r="K4891">
        <f>D4891*H4891</f>
        <v>42.962639999999993</v>
      </c>
    </row>
    <row r="4892" spans="1:11" x14ac:dyDescent="0.25">
      <c r="A4892">
        <v>3744</v>
      </c>
      <c r="B4892" t="s">
        <v>3871</v>
      </c>
      <c r="C4892">
        <v>9.1399999999999995E-2</v>
      </c>
      <c r="D4892">
        <v>728.9</v>
      </c>
      <c r="E4892">
        <v>1542.1</v>
      </c>
      <c r="F4892">
        <v>5.0099999999999999E-2</v>
      </c>
      <c r="G4892">
        <v>4.3E-3</v>
      </c>
      <c r="H4892">
        <v>8.5800000000000001E-2</v>
      </c>
      <c r="I4892">
        <v>-3326.6438969999999</v>
      </c>
      <c r="J4892">
        <f>G4892*E4892</f>
        <v>6.63103</v>
      </c>
      <c r="K4892">
        <f>D4892*H4892</f>
        <v>62.539619999999999</v>
      </c>
    </row>
    <row r="4893" spans="1:11" x14ac:dyDescent="0.25">
      <c r="A4893">
        <v>1029</v>
      </c>
      <c r="B4893" t="s">
        <v>2336</v>
      </c>
      <c r="C4893">
        <v>0.1158</v>
      </c>
      <c r="D4893">
        <v>77.400000000000006</v>
      </c>
      <c r="E4893">
        <v>225.6</v>
      </c>
      <c r="F4893">
        <v>0.2606</v>
      </c>
      <c r="G4893">
        <v>2.24E-2</v>
      </c>
      <c r="H4893">
        <v>8.5900000000000004E-2</v>
      </c>
      <c r="I4893">
        <v>-464.69965000000002</v>
      </c>
      <c r="J4893">
        <f>G4893*E4893</f>
        <v>5.0534400000000002</v>
      </c>
      <c r="K4893">
        <f>D4893*H4893</f>
        <v>6.6486600000000005</v>
      </c>
    </row>
    <row r="4894" spans="1:11" x14ac:dyDescent="0.25">
      <c r="A4894">
        <v>5997</v>
      </c>
      <c r="B4894" t="s">
        <v>4424</v>
      </c>
      <c r="C4894">
        <v>0.13900000000000001</v>
      </c>
      <c r="D4894">
        <v>620.70000000000005</v>
      </c>
      <c r="E4894">
        <v>1662.3</v>
      </c>
      <c r="F4894">
        <v>0.36709999999999998</v>
      </c>
      <c r="G4894">
        <v>3.15E-2</v>
      </c>
      <c r="H4894">
        <v>8.5900000000000004E-2</v>
      </c>
      <c r="I4894">
        <v>-3518.1812839999998</v>
      </c>
      <c r="J4894">
        <f>G4894*E4894</f>
        <v>52.362449999999995</v>
      </c>
      <c r="K4894">
        <f>D4894*H4894</f>
        <v>53.318130000000004</v>
      </c>
    </row>
    <row r="4895" spans="1:11" x14ac:dyDescent="0.25">
      <c r="A4895">
        <v>2407</v>
      </c>
      <c r="B4895" t="s">
        <v>3187</v>
      </c>
      <c r="C4895">
        <v>8.6900000000000005E-2</v>
      </c>
      <c r="D4895">
        <v>94.8</v>
      </c>
      <c r="E4895">
        <v>187.2</v>
      </c>
      <c r="F4895">
        <v>1E-3</v>
      </c>
      <c r="G4895" s="1">
        <v>1E-4</v>
      </c>
      <c r="H4895">
        <v>8.5999999999999993E-2</v>
      </c>
      <c r="I4895">
        <v>-408.32043299999998</v>
      </c>
      <c r="J4895">
        <f>G4895*E4895</f>
        <v>1.8720000000000001E-2</v>
      </c>
      <c r="K4895">
        <f>D4895*H4895</f>
        <v>8.1527999999999992</v>
      </c>
    </row>
    <row r="4896" spans="1:11" x14ac:dyDescent="0.25">
      <c r="A4896">
        <v>4579</v>
      </c>
      <c r="B4896" t="s">
        <v>2573</v>
      </c>
      <c r="C4896">
        <v>0.1012</v>
      </c>
      <c r="D4896">
        <v>556.4</v>
      </c>
      <c r="E4896">
        <v>1186.5999999999999</v>
      </c>
      <c r="F4896">
        <v>0.1069</v>
      </c>
      <c r="G4896">
        <v>9.1999999999999998E-3</v>
      </c>
      <c r="H4896">
        <v>8.5999999999999993E-2</v>
      </c>
      <c r="I4896">
        <v>-2623.73225</v>
      </c>
      <c r="J4896">
        <f>G4896*E4896</f>
        <v>10.91672</v>
      </c>
      <c r="K4896">
        <f>D4896*H4896</f>
        <v>47.850399999999993</v>
      </c>
    </row>
    <row r="4897" spans="1:11" x14ac:dyDescent="0.25">
      <c r="A4897">
        <v>6187</v>
      </c>
      <c r="B4897" t="s">
        <v>1848</v>
      </c>
      <c r="C4897">
        <v>7.85E-2</v>
      </c>
      <c r="D4897">
        <v>121.5</v>
      </c>
      <c r="E4897">
        <v>355.5</v>
      </c>
      <c r="F4897">
        <v>6.6600000000000006E-2</v>
      </c>
      <c r="G4897">
        <v>5.7000000000000002E-3</v>
      </c>
      <c r="H4897">
        <v>8.5999999999999993E-2</v>
      </c>
      <c r="I4897">
        <v>-708.28809100000001</v>
      </c>
      <c r="J4897">
        <f>G4897*E4897</f>
        <v>2.0263499999999999</v>
      </c>
      <c r="K4897">
        <f>D4897*H4897</f>
        <v>10.449</v>
      </c>
    </row>
    <row r="4898" spans="1:11" x14ac:dyDescent="0.25">
      <c r="A4898">
        <v>6445</v>
      </c>
      <c r="B4898" t="s">
        <v>6218</v>
      </c>
      <c r="C4898">
        <v>8.0199999999999994E-2</v>
      </c>
      <c r="D4898">
        <v>418.9</v>
      </c>
      <c r="E4898">
        <v>1003.1</v>
      </c>
      <c r="F4898">
        <v>2.3300000000000001E-2</v>
      </c>
      <c r="G4898">
        <v>2E-3</v>
      </c>
      <c r="H4898">
        <v>8.5999999999999993E-2</v>
      </c>
      <c r="I4898">
        <v>-2067.3610480000002</v>
      </c>
      <c r="J4898">
        <f>G4898*E4898</f>
        <v>2.0062000000000002</v>
      </c>
      <c r="K4898">
        <f>D4898*H4898</f>
        <v>36.025399999999998</v>
      </c>
    </row>
    <row r="4899" spans="1:11" x14ac:dyDescent="0.25">
      <c r="A4899">
        <v>1980</v>
      </c>
      <c r="B4899" t="s">
        <v>3960</v>
      </c>
      <c r="C4899">
        <v>8.7099999999999997E-2</v>
      </c>
      <c r="D4899">
        <v>342.1</v>
      </c>
      <c r="E4899">
        <v>881.9</v>
      </c>
      <c r="F4899">
        <v>7.9899999999999999E-2</v>
      </c>
      <c r="G4899">
        <v>6.8999999999999999E-3</v>
      </c>
      <c r="H4899">
        <v>8.6099999999999996E-2</v>
      </c>
      <c r="I4899">
        <v>-1825.0305289999999</v>
      </c>
      <c r="J4899">
        <f>G4899*E4899</f>
        <v>6.0851099999999994</v>
      </c>
      <c r="K4899">
        <f>D4899*H4899</f>
        <v>29.454810000000002</v>
      </c>
    </row>
    <row r="4900" spans="1:11" x14ac:dyDescent="0.25">
      <c r="A4900">
        <v>4709</v>
      </c>
      <c r="B4900" t="s">
        <v>4025</v>
      </c>
      <c r="C4900">
        <v>0.15179999999999999</v>
      </c>
      <c r="D4900">
        <v>231.4</v>
      </c>
      <c r="E4900">
        <v>533.6</v>
      </c>
      <c r="F4900">
        <v>0.4093</v>
      </c>
      <c r="G4900">
        <v>3.5200000000000002E-2</v>
      </c>
      <c r="H4900">
        <v>8.6099999999999996E-2</v>
      </c>
      <c r="I4900">
        <v>-1221.1104399999999</v>
      </c>
      <c r="J4900">
        <f>G4900*E4900</f>
        <v>18.782720000000001</v>
      </c>
      <c r="K4900">
        <f>D4900*H4900</f>
        <v>19.923539999999999</v>
      </c>
    </row>
    <row r="4901" spans="1:11" x14ac:dyDescent="0.25">
      <c r="A4901">
        <v>6211</v>
      </c>
      <c r="B4901" t="s">
        <v>6259</v>
      </c>
      <c r="C4901">
        <v>0.14660000000000001</v>
      </c>
      <c r="D4901">
        <v>195.8</v>
      </c>
      <c r="E4901">
        <v>536.20000000000005</v>
      </c>
      <c r="F4901">
        <v>0.4098</v>
      </c>
      <c r="G4901">
        <v>3.5299999999999998E-2</v>
      </c>
      <c r="H4901">
        <v>8.6099999999999996E-2</v>
      </c>
      <c r="I4901">
        <v>-1154.679588</v>
      </c>
      <c r="J4901">
        <f>G4901*E4901</f>
        <v>18.927859999999999</v>
      </c>
      <c r="K4901">
        <f>D4901*H4901</f>
        <v>16.85838</v>
      </c>
    </row>
    <row r="4902" spans="1:11" x14ac:dyDescent="0.25">
      <c r="A4902">
        <v>1979</v>
      </c>
      <c r="B4902" t="s">
        <v>4884</v>
      </c>
      <c r="C4902">
        <v>0.1021</v>
      </c>
      <c r="D4902">
        <v>371.7</v>
      </c>
      <c r="E4902">
        <v>957.3</v>
      </c>
      <c r="F4902">
        <v>0.16</v>
      </c>
      <c r="G4902">
        <v>1.38E-2</v>
      </c>
      <c r="H4902">
        <v>8.6199999999999999E-2</v>
      </c>
      <c r="I4902">
        <v>-2014.9154570000001</v>
      </c>
      <c r="J4902">
        <f>G4902*E4902</f>
        <v>13.210739999999999</v>
      </c>
      <c r="K4902">
        <f>D4902*H4902</f>
        <v>32.04054</v>
      </c>
    </row>
    <row r="4903" spans="1:11" x14ac:dyDescent="0.25">
      <c r="A4903">
        <v>6049</v>
      </c>
      <c r="B4903" t="s">
        <v>3752</v>
      </c>
      <c r="C4903">
        <v>9.0800000000000006E-2</v>
      </c>
      <c r="D4903">
        <v>714</v>
      </c>
      <c r="E4903">
        <v>1500</v>
      </c>
      <c r="F4903">
        <v>4.2599999999999999E-2</v>
      </c>
      <c r="G4903">
        <v>3.7000000000000002E-3</v>
      </c>
      <c r="H4903">
        <v>8.6199999999999999E-2</v>
      </c>
      <c r="I4903">
        <v>-3226.8160899999998</v>
      </c>
      <c r="J4903">
        <f>G4903*E4903</f>
        <v>5.55</v>
      </c>
      <c r="K4903">
        <f>D4903*H4903</f>
        <v>61.546799999999998</v>
      </c>
    </row>
    <row r="4904" spans="1:11" x14ac:dyDescent="0.25">
      <c r="A4904">
        <v>6546</v>
      </c>
      <c r="B4904" t="s">
        <v>5288</v>
      </c>
      <c r="C4904">
        <v>0.1019</v>
      </c>
      <c r="D4904">
        <v>444.3</v>
      </c>
      <c r="E4904">
        <v>1013.7</v>
      </c>
      <c r="F4904">
        <v>0.12870000000000001</v>
      </c>
      <c r="G4904">
        <v>1.11E-2</v>
      </c>
      <c r="H4904">
        <v>8.6199999999999999E-2</v>
      </c>
      <c r="I4904">
        <v>-2218.9936149999999</v>
      </c>
      <c r="J4904">
        <f>G4904*E4904</f>
        <v>11.252070000000002</v>
      </c>
      <c r="K4904">
        <f>D4904*H4904</f>
        <v>38.298659999999998</v>
      </c>
    </row>
    <row r="4905" spans="1:11" x14ac:dyDescent="0.25">
      <c r="A4905">
        <v>41</v>
      </c>
      <c r="B4905" t="s">
        <v>3814</v>
      </c>
      <c r="C4905">
        <v>9.0999999999999998E-2</v>
      </c>
      <c r="D4905">
        <v>583.20000000000005</v>
      </c>
      <c r="E4905">
        <v>1468.8</v>
      </c>
      <c r="F4905">
        <v>9.4E-2</v>
      </c>
      <c r="G4905">
        <v>8.0999999999999996E-3</v>
      </c>
      <c r="H4905">
        <v>8.6300000000000002E-2</v>
      </c>
      <c r="I4905">
        <v>-3023.3703030000001</v>
      </c>
      <c r="J4905">
        <f>G4905*E4905</f>
        <v>11.897279999999999</v>
      </c>
      <c r="K4905">
        <f>D4905*H4905</f>
        <v>50.330160000000006</v>
      </c>
    </row>
    <row r="4906" spans="1:11" x14ac:dyDescent="0.25">
      <c r="A4906">
        <v>1112</v>
      </c>
      <c r="B4906" t="s">
        <v>4954</v>
      </c>
      <c r="C4906">
        <v>9.7299999999999998E-2</v>
      </c>
      <c r="D4906">
        <v>220.2</v>
      </c>
      <c r="E4906">
        <v>643.79999999999995</v>
      </c>
      <c r="F4906">
        <v>0.16250000000000001</v>
      </c>
      <c r="G4906">
        <v>1.4E-2</v>
      </c>
      <c r="H4906">
        <v>8.6300000000000002E-2</v>
      </c>
      <c r="I4906">
        <v>-1311.3189500000001</v>
      </c>
      <c r="J4906">
        <f>G4906*E4906</f>
        <v>9.0131999999999994</v>
      </c>
      <c r="K4906">
        <f>D4906*H4906</f>
        <v>19.003260000000001</v>
      </c>
    </row>
    <row r="4907" spans="1:11" x14ac:dyDescent="0.25">
      <c r="A4907">
        <v>2361</v>
      </c>
      <c r="B4907" t="s">
        <v>893</v>
      </c>
      <c r="C4907">
        <v>5.7200000000000001E-2</v>
      </c>
      <c r="D4907">
        <v>142</v>
      </c>
      <c r="E4907">
        <v>503</v>
      </c>
      <c r="F4907">
        <v>1E-3</v>
      </c>
      <c r="G4907" s="1">
        <v>1E-4</v>
      </c>
      <c r="H4907">
        <v>8.6300000000000002E-2</v>
      </c>
      <c r="I4907">
        <v>-911.51840500000003</v>
      </c>
      <c r="J4907">
        <f>G4907*E4907</f>
        <v>5.0300000000000004E-2</v>
      </c>
      <c r="K4907">
        <f>D4907*H4907</f>
        <v>12.2546</v>
      </c>
    </row>
    <row r="4908" spans="1:11" x14ac:dyDescent="0.25">
      <c r="A4908">
        <v>4327</v>
      </c>
      <c r="B4908" t="s">
        <v>3663</v>
      </c>
      <c r="C4908">
        <v>0.1285</v>
      </c>
      <c r="D4908">
        <v>459.3</v>
      </c>
      <c r="E4908">
        <v>983.7</v>
      </c>
      <c r="F4908">
        <v>0.26140000000000002</v>
      </c>
      <c r="G4908">
        <v>2.2599999999999999E-2</v>
      </c>
      <c r="H4908">
        <v>8.6300000000000002E-2</v>
      </c>
      <c r="I4908">
        <v>-2233.1699039999999</v>
      </c>
      <c r="J4908">
        <f>G4908*E4908</f>
        <v>22.231619999999999</v>
      </c>
      <c r="K4908">
        <f>D4908*H4908</f>
        <v>39.637590000000003</v>
      </c>
    </row>
    <row r="4909" spans="1:11" x14ac:dyDescent="0.25">
      <c r="A4909">
        <v>1389</v>
      </c>
      <c r="B4909" t="s">
        <v>4722</v>
      </c>
      <c r="C4909">
        <v>5.4699999999999999E-2</v>
      </c>
      <c r="D4909">
        <v>102.1</v>
      </c>
      <c r="E4909">
        <v>383.9</v>
      </c>
      <c r="F4909">
        <v>1E-3</v>
      </c>
      <c r="G4909" s="1">
        <v>1E-4</v>
      </c>
      <c r="H4909">
        <v>8.6400000000000005E-2</v>
      </c>
      <c r="I4909">
        <v>-692.04820099999995</v>
      </c>
      <c r="J4909">
        <f>G4909*E4909</f>
        <v>3.8390000000000001E-2</v>
      </c>
      <c r="K4909">
        <f>D4909*H4909</f>
        <v>8.8214400000000008</v>
      </c>
    </row>
    <row r="4910" spans="1:11" x14ac:dyDescent="0.25">
      <c r="A4910">
        <v>5637</v>
      </c>
      <c r="B4910" t="s">
        <v>3831</v>
      </c>
      <c r="C4910">
        <v>9.4100000000000003E-2</v>
      </c>
      <c r="D4910">
        <v>344.8</v>
      </c>
      <c r="E4910">
        <v>834.2</v>
      </c>
      <c r="F4910">
        <v>9.9599999999999994E-2</v>
      </c>
      <c r="G4910">
        <v>8.6E-3</v>
      </c>
      <c r="H4910">
        <v>8.6400000000000005E-2</v>
      </c>
      <c r="I4910">
        <v>-1769.0052800000001</v>
      </c>
      <c r="J4910">
        <f>G4910*E4910</f>
        <v>7.1741200000000003</v>
      </c>
      <c r="K4910">
        <f>D4910*H4910</f>
        <v>29.790720000000004</v>
      </c>
    </row>
    <row r="4911" spans="1:11" x14ac:dyDescent="0.25">
      <c r="A4911">
        <v>5979</v>
      </c>
      <c r="B4911" t="s">
        <v>5163</v>
      </c>
      <c r="C4911">
        <v>0.1701</v>
      </c>
      <c r="D4911">
        <v>457.1</v>
      </c>
      <c r="E4911">
        <v>1069.9000000000001</v>
      </c>
      <c r="F4911">
        <v>0.5091</v>
      </c>
      <c r="G4911">
        <v>4.3999999999999997E-2</v>
      </c>
      <c r="H4911">
        <v>8.6400000000000005E-2</v>
      </c>
      <c r="I4911">
        <v>-2468.4415909999998</v>
      </c>
      <c r="J4911">
        <f>G4911*E4911</f>
        <v>47.075600000000001</v>
      </c>
      <c r="K4911">
        <f>D4911*H4911</f>
        <v>39.493440000000007</v>
      </c>
    </row>
    <row r="4912" spans="1:11" x14ac:dyDescent="0.25">
      <c r="A4912">
        <v>6806</v>
      </c>
      <c r="B4912" t="s">
        <v>5784</v>
      </c>
      <c r="C4912">
        <v>0.1166</v>
      </c>
      <c r="D4912">
        <v>703.7</v>
      </c>
      <c r="E4912">
        <v>1594.3</v>
      </c>
      <c r="F4912">
        <v>0.2064</v>
      </c>
      <c r="G4912">
        <v>1.78E-2</v>
      </c>
      <c r="H4912">
        <v>8.6400000000000005E-2</v>
      </c>
      <c r="I4912">
        <v>-3519.2372140000002</v>
      </c>
      <c r="J4912">
        <f>G4912*E4912</f>
        <v>28.378539999999997</v>
      </c>
      <c r="K4912">
        <f>D4912*H4912</f>
        <v>60.799680000000009</v>
      </c>
    </row>
    <row r="4913" spans="1:11" x14ac:dyDescent="0.25">
      <c r="A4913">
        <v>169</v>
      </c>
      <c r="B4913" t="s">
        <v>5537</v>
      </c>
      <c r="C4913">
        <v>9.9000000000000005E-2</v>
      </c>
      <c r="D4913">
        <v>240.6</v>
      </c>
      <c r="E4913">
        <v>629.4</v>
      </c>
      <c r="F4913">
        <v>0.14510000000000001</v>
      </c>
      <c r="G4913">
        <v>1.2500000000000001E-2</v>
      </c>
      <c r="H4913">
        <v>8.6499999999999994E-2</v>
      </c>
      <c r="I4913">
        <v>-1283.7816419999999</v>
      </c>
      <c r="J4913">
        <f>G4913*E4913</f>
        <v>7.8674999999999997</v>
      </c>
      <c r="K4913">
        <f>D4913*H4913</f>
        <v>20.811899999999998</v>
      </c>
    </row>
    <row r="4914" spans="1:11" x14ac:dyDescent="0.25">
      <c r="A4914">
        <v>764</v>
      </c>
      <c r="B4914" t="s">
        <v>6251</v>
      </c>
      <c r="C4914">
        <v>0.13489999999999999</v>
      </c>
      <c r="D4914">
        <v>194.9</v>
      </c>
      <c r="E4914">
        <v>471.1</v>
      </c>
      <c r="F4914">
        <v>0.32140000000000002</v>
      </c>
      <c r="G4914">
        <v>2.7799999999999998E-2</v>
      </c>
      <c r="H4914">
        <v>8.6499999999999994E-2</v>
      </c>
      <c r="I4914">
        <v>-1029.641222</v>
      </c>
      <c r="J4914">
        <f>G4914*E4914</f>
        <v>13.096579999999999</v>
      </c>
      <c r="K4914">
        <f>D4914*H4914</f>
        <v>16.85885</v>
      </c>
    </row>
    <row r="4915" spans="1:11" x14ac:dyDescent="0.25">
      <c r="A4915">
        <v>2190</v>
      </c>
      <c r="B4915" t="s">
        <v>948</v>
      </c>
      <c r="C4915">
        <v>8.0199999999999994E-2</v>
      </c>
      <c r="D4915">
        <v>211</v>
      </c>
      <c r="E4915">
        <v>473</v>
      </c>
      <c r="F4915">
        <v>1E-3</v>
      </c>
      <c r="G4915" s="1">
        <v>1E-4</v>
      </c>
      <c r="H4915">
        <v>8.6499999999999994E-2</v>
      </c>
      <c r="I4915">
        <v>-957.95451400000002</v>
      </c>
      <c r="J4915">
        <f>G4915*E4915</f>
        <v>4.7300000000000002E-2</v>
      </c>
      <c r="K4915">
        <f>D4915*H4915</f>
        <v>18.2515</v>
      </c>
    </row>
    <row r="4916" spans="1:11" x14ac:dyDescent="0.25">
      <c r="A4916">
        <v>3079</v>
      </c>
      <c r="B4916" t="s">
        <v>6163</v>
      </c>
      <c r="C4916">
        <v>0.1318</v>
      </c>
      <c r="D4916">
        <v>340.1</v>
      </c>
      <c r="E4916">
        <v>745.9</v>
      </c>
      <c r="F4916">
        <v>0.28339999999999999</v>
      </c>
      <c r="G4916">
        <v>2.4500000000000001E-2</v>
      </c>
      <c r="H4916">
        <v>8.6499999999999994E-2</v>
      </c>
      <c r="I4916">
        <v>-1683.4864970000001</v>
      </c>
      <c r="J4916">
        <f>G4916*E4916</f>
        <v>18.274550000000001</v>
      </c>
      <c r="K4916">
        <f>D4916*H4916</f>
        <v>29.41865</v>
      </c>
    </row>
    <row r="4917" spans="1:11" x14ac:dyDescent="0.25">
      <c r="A4917">
        <v>5358</v>
      </c>
      <c r="B4917" t="s">
        <v>2707</v>
      </c>
      <c r="C4917">
        <v>9.35E-2</v>
      </c>
      <c r="D4917">
        <v>522.79999999999995</v>
      </c>
      <c r="E4917">
        <v>1109.2</v>
      </c>
      <c r="F4917">
        <v>5.8400000000000001E-2</v>
      </c>
      <c r="G4917">
        <v>5.1000000000000004E-3</v>
      </c>
      <c r="H4917">
        <v>8.6499999999999994E-2</v>
      </c>
      <c r="I4917">
        <v>-2402.1122690000002</v>
      </c>
      <c r="J4917">
        <f>G4917*E4917</f>
        <v>5.6569200000000004</v>
      </c>
      <c r="K4917">
        <f>D4917*H4917</f>
        <v>45.222199999999994</v>
      </c>
    </row>
    <row r="4918" spans="1:11" x14ac:dyDescent="0.25">
      <c r="A4918">
        <v>5219</v>
      </c>
      <c r="B4918" t="s">
        <v>6146</v>
      </c>
      <c r="C4918">
        <v>0.14610000000000001</v>
      </c>
      <c r="D4918">
        <v>98.8</v>
      </c>
      <c r="E4918">
        <v>261.2</v>
      </c>
      <c r="F4918">
        <v>0.39689999999999998</v>
      </c>
      <c r="G4918">
        <v>3.44E-2</v>
      </c>
      <c r="H4918">
        <v>8.6599999999999996E-2</v>
      </c>
      <c r="I4918">
        <v>-532.38813100000004</v>
      </c>
      <c r="J4918">
        <f>G4918*E4918</f>
        <v>8.9852799999999995</v>
      </c>
      <c r="K4918">
        <f>D4918*H4918</f>
        <v>8.5560799999999997</v>
      </c>
    </row>
    <row r="4919" spans="1:11" x14ac:dyDescent="0.25">
      <c r="A4919">
        <v>2688</v>
      </c>
      <c r="B4919" t="s">
        <v>1530</v>
      </c>
      <c r="C4919">
        <v>9.3899999999999997E-2</v>
      </c>
      <c r="D4919">
        <v>216.9</v>
      </c>
      <c r="E4919">
        <v>698.1</v>
      </c>
      <c r="F4919">
        <v>0.16259999999999999</v>
      </c>
      <c r="G4919">
        <v>1.41E-2</v>
      </c>
      <c r="H4919">
        <v>8.6699999999999999E-2</v>
      </c>
      <c r="I4919">
        <v>-1354.2931289999999</v>
      </c>
      <c r="J4919">
        <f>G4919*E4919</f>
        <v>9.8432100000000009</v>
      </c>
      <c r="K4919">
        <f>D4919*H4919</f>
        <v>18.805230000000002</v>
      </c>
    </row>
    <row r="4920" spans="1:11" x14ac:dyDescent="0.25">
      <c r="A4920">
        <v>4094</v>
      </c>
      <c r="B4920" t="s">
        <v>2540</v>
      </c>
      <c r="C4920">
        <v>7.2700000000000001E-2</v>
      </c>
      <c r="D4920">
        <v>244.1</v>
      </c>
      <c r="E4920">
        <v>910.9</v>
      </c>
      <c r="F4920">
        <v>8.6300000000000002E-2</v>
      </c>
      <c r="G4920">
        <v>7.4999999999999997E-3</v>
      </c>
      <c r="H4920">
        <v>8.6699999999999999E-2</v>
      </c>
      <c r="I4920">
        <v>-1679.7727170000001</v>
      </c>
      <c r="J4920">
        <f>G4920*E4920</f>
        <v>6.8317499999999995</v>
      </c>
      <c r="K4920">
        <f>D4920*H4920</f>
        <v>21.16347</v>
      </c>
    </row>
    <row r="4921" spans="1:11" x14ac:dyDescent="0.25">
      <c r="A4921">
        <v>58</v>
      </c>
      <c r="B4921" t="s">
        <v>6386</v>
      </c>
      <c r="C4921">
        <v>8.7900000000000006E-2</v>
      </c>
      <c r="D4921">
        <v>122.4</v>
      </c>
      <c r="E4921">
        <v>240.6</v>
      </c>
      <c r="F4921">
        <v>1E-3</v>
      </c>
      <c r="G4921" s="1">
        <v>1E-4</v>
      </c>
      <c r="H4921">
        <v>8.6800000000000002E-2</v>
      </c>
      <c r="I4921">
        <v>-507.18980900000003</v>
      </c>
      <c r="J4921">
        <f>G4921*E4921</f>
        <v>2.4060000000000002E-2</v>
      </c>
      <c r="K4921">
        <f>D4921*H4921</f>
        <v>10.624320000000001</v>
      </c>
    </row>
    <row r="4922" spans="1:11" x14ac:dyDescent="0.25">
      <c r="A4922">
        <v>2401</v>
      </c>
      <c r="B4922" t="s">
        <v>6194</v>
      </c>
      <c r="C4922">
        <v>0.1643</v>
      </c>
      <c r="D4922">
        <v>81.7</v>
      </c>
      <c r="E4922">
        <v>203.3</v>
      </c>
      <c r="F4922">
        <v>0.48209999999999997</v>
      </c>
      <c r="G4922">
        <v>4.19E-2</v>
      </c>
      <c r="H4922">
        <v>8.6800000000000002E-2</v>
      </c>
      <c r="I4922">
        <v>-459.05276400000002</v>
      </c>
      <c r="J4922">
        <f>G4922*E4922</f>
        <v>8.5182700000000011</v>
      </c>
      <c r="K4922">
        <f>D4922*H4922</f>
        <v>7.0915600000000003</v>
      </c>
    </row>
    <row r="4923" spans="1:11" x14ac:dyDescent="0.25">
      <c r="A4923">
        <v>3985</v>
      </c>
      <c r="B4923" t="s">
        <v>4418</v>
      </c>
      <c r="C4923">
        <v>0.14319999999999999</v>
      </c>
      <c r="D4923">
        <v>356.3</v>
      </c>
      <c r="E4923">
        <v>1065.7</v>
      </c>
      <c r="F4923">
        <v>0.39960000000000001</v>
      </c>
      <c r="G4923">
        <v>3.4700000000000002E-2</v>
      </c>
      <c r="H4923">
        <v>8.6800000000000002E-2</v>
      </c>
      <c r="I4923">
        <v>-2207.1981700000001</v>
      </c>
      <c r="J4923">
        <f>G4923*E4923</f>
        <v>36.979790000000001</v>
      </c>
      <c r="K4923">
        <f>D4923*H4923</f>
        <v>30.926840000000002</v>
      </c>
    </row>
    <row r="4924" spans="1:11" x14ac:dyDescent="0.25">
      <c r="A4924">
        <v>757</v>
      </c>
      <c r="B4924" t="s">
        <v>4137</v>
      </c>
      <c r="C4924">
        <v>9.8000000000000004E-2</v>
      </c>
      <c r="D4924">
        <v>202.1</v>
      </c>
      <c r="E4924">
        <v>424.9</v>
      </c>
      <c r="F4924">
        <v>7.9100000000000004E-2</v>
      </c>
      <c r="G4924">
        <v>6.8999999999999999E-3</v>
      </c>
      <c r="H4924">
        <v>8.6900000000000005E-2</v>
      </c>
      <c r="I4924">
        <v>-927.71964700000001</v>
      </c>
      <c r="J4924">
        <f>G4924*E4924</f>
        <v>2.9318099999999996</v>
      </c>
      <c r="K4924">
        <f>D4924*H4924</f>
        <v>17.56249</v>
      </c>
    </row>
    <row r="4925" spans="1:11" x14ac:dyDescent="0.25">
      <c r="A4925">
        <v>2758</v>
      </c>
      <c r="B4925" t="s">
        <v>4525</v>
      </c>
      <c r="C4925">
        <v>0.1031</v>
      </c>
      <c r="D4925">
        <v>137.69999999999999</v>
      </c>
      <c r="E4925">
        <v>435.3</v>
      </c>
      <c r="F4925">
        <v>0.2041</v>
      </c>
      <c r="G4925">
        <v>1.77E-2</v>
      </c>
      <c r="H4925">
        <v>8.6900000000000005E-2</v>
      </c>
      <c r="I4925">
        <v>-862.10306700000001</v>
      </c>
      <c r="J4925">
        <f>G4925*E4925</f>
        <v>7.7048100000000002</v>
      </c>
      <c r="K4925">
        <f>D4925*H4925</f>
        <v>11.96613</v>
      </c>
    </row>
    <row r="4926" spans="1:11" x14ac:dyDescent="0.25">
      <c r="A4926">
        <v>3889</v>
      </c>
      <c r="B4926" t="s">
        <v>1898</v>
      </c>
      <c r="C4926">
        <v>8.3199999999999996E-2</v>
      </c>
      <c r="D4926">
        <v>400.1</v>
      </c>
      <c r="E4926">
        <v>997.9</v>
      </c>
      <c r="F4926">
        <v>4.5900000000000003E-2</v>
      </c>
      <c r="G4926">
        <v>4.0000000000000001E-3</v>
      </c>
      <c r="H4926">
        <v>8.6900000000000005E-2</v>
      </c>
      <c r="I4926">
        <v>-2079.108479</v>
      </c>
      <c r="J4926">
        <f>G4926*E4926</f>
        <v>3.9916</v>
      </c>
      <c r="K4926">
        <f>D4926*H4926</f>
        <v>34.768690000000007</v>
      </c>
    </row>
    <row r="4927" spans="1:11" x14ac:dyDescent="0.25">
      <c r="A4927">
        <v>2442</v>
      </c>
      <c r="B4927" t="s">
        <v>5508</v>
      </c>
      <c r="C4927">
        <v>0.20979999999999999</v>
      </c>
      <c r="D4927">
        <v>135.30000000000001</v>
      </c>
      <c r="E4927">
        <v>416.7</v>
      </c>
      <c r="F4927">
        <v>0.74039999999999995</v>
      </c>
      <c r="G4927">
        <v>6.4399999999999999E-2</v>
      </c>
      <c r="H4927">
        <v>8.6999999999999994E-2</v>
      </c>
      <c r="I4927">
        <v>-909.638687</v>
      </c>
      <c r="J4927">
        <f>G4927*E4927</f>
        <v>26.83548</v>
      </c>
      <c r="K4927">
        <f>D4927*H4927</f>
        <v>11.771100000000001</v>
      </c>
    </row>
    <row r="4928" spans="1:11" x14ac:dyDescent="0.25">
      <c r="A4928">
        <v>2649</v>
      </c>
      <c r="B4928" t="s">
        <v>3761</v>
      </c>
      <c r="C4928">
        <v>0.10489999999999999</v>
      </c>
      <c r="D4928">
        <v>204.4</v>
      </c>
      <c r="E4928">
        <v>557.6</v>
      </c>
      <c r="F4928">
        <v>0.18210000000000001</v>
      </c>
      <c r="G4928">
        <v>1.5900000000000001E-2</v>
      </c>
      <c r="H4928">
        <v>8.7099999999999997E-2</v>
      </c>
      <c r="I4928">
        <v>-1138.6594219999999</v>
      </c>
      <c r="J4928">
        <f>G4928*E4928</f>
        <v>8.8658400000000004</v>
      </c>
      <c r="K4928">
        <f>D4928*H4928</f>
        <v>17.803239999999999</v>
      </c>
    </row>
    <row r="4929" spans="1:11" x14ac:dyDescent="0.25">
      <c r="A4929">
        <v>6109</v>
      </c>
      <c r="B4929" t="s">
        <v>5829</v>
      </c>
      <c r="C4929">
        <v>0.14779999999999999</v>
      </c>
      <c r="D4929">
        <v>536.1</v>
      </c>
      <c r="E4929">
        <v>1080.9000000000001</v>
      </c>
      <c r="F4929">
        <v>0.34989999999999999</v>
      </c>
      <c r="G4929">
        <v>3.0499999999999999E-2</v>
      </c>
      <c r="H4929">
        <v>8.7099999999999997E-2</v>
      </c>
      <c r="I4929">
        <v>-2427.6349740000001</v>
      </c>
      <c r="J4929">
        <f>G4929*E4929</f>
        <v>32.967449999999999</v>
      </c>
      <c r="K4929">
        <f>D4929*H4929</f>
        <v>46.694310000000002</v>
      </c>
    </row>
    <row r="4930" spans="1:11" x14ac:dyDescent="0.25">
      <c r="A4930">
        <v>4001</v>
      </c>
      <c r="B4930" t="s">
        <v>1801</v>
      </c>
      <c r="C4930">
        <v>0.13089999999999999</v>
      </c>
      <c r="D4930">
        <v>165.1</v>
      </c>
      <c r="E4930">
        <v>407.9</v>
      </c>
      <c r="F4930">
        <v>0.29780000000000001</v>
      </c>
      <c r="G4930">
        <v>2.5999999999999999E-2</v>
      </c>
      <c r="H4930">
        <v>8.72E-2</v>
      </c>
      <c r="I4930">
        <v>-886.474962</v>
      </c>
      <c r="J4930">
        <f>G4930*E4930</f>
        <v>10.605399999999999</v>
      </c>
      <c r="K4930">
        <f>D4930*H4930</f>
        <v>14.39672</v>
      </c>
    </row>
    <row r="4931" spans="1:11" x14ac:dyDescent="0.25">
      <c r="A4931">
        <v>5232</v>
      </c>
      <c r="B4931" t="s">
        <v>5620</v>
      </c>
      <c r="C4931">
        <v>0.1012</v>
      </c>
      <c r="D4931">
        <v>1086.0999999999999</v>
      </c>
      <c r="E4931">
        <v>2996.9</v>
      </c>
      <c r="F4931">
        <v>0.1641</v>
      </c>
      <c r="G4931">
        <v>1.43E-2</v>
      </c>
      <c r="H4931">
        <v>8.72E-2</v>
      </c>
      <c r="I4931">
        <v>-6187.4058320000004</v>
      </c>
      <c r="J4931">
        <f>G4931*E4931</f>
        <v>42.855670000000003</v>
      </c>
      <c r="K4931">
        <f>D4931*H4931</f>
        <v>94.707919999999987</v>
      </c>
    </row>
    <row r="4932" spans="1:11" x14ac:dyDescent="0.25">
      <c r="A4932">
        <v>5659</v>
      </c>
      <c r="B4932" t="s">
        <v>4851</v>
      </c>
      <c r="C4932">
        <v>9.2299999999999993E-2</v>
      </c>
      <c r="D4932">
        <v>290</v>
      </c>
      <c r="E4932">
        <v>757</v>
      </c>
      <c r="F4932">
        <v>0.1045</v>
      </c>
      <c r="G4932">
        <v>9.1000000000000004E-3</v>
      </c>
      <c r="H4932">
        <v>8.72E-2</v>
      </c>
      <c r="I4932">
        <v>-1564.47039</v>
      </c>
      <c r="J4932">
        <f>G4932*E4932</f>
        <v>6.8887</v>
      </c>
      <c r="K4932">
        <f>D4932*H4932</f>
        <v>25.288</v>
      </c>
    </row>
    <row r="4933" spans="1:11" x14ac:dyDescent="0.25">
      <c r="A4933">
        <v>3606</v>
      </c>
      <c r="B4933" t="s">
        <v>4274</v>
      </c>
      <c r="C4933">
        <v>9.2399999999999996E-2</v>
      </c>
      <c r="D4933">
        <v>391.2</v>
      </c>
      <c r="E4933">
        <v>946.8</v>
      </c>
      <c r="F4933">
        <v>8.4099999999999994E-2</v>
      </c>
      <c r="G4933">
        <v>7.4000000000000003E-3</v>
      </c>
      <c r="H4933">
        <v>8.7499999999999994E-2</v>
      </c>
      <c r="I4933">
        <v>-2010.0556549999999</v>
      </c>
      <c r="J4933">
        <f>G4933*E4933</f>
        <v>7.0063199999999997</v>
      </c>
      <c r="K4933">
        <f>D4933*H4933</f>
        <v>34.229999999999997</v>
      </c>
    </row>
    <row r="4934" spans="1:11" x14ac:dyDescent="0.25">
      <c r="A4934">
        <v>3989</v>
      </c>
      <c r="B4934" t="s">
        <v>2951</v>
      </c>
      <c r="C4934">
        <v>9.2399999999999996E-2</v>
      </c>
      <c r="D4934">
        <v>391.2</v>
      </c>
      <c r="E4934">
        <v>946.8</v>
      </c>
      <c r="F4934">
        <v>8.4099999999999994E-2</v>
      </c>
      <c r="G4934">
        <v>7.4000000000000003E-3</v>
      </c>
      <c r="H4934">
        <v>8.7499999999999994E-2</v>
      </c>
      <c r="I4934">
        <v>-2010.0556549999999</v>
      </c>
      <c r="J4934">
        <f>G4934*E4934</f>
        <v>7.0063199999999997</v>
      </c>
      <c r="K4934">
        <f>D4934*H4934</f>
        <v>34.229999999999997</v>
      </c>
    </row>
    <row r="4935" spans="1:11" x14ac:dyDescent="0.25">
      <c r="A4935">
        <v>4690</v>
      </c>
      <c r="B4935" t="s">
        <v>5473</v>
      </c>
      <c r="C4935">
        <v>9.0899999999999995E-2</v>
      </c>
      <c r="D4935">
        <v>99.6</v>
      </c>
      <c r="E4935">
        <v>221.4</v>
      </c>
      <c r="F4935">
        <v>5.1900000000000002E-2</v>
      </c>
      <c r="G4935">
        <v>4.4999999999999997E-3</v>
      </c>
      <c r="H4935">
        <v>8.7499999999999994E-2</v>
      </c>
      <c r="I4935">
        <v>-479.63439399999999</v>
      </c>
      <c r="J4935">
        <f>G4935*E4935</f>
        <v>0.99629999999999996</v>
      </c>
      <c r="K4935">
        <f>D4935*H4935</f>
        <v>8.7149999999999981</v>
      </c>
    </row>
    <row r="4936" spans="1:11" x14ac:dyDescent="0.25">
      <c r="A4936">
        <v>89</v>
      </c>
      <c r="B4936" t="s">
        <v>3473</v>
      </c>
      <c r="C4936">
        <v>6.3299999999999995E-2</v>
      </c>
      <c r="D4936">
        <v>130.19999999999999</v>
      </c>
      <c r="E4936">
        <v>412.8</v>
      </c>
      <c r="F4936">
        <v>1E-3</v>
      </c>
      <c r="G4936" s="1">
        <v>1E-4</v>
      </c>
      <c r="H4936">
        <v>8.77E-2</v>
      </c>
      <c r="I4936">
        <v>-781.34079599999995</v>
      </c>
      <c r="J4936">
        <f>G4936*E4936</f>
        <v>4.1280000000000004E-2</v>
      </c>
      <c r="K4936">
        <f>D4936*H4936</f>
        <v>11.418539999999998</v>
      </c>
    </row>
    <row r="4937" spans="1:11" x14ac:dyDescent="0.25">
      <c r="A4937">
        <v>1873</v>
      </c>
      <c r="B4937" t="s">
        <v>4134</v>
      </c>
      <c r="C4937">
        <v>0.23849999999999999</v>
      </c>
      <c r="D4937">
        <v>668.2</v>
      </c>
      <c r="E4937">
        <v>1893.8</v>
      </c>
      <c r="F4937">
        <v>0.87070000000000003</v>
      </c>
      <c r="G4937">
        <v>7.6499999999999999E-2</v>
      </c>
      <c r="H4937">
        <v>8.7900000000000006E-2</v>
      </c>
      <c r="I4937">
        <v>-4296.3975399999999</v>
      </c>
      <c r="J4937">
        <f>G4937*E4937</f>
        <v>144.87569999999999</v>
      </c>
      <c r="K4937">
        <f>D4937*H4937</f>
        <v>58.734780000000008</v>
      </c>
    </row>
    <row r="4938" spans="1:11" x14ac:dyDescent="0.25">
      <c r="A4938">
        <v>6144</v>
      </c>
      <c r="B4938" t="s">
        <v>2116</v>
      </c>
      <c r="C4938">
        <v>0.1047</v>
      </c>
      <c r="D4938">
        <v>272.60000000000002</v>
      </c>
      <c r="E4938">
        <v>666.4</v>
      </c>
      <c r="F4938">
        <v>0.15090000000000001</v>
      </c>
      <c r="G4938">
        <v>1.3299999999999999E-2</v>
      </c>
      <c r="H4938">
        <v>8.7900000000000006E-2</v>
      </c>
      <c r="I4938">
        <v>-1432.3626589999999</v>
      </c>
      <c r="J4938">
        <f>G4938*E4938</f>
        <v>8.8631199999999986</v>
      </c>
      <c r="K4938">
        <f>D4938*H4938</f>
        <v>23.961540000000003</v>
      </c>
    </row>
    <row r="4939" spans="1:11" x14ac:dyDescent="0.25">
      <c r="A4939">
        <v>1804</v>
      </c>
      <c r="B4939" t="s">
        <v>4118</v>
      </c>
      <c r="C4939">
        <v>0.17469999999999999</v>
      </c>
      <c r="D4939">
        <v>72.5</v>
      </c>
      <c r="E4939">
        <v>254.5</v>
      </c>
      <c r="F4939">
        <v>0.56559999999999999</v>
      </c>
      <c r="G4939">
        <v>4.9799999999999997E-2</v>
      </c>
      <c r="H4939">
        <v>8.7999999999999995E-2</v>
      </c>
      <c r="I4939">
        <v>-522.20748500000002</v>
      </c>
      <c r="J4939">
        <f>G4939*E4939</f>
        <v>12.674099999999999</v>
      </c>
      <c r="K4939">
        <f>D4939*H4939</f>
        <v>6.38</v>
      </c>
    </row>
    <row r="4940" spans="1:11" x14ac:dyDescent="0.25">
      <c r="A4940">
        <v>3823</v>
      </c>
      <c r="B4940" t="s">
        <v>4277</v>
      </c>
      <c r="C4940">
        <v>0.1149</v>
      </c>
      <c r="D4940">
        <v>129.30000000000001</v>
      </c>
      <c r="E4940">
        <v>326.7</v>
      </c>
      <c r="F4940">
        <v>0.21179999999999999</v>
      </c>
      <c r="G4940">
        <v>1.8599999999999998E-2</v>
      </c>
      <c r="H4940">
        <v>8.7999999999999995E-2</v>
      </c>
      <c r="I4940">
        <v>-700.14115000000004</v>
      </c>
      <c r="J4940">
        <f>G4940*E4940</f>
        <v>6.0766199999999992</v>
      </c>
      <c r="K4940">
        <f>D4940*H4940</f>
        <v>11.378400000000001</v>
      </c>
    </row>
    <row r="4941" spans="1:11" x14ac:dyDescent="0.25">
      <c r="A4941">
        <v>5343</v>
      </c>
      <c r="B4941" t="s">
        <v>2109</v>
      </c>
      <c r="C4941">
        <v>6.1899999999999997E-2</v>
      </c>
      <c r="D4941">
        <v>263.60000000000002</v>
      </c>
      <c r="E4941">
        <v>1005.4</v>
      </c>
      <c r="F4941">
        <v>3.3500000000000002E-2</v>
      </c>
      <c r="G4941">
        <v>3.0000000000000001E-3</v>
      </c>
      <c r="H4941">
        <v>8.7999999999999995E-2</v>
      </c>
      <c r="I4941">
        <v>-1829.791203</v>
      </c>
      <c r="J4941">
        <f>G4941*E4941</f>
        <v>3.0162</v>
      </c>
      <c r="K4941">
        <f>D4941*H4941</f>
        <v>23.1968</v>
      </c>
    </row>
    <row r="4942" spans="1:11" x14ac:dyDescent="0.25">
      <c r="A4942">
        <v>205</v>
      </c>
      <c r="B4942" t="s">
        <v>4346</v>
      </c>
      <c r="C4942">
        <v>0.11899999999999999</v>
      </c>
      <c r="D4942">
        <v>428.7</v>
      </c>
      <c r="E4942">
        <v>852.3</v>
      </c>
      <c r="F4942">
        <v>0.17369999999999999</v>
      </c>
      <c r="G4942">
        <v>1.5299999999999999E-2</v>
      </c>
      <c r="H4942">
        <v>8.8099999999999998E-2</v>
      </c>
      <c r="I4942">
        <v>-1954.866346</v>
      </c>
      <c r="J4942">
        <f>G4942*E4942</f>
        <v>13.040189999999999</v>
      </c>
      <c r="K4942">
        <f>D4942*H4942</f>
        <v>37.768470000000001</v>
      </c>
    </row>
    <row r="4943" spans="1:11" x14ac:dyDescent="0.25">
      <c r="A4943">
        <v>493</v>
      </c>
      <c r="B4943" t="s">
        <v>5235</v>
      </c>
      <c r="C4943">
        <v>0.1109</v>
      </c>
      <c r="D4943">
        <v>649.29999999999995</v>
      </c>
      <c r="E4943">
        <v>1414.7</v>
      </c>
      <c r="F4943">
        <v>0.15290000000000001</v>
      </c>
      <c r="G4943">
        <v>1.35E-2</v>
      </c>
      <c r="H4943">
        <v>8.8200000000000001E-2</v>
      </c>
      <c r="I4943">
        <v>-3155.71074</v>
      </c>
      <c r="J4943">
        <f>G4943*E4943</f>
        <v>19.09845</v>
      </c>
      <c r="K4943">
        <f>D4943*H4943</f>
        <v>57.268259999999998</v>
      </c>
    </row>
    <row r="4944" spans="1:11" x14ac:dyDescent="0.25">
      <c r="A4944">
        <v>1595</v>
      </c>
      <c r="B4944" t="s">
        <v>4910</v>
      </c>
      <c r="C4944">
        <v>0.11020000000000001</v>
      </c>
      <c r="D4944">
        <v>242.6</v>
      </c>
      <c r="E4944">
        <v>555.4</v>
      </c>
      <c r="F4944">
        <v>0.16159999999999999</v>
      </c>
      <c r="G4944">
        <v>1.43E-2</v>
      </c>
      <c r="H4944">
        <v>8.8200000000000001E-2</v>
      </c>
      <c r="I4944">
        <v>-1221.832719</v>
      </c>
      <c r="J4944">
        <f>G4944*E4944</f>
        <v>7.9422199999999998</v>
      </c>
      <c r="K4944">
        <f>D4944*H4944</f>
        <v>21.397320000000001</v>
      </c>
    </row>
    <row r="4945" spans="1:11" x14ac:dyDescent="0.25">
      <c r="A4945">
        <v>4145</v>
      </c>
      <c r="B4945" t="s">
        <v>2488</v>
      </c>
      <c r="C4945">
        <v>8.2100000000000006E-2</v>
      </c>
      <c r="D4945">
        <v>551.20000000000005</v>
      </c>
      <c r="E4945">
        <v>1332.8</v>
      </c>
      <c r="F4945">
        <v>2.5000000000000001E-2</v>
      </c>
      <c r="G4945">
        <v>2.2000000000000001E-3</v>
      </c>
      <c r="H4945">
        <v>8.8200000000000001E-2</v>
      </c>
      <c r="I4945">
        <v>-2769.8342069999999</v>
      </c>
      <c r="J4945">
        <f>G4945*E4945</f>
        <v>2.9321600000000001</v>
      </c>
      <c r="K4945">
        <f>D4945*H4945</f>
        <v>48.615840000000006</v>
      </c>
    </row>
    <row r="4946" spans="1:11" x14ac:dyDescent="0.25">
      <c r="A4946">
        <v>32</v>
      </c>
      <c r="B4946" t="s">
        <v>5821</v>
      </c>
      <c r="C4946">
        <v>0.17069999999999999</v>
      </c>
      <c r="D4946">
        <v>330</v>
      </c>
      <c r="E4946">
        <v>735</v>
      </c>
      <c r="F4946">
        <v>0.48430000000000001</v>
      </c>
      <c r="G4946">
        <v>4.2799999999999998E-2</v>
      </c>
      <c r="H4946">
        <v>8.8300000000000003E-2</v>
      </c>
      <c r="I4946">
        <v>-1702.0845830000001</v>
      </c>
      <c r="J4946">
        <f>G4946*E4946</f>
        <v>31.457999999999998</v>
      </c>
      <c r="K4946">
        <f>D4946*H4946</f>
        <v>29.139000000000003</v>
      </c>
    </row>
    <row r="4947" spans="1:11" x14ac:dyDescent="0.25">
      <c r="A4947">
        <v>158</v>
      </c>
      <c r="B4947" t="s">
        <v>5794</v>
      </c>
      <c r="C4947">
        <v>8.8999999999999996E-2</v>
      </c>
      <c r="D4947">
        <v>123.6</v>
      </c>
      <c r="E4947">
        <v>275.39999999999998</v>
      </c>
      <c r="F4947">
        <v>3.7999999999999999E-2</v>
      </c>
      <c r="G4947">
        <v>3.3999999999999998E-3</v>
      </c>
      <c r="H4947">
        <v>8.8300000000000003E-2</v>
      </c>
      <c r="I4947">
        <v>-571.70822199999998</v>
      </c>
      <c r="J4947">
        <f>G4947*E4947</f>
        <v>0.93635999999999986</v>
      </c>
      <c r="K4947">
        <f>D4947*H4947</f>
        <v>10.913880000000001</v>
      </c>
    </row>
    <row r="4948" spans="1:11" x14ac:dyDescent="0.25">
      <c r="A4948">
        <v>884</v>
      </c>
      <c r="B4948" t="s">
        <v>6029</v>
      </c>
      <c r="C4948">
        <v>0.17330000000000001</v>
      </c>
      <c r="D4948">
        <v>320.8</v>
      </c>
      <c r="E4948">
        <v>753.2</v>
      </c>
      <c r="F4948">
        <v>0.50660000000000005</v>
      </c>
      <c r="G4948">
        <v>4.4699999999999997E-2</v>
      </c>
      <c r="H4948">
        <v>8.8300000000000003E-2</v>
      </c>
      <c r="I4948">
        <v>-1734.23766</v>
      </c>
      <c r="J4948">
        <f>G4948*E4948</f>
        <v>33.668039999999998</v>
      </c>
      <c r="K4948">
        <f>D4948*H4948</f>
        <v>28.326640000000001</v>
      </c>
    </row>
    <row r="4949" spans="1:11" x14ac:dyDescent="0.25">
      <c r="A4949">
        <v>1887</v>
      </c>
      <c r="B4949" t="s">
        <v>3621</v>
      </c>
      <c r="C4949">
        <v>0.1229</v>
      </c>
      <c r="D4949">
        <v>313.5</v>
      </c>
      <c r="E4949">
        <v>757.5</v>
      </c>
      <c r="F4949">
        <v>0.2422</v>
      </c>
      <c r="G4949">
        <v>2.1399999999999999E-2</v>
      </c>
      <c r="H4949">
        <v>8.8300000000000003E-2</v>
      </c>
      <c r="I4949">
        <v>-1636.08465</v>
      </c>
      <c r="J4949">
        <f>G4949*E4949</f>
        <v>16.2105</v>
      </c>
      <c r="K4949">
        <f>D4949*H4949</f>
        <v>27.68205</v>
      </c>
    </row>
    <row r="4950" spans="1:11" x14ac:dyDescent="0.25">
      <c r="A4950">
        <v>5137</v>
      </c>
      <c r="B4950" t="s">
        <v>4922</v>
      </c>
      <c r="C4950">
        <v>0.1118</v>
      </c>
      <c r="D4950">
        <v>700.7</v>
      </c>
      <c r="E4950">
        <v>1768.3</v>
      </c>
      <c r="F4950">
        <v>0.19339999999999999</v>
      </c>
      <c r="G4950">
        <v>1.7100000000000001E-2</v>
      </c>
      <c r="H4950">
        <v>8.8300000000000003E-2</v>
      </c>
      <c r="I4950">
        <v>-3758.288939</v>
      </c>
      <c r="J4950">
        <f>G4950*E4950</f>
        <v>30.237929999999999</v>
      </c>
      <c r="K4950">
        <f>D4950*H4950</f>
        <v>61.871810000000004</v>
      </c>
    </row>
    <row r="4951" spans="1:11" x14ac:dyDescent="0.25">
      <c r="A4951">
        <v>6280</v>
      </c>
      <c r="B4951" t="s">
        <v>6018</v>
      </c>
      <c r="C4951">
        <v>8.7800000000000003E-2</v>
      </c>
      <c r="D4951">
        <v>73.400000000000006</v>
      </c>
      <c r="E4951">
        <v>148.6</v>
      </c>
      <c r="F4951">
        <v>1E-3</v>
      </c>
      <c r="G4951" s="1">
        <v>1E-4</v>
      </c>
      <c r="H4951">
        <v>8.8400000000000006E-2</v>
      </c>
      <c r="I4951">
        <v>-315.82931400000001</v>
      </c>
      <c r="J4951">
        <f>G4951*E4951</f>
        <v>1.486E-2</v>
      </c>
      <c r="K4951">
        <f>D4951*H4951</f>
        <v>6.4885600000000005</v>
      </c>
    </row>
    <row r="4952" spans="1:11" x14ac:dyDescent="0.25">
      <c r="A4952">
        <v>4651</v>
      </c>
      <c r="B4952" t="s">
        <v>2119</v>
      </c>
      <c r="C4952">
        <v>9.3100000000000002E-2</v>
      </c>
      <c r="D4952">
        <v>217.8</v>
      </c>
      <c r="E4952">
        <v>565.20000000000005</v>
      </c>
      <c r="F4952">
        <v>0.10059999999999999</v>
      </c>
      <c r="G4952">
        <v>8.8999999999999999E-3</v>
      </c>
      <c r="H4952">
        <v>8.8499999999999995E-2</v>
      </c>
      <c r="I4952">
        <v>-1172.160044</v>
      </c>
      <c r="J4952">
        <f>G4952*E4952</f>
        <v>5.0302800000000003</v>
      </c>
      <c r="K4952">
        <f>D4952*H4952</f>
        <v>19.275300000000001</v>
      </c>
    </row>
    <row r="4953" spans="1:11" x14ac:dyDescent="0.25">
      <c r="A4953">
        <v>5127</v>
      </c>
      <c r="B4953" t="s">
        <v>1999</v>
      </c>
      <c r="C4953">
        <v>0.1447</v>
      </c>
      <c r="D4953">
        <v>595.70000000000005</v>
      </c>
      <c r="E4953">
        <v>1453.3</v>
      </c>
      <c r="F4953">
        <v>0.35830000000000001</v>
      </c>
      <c r="G4953">
        <v>3.1699999999999999E-2</v>
      </c>
      <c r="H4953">
        <v>8.8499999999999995E-2</v>
      </c>
      <c r="I4953">
        <v>-3218.3758899999998</v>
      </c>
      <c r="J4953">
        <f>G4953*E4953</f>
        <v>46.069609999999997</v>
      </c>
      <c r="K4953">
        <f>D4953*H4953</f>
        <v>52.719450000000002</v>
      </c>
    </row>
    <row r="4954" spans="1:11" x14ac:dyDescent="0.25">
      <c r="A4954">
        <v>75</v>
      </c>
      <c r="B4954" t="s">
        <v>642</v>
      </c>
      <c r="C4954">
        <v>0.15790000000000001</v>
      </c>
      <c r="D4954">
        <v>86.4</v>
      </c>
      <c r="E4954">
        <v>228.6</v>
      </c>
      <c r="F4954">
        <v>0.44</v>
      </c>
      <c r="G4954">
        <v>3.9E-2</v>
      </c>
      <c r="H4954">
        <v>8.8700000000000001E-2</v>
      </c>
      <c r="I4954">
        <v>-505.450513</v>
      </c>
      <c r="J4954">
        <f>G4954*E4954</f>
        <v>8.9154</v>
      </c>
      <c r="K4954">
        <f>D4954*H4954</f>
        <v>7.6636800000000003</v>
      </c>
    </row>
    <row r="4955" spans="1:11" x14ac:dyDescent="0.25">
      <c r="A4955">
        <v>2838</v>
      </c>
      <c r="B4955" t="s">
        <v>5618</v>
      </c>
      <c r="C4955">
        <v>0.17100000000000001</v>
      </c>
      <c r="D4955">
        <v>113.7</v>
      </c>
      <c r="E4955">
        <v>261.3</v>
      </c>
      <c r="F4955">
        <v>0.48570000000000002</v>
      </c>
      <c r="G4955">
        <v>4.3099999999999999E-2</v>
      </c>
      <c r="H4955">
        <v>8.8800000000000004E-2</v>
      </c>
      <c r="I4955">
        <v>-604.37600099999997</v>
      </c>
      <c r="J4955">
        <f>G4955*E4955</f>
        <v>11.262030000000001</v>
      </c>
      <c r="K4955">
        <f>D4955*H4955</f>
        <v>10.09656</v>
      </c>
    </row>
    <row r="4956" spans="1:11" x14ac:dyDescent="0.25">
      <c r="A4956">
        <v>3482</v>
      </c>
      <c r="B4956" t="s">
        <v>3853</v>
      </c>
      <c r="C4956">
        <v>0.13289999999999999</v>
      </c>
      <c r="D4956">
        <v>161.30000000000001</v>
      </c>
      <c r="E4956">
        <v>408.7</v>
      </c>
      <c r="F4956">
        <v>0.30099999999999999</v>
      </c>
      <c r="G4956">
        <v>2.6700000000000002E-2</v>
      </c>
      <c r="H4956">
        <v>8.8800000000000004E-2</v>
      </c>
      <c r="I4956">
        <v>-873.87080700000001</v>
      </c>
      <c r="J4956">
        <f>G4956*E4956</f>
        <v>10.91229</v>
      </c>
      <c r="K4956">
        <f>D4956*H4956</f>
        <v>14.323440000000002</v>
      </c>
    </row>
    <row r="4957" spans="1:11" x14ac:dyDescent="0.25">
      <c r="A4957">
        <v>368</v>
      </c>
      <c r="B4957" t="s">
        <v>2281</v>
      </c>
      <c r="C4957">
        <v>9.8299999999999998E-2</v>
      </c>
      <c r="D4957">
        <v>133.4</v>
      </c>
      <c r="E4957">
        <v>289.60000000000002</v>
      </c>
      <c r="F4957">
        <v>7.8E-2</v>
      </c>
      <c r="G4957">
        <v>6.8999999999999999E-3</v>
      </c>
      <c r="H4957">
        <v>8.8900000000000007E-2</v>
      </c>
      <c r="I4957">
        <v>-635.75399300000004</v>
      </c>
      <c r="J4957">
        <f>G4957*E4957</f>
        <v>1.99824</v>
      </c>
      <c r="K4957">
        <f>D4957*H4957</f>
        <v>11.859260000000001</v>
      </c>
    </row>
    <row r="4958" spans="1:11" x14ac:dyDescent="0.25">
      <c r="A4958">
        <v>1486</v>
      </c>
      <c r="B4958" t="s">
        <v>4892</v>
      </c>
      <c r="C4958">
        <v>8.6800000000000002E-2</v>
      </c>
      <c r="D4958">
        <v>119.2</v>
      </c>
      <c r="E4958">
        <v>282.8</v>
      </c>
      <c r="F4958">
        <v>4.0899999999999999E-2</v>
      </c>
      <c r="G4958">
        <v>3.5999999999999999E-3</v>
      </c>
      <c r="H4958">
        <v>8.8900000000000007E-2</v>
      </c>
      <c r="I4958">
        <v>-592.04864299999997</v>
      </c>
      <c r="J4958">
        <f>G4958*E4958</f>
        <v>1.0180800000000001</v>
      </c>
      <c r="K4958">
        <f>D4958*H4958</f>
        <v>10.596880000000001</v>
      </c>
    </row>
    <row r="4959" spans="1:11" x14ac:dyDescent="0.25">
      <c r="A4959">
        <v>3339</v>
      </c>
      <c r="B4959" t="s">
        <v>5337</v>
      </c>
      <c r="C4959">
        <v>0.1038</v>
      </c>
      <c r="D4959">
        <v>171.5</v>
      </c>
      <c r="E4959">
        <v>413.5</v>
      </c>
      <c r="F4959">
        <v>0.13600000000000001</v>
      </c>
      <c r="G4959">
        <v>1.21E-2</v>
      </c>
      <c r="H4959">
        <v>8.8900000000000007E-2</v>
      </c>
      <c r="I4959">
        <v>-884.47645799999998</v>
      </c>
      <c r="J4959">
        <f>G4959*E4959</f>
        <v>5.0033500000000002</v>
      </c>
      <c r="K4959">
        <f>D4959*H4959</f>
        <v>15.246350000000001</v>
      </c>
    </row>
    <row r="4960" spans="1:11" x14ac:dyDescent="0.25">
      <c r="A4960">
        <v>5932</v>
      </c>
      <c r="B4960" t="s">
        <v>6170</v>
      </c>
      <c r="C4960">
        <v>7.3700000000000002E-2</v>
      </c>
      <c r="D4960">
        <v>83.5</v>
      </c>
      <c r="E4960">
        <v>219.5</v>
      </c>
      <c r="F4960">
        <v>1E-3</v>
      </c>
      <c r="G4960" s="1">
        <v>1E-4</v>
      </c>
      <c r="H4960">
        <v>8.8900000000000007E-2</v>
      </c>
      <c r="I4960">
        <v>-443.42206399999998</v>
      </c>
      <c r="J4960">
        <f>G4960*E4960</f>
        <v>2.1950000000000001E-2</v>
      </c>
      <c r="K4960">
        <f>D4960*H4960</f>
        <v>7.4231500000000006</v>
      </c>
    </row>
    <row r="4961" spans="1:11" x14ac:dyDescent="0.25">
      <c r="A4961">
        <v>685</v>
      </c>
      <c r="B4961" t="s">
        <v>4117</v>
      </c>
      <c r="C4961">
        <v>0.1741</v>
      </c>
      <c r="D4961">
        <v>256.2</v>
      </c>
      <c r="E4961">
        <v>574.79999999999995</v>
      </c>
      <c r="F4961">
        <v>0.49719999999999998</v>
      </c>
      <c r="G4961">
        <v>4.4200000000000003E-2</v>
      </c>
      <c r="H4961">
        <v>8.8999999999999996E-2</v>
      </c>
      <c r="I4961">
        <v>-1339.327057</v>
      </c>
      <c r="J4961">
        <f>G4961*E4961</f>
        <v>25.40616</v>
      </c>
      <c r="K4961">
        <f>D4961*H4961</f>
        <v>22.801799999999997</v>
      </c>
    </row>
    <row r="4962" spans="1:11" x14ac:dyDescent="0.25">
      <c r="A4962">
        <v>6303</v>
      </c>
      <c r="B4962" t="s">
        <v>2943</v>
      </c>
      <c r="C4962">
        <v>0.1171</v>
      </c>
      <c r="D4962">
        <v>125.4</v>
      </c>
      <c r="E4962">
        <v>237.6</v>
      </c>
      <c r="F4962">
        <v>0.14219999999999999</v>
      </c>
      <c r="G4962">
        <v>1.2699999999999999E-2</v>
      </c>
      <c r="H4962">
        <v>8.8999999999999996E-2</v>
      </c>
      <c r="I4962">
        <v>-540.02938900000004</v>
      </c>
      <c r="J4962">
        <f>G4962*E4962</f>
        <v>3.0175199999999998</v>
      </c>
      <c r="K4962">
        <f>D4962*H4962</f>
        <v>11.160600000000001</v>
      </c>
    </row>
    <row r="4963" spans="1:11" x14ac:dyDescent="0.25">
      <c r="A4963">
        <v>112</v>
      </c>
      <c r="B4963" t="s">
        <v>1023</v>
      </c>
      <c r="C4963">
        <v>7.4099999999999999E-2</v>
      </c>
      <c r="D4963">
        <v>604</v>
      </c>
      <c r="E4963">
        <v>1847</v>
      </c>
      <c r="F4963">
        <v>4.1000000000000002E-2</v>
      </c>
      <c r="G4963">
        <v>3.7000000000000002E-3</v>
      </c>
      <c r="H4963">
        <v>8.9099999999999999E-2</v>
      </c>
      <c r="I4963">
        <v>-3532.1669999999999</v>
      </c>
      <c r="J4963">
        <f>G4963*E4963</f>
        <v>6.8338999999999999</v>
      </c>
      <c r="K4963">
        <f>D4963*H4963</f>
        <v>53.816400000000002</v>
      </c>
    </row>
    <row r="4964" spans="1:11" x14ac:dyDescent="0.25">
      <c r="A4964">
        <v>2075</v>
      </c>
      <c r="B4964" t="s">
        <v>3418</v>
      </c>
      <c r="C4964">
        <v>0.1157</v>
      </c>
      <c r="D4964">
        <v>569.6</v>
      </c>
      <c r="E4964">
        <v>1287.4000000000001</v>
      </c>
      <c r="F4964">
        <v>0.18140000000000001</v>
      </c>
      <c r="G4964">
        <v>1.6199999999999999E-2</v>
      </c>
      <c r="H4964">
        <v>8.9099999999999999E-2</v>
      </c>
      <c r="I4964">
        <v>-2833.2081600000001</v>
      </c>
      <c r="J4964">
        <f>G4964*E4964</f>
        <v>20.855879999999999</v>
      </c>
      <c r="K4964">
        <f>D4964*H4964</f>
        <v>50.751359999999998</v>
      </c>
    </row>
    <row r="4965" spans="1:11" x14ac:dyDescent="0.25">
      <c r="A4965">
        <v>444</v>
      </c>
      <c r="B4965" t="s">
        <v>4808</v>
      </c>
      <c r="C4965">
        <v>0.1338</v>
      </c>
      <c r="D4965">
        <v>276.2</v>
      </c>
      <c r="E4965">
        <v>566.79999999999995</v>
      </c>
      <c r="F4965">
        <v>0.25659999999999999</v>
      </c>
      <c r="G4965">
        <v>2.29E-2</v>
      </c>
      <c r="H4965">
        <v>8.9200000000000002E-2</v>
      </c>
      <c r="I4965">
        <v>-1308.4228419999999</v>
      </c>
      <c r="J4965">
        <f>G4965*E4965</f>
        <v>12.979719999999999</v>
      </c>
      <c r="K4965">
        <f>D4965*H4965</f>
        <v>24.637039999999999</v>
      </c>
    </row>
    <row r="4966" spans="1:11" x14ac:dyDescent="0.25">
      <c r="A4966">
        <v>4236</v>
      </c>
      <c r="B4966" t="s">
        <v>5055</v>
      </c>
      <c r="C4966">
        <v>0.1118</v>
      </c>
      <c r="D4966">
        <v>450.9</v>
      </c>
      <c r="E4966">
        <v>920.1</v>
      </c>
      <c r="F4966">
        <v>0.13289999999999999</v>
      </c>
      <c r="G4966">
        <v>1.18E-2</v>
      </c>
      <c r="H4966">
        <v>8.9200000000000002E-2</v>
      </c>
      <c r="I4966">
        <v>-2020.465641</v>
      </c>
      <c r="J4966">
        <f>G4966*E4966</f>
        <v>10.85718</v>
      </c>
      <c r="K4966">
        <f>D4966*H4966</f>
        <v>40.220279999999995</v>
      </c>
    </row>
    <row r="4967" spans="1:11" x14ac:dyDescent="0.25">
      <c r="A4967">
        <v>6437</v>
      </c>
      <c r="B4967" t="s">
        <v>4138</v>
      </c>
      <c r="C4967">
        <v>0.11890000000000001</v>
      </c>
      <c r="D4967">
        <v>747.8</v>
      </c>
      <c r="E4967">
        <v>1613.2</v>
      </c>
      <c r="F4967">
        <v>0.18709999999999999</v>
      </c>
      <c r="G4967">
        <v>1.67E-2</v>
      </c>
      <c r="H4967">
        <v>8.9200000000000002E-2</v>
      </c>
      <c r="I4967">
        <v>-3563.6609920000001</v>
      </c>
      <c r="J4967">
        <f>G4967*E4967</f>
        <v>26.940439999999999</v>
      </c>
      <c r="K4967">
        <f>D4967*H4967</f>
        <v>66.703760000000003</v>
      </c>
    </row>
    <row r="4968" spans="1:11" x14ac:dyDescent="0.25">
      <c r="A4968">
        <v>2588</v>
      </c>
      <c r="B4968" t="s">
        <v>2709</v>
      </c>
      <c r="C4968">
        <v>0.1079</v>
      </c>
      <c r="D4968">
        <v>169.2</v>
      </c>
      <c r="E4968">
        <v>505.8</v>
      </c>
      <c r="F4968">
        <v>0.20300000000000001</v>
      </c>
      <c r="G4968">
        <v>1.8100000000000002E-2</v>
      </c>
      <c r="H4968">
        <v>8.9300000000000004E-2</v>
      </c>
      <c r="I4968">
        <v>-1036.1797859999999</v>
      </c>
      <c r="J4968">
        <f>G4968*E4968</f>
        <v>9.1549800000000001</v>
      </c>
      <c r="K4968">
        <f>D4968*H4968</f>
        <v>15.10956</v>
      </c>
    </row>
    <row r="4969" spans="1:11" x14ac:dyDescent="0.25">
      <c r="A4969">
        <v>4016</v>
      </c>
      <c r="B4969" t="s">
        <v>4749</v>
      </c>
      <c r="C4969">
        <v>5.1400000000000001E-2</v>
      </c>
      <c r="D4969">
        <v>45.8</v>
      </c>
      <c r="E4969">
        <v>194.2</v>
      </c>
      <c r="F4969">
        <v>1E-3</v>
      </c>
      <c r="G4969" s="1">
        <v>1E-4</v>
      </c>
      <c r="H4969">
        <v>8.9300000000000004E-2</v>
      </c>
      <c r="I4969">
        <v>-335.22263600000002</v>
      </c>
      <c r="J4969">
        <f>G4969*E4969</f>
        <v>1.942E-2</v>
      </c>
      <c r="K4969">
        <f>D4969*H4969</f>
        <v>4.0899400000000004</v>
      </c>
    </row>
    <row r="4970" spans="1:11" x14ac:dyDescent="0.25">
      <c r="A4970">
        <v>5633</v>
      </c>
      <c r="B4970" t="s">
        <v>4644</v>
      </c>
      <c r="C4970">
        <v>9.2899999999999996E-2</v>
      </c>
      <c r="D4970">
        <v>700</v>
      </c>
      <c r="E4970">
        <v>1637</v>
      </c>
      <c r="F4970">
        <v>6.7599999999999993E-2</v>
      </c>
      <c r="G4970">
        <v>6.0000000000000001E-3</v>
      </c>
      <c r="H4970">
        <v>8.9300000000000004E-2</v>
      </c>
      <c r="I4970">
        <v>-3485.0291809999999</v>
      </c>
      <c r="J4970">
        <f>G4970*E4970</f>
        <v>9.822000000000001</v>
      </c>
      <c r="K4970">
        <f>D4970*H4970</f>
        <v>62.510000000000005</v>
      </c>
    </row>
    <row r="4971" spans="1:11" x14ac:dyDescent="0.25">
      <c r="A4971">
        <v>3586</v>
      </c>
      <c r="B4971" t="s">
        <v>4850</v>
      </c>
      <c r="C4971">
        <v>0.1268</v>
      </c>
      <c r="D4971">
        <v>778.8</v>
      </c>
      <c r="E4971">
        <v>1855.2</v>
      </c>
      <c r="F4971">
        <v>0.2515</v>
      </c>
      <c r="G4971">
        <v>2.2499999999999999E-2</v>
      </c>
      <c r="H4971">
        <v>8.9399999999999993E-2</v>
      </c>
      <c r="I4971">
        <v>-4053.2348919999999</v>
      </c>
      <c r="J4971">
        <f>G4971*E4971</f>
        <v>41.741999999999997</v>
      </c>
      <c r="K4971">
        <f>D4971*H4971</f>
        <v>69.624719999999996</v>
      </c>
    </row>
    <row r="4972" spans="1:11" x14ac:dyDescent="0.25">
      <c r="A4972">
        <v>4407</v>
      </c>
      <c r="B4972" t="s">
        <v>2035</v>
      </c>
      <c r="C4972">
        <v>0.10100000000000001</v>
      </c>
      <c r="D4972">
        <v>1379</v>
      </c>
      <c r="E4972">
        <v>2935</v>
      </c>
      <c r="F4972">
        <v>8.3799999999999999E-2</v>
      </c>
      <c r="G4972">
        <v>7.4999999999999997E-3</v>
      </c>
      <c r="H4972">
        <v>8.9399999999999993E-2</v>
      </c>
      <c r="I4972">
        <v>-6402.543557</v>
      </c>
      <c r="J4972">
        <f>G4972*E4972</f>
        <v>22.012499999999999</v>
      </c>
      <c r="K4972">
        <f>D4972*H4972</f>
        <v>123.28259999999999</v>
      </c>
    </row>
    <row r="4973" spans="1:11" x14ac:dyDescent="0.25">
      <c r="A4973">
        <v>5381</v>
      </c>
      <c r="B4973" t="s">
        <v>4498</v>
      </c>
      <c r="C4973">
        <v>0.1157</v>
      </c>
      <c r="D4973">
        <v>227.2</v>
      </c>
      <c r="E4973">
        <v>636.79999999999995</v>
      </c>
      <c r="F4973">
        <v>0.2281</v>
      </c>
      <c r="G4973">
        <v>2.0400000000000001E-2</v>
      </c>
      <c r="H4973">
        <v>8.9399999999999993E-2</v>
      </c>
      <c r="I4973">
        <v>-1330.3861649999999</v>
      </c>
      <c r="J4973">
        <f>G4973*E4973</f>
        <v>12.99072</v>
      </c>
      <c r="K4973">
        <f>D4973*H4973</f>
        <v>20.311679999999999</v>
      </c>
    </row>
    <row r="4974" spans="1:11" x14ac:dyDescent="0.25">
      <c r="A4974">
        <v>3102</v>
      </c>
      <c r="B4974" t="s">
        <v>4900</v>
      </c>
      <c r="C4974">
        <v>0.11459999999999999</v>
      </c>
      <c r="D4974">
        <v>183.2</v>
      </c>
      <c r="E4974">
        <v>506.8</v>
      </c>
      <c r="F4974">
        <v>0.21970000000000001</v>
      </c>
      <c r="G4974">
        <v>1.9699999999999999E-2</v>
      </c>
      <c r="H4974">
        <v>8.9499999999999996E-2</v>
      </c>
      <c r="I4974">
        <v>-1046.2013449999999</v>
      </c>
      <c r="J4974">
        <f>G4974*E4974</f>
        <v>9.9839599999999997</v>
      </c>
      <c r="K4974">
        <f>D4974*H4974</f>
        <v>16.3964</v>
      </c>
    </row>
    <row r="4975" spans="1:11" x14ac:dyDescent="0.25">
      <c r="A4975">
        <v>4595</v>
      </c>
      <c r="B4975" t="s">
        <v>2097</v>
      </c>
      <c r="C4975">
        <v>0.12509999999999999</v>
      </c>
      <c r="D4975">
        <v>328.3</v>
      </c>
      <c r="E4975">
        <v>682.7</v>
      </c>
      <c r="F4975">
        <v>0.20810000000000001</v>
      </c>
      <c r="G4975">
        <v>1.8700000000000001E-2</v>
      </c>
      <c r="H4975">
        <v>8.9599999999999999E-2</v>
      </c>
      <c r="I4975">
        <v>-1557.1639700000001</v>
      </c>
      <c r="J4975">
        <f>G4975*E4975</f>
        <v>12.766490000000001</v>
      </c>
      <c r="K4975">
        <f>D4975*H4975</f>
        <v>29.415680000000002</v>
      </c>
    </row>
    <row r="4976" spans="1:11" x14ac:dyDescent="0.25">
      <c r="A4976">
        <v>5924</v>
      </c>
      <c r="B4976" t="s">
        <v>3369</v>
      </c>
      <c r="C4976">
        <v>0.1249</v>
      </c>
      <c r="D4976">
        <v>298.39999999999998</v>
      </c>
      <c r="E4976">
        <v>682.6</v>
      </c>
      <c r="F4976">
        <v>0.23080000000000001</v>
      </c>
      <c r="G4976">
        <v>2.07E-2</v>
      </c>
      <c r="H4976">
        <v>8.9599999999999999E-2</v>
      </c>
      <c r="I4976">
        <v>-1519.266245</v>
      </c>
      <c r="J4976">
        <f>G4976*E4976</f>
        <v>14.12982</v>
      </c>
      <c r="K4976">
        <f>D4976*H4976</f>
        <v>26.736639999999998</v>
      </c>
    </row>
    <row r="4977" spans="1:11" x14ac:dyDescent="0.25">
      <c r="A4977">
        <v>6461</v>
      </c>
      <c r="B4977" t="s">
        <v>5635</v>
      </c>
      <c r="C4977">
        <v>0.1245</v>
      </c>
      <c r="D4977">
        <v>490.9</v>
      </c>
      <c r="E4977">
        <v>1054.0999999999999</v>
      </c>
      <c r="F4977">
        <v>0.2135</v>
      </c>
      <c r="G4977">
        <v>1.9099999999999999E-2</v>
      </c>
      <c r="H4977">
        <v>8.9599999999999999E-2</v>
      </c>
      <c r="I4977">
        <v>-2390.1869579999998</v>
      </c>
      <c r="J4977">
        <f>G4977*E4977</f>
        <v>20.133309999999998</v>
      </c>
      <c r="K4977">
        <f>D4977*H4977</f>
        <v>43.984639999999999</v>
      </c>
    </row>
    <row r="4978" spans="1:11" x14ac:dyDescent="0.25">
      <c r="A4978">
        <v>2966</v>
      </c>
      <c r="B4978" t="s">
        <v>5047</v>
      </c>
      <c r="C4978">
        <v>0.14330000000000001</v>
      </c>
      <c r="D4978">
        <v>309.60000000000002</v>
      </c>
      <c r="E4978">
        <v>875.4</v>
      </c>
      <c r="F4978">
        <v>0.36709999999999998</v>
      </c>
      <c r="G4978">
        <v>3.2899999999999999E-2</v>
      </c>
      <c r="H4978">
        <v>8.9700000000000002E-2</v>
      </c>
      <c r="I4978">
        <v>-1846.1287600000001</v>
      </c>
      <c r="J4978">
        <f>G4978*E4978</f>
        <v>28.800659999999997</v>
      </c>
      <c r="K4978">
        <f>D4978*H4978</f>
        <v>27.771120000000003</v>
      </c>
    </row>
    <row r="4979" spans="1:11" x14ac:dyDescent="0.25">
      <c r="A4979">
        <v>4560</v>
      </c>
      <c r="B4979" t="s">
        <v>4879</v>
      </c>
      <c r="C4979">
        <v>0.1149</v>
      </c>
      <c r="D4979">
        <v>681.3</v>
      </c>
      <c r="E4979">
        <v>1460.7</v>
      </c>
      <c r="F4979">
        <v>0.16</v>
      </c>
      <c r="G4979">
        <v>1.43E-2</v>
      </c>
      <c r="H4979">
        <v>8.9700000000000002E-2</v>
      </c>
      <c r="I4979">
        <v>-3266.321355</v>
      </c>
      <c r="J4979">
        <f>G4979*E4979</f>
        <v>20.888010000000001</v>
      </c>
      <c r="K4979">
        <f>D4979*H4979</f>
        <v>61.112609999999997</v>
      </c>
    </row>
    <row r="4980" spans="1:11" x14ac:dyDescent="0.25">
      <c r="A4980">
        <v>4187</v>
      </c>
      <c r="B4980" t="s">
        <v>913</v>
      </c>
      <c r="C4980">
        <v>7.6999999999999999E-2</v>
      </c>
      <c r="D4980">
        <v>330</v>
      </c>
      <c r="E4980">
        <v>828</v>
      </c>
      <c r="F4980">
        <v>1E-3</v>
      </c>
      <c r="G4980" s="1">
        <v>1E-4</v>
      </c>
      <c r="H4980">
        <v>8.9800000000000005E-2</v>
      </c>
      <c r="I4980">
        <v>-1699.765416</v>
      </c>
      <c r="J4980">
        <f>G4980*E4980</f>
        <v>8.2799999999999999E-2</v>
      </c>
      <c r="K4980">
        <f>D4980*H4980</f>
        <v>29.634</v>
      </c>
    </row>
    <row r="4981" spans="1:11" x14ac:dyDescent="0.25">
      <c r="A4981">
        <v>3017</v>
      </c>
      <c r="B4981" t="s">
        <v>6541</v>
      </c>
      <c r="C4981">
        <v>9.1800000000000007E-2</v>
      </c>
      <c r="D4981">
        <v>691.8</v>
      </c>
      <c r="E4981">
        <v>1495.2</v>
      </c>
      <c r="F4981">
        <v>3.5200000000000002E-2</v>
      </c>
      <c r="G4981">
        <v>3.2000000000000002E-3</v>
      </c>
      <c r="H4981">
        <v>8.9899999999999994E-2</v>
      </c>
      <c r="I4981">
        <v>-3215.1323600000001</v>
      </c>
      <c r="J4981">
        <f>G4981*E4981</f>
        <v>4.7846400000000004</v>
      </c>
      <c r="K4981">
        <f>D4981*H4981</f>
        <v>62.19281999999999</v>
      </c>
    </row>
    <row r="4982" spans="1:11" x14ac:dyDescent="0.25">
      <c r="A4982">
        <v>4265</v>
      </c>
      <c r="B4982" t="s">
        <v>4027</v>
      </c>
      <c r="C4982">
        <v>0.123</v>
      </c>
      <c r="D4982">
        <v>598.29999999999995</v>
      </c>
      <c r="E4982">
        <v>1318.7</v>
      </c>
      <c r="F4982">
        <v>0.20930000000000001</v>
      </c>
      <c r="G4982">
        <v>1.8800000000000001E-2</v>
      </c>
      <c r="H4982">
        <v>8.9899999999999994E-2</v>
      </c>
      <c r="I4982">
        <v>-2958.5506959999998</v>
      </c>
      <c r="J4982">
        <f>G4982*E4982</f>
        <v>24.79156</v>
      </c>
      <c r="K4982">
        <f>D4982*H4982</f>
        <v>53.787169999999989</v>
      </c>
    </row>
    <row r="4983" spans="1:11" x14ac:dyDescent="0.25">
      <c r="A4983">
        <v>1942</v>
      </c>
      <c r="B4983" t="s">
        <v>1286</v>
      </c>
      <c r="C4983">
        <v>8.4199999999999997E-2</v>
      </c>
      <c r="D4983">
        <v>209.7</v>
      </c>
      <c r="E4983">
        <v>672.3</v>
      </c>
      <c r="F4983">
        <v>9.74E-2</v>
      </c>
      <c r="G4983">
        <v>8.8000000000000005E-3</v>
      </c>
      <c r="H4983">
        <v>0.09</v>
      </c>
      <c r="I4983">
        <v>-1278.9273229999999</v>
      </c>
      <c r="J4983">
        <f>G4983*E4983</f>
        <v>5.9162400000000002</v>
      </c>
      <c r="K4983">
        <f>D4983*H4983</f>
        <v>18.872999999999998</v>
      </c>
    </row>
    <row r="4984" spans="1:11" x14ac:dyDescent="0.25">
      <c r="A4984">
        <v>4238</v>
      </c>
      <c r="B4984" t="s">
        <v>5298</v>
      </c>
      <c r="C4984">
        <v>9.4399999999999998E-2</v>
      </c>
      <c r="D4984">
        <v>268.89999999999998</v>
      </c>
      <c r="E4984">
        <v>622.1</v>
      </c>
      <c r="F4984">
        <v>6.8900000000000003E-2</v>
      </c>
      <c r="G4984">
        <v>6.1999999999999998E-3</v>
      </c>
      <c r="H4984">
        <v>0.09</v>
      </c>
      <c r="I4984">
        <v>-1308.652495</v>
      </c>
      <c r="J4984">
        <f>G4984*E4984</f>
        <v>3.8570199999999999</v>
      </c>
      <c r="K4984">
        <f>D4984*H4984</f>
        <v>24.200999999999997</v>
      </c>
    </row>
    <row r="4985" spans="1:11" x14ac:dyDescent="0.25">
      <c r="A4985">
        <v>4485</v>
      </c>
      <c r="B4985" t="s">
        <v>6502</v>
      </c>
      <c r="C4985">
        <v>0.11600000000000001</v>
      </c>
      <c r="D4985">
        <v>136.30000000000001</v>
      </c>
      <c r="E4985">
        <v>283.7</v>
      </c>
      <c r="F4985">
        <v>0.15559999999999999</v>
      </c>
      <c r="G4985">
        <v>1.4E-2</v>
      </c>
      <c r="H4985">
        <v>0.09</v>
      </c>
      <c r="I4985">
        <v>-642.503829</v>
      </c>
      <c r="J4985">
        <f>G4985*E4985</f>
        <v>3.9718</v>
      </c>
      <c r="K4985">
        <f>D4985*H4985</f>
        <v>12.267000000000001</v>
      </c>
    </row>
    <row r="4986" spans="1:11" x14ac:dyDescent="0.25">
      <c r="A4986">
        <v>4818</v>
      </c>
      <c r="B4986" t="s">
        <v>2909</v>
      </c>
      <c r="C4986">
        <v>9.7500000000000003E-2</v>
      </c>
      <c r="D4986">
        <v>285.7</v>
      </c>
      <c r="E4986">
        <v>593.29999999999995</v>
      </c>
      <c r="F4986">
        <v>5.33E-2</v>
      </c>
      <c r="G4986">
        <v>4.7999999999999996E-3</v>
      </c>
      <c r="H4986">
        <v>0.09</v>
      </c>
      <c r="I4986">
        <v>-1292.71208</v>
      </c>
      <c r="J4986">
        <f>G4986*E4986</f>
        <v>2.8478399999999997</v>
      </c>
      <c r="K4986">
        <f>D4986*H4986</f>
        <v>25.712999999999997</v>
      </c>
    </row>
    <row r="4987" spans="1:11" x14ac:dyDescent="0.25">
      <c r="A4987">
        <v>6815</v>
      </c>
      <c r="B4987" t="s">
        <v>3144</v>
      </c>
      <c r="C4987">
        <v>0.1711</v>
      </c>
      <c r="D4987">
        <v>500.2</v>
      </c>
      <c r="E4987">
        <v>1206.8</v>
      </c>
      <c r="F4987">
        <v>0.48170000000000002</v>
      </c>
      <c r="G4987">
        <v>4.3400000000000001E-2</v>
      </c>
      <c r="H4987">
        <v>0.09</v>
      </c>
      <c r="I4987">
        <v>-2727.2805920000001</v>
      </c>
      <c r="J4987">
        <f>G4987*E4987</f>
        <v>52.375120000000003</v>
      </c>
      <c r="K4987">
        <f>D4987*H4987</f>
        <v>45.018000000000001</v>
      </c>
    </row>
    <row r="4988" spans="1:11" x14ac:dyDescent="0.25">
      <c r="A4988">
        <v>3798</v>
      </c>
      <c r="B4988" t="s">
        <v>5489</v>
      </c>
      <c r="C4988">
        <v>0.27929999999999999</v>
      </c>
      <c r="D4988">
        <v>734.2</v>
      </c>
      <c r="E4988">
        <v>1755.8</v>
      </c>
      <c r="F4988">
        <v>1.0472999999999999</v>
      </c>
      <c r="G4988">
        <v>9.4299999999999995E-2</v>
      </c>
      <c r="H4988">
        <v>9.01E-2</v>
      </c>
      <c r="I4988">
        <v>-4326.4142149999998</v>
      </c>
      <c r="J4988">
        <f>G4988*E4988</f>
        <v>165.57193999999998</v>
      </c>
      <c r="K4988">
        <f>D4988*H4988</f>
        <v>66.151420000000002</v>
      </c>
    </row>
    <row r="4989" spans="1:11" x14ac:dyDescent="0.25">
      <c r="A4989">
        <v>5770</v>
      </c>
      <c r="B4989" t="s">
        <v>3573</v>
      </c>
      <c r="C4989">
        <v>0.17230000000000001</v>
      </c>
      <c r="D4989">
        <v>214.3</v>
      </c>
      <c r="E4989">
        <v>430.7</v>
      </c>
      <c r="F4989">
        <v>0.45750000000000002</v>
      </c>
      <c r="G4989">
        <v>4.1200000000000001E-2</v>
      </c>
      <c r="H4989">
        <v>9.01E-2</v>
      </c>
      <c r="I4989">
        <v>-978.49713499999996</v>
      </c>
      <c r="J4989">
        <f>G4989*E4989</f>
        <v>17.74484</v>
      </c>
      <c r="K4989">
        <f>D4989*H4989</f>
        <v>19.308430000000001</v>
      </c>
    </row>
    <row r="4990" spans="1:11" x14ac:dyDescent="0.25">
      <c r="A4990">
        <v>851</v>
      </c>
      <c r="B4990" t="s">
        <v>3897</v>
      </c>
      <c r="C4990">
        <v>0.1273</v>
      </c>
      <c r="D4990">
        <v>561.6</v>
      </c>
      <c r="E4990">
        <v>1463.4</v>
      </c>
      <c r="F4990">
        <v>0.26700000000000002</v>
      </c>
      <c r="G4990">
        <v>2.41E-2</v>
      </c>
      <c r="H4990">
        <v>9.0200000000000002E-2</v>
      </c>
      <c r="I4990">
        <v>-3134.624296</v>
      </c>
      <c r="J4990">
        <f>G4990*E4990</f>
        <v>35.267940000000003</v>
      </c>
      <c r="K4990">
        <f>D4990*H4990</f>
        <v>50.656320000000001</v>
      </c>
    </row>
    <row r="4991" spans="1:11" x14ac:dyDescent="0.25">
      <c r="A4991">
        <v>2347</v>
      </c>
      <c r="B4991" t="s">
        <v>1739</v>
      </c>
      <c r="C4991">
        <v>8.9599999999999999E-2</v>
      </c>
      <c r="D4991">
        <v>171.7</v>
      </c>
      <c r="E4991">
        <v>347.3</v>
      </c>
      <c r="F4991">
        <v>1E-3</v>
      </c>
      <c r="G4991" s="1">
        <v>1E-4</v>
      </c>
      <c r="H4991">
        <v>9.0200000000000002E-2</v>
      </c>
      <c r="I4991">
        <v>-749.89204500000005</v>
      </c>
      <c r="J4991">
        <f>G4991*E4991</f>
        <v>3.4730000000000004E-2</v>
      </c>
      <c r="K4991">
        <f>D4991*H4991</f>
        <v>15.48734</v>
      </c>
    </row>
    <row r="4992" spans="1:11" x14ac:dyDescent="0.25">
      <c r="A4992">
        <v>2597</v>
      </c>
      <c r="B4992" t="s">
        <v>2502</v>
      </c>
      <c r="C4992">
        <v>0.1067</v>
      </c>
      <c r="D4992">
        <v>264.89999999999998</v>
      </c>
      <c r="E4992">
        <v>635.1</v>
      </c>
      <c r="F4992">
        <v>0.1419</v>
      </c>
      <c r="G4992">
        <v>1.2800000000000001E-2</v>
      </c>
      <c r="H4992">
        <v>9.0200000000000002E-2</v>
      </c>
      <c r="I4992">
        <v>-1368.8239610000001</v>
      </c>
      <c r="J4992">
        <f>G4992*E4992</f>
        <v>8.1292800000000014</v>
      </c>
      <c r="K4992">
        <f>D4992*H4992</f>
        <v>23.893979999999999</v>
      </c>
    </row>
    <row r="4993" spans="1:11" x14ac:dyDescent="0.25">
      <c r="A4993">
        <v>3738</v>
      </c>
      <c r="B4993" t="s">
        <v>5629</v>
      </c>
      <c r="C4993">
        <v>9.9900000000000003E-2</v>
      </c>
      <c r="D4993">
        <v>205.5</v>
      </c>
      <c r="E4993">
        <v>499.5</v>
      </c>
      <c r="F4993">
        <v>0.1091</v>
      </c>
      <c r="G4993">
        <v>9.9000000000000008E-3</v>
      </c>
      <c r="H4993">
        <v>9.0300000000000005E-2</v>
      </c>
      <c r="I4993">
        <v>-1026.5370459999999</v>
      </c>
      <c r="J4993">
        <f>G4993*E4993</f>
        <v>4.9450500000000002</v>
      </c>
      <c r="K4993">
        <f>D4993*H4993</f>
        <v>18.556650000000001</v>
      </c>
    </row>
    <row r="4994" spans="1:11" x14ac:dyDescent="0.25">
      <c r="A4994">
        <v>1512</v>
      </c>
      <c r="B4994" t="s">
        <v>2214</v>
      </c>
      <c r="C4994">
        <v>0.12590000000000001</v>
      </c>
      <c r="D4994">
        <v>243.3</v>
      </c>
      <c r="E4994">
        <v>704.7</v>
      </c>
      <c r="F4994">
        <v>0.27960000000000002</v>
      </c>
      <c r="G4994">
        <v>2.53E-2</v>
      </c>
      <c r="H4994">
        <v>9.0399999999999994E-2</v>
      </c>
      <c r="I4994">
        <v>-1470.669427</v>
      </c>
      <c r="J4994">
        <f>G4994*E4994</f>
        <v>17.82891</v>
      </c>
      <c r="K4994">
        <f>D4994*H4994</f>
        <v>21.994319999999998</v>
      </c>
    </row>
    <row r="4995" spans="1:11" x14ac:dyDescent="0.25">
      <c r="A4995">
        <v>3624</v>
      </c>
      <c r="B4995" t="s">
        <v>5233</v>
      </c>
      <c r="C4995">
        <v>0.16569999999999999</v>
      </c>
      <c r="D4995">
        <v>100.7</v>
      </c>
      <c r="E4995">
        <v>316.3</v>
      </c>
      <c r="F4995">
        <v>0.4864</v>
      </c>
      <c r="G4995">
        <v>4.3999999999999997E-2</v>
      </c>
      <c r="H4995">
        <v>9.0499999999999997E-2</v>
      </c>
      <c r="I4995">
        <v>-673.21892700000001</v>
      </c>
      <c r="J4995">
        <f>G4995*E4995</f>
        <v>13.917199999999999</v>
      </c>
      <c r="K4995">
        <f>D4995*H4995</f>
        <v>9.1133500000000005</v>
      </c>
    </row>
    <row r="4996" spans="1:11" x14ac:dyDescent="0.25">
      <c r="A4996">
        <v>5395</v>
      </c>
      <c r="B4996" t="s">
        <v>3830</v>
      </c>
      <c r="C4996">
        <v>0.13389999999999999</v>
      </c>
      <c r="D4996">
        <v>86.4</v>
      </c>
      <c r="E4996">
        <v>201.6</v>
      </c>
      <c r="F4996">
        <v>0.2762</v>
      </c>
      <c r="G4996">
        <v>2.5000000000000001E-2</v>
      </c>
      <c r="H4996">
        <v>9.0499999999999997E-2</v>
      </c>
      <c r="I4996">
        <v>-450.18903899999998</v>
      </c>
      <c r="J4996">
        <f>G4996*E4996</f>
        <v>5.04</v>
      </c>
      <c r="K4996">
        <f>D4996*H4996</f>
        <v>7.8192000000000004</v>
      </c>
    </row>
    <row r="4997" spans="1:11" x14ac:dyDescent="0.25">
      <c r="A4997">
        <v>1374</v>
      </c>
      <c r="B4997" t="s">
        <v>5853</v>
      </c>
      <c r="C4997">
        <v>0.18759999999999999</v>
      </c>
      <c r="D4997">
        <v>1220.4000000000001</v>
      </c>
      <c r="E4997">
        <v>3234.6</v>
      </c>
      <c r="F4997">
        <v>0.57310000000000005</v>
      </c>
      <c r="G4997">
        <v>5.1900000000000002E-2</v>
      </c>
      <c r="H4997">
        <v>9.06E-2</v>
      </c>
      <c r="I4997">
        <v>-7231.0256529999997</v>
      </c>
      <c r="J4997">
        <f>G4997*E4997</f>
        <v>167.87574000000001</v>
      </c>
      <c r="K4997">
        <f>D4997*H4997</f>
        <v>110.56824</v>
      </c>
    </row>
    <row r="4998" spans="1:11" x14ac:dyDescent="0.25">
      <c r="A4998">
        <v>657</v>
      </c>
      <c r="B4998" t="s">
        <v>4836</v>
      </c>
      <c r="C4998">
        <v>0.1585</v>
      </c>
      <c r="D4998">
        <v>328.2</v>
      </c>
      <c r="E4998">
        <v>1051.8</v>
      </c>
      <c r="F4998">
        <v>0.45240000000000002</v>
      </c>
      <c r="G4998">
        <v>4.1000000000000002E-2</v>
      </c>
      <c r="H4998">
        <v>9.0700000000000003E-2</v>
      </c>
      <c r="I4998">
        <v>-2184.645364</v>
      </c>
      <c r="J4998">
        <f>G4998*E4998</f>
        <v>43.123800000000003</v>
      </c>
      <c r="K4998">
        <f>D4998*H4998</f>
        <v>29.76774</v>
      </c>
    </row>
    <row r="4999" spans="1:11" x14ac:dyDescent="0.25">
      <c r="A4999">
        <v>734</v>
      </c>
      <c r="B4999" t="s">
        <v>3007</v>
      </c>
      <c r="C4999">
        <v>0.1439</v>
      </c>
      <c r="D4999">
        <v>376.9</v>
      </c>
      <c r="E4999">
        <v>940.1</v>
      </c>
      <c r="F4999">
        <v>0.33989999999999998</v>
      </c>
      <c r="G4999">
        <v>3.0800000000000001E-2</v>
      </c>
      <c r="H4999">
        <v>9.0700000000000003E-2</v>
      </c>
      <c r="I4999">
        <v>-2068.9381600000002</v>
      </c>
      <c r="J4999">
        <f>G4999*E4999</f>
        <v>28.955080000000002</v>
      </c>
      <c r="K4999">
        <f>D4999*H4999</f>
        <v>34.184829999999998</v>
      </c>
    </row>
    <row r="5000" spans="1:11" x14ac:dyDescent="0.25">
      <c r="A5000">
        <v>6215</v>
      </c>
      <c r="B5000" t="s">
        <v>1272</v>
      </c>
      <c r="C5000">
        <v>0.13059999999999999</v>
      </c>
      <c r="D5000">
        <v>656.4</v>
      </c>
      <c r="E5000">
        <v>1356.6</v>
      </c>
      <c r="F5000">
        <v>0.2283</v>
      </c>
      <c r="G5000">
        <v>2.07E-2</v>
      </c>
      <c r="H5000">
        <v>9.0700000000000003E-2</v>
      </c>
      <c r="I5000">
        <v>-3110.6448220000002</v>
      </c>
      <c r="J5000">
        <f>G5000*E5000</f>
        <v>28.081619999999997</v>
      </c>
      <c r="K5000">
        <f>D5000*H5000</f>
        <v>59.53548</v>
      </c>
    </row>
    <row r="5001" spans="1:11" x14ac:dyDescent="0.25">
      <c r="A5001">
        <v>261</v>
      </c>
      <c r="B5001" t="s">
        <v>6067</v>
      </c>
      <c r="C5001">
        <v>0.1212</v>
      </c>
      <c r="D5001">
        <v>332.2</v>
      </c>
      <c r="E5001">
        <v>741.8</v>
      </c>
      <c r="F5001">
        <v>0.19570000000000001</v>
      </c>
      <c r="G5001">
        <v>1.78E-2</v>
      </c>
      <c r="H5001">
        <v>9.0899999999999995E-2</v>
      </c>
      <c r="I5001">
        <v>-1648.906925</v>
      </c>
      <c r="J5001">
        <f>G5001*E5001</f>
        <v>13.204039999999999</v>
      </c>
      <c r="K5001">
        <f>D5001*H5001</f>
        <v>30.196979999999996</v>
      </c>
    </row>
    <row r="5002" spans="1:11" x14ac:dyDescent="0.25">
      <c r="A5002">
        <v>4715</v>
      </c>
      <c r="B5002" t="s">
        <v>6014</v>
      </c>
      <c r="C5002">
        <v>9.8400000000000001E-2</v>
      </c>
      <c r="D5002">
        <v>243.5</v>
      </c>
      <c r="E5002">
        <v>527.5</v>
      </c>
      <c r="F5002">
        <v>6.3600000000000004E-2</v>
      </c>
      <c r="G5002">
        <v>5.7999999999999996E-3</v>
      </c>
      <c r="H5002">
        <v>9.1200000000000003E-2</v>
      </c>
      <c r="I5002">
        <v>-1151.227163</v>
      </c>
      <c r="J5002">
        <f>G5002*E5002</f>
        <v>3.0594999999999999</v>
      </c>
      <c r="K5002">
        <f>D5002*H5002</f>
        <v>22.2072</v>
      </c>
    </row>
    <row r="5003" spans="1:11" x14ac:dyDescent="0.25">
      <c r="A5003">
        <v>2761</v>
      </c>
      <c r="B5003" t="s">
        <v>3134</v>
      </c>
      <c r="C5003">
        <v>9.6799999999999997E-2</v>
      </c>
      <c r="D5003">
        <v>489.6</v>
      </c>
      <c r="E5003">
        <v>953.4</v>
      </c>
      <c r="F5003">
        <v>2.1499999999999998E-2</v>
      </c>
      <c r="G5003">
        <v>2E-3</v>
      </c>
      <c r="H5003">
        <v>9.1300000000000006E-2</v>
      </c>
      <c r="I5003">
        <v>-2110.7764579999998</v>
      </c>
      <c r="J5003">
        <f>G5003*E5003</f>
        <v>1.9068000000000001</v>
      </c>
      <c r="K5003">
        <f>D5003*H5003</f>
        <v>44.700480000000006</v>
      </c>
    </row>
    <row r="5004" spans="1:11" x14ac:dyDescent="0.25">
      <c r="A5004">
        <v>3838</v>
      </c>
      <c r="B5004" t="s">
        <v>5664</v>
      </c>
      <c r="C5004">
        <v>0.1201</v>
      </c>
      <c r="D5004">
        <v>390.6</v>
      </c>
      <c r="E5004">
        <v>896.4</v>
      </c>
      <c r="F5004">
        <v>0.19400000000000001</v>
      </c>
      <c r="G5004">
        <v>1.77E-2</v>
      </c>
      <c r="H5004">
        <v>9.1300000000000006E-2</v>
      </c>
      <c r="I5004">
        <v>-1980.9375970000001</v>
      </c>
      <c r="J5004">
        <f>G5004*E5004</f>
        <v>15.86628</v>
      </c>
      <c r="K5004">
        <f>D5004*H5004</f>
        <v>35.661780000000007</v>
      </c>
    </row>
    <row r="5005" spans="1:11" x14ac:dyDescent="0.25">
      <c r="A5005">
        <v>4109</v>
      </c>
      <c r="B5005" t="s">
        <v>4179</v>
      </c>
      <c r="C5005">
        <v>9.3799999999999994E-2</v>
      </c>
      <c r="D5005">
        <v>142.4</v>
      </c>
      <c r="E5005">
        <v>304.60000000000002</v>
      </c>
      <c r="F5005">
        <v>3.5200000000000002E-2</v>
      </c>
      <c r="G5005">
        <v>3.2000000000000002E-3</v>
      </c>
      <c r="H5005">
        <v>9.1300000000000006E-2</v>
      </c>
      <c r="I5005">
        <v>-665.04520400000001</v>
      </c>
      <c r="J5005">
        <f>G5005*E5005</f>
        <v>0.97472000000000014</v>
      </c>
      <c r="K5005">
        <f>D5005*H5005</f>
        <v>13.001120000000002</v>
      </c>
    </row>
    <row r="5006" spans="1:11" x14ac:dyDescent="0.25">
      <c r="A5006">
        <v>5630</v>
      </c>
      <c r="B5006" t="s">
        <v>4070</v>
      </c>
      <c r="C5006">
        <v>9.69E-2</v>
      </c>
      <c r="D5006">
        <v>336.3</v>
      </c>
      <c r="E5006">
        <v>1013.7</v>
      </c>
      <c r="F5006">
        <v>0.1394</v>
      </c>
      <c r="G5006">
        <v>1.2699999999999999E-2</v>
      </c>
      <c r="H5006">
        <v>9.1300000000000006E-2</v>
      </c>
      <c r="I5006">
        <v>-2041.90112</v>
      </c>
      <c r="J5006">
        <f>G5006*E5006</f>
        <v>12.873990000000001</v>
      </c>
      <c r="K5006">
        <f>D5006*H5006</f>
        <v>30.704190000000004</v>
      </c>
    </row>
    <row r="5007" spans="1:11" x14ac:dyDescent="0.25">
      <c r="A5007">
        <v>6296</v>
      </c>
      <c r="B5007" t="s">
        <v>2276</v>
      </c>
      <c r="C5007">
        <v>0.20649999999999999</v>
      </c>
      <c r="D5007">
        <v>364.8</v>
      </c>
      <c r="E5007">
        <v>850.2</v>
      </c>
      <c r="F5007">
        <v>0.64780000000000004</v>
      </c>
      <c r="G5007">
        <v>5.9200000000000003E-2</v>
      </c>
      <c r="H5007">
        <v>9.1300000000000006E-2</v>
      </c>
      <c r="I5007">
        <v>-1995.387974</v>
      </c>
      <c r="J5007">
        <f>G5007*E5007</f>
        <v>50.331840000000007</v>
      </c>
      <c r="K5007">
        <f>D5007*H5007</f>
        <v>33.306240000000003</v>
      </c>
    </row>
    <row r="5008" spans="1:11" x14ac:dyDescent="0.25">
      <c r="A5008">
        <v>6692</v>
      </c>
      <c r="B5008" t="s">
        <v>1175</v>
      </c>
      <c r="C5008">
        <v>0.113</v>
      </c>
      <c r="D5008">
        <v>89.3</v>
      </c>
      <c r="E5008">
        <v>261.7</v>
      </c>
      <c r="F5008">
        <v>0.21060000000000001</v>
      </c>
      <c r="G5008">
        <v>1.9300000000000001E-2</v>
      </c>
      <c r="H5008">
        <v>9.1499999999999998E-2</v>
      </c>
      <c r="I5008">
        <v>-529.93228499999998</v>
      </c>
      <c r="J5008">
        <f>G5008*E5008</f>
        <v>5.0508100000000002</v>
      </c>
      <c r="K5008">
        <f>D5008*H5008</f>
        <v>8.1709499999999995</v>
      </c>
    </row>
    <row r="5009" spans="1:11" x14ac:dyDescent="0.25">
      <c r="A5009">
        <v>863</v>
      </c>
      <c r="B5009" t="s">
        <v>3636</v>
      </c>
      <c r="C5009">
        <v>0.13159999999999999</v>
      </c>
      <c r="D5009">
        <v>250.2</v>
      </c>
      <c r="E5009">
        <v>565.79999999999995</v>
      </c>
      <c r="F5009">
        <v>0.24840000000000001</v>
      </c>
      <c r="G5009">
        <v>2.2700000000000001E-2</v>
      </c>
      <c r="H5009">
        <v>9.1600000000000001E-2</v>
      </c>
      <c r="I5009">
        <v>-1266.8068370000001</v>
      </c>
      <c r="J5009">
        <f>G5009*E5009</f>
        <v>12.84366</v>
      </c>
      <c r="K5009">
        <f>D5009*H5009</f>
        <v>22.918319999999998</v>
      </c>
    </row>
    <row r="5010" spans="1:11" x14ac:dyDescent="0.25">
      <c r="A5010">
        <v>4034</v>
      </c>
      <c r="B5010" t="s">
        <v>3053</v>
      </c>
      <c r="C5010">
        <v>0.1003</v>
      </c>
      <c r="D5010">
        <v>2043.8</v>
      </c>
      <c r="E5010">
        <v>4103.2</v>
      </c>
      <c r="F5010">
        <v>4.8500000000000001E-2</v>
      </c>
      <c r="G5010">
        <v>4.4000000000000003E-3</v>
      </c>
      <c r="H5010">
        <v>9.1600000000000001E-2</v>
      </c>
      <c r="I5010">
        <v>-9067.888809</v>
      </c>
      <c r="J5010">
        <f>G5010*E5010</f>
        <v>18.054079999999999</v>
      </c>
      <c r="K5010">
        <f>D5010*H5010</f>
        <v>187.21207999999999</v>
      </c>
    </row>
    <row r="5011" spans="1:11" x14ac:dyDescent="0.25">
      <c r="A5011">
        <v>4603</v>
      </c>
      <c r="B5011" t="s">
        <v>2237</v>
      </c>
      <c r="C5011">
        <v>0.13059999999999999</v>
      </c>
      <c r="D5011">
        <v>358.4</v>
      </c>
      <c r="E5011">
        <v>940.6</v>
      </c>
      <c r="F5011">
        <v>0.27529999999999999</v>
      </c>
      <c r="G5011">
        <v>2.52E-2</v>
      </c>
      <c r="H5011">
        <v>9.1600000000000001E-2</v>
      </c>
      <c r="I5011">
        <v>-2035.1423179999999</v>
      </c>
      <c r="J5011">
        <f>G5011*E5011</f>
        <v>23.703120000000002</v>
      </c>
      <c r="K5011">
        <f>D5011*H5011</f>
        <v>32.829439999999998</v>
      </c>
    </row>
    <row r="5012" spans="1:11" x14ac:dyDescent="0.25">
      <c r="A5012">
        <v>2577</v>
      </c>
      <c r="B5012" t="s">
        <v>1058</v>
      </c>
      <c r="C5012">
        <v>0.1013</v>
      </c>
      <c r="D5012">
        <v>308.89999999999998</v>
      </c>
      <c r="E5012">
        <v>708.1</v>
      </c>
      <c r="F5012">
        <v>9.2399999999999996E-2</v>
      </c>
      <c r="G5012">
        <v>8.5000000000000006E-3</v>
      </c>
      <c r="H5012">
        <v>9.1700000000000004E-2</v>
      </c>
      <c r="I5012">
        <v>-1508.2298249999999</v>
      </c>
      <c r="J5012">
        <f>G5012*E5012</f>
        <v>6.0188500000000005</v>
      </c>
      <c r="K5012">
        <f>D5012*H5012</f>
        <v>28.326129999999999</v>
      </c>
    </row>
    <row r="5013" spans="1:11" x14ac:dyDescent="0.25">
      <c r="A5013">
        <v>2389</v>
      </c>
      <c r="B5013" t="s">
        <v>1183</v>
      </c>
      <c r="C5013">
        <v>0.11070000000000001</v>
      </c>
      <c r="D5013">
        <v>100.4</v>
      </c>
      <c r="E5013">
        <v>316.60000000000002</v>
      </c>
      <c r="F5013">
        <v>0.21260000000000001</v>
      </c>
      <c r="G5013">
        <v>1.95E-2</v>
      </c>
      <c r="H5013">
        <v>9.1800000000000007E-2</v>
      </c>
      <c r="I5013">
        <v>-631.89408900000001</v>
      </c>
      <c r="J5013">
        <f>G5013*E5013</f>
        <v>6.1737000000000002</v>
      </c>
      <c r="K5013">
        <f>D5013*H5013</f>
        <v>9.2167200000000005</v>
      </c>
    </row>
    <row r="5014" spans="1:11" x14ac:dyDescent="0.25">
      <c r="A5014">
        <v>6314</v>
      </c>
      <c r="B5014" t="s">
        <v>4585</v>
      </c>
      <c r="C5014">
        <v>0.12640000000000001</v>
      </c>
      <c r="D5014">
        <v>501.5</v>
      </c>
      <c r="E5014">
        <v>1028.5</v>
      </c>
      <c r="F5014">
        <v>0.1951</v>
      </c>
      <c r="G5014">
        <v>1.7899999999999999E-2</v>
      </c>
      <c r="H5014">
        <v>9.1800000000000007E-2</v>
      </c>
      <c r="I5014">
        <v>-2314.6502300000002</v>
      </c>
      <c r="J5014">
        <f>G5014*E5014</f>
        <v>18.410149999999998</v>
      </c>
      <c r="K5014">
        <f>D5014*H5014</f>
        <v>46.037700000000001</v>
      </c>
    </row>
    <row r="5015" spans="1:11" x14ac:dyDescent="0.25">
      <c r="A5015">
        <v>6866</v>
      </c>
      <c r="B5015" t="s">
        <v>2563</v>
      </c>
      <c r="C5015">
        <v>0.1328</v>
      </c>
      <c r="D5015">
        <v>569.1</v>
      </c>
      <c r="E5015">
        <v>1497.9</v>
      </c>
      <c r="F5015">
        <v>0.28470000000000001</v>
      </c>
      <c r="G5015">
        <v>2.6200000000000001E-2</v>
      </c>
      <c r="H5015">
        <v>9.1899999999999996E-2</v>
      </c>
      <c r="I5015">
        <v>-3248.2521839999999</v>
      </c>
      <c r="J5015">
        <f>G5015*E5015</f>
        <v>39.244980000000005</v>
      </c>
      <c r="K5015">
        <f>D5015*H5015</f>
        <v>52.300289999999997</v>
      </c>
    </row>
    <row r="5016" spans="1:11" x14ac:dyDescent="0.25">
      <c r="A5016">
        <v>1662</v>
      </c>
      <c r="B5016" t="s">
        <v>5169</v>
      </c>
      <c r="C5016">
        <v>0.1147</v>
      </c>
      <c r="D5016">
        <v>162.9</v>
      </c>
      <c r="E5016">
        <v>332.1</v>
      </c>
      <c r="F5016">
        <v>0.12939999999999999</v>
      </c>
      <c r="G5016">
        <v>1.1900000000000001E-2</v>
      </c>
      <c r="H5016">
        <v>9.1999999999999998E-2</v>
      </c>
      <c r="I5016">
        <v>-735.64853200000005</v>
      </c>
      <c r="J5016">
        <f>G5016*E5016</f>
        <v>3.9519900000000003</v>
      </c>
      <c r="K5016">
        <f>D5016*H5016</f>
        <v>14.986800000000001</v>
      </c>
    </row>
    <row r="5017" spans="1:11" x14ac:dyDescent="0.25">
      <c r="A5017">
        <v>5939</v>
      </c>
      <c r="B5017" t="s">
        <v>4832</v>
      </c>
      <c r="C5017">
        <v>9.2999999999999999E-2</v>
      </c>
      <c r="D5017">
        <v>175.8</v>
      </c>
      <c r="E5017">
        <v>442.2</v>
      </c>
      <c r="F5017">
        <v>7.3200000000000001E-2</v>
      </c>
      <c r="G5017">
        <v>6.7000000000000002E-3</v>
      </c>
      <c r="H5017">
        <v>9.1999999999999998E-2</v>
      </c>
      <c r="I5017">
        <v>-913.87017600000001</v>
      </c>
      <c r="J5017">
        <f>G5017*E5017</f>
        <v>2.9627400000000002</v>
      </c>
      <c r="K5017">
        <f>D5017*H5017</f>
        <v>16.1736</v>
      </c>
    </row>
    <row r="5018" spans="1:11" x14ac:dyDescent="0.25">
      <c r="A5018">
        <v>2952</v>
      </c>
      <c r="B5018" t="s">
        <v>2365</v>
      </c>
      <c r="C5018">
        <v>0.1041</v>
      </c>
      <c r="D5018">
        <v>525.6</v>
      </c>
      <c r="E5018">
        <v>1304.4000000000001</v>
      </c>
      <c r="F5018">
        <v>0.12570000000000001</v>
      </c>
      <c r="G5018">
        <v>1.1599999999999999E-2</v>
      </c>
      <c r="H5018">
        <v>9.2100000000000001E-2</v>
      </c>
      <c r="I5018">
        <v>-2772.247159</v>
      </c>
      <c r="J5018">
        <f>G5018*E5018</f>
        <v>15.13104</v>
      </c>
      <c r="K5018">
        <f>D5018*H5018</f>
        <v>48.407760000000003</v>
      </c>
    </row>
    <row r="5019" spans="1:11" x14ac:dyDescent="0.25">
      <c r="A5019">
        <v>3007</v>
      </c>
      <c r="B5019" t="s">
        <v>4494</v>
      </c>
      <c r="C5019">
        <v>7.8E-2</v>
      </c>
      <c r="D5019">
        <v>85.5</v>
      </c>
      <c r="E5019">
        <v>292.5</v>
      </c>
      <c r="F5019">
        <v>7.2499999999999995E-2</v>
      </c>
      <c r="G5019">
        <v>6.7000000000000002E-3</v>
      </c>
      <c r="H5019">
        <v>9.2100000000000001E-2</v>
      </c>
      <c r="I5019">
        <v>-560.95308199999999</v>
      </c>
      <c r="J5019">
        <f>G5019*E5019</f>
        <v>1.9597500000000001</v>
      </c>
      <c r="K5019">
        <f>D5019*H5019</f>
        <v>7.8745500000000002</v>
      </c>
    </row>
    <row r="5020" spans="1:11" x14ac:dyDescent="0.25">
      <c r="A5020">
        <v>6056</v>
      </c>
      <c r="B5020" t="s">
        <v>5333</v>
      </c>
      <c r="C5020">
        <v>9.2700000000000005E-2</v>
      </c>
      <c r="D5020">
        <v>110.3</v>
      </c>
      <c r="E5020">
        <v>312.7</v>
      </c>
      <c r="F5020">
        <v>0.10050000000000001</v>
      </c>
      <c r="G5020">
        <v>9.2999999999999992E-3</v>
      </c>
      <c r="H5020">
        <v>9.2299999999999993E-2</v>
      </c>
      <c r="I5020">
        <v>-620.80752600000005</v>
      </c>
      <c r="J5020">
        <f>G5020*E5020</f>
        <v>2.9081099999999998</v>
      </c>
      <c r="K5020">
        <f>D5020*H5020</f>
        <v>10.180689999999998</v>
      </c>
    </row>
    <row r="5021" spans="1:11" x14ac:dyDescent="0.25">
      <c r="A5021">
        <v>940</v>
      </c>
      <c r="B5021" t="s">
        <v>2165</v>
      </c>
      <c r="C5021">
        <v>0.3458</v>
      </c>
      <c r="D5021">
        <v>219.8</v>
      </c>
      <c r="E5021">
        <v>737.2</v>
      </c>
      <c r="F5021">
        <v>1.3199000000000001</v>
      </c>
      <c r="G5021">
        <v>0.1221</v>
      </c>
      <c r="H5021">
        <v>9.2499999999999999E-2</v>
      </c>
      <c r="I5021">
        <v>-1692.408516</v>
      </c>
      <c r="J5021">
        <f>G5021*E5021</f>
        <v>90.01212000000001</v>
      </c>
      <c r="K5021">
        <f>D5021*H5021</f>
        <v>20.331500000000002</v>
      </c>
    </row>
    <row r="5022" spans="1:11" x14ac:dyDescent="0.25">
      <c r="A5022">
        <v>2189</v>
      </c>
      <c r="B5022" t="s">
        <v>3845</v>
      </c>
      <c r="C5022">
        <v>7.1499999999999994E-2</v>
      </c>
      <c r="D5022">
        <v>103.3</v>
      </c>
      <c r="E5022">
        <v>298.7</v>
      </c>
      <c r="F5022">
        <v>1E-3</v>
      </c>
      <c r="G5022" s="1">
        <v>1E-4</v>
      </c>
      <c r="H5022">
        <v>9.2499999999999999E-2</v>
      </c>
      <c r="I5022">
        <v>-579.94699300000002</v>
      </c>
      <c r="J5022">
        <f>G5022*E5022</f>
        <v>2.9870000000000001E-2</v>
      </c>
      <c r="K5022">
        <f>D5022*H5022</f>
        <v>9.5552499999999991</v>
      </c>
    </row>
    <row r="5023" spans="1:11" x14ac:dyDescent="0.25">
      <c r="A5023">
        <v>3160</v>
      </c>
      <c r="B5023" t="s">
        <v>4821</v>
      </c>
      <c r="C5023">
        <v>0.12859999999999999</v>
      </c>
      <c r="D5023">
        <v>615.9</v>
      </c>
      <c r="E5023">
        <v>1529.1</v>
      </c>
      <c r="F5023">
        <v>0.24709999999999999</v>
      </c>
      <c r="G5023">
        <v>2.29E-2</v>
      </c>
      <c r="H5023">
        <v>9.2499999999999999E-2</v>
      </c>
      <c r="I5023">
        <v>-3335.454232</v>
      </c>
      <c r="J5023">
        <f>G5023*E5023</f>
        <v>35.016390000000001</v>
      </c>
      <c r="K5023">
        <f>D5023*H5023</f>
        <v>56.970749999999995</v>
      </c>
    </row>
    <row r="5024" spans="1:11" x14ac:dyDescent="0.25">
      <c r="A5024">
        <v>3877</v>
      </c>
      <c r="B5024" t="s">
        <v>5974</v>
      </c>
      <c r="C5024">
        <v>7.0900000000000005E-2</v>
      </c>
      <c r="D5024">
        <v>206.2</v>
      </c>
      <c r="E5024">
        <v>603.79999999999995</v>
      </c>
      <c r="F5024">
        <v>1E-3</v>
      </c>
      <c r="G5024" s="1">
        <v>1E-4</v>
      </c>
      <c r="H5024">
        <v>9.2499999999999999E-2</v>
      </c>
      <c r="I5024">
        <v>-1154.5272869999999</v>
      </c>
      <c r="J5024">
        <f>G5024*E5024</f>
        <v>6.0379999999999996E-2</v>
      </c>
      <c r="K5024">
        <f>D5024*H5024</f>
        <v>19.073499999999999</v>
      </c>
    </row>
    <row r="5025" spans="1:11" x14ac:dyDescent="0.25">
      <c r="A5025">
        <v>743</v>
      </c>
      <c r="B5025" t="s">
        <v>2242</v>
      </c>
      <c r="C5025">
        <v>0.1042</v>
      </c>
      <c r="D5025">
        <v>287.8</v>
      </c>
      <c r="E5025">
        <v>852.2</v>
      </c>
      <c r="F5025">
        <v>0.16350000000000001</v>
      </c>
      <c r="G5025">
        <v>1.52E-2</v>
      </c>
      <c r="H5025">
        <v>9.2700000000000005E-2</v>
      </c>
      <c r="I5025">
        <v>-1726.4509840000001</v>
      </c>
      <c r="J5025">
        <f>G5025*E5025</f>
        <v>12.953440000000001</v>
      </c>
      <c r="K5025">
        <f>D5025*H5025</f>
        <v>26.679060000000003</v>
      </c>
    </row>
    <row r="5026" spans="1:11" x14ac:dyDescent="0.25">
      <c r="A5026">
        <v>2140</v>
      </c>
      <c r="B5026" t="s">
        <v>3310</v>
      </c>
      <c r="C5026">
        <v>0.1179</v>
      </c>
      <c r="D5026">
        <v>218</v>
      </c>
      <c r="E5026">
        <v>469</v>
      </c>
      <c r="F5026">
        <v>0.15570000000000001</v>
      </c>
      <c r="G5026">
        <v>1.44E-2</v>
      </c>
      <c r="H5026">
        <v>9.2799999999999994E-2</v>
      </c>
      <c r="I5026">
        <v>-1042.526468</v>
      </c>
      <c r="J5026">
        <f>G5026*E5026</f>
        <v>6.7535999999999996</v>
      </c>
      <c r="K5026">
        <f>D5026*H5026</f>
        <v>20.230399999999999</v>
      </c>
    </row>
    <row r="5027" spans="1:11" x14ac:dyDescent="0.25">
      <c r="A5027">
        <v>5304</v>
      </c>
      <c r="B5027" t="s">
        <v>5345</v>
      </c>
      <c r="C5027">
        <v>0.16259999999999999</v>
      </c>
      <c r="D5027">
        <v>285.10000000000002</v>
      </c>
      <c r="E5027">
        <v>587.9</v>
      </c>
      <c r="F5027">
        <v>0.38229999999999997</v>
      </c>
      <c r="G5027">
        <v>3.5499999999999997E-2</v>
      </c>
      <c r="H5027">
        <v>9.2799999999999994E-2</v>
      </c>
      <c r="I5027">
        <v>-1329.5441989999999</v>
      </c>
      <c r="J5027">
        <f>G5027*E5027</f>
        <v>20.870449999999998</v>
      </c>
      <c r="K5027">
        <f>D5027*H5027</f>
        <v>26.457280000000001</v>
      </c>
    </row>
    <row r="5028" spans="1:11" x14ac:dyDescent="0.25">
      <c r="A5028">
        <v>1741</v>
      </c>
      <c r="B5028" t="s">
        <v>1196</v>
      </c>
      <c r="C5028">
        <v>8.1500000000000003E-2</v>
      </c>
      <c r="D5028">
        <v>180.9</v>
      </c>
      <c r="E5028">
        <v>617.1</v>
      </c>
      <c r="F5028">
        <v>8.5000000000000006E-2</v>
      </c>
      <c r="G5028">
        <v>7.9000000000000008E-3</v>
      </c>
      <c r="H5028">
        <v>9.2899999999999996E-2</v>
      </c>
      <c r="I5028">
        <v>-1176.7572250000001</v>
      </c>
      <c r="J5028">
        <f>G5028*E5028</f>
        <v>4.875090000000001</v>
      </c>
      <c r="K5028">
        <f>D5028*H5028</f>
        <v>16.805610000000001</v>
      </c>
    </row>
    <row r="5029" spans="1:11" x14ac:dyDescent="0.25">
      <c r="A5029">
        <v>3226</v>
      </c>
      <c r="B5029" t="s">
        <v>5063</v>
      </c>
      <c r="C5029">
        <v>9.01E-2</v>
      </c>
      <c r="D5029">
        <v>271.3</v>
      </c>
      <c r="E5029">
        <v>733.7</v>
      </c>
      <c r="F5029">
        <v>7.3400000000000007E-2</v>
      </c>
      <c r="G5029">
        <v>6.7999999999999996E-3</v>
      </c>
      <c r="H5029">
        <v>9.2899999999999996E-2</v>
      </c>
      <c r="I5029">
        <v>-1504.2073780000001</v>
      </c>
      <c r="J5029">
        <f>G5029*E5029</f>
        <v>4.98916</v>
      </c>
      <c r="K5029">
        <f>D5029*H5029</f>
        <v>25.203769999999999</v>
      </c>
    </row>
    <row r="5030" spans="1:11" x14ac:dyDescent="0.25">
      <c r="A5030">
        <v>4088</v>
      </c>
      <c r="B5030" t="s">
        <v>3404</v>
      </c>
      <c r="C5030">
        <v>0.2082</v>
      </c>
      <c r="D5030">
        <v>607.5</v>
      </c>
      <c r="E5030">
        <v>1333.5</v>
      </c>
      <c r="F5030">
        <v>0.63239999999999996</v>
      </c>
      <c r="G5030">
        <v>5.8700000000000002E-2</v>
      </c>
      <c r="H5030">
        <v>9.2899999999999996E-2</v>
      </c>
      <c r="I5030">
        <v>-3210.1223770000001</v>
      </c>
      <c r="J5030">
        <f>G5030*E5030</f>
        <v>78.276449999999997</v>
      </c>
      <c r="K5030">
        <f>D5030*H5030</f>
        <v>56.436749999999996</v>
      </c>
    </row>
    <row r="5031" spans="1:11" x14ac:dyDescent="0.25">
      <c r="A5031">
        <v>4058</v>
      </c>
      <c r="B5031" t="s">
        <v>3139</v>
      </c>
      <c r="C5031">
        <v>7.3999999999999996E-2</v>
      </c>
      <c r="D5031">
        <v>277.5</v>
      </c>
      <c r="E5031">
        <v>931.5</v>
      </c>
      <c r="F5031">
        <v>4.5900000000000003E-2</v>
      </c>
      <c r="G5031">
        <v>4.3E-3</v>
      </c>
      <c r="H5031">
        <v>9.3100000000000002E-2</v>
      </c>
      <c r="I5031">
        <v>-1757.645943</v>
      </c>
      <c r="J5031">
        <f>G5031*E5031</f>
        <v>4.0054499999999997</v>
      </c>
      <c r="K5031">
        <f>D5031*H5031</f>
        <v>25.835250000000002</v>
      </c>
    </row>
    <row r="5032" spans="1:11" x14ac:dyDescent="0.25">
      <c r="A5032">
        <v>4175</v>
      </c>
      <c r="B5032" t="s">
        <v>6664</v>
      </c>
      <c r="C5032">
        <v>0.12470000000000001</v>
      </c>
      <c r="D5032">
        <v>501.1</v>
      </c>
      <c r="E5032">
        <v>1142.9000000000001</v>
      </c>
      <c r="F5032">
        <v>0.20380000000000001</v>
      </c>
      <c r="G5032">
        <v>1.9E-2</v>
      </c>
      <c r="H5032">
        <v>9.3100000000000002E-2</v>
      </c>
      <c r="I5032">
        <v>-2505.6051710000002</v>
      </c>
      <c r="J5032">
        <f>G5032*E5032</f>
        <v>21.7151</v>
      </c>
      <c r="K5032">
        <f>D5032*H5032</f>
        <v>46.652410000000003</v>
      </c>
    </row>
    <row r="5033" spans="1:11" x14ac:dyDescent="0.25">
      <c r="A5033">
        <v>5442</v>
      </c>
      <c r="B5033" t="s">
        <v>4859</v>
      </c>
      <c r="C5033">
        <v>0.1138</v>
      </c>
      <c r="D5033">
        <v>301.7</v>
      </c>
      <c r="E5033">
        <v>598.29999999999995</v>
      </c>
      <c r="F5033">
        <v>0.1084</v>
      </c>
      <c r="G5033">
        <v>1.01E-2</v>
      </c>
      <c r="H5033">
        <v>9.3100000000000002E-2</v>
      </c>
      <c r="I5033">
        <v>-1277.9211720000001</v>
      </c>
      <c r="J5033">
        <f>G5033*E5033</f>
        <v>6.0428299999999995</v>
      </c>
      <c r="K5033">
        <f>D5033*H5033</f>
        <v>28.088269999999998</v>
      </c>
    </row>
    <row r="5034" spans="1:11" x14ac:dyDescent="0.25">
      <c r="A5034">
        <v>6857</v>
      </c>
      <c r="B5034" t="s">
        <v>5187</v>
      </c>
      <c r="C5034">
        <v>9.1800000000000007E-2</v>
      </c>
      <c r="D5034">
        <v>403.8</v>
      </c>
      <c r="E5034">
        <v>1021.2</v>
      </c>
      <c r="F5034">
        <v>6.2600000000000003E-2</v>
      </c>
      <c r="G5034">
        <v>5.7999999999999996E-3</v>
      </c>
      <c r="H5034">
        <v>9.3200000000000005E-2</v>
      </c>
      <c r="I5034">
        <v>-2117.1700839999999</v>
      </c>
      <c r="J5034">
        <f>G5034*E5034</f>
        <v>5.9229599999999998</v>
      </c>
      <c r="K5034">
        <f>D5034*H5034</f>
        <v>37.634160000000001</v>
      </c>
    </row>
    <row r="5035" spans="1:11" x14ac:dyDescent="0.25">
      <c r="A5035">
        <v>6893</v>
      </c>
      <c r="B5035" t="s">
        <v>5735</v>
      </c>
      <c r="C5035">
        <v>0.14560000000000001</v>
      </c>
      <c r="D5035">
        <v>147.1</v>
      </c>
      <c r="E5035">
        <v>377.9</v>
      </c>
      <c r="F5035">
        <v>0.33439999999999998</v>
      </c>
      <c r="G5035">
        <v>3.1199999999999999E-2</v>
      </c>
      <c r="H5035">
        <v>9.3200000000000005E-2</v>
      </c>
      <c r="I5035">
        <v>-821.02275699999996</v>
      </c>
      <c r="J5035">
        <f>G5035*E5035</f>
        <v>11.790479999999999</v>
      </c>
      <c r="K5035">
        <f>D5035*H5035</f>
        <v>13.709720000000001</v>
      </c>
    </row>
    <row r="5036" spans="1:11" x14ac:dyDescent="0.25">
      <c r="A5036">
        <v>412</v>
      </c>
      <c r="B5036" t="s">
        <v>3413</v>
      </c>
      <c r="C5036">
        <v>9.0899999999999995E-2</v>
      </c>
      <c r="D5036">
        <v>548.5</v>
      </c>
      <c r="E5036">
        <v>1143.5</v>
      </c>
      <c r="F5036">
        <v>1E-3</v>
      </c>
      <c r="G5036" s="1">
        <v>1E-4</v>
      </c>
      <c r="H5036">
        <v>9.3299999999999994E-2</v>
      </c>
      <c r="I5036">
        <v>-2486.5665949999998</v>
      </c>
      <c r="J5036">
        <f>G5036*E5036</f>
        <v>0.11435000000000001</v>
      </c>
      <c r="K5036">
        <f>D5036*H5036</f>
        <v>51.175049999999999</v>
      </c>
    </row>
    <row r="5037" spans="1:11" x14ac:dyDescent="0.25">
      <c r="A5037">
        <v>3134</v>
      </c>
      <c r="B5037" t="s">
        <v>6002</v>
      </c>
      <c r="C5037">
        <v>0.312</v>
      </c>
      <c r="D5037">
        <v>108.9</v>
      </c>
      <c r="E5037">
        <v>284.10000000000002</v>
      </c>
      <c r="F5037">
        <v>1.1591</v>
      </c>
      <c r="G5037">
        <v>0.1081</v>
      </c>
      <c r="H5037">
        <v>9.3299999999999994E-2</v>
      </c>
      <c r="I5037">
        <v>-687.48096099999998</v>
      </c>
      <c r="J5037">
        <f>G5037*E5037</f>
        <v>30.711210000000001</v>
      </c>
      <c r="K5037">
        <f>D5037*H5037</f>
        <v>10.16037</v>
      </c>
    </row>
    <row r="5038" spans="1:11" x14ac:dyDescent="0.25">
      <c r="A5038">
        <v>1924</v>
      </c>
      <c r="B5038" t="s">
        <v>3289</v>
      </c>
      <c r="C5038">
        <v>0.11650000000000001</v>
      </c>
      <c r="D5038">
        <v>281.3</v>
      </c>
      <c r="E5038">
        <v>738.7</v>
      </c>
      <c r="F5038">
        <v>0.19339999999999999</v>
      </c>
      <c r="G5038">
        <v>1.8100000000000002E-2</v>
      </c>
      <c r="H5038">
        <v>9.3399999999999997E-2</v>
      </c>
      <c r="I5038">
        <v>-1532.3960500000001</v>
      </c>
      <c r="J5038">
        <f>G5038*E5038</f>
        <v>13.370470000000003</v>
      </c>
      <c r="K5038">
        <f>D5038*H5038</f>
        <v>26.273420000000002</v>
      </c>
    </row>
    <row r="5039" spans="1:11" x14ac:dyDescent="0.25">
      <c r="A5039">
        <v>6859</v>
      </c>
      <c r="B5039" t="s">
        <v>4824</v>
      </c>
      <c r="C5039">
        <v>0.1</v>
      </c>
      <c r="D5039">
        <v>519.1</v>
      </c>
      <c r="E5039">
        <v>1109.9000000000001</v>
      </c>
      <c r="F5039">
        <v>5.5399999999999998E-2</v>
      </c>
      <c r="G5039">
        <v>5.1999999999999998E-3</v>
      </c>
      <c r="H5039">
        <v>9.35E-2</v>
      </c>
      <c r="I5039">
        <v>-2422.938408</v>
      </c>
      <c r="J5039">
        <f>G5039*E5039</f>
        <v>5.7714800000000004</v>
      </c>
      <c r="K5039">
        <f>D5039*H5039</f>
        <v>48.535850000000003</v>
      </c>
    </row>
    <row r="5040" spans="1:11" x14ac:dyDescent="0.25">
      <c r="A5040">
        <v>2328</v>
      </c>
      <c r="B5040" t="s">
        <v>2969</v>
      </c>
      <c r="C5040">
        <v>0.12790000000000001</v>
      </c>
      <c r="D5040">
        <v>271.8</v>
      </c>
      <c r="E5040">
        <v>763.2</v>
      </c>
      <c r="F5040">
        <v>0.26140000000000002</v>
      </c>
      <c r="G5040">
        <v>2.4500000000000001E-2</v>
      </c>
      <c r="H5040">
        <v>9.3600000000000003E-2</v>
      </c>
      <c r="I5040">
        <v>-1597.5869029999999</v>
      </c>
      <c r="J5040">
        <f>G5040*E5040</f>
        <v>18.698400000000003</v>
      </c>
      <c r="K5040">
        <f>D5040*H5040</f>
        <v>25.440480000000001</v>
      </c>
    </row>
    <row r="5041" spans="1:11" x14ac:dyDescent="0.25">
      <c r="A5041">
        <v>5156</v>
      </c>
      <c r="B5041" t="s">
        <v>795</v>
      </c>
      <c r="C5041">
        <v>0.14149999999999999</v>
      </c>
      <c r="D5041">
        <v>80.3</v>
      </c>
      <c r="E5041">
        <v>162.69999999999999</v>
      </c>
      <c r="F5041">
        <v>0.25879999999999997</v>
      </c>
      <c r="G5041">
        <v>2.4199999999999999E-2</v>
      </c>
      <c r="H5041">
        <v>9.3600000000000003E-2</v>
      </c>
      <c r="I5041">
        <v>-375.63768700000003</v>
      </c>
      <c r="J5041">
        <f>G5041*E5041</f>
        <v>3.9373399999999994</v>
      </c>
      <c r="K5041">
        <f>D5041*H5041</f>
        <v>7.5160799999999997</v>
      </c>
    </row>
    <row r="5042" spans="1:11" x14ac:dyDescent="0.25">
      <c r="A5042">
        <v>6221</v>
      </c>
      <c r="B5042" t="s">
        <v>2105</v>
      </c>
      <c r="C5042">
        <v>0.1147</v>
      </c>
      <c r="D5042">
        <v>176.4</v>
      </c>
      <c r="E5042">
        <v>387.6</v>
      </c>
      <c r="F5042">
        <v>0.13880000000000001</v>
      </c>
      <c r="G5042">
        <v>1.2999999999999999E-2</v>
      </c>
      <c r="H5042">
        <v>9.3600000000000003E-2</v>
      </c>
      <c r="I5042">
        <v>-855.05378700000006</v>
      </c>
      <c r="J5042">
        <f>G5042*E5042</f>
        <v>5.0388000000000002</v>
      </c>
      <c r="K5042">
        <f>D5042*H5042</f>
        <v>16.511040000000001</v>
      </c>
    </row>
    <row r="5043" spans="1:11" x14ac:dyDescent="0.25">
      <c r="A5043">
        <v>5976</v>
      </c>
      <c r="B5043" t="s">
        <v>4950</v>
      </c>
      <c r="C5043">
        <v>0.13300000000000001</v>
      </c>
      <c r="D5043">
        <v>275.2</v>
      </c>
      <c r="E5043">
        <v>708.8</v>
      </c>
      <c r="F5043">
        <v>0.26869999999999999</v>
      </c>
      <c r="G5043">
        <v>2.52E-2</v>
      </c>
      <c r="H5043">
        <v>9.3700000000000006E-2</v>
      </c>
      <c r="I5043">
        <v>-1529.9639360000001</v>
      </c>
      <c r="J5043">
        <f>G5043*E5043</f>
        <v>17.86176</v>
      </c>
      <c r="K5043">
        <f>D5043*H5043</f>
        <v>25.786239999999999</v>
      </c>
    </row>
    <row r="5044" spans="1:11" x14ac:dyDescent="0.25">
      <c r="A5044">
        <v>1154</v>
      </c>
      <c r="B5044" t="s">
        <v>2891</v>
      </c>
      <c r="C5044">
        <v>0.1144</v>
      </c>
      <c r="D5044">
        <v>383.1</v>
      </c>
      <c r="E5044">
        <v>927.9</v>
      </c>
      <c r="F5044">
        <v>0.16089999999999999</v>
      </c>
      <c r="G5044">
        <v>1.5100000000000001E-2</v>
      </c>
      <c r="H5044">
        <v>9.3899999999999997E-2</v>
      </c>
      <c r="I5044">
        <v>-1999.1249150000001</v>
      </c>
      <c r="J5044">
        <f>G5044*E5044</f>
        <v>14.011290000000001</v>
      </c>
      <c r="K5044">
        <f>D5044*H5044</f>
        <v>35.973089999999999</v>
      </c>
    </row>
    <row r="5045" spans="1:11" x14ac:dyDescent="0.25">
      <c r="A5045">
        <v>1783</v>
      </c>
      <c r="B5045" t="s">
        <v>860</v>
      </c>
      <c r="C5045">
        <v>0.11219999999999999</v>
      </c>
      <c r="D5045">
        <v>289.8</v>
      </c>
      <c r="E5045">
        <v>979.2</v>
      </c>
      <c r="F5045">
        <v>0.22040000000000001</v>
      </c>
      <c r="G5045">
        <v>2.07E-2</v>
      </c>
      <c r="H5045">
        <v>9.3899999999999997E-2</v>
      </c>
      <c r="I5045">
        <v>-1942.4538560000001</v>
      </c>
      <c r="J5045">
        <f>G5045*E5045</f>
        <v>20.269439999999999</v>
      </c>
      <c r="K5045">
        <f>D5045*H5045</f>
        <v>27.212220000000002</v>
      </c>
    </row>
    <row r="5046" spans="1:11" x14ac:dyDescent="0.25">
      <c r="A5046">
        <v>1943</v>
      </c>
      <c r="B5046" t="s">
        <v>1914</v>
      </c>
      <c r="C5046">
        <v>0.1055</v>
      </c>
      <c r="D5046">
        <v>379.6</v>
      </c>
      <c r="E5046">
        <v>1084.4000000000001</v>
      </c>
      <c r="F5046">
        <v>0.15490000000000001</v>
      </c>
      <c r="G5046">
        <v>1.46E-2</v>
      </c>
      <c r="H5046">
        <v>9.4E-2</v>
      </c>
      <c r="I5046">
        <v>-2227.2388259999998</v>
      </c>
      <c r="J5046">
        <f>G5046*E5046</f>
        <v>15.832240000000002</v>
      </c>
      <c r="K5046">
        <f>D5046*H5046</f>
        <v>35.682400000000001</v>
      </c>
    </row>
    <row r="5047" spans="1:11" x14ac:dyDescent="0.25">
      <c r="A5047">
        <v>5262</v>
      </c>
      <c r="B5047" t="s">
        <v>2180</v>
      </c>
      <c r="C5047">
        <v>0.1278</v>
      </c>
      <c r="D5047">
        <v>381.2</v>
      </c>
      <c r="E5047">
        <v>806.8</v>
      </c>
      <c r="F5047">
        <v>0.1948</v>
      </c>
      <c r="G5047">
        <v>1.83E-2</v>
      </c>
      <c r="H5047">
        <v>9.4E-2</v>
      </c>
      <c r="I5047">
        <v>-1822.5130180000001</v>
      </c>
      <c r="J5047">
        <f>G5047*E5047</f>
        <v>14.764439999999999</v>
      </c>
      <c r="K5047">
        <f>D5047*H5047</f>
        <v>35.832799999999999</v>
      </c>
    </row>
    <row r="5048" spans="1:11" x14ac:dyDescent="0.25">
      <c r="A5048">
        <v>1850</v>
      </c>
      <c r="B5048" t="s">
        <v>4986</v>
      </c>
      <c r="C5048">
        <v>7.9799999999999996E-2</v>
      </c>
      <c r="D5048">
        <v>248.6</v>
      </c>
      <c r="E5048">
        <v>855.4</v>
      </c>
      <c r="F5048">
        <v>7.3899999999999993E-2</v>
      </c>
      <c r="G5048">
        <v>7.0000000000000001E-3</v>
      </c>
      <c r="H5048">
        <v>9.4100000000000003E-2</v>
      </c>
      <c r="I5048">
        <v>-1575.6561919999999</v>
      </c>
      <c r="J5048">
        <f>G5048*E5048</f>
        <v>5.9878</v>
      </c>
      <c r="K5048">
        <f>D5048*H5048</f>
        <v>23.393260000000001</v>
      </c>
    </row>
    <row r="5049" spans="1:11" x14ac:dyDescent="0.25">
      <c r="A5049">
        <v>3376</v>
      </c>
      <c r="B5049" t="s">
        <v>2379</v>
      </c>
      <c r="C5049">
        <v>0.15859999999999999</v>
      </c>
      <c r="D5049">
        <v>311.7</v>
      </c>
      <c r="E5049">
        <v>810.3</v>
      </c>
      <c r="F5049">
        <v>0.39240000000000003</v>
      </c>
      <c r="G5049">
        <v>3.6999999999999998E-2</v>
      </c>
      <c r="H5049">
        <v>9.4200000000000006E-2</v>
      </c>
      <c r="I5049">
        <v>-1797.7965850000001</v>
      </c>
      <c r="J5049">
        <f>G5049*E5049</f>
        <v>29.981099999999998</v>
      </c>
      <c r="K5049">
        <f>D5049*H5049</f>
        <v>29.36214</v>
      </c>
    </row>
    <row r="5050" spans="1:11" x14ac:dyDescent="0.25">
      <c r="A5050">
        <v>4521</v>
      </c>
      <c r="B5050" t="s">
        <v>5198</v>
      </c>
      <c r="C5050">
        <v>9.2799999999999994E-2</v>
      </c>
      <c r="D5050">
        <v>270.60000000000002</v>
      </c>
      <c r="E5050">
        <v>617.4</v>
      </c>
      <c r="F5050">
        <v>3.4099999999999998E-2</v>
      </c>
      <c r="G5050">
        <v>3.2000000000000002E-3</v>
      </c>
      <c r="H5050">
        <v>9.4200000000000006E-2</v>
      </c>
      <c r="I5050">
        <v>-1322.812369</v>
      </c>
      <c r="J5050">
        <f>G5050*E5050</f>
        <v>1.9756800000000001</v>
      </c>
      <c r="K5050">
        <f>D5050*H5050</f>
        <v>25.490520000000004</v>
      </c>
    </row>
    <row r="5051" spans="1:11" x14ac:dyDescent="0.25">
      <c r="A5051">
        <v>6565</v>
      </c>
      <c r="B5051" t="s">
        <v>4789</v>
      </c>
      <c r="C5051">
        <v>0.23669999999999999</v>
      </c>
      <c r="D5051">
        <v>693.4</v>
      </c>
      <c r="E5051">
        <v>1637.6</v>
      </c>
      <c r="F5051">
        <v>0.76959999999999995</v>
      </c>
      <c r="G5051">
        <v>7.2499999999999995E-2</v>
      </c>
      <c r="H5051">
        <v>9.4200000000000006E-2</v>
      </c>
      <c r="I5051">
        <v>-3967.2159310000002</v>
      </c>
      <c r="J5051">
        <f>G5051*E5051</f>
        <v>118.72599999999998</v>
      </c>
      <c r="K5051">
        <f>D5051*H5051</f>
        <v>65.318280000000001</v>
      </c>
    </row>
    <row r="5052" spans="1:11" x14ac:dyDescent="0.25">
      <c r="A5052">
        <v>2531</v>
      </c>
      <c r="B5052" t="s">
        <v>3963</v>
      </c>
      <c r="C5052">
        <v>8.5599999999999996E-2</v>
      </c>
      <c r="D5052">
        <v>222.9</v>
      </c>
      <c r="E5052">
        <v>656.1</v>
      </c>
      <c r="F5052">
        <v>6.5199999999999994E-2</v>
      </c>
      <c r="G5052">
        <v>6.1999999999999998E-3</v>
      </c>
      <c r="H5052">
        <v>9.4399999999999998E-2</v>
      </c>
      <c r="I5052">
        <v>-1295.5607520000001</v>
      </c>
      <c r="J5052">
        <f>G5052*E5052</f>
        <v>4.0678200000000002</v>
      </c>
      <c r="K5052">
        <f>D5052*H5052</f>
        <v>21.04176</v>
      </c>
    </row>
    <row r="5053" spans="1:11" x14ac:dyDescent="0.25">
      <c r="A5053">
        <v>6727</v>
      </c>
      <c r="B5053" t="s">
        <v>3315</v>
      </c>
      <c r="C5053">
        <v>0.12590000000000001</v>
      </c>
      <c r="D5053">
        <v>1010.3</v>
      </c>
      <c r="E5053">
        <v>2106.6999999999998</v>
      </c>
      <c r="F5053">
        <v>0.1782</v>
      </c>
      <c r="G5053">
        <v>1.6799999999999999E-2</v>
      </c>
      <c r="H5053">
        <v>9.4399999999999998E-2</v>
      </c>
      <c r="I5053">
        <v>-4768.9325639999997</v>
      </c>
      <c r="J5053">
        <f>G5053*E5053</f>
        <v>35.392559999999996</v>
      </c>
      <c r="K5053">
        <f>D5053*H5053</f>
        <v>95.372319999999988</v>
      </c>
    </row>
    <row r="5054" spans="1:11" x14ac:dyDescent="0.25">
      <c r="A5054">
        <v>6574</v>
      </c>
      <c r="B5054" t="s">
        <v>5483</v>
      </c>
      <c r="C5054">
        <v>0.12709999999999999</v>
      </c>
      <c r="D5054">
        <v>218.6</v>
      </c>
      <c r="E5054">
        <v>456.4</v>
      </c>
      <c r="F5054">
        <v>0.1842</v>
      </c>
      <c r="G5054">
        <v>1.7399999999999999E-2</v>
      </c>
      <c r="H5054">
        <v>9.4500000000000001E-2</v>
      </c>
      <c r="I5054">
        <v>-1037.4249589999999</v>
      </c>
      <c r="J5054">
        <f>G5054*E5054</f>
        <v>7.9413599999999986</v>
      </c>
      <c r="K5054">
        <f>D5054*H5054</f>
        <v>20.657699999999998</v>
      </c>
    </row>
    <row r="5055" spans="1:11" x14ac:dyDescent="0.25">
      <c r="A5055">
        <v>6292</v>
      </c>
      <c r="B5055" t="s">
        <v>1849</v>
      </c>
      <c r="C5055">
        <v>0.17299999999999999</v>
      </c>
      <c r="D5055">
        <v>1170.5</v>
      </c>
      <c r="E5055">
        <v>2558.5</v>
      </c>
      <c r="F5055">
        <v>0.43090000000000001</v>
      </c>
      <c r="G5055">
        <v>4.0800000000000003E-2</v>
      </c>
      <c r="H5055">
        <v>9.4600000000000004E-2</v>
      </c>
      <c r="I5055">
        <v>-6006.5820180000001</v>
      </c>
      <c r="J5055">
        <f>G5055*E5055</f>
        <v>104.38680000000001</v>
      </c>
      <c r="K5055">
        <f>D5055*H5055</f>
        <v>110.72930000000001</v>
      </c>
    </row>
    <row r="5056" spans="1:11" x14ac:dyDescent="0.25">
      <c r="A5056">
        <v>1343</v>
      </c>
      <c r="B5056" t="s">
        <v>4798</v>
      </c>
      <c r="C5056">
        <v>0.1159</v>
      </c>
      <c r="D5056">
        <v>232.8</v>
      </c>
      <c r="E5056">
        <v>616.20000000000005</v>
      </c>
      <c r="F5056">
        <v>0.18429999999999999</v>
      </c>
      <c r="G5056">
        <v>1.7500000000000002E-2</v>
      </c>
      <c r="H5056">
        <v>9.4700000000000006E-2</v>
      </c>
      <c r="I5056">
        <v>-1298.237877</v>
      </c>
      <c r="J5056">
        <f>G5056*E5056</f>
        <v>10.783500000000002</v>
      </c>
      <c r="K5056">
        <f>D5056*H5056</f>
        <v>22.046160000000004</v>
      </c>
    </row>
    <row r="5057" spans="1:11" x14ac:dyDescent="0.25">
      <c r="A5057">
        <v>1382</v>
      </c>
      <c r="B5057" t="s">
        <v>4537</v>
      </c>
      <c r="C5057">
        <v>9.8799999999999999E-2</v>
      </c>
      <c r="D5057">
        <v>188.6</v>
      </c>
      <c r="E5057">
        <v>414.4</v>
      </c>
      <c r="F5057">
        <v>5.0700000000000002E-2</v>
      </c>
      <c r="G5057">
        <v>4.7999999999999996E-3</v>
      </c>
      <c r="H5057">
        <v>9.4700000000000006E-2</v>
      </c>
      <c r="I5057">
        <v>-899.460421</v>
      </c>
      <c r="J5057">
        <f>G5057*E5057</f>
        <v>1.9891199999999998</v>
      </c>
      <c r="K5057">
        <f>D5057*H5057</f>
        <v>17.860420000000001</v>
      </c>
    </row>
    <row r="5058" spans="1:11" x14ac:dyDescent="0.25">
      <c r="A5058">
        <v>2569</v>
      </c>
      <c r="B5058" t="s">
        <v>5785</v>
      </c>
      <c r="C5058">
        <v>0.1019</v>
      </c>
      <c r="D5058">
        <v>491.3</v>
      </c>
      <c r="E5058">
        <v>1191.7</v>
      </c>
      <c r="F5058">
        <v>9.3899999999999997E-2</v>
      </c>
      <c r="G5058">
        <v>8.8999999999999999E-3</v>
      </c>
      <c r="H5058">
        <v>9.4700000000000006E-2</v>
      </c>
      <c r="I5058">
        <v>-2500.3265120000001</v>
      </c>
      <c r="J5058">
        <f>G5058*E5058</f>
        <v>10.60613</v>
      </c>
      <c r="K5058">
        <f>D5058*H5058</f>
        <v>46.526110000000003</v>
      </c>
    </row>
    <row r="5059" spans="1:11" x14ac:dyDescent="0.25">
      <c r="A5059">
        <v>3220</v>
      </c>
      <c r="B5059" t="s">
        <v>1426</v>
      </c>
      <c r="C5059">
        <v>0.1081</v>
      </c>
      <c r="D5059">
        <v>141.5</v>
      </c>
      <c r="E5059">
        <v>395.5</v>
      </c>
      <c r="F5059">
        <v>0.15840000000000001</v>
      </c>
      <c r="G5059">
        <v>1.4999999999999999E-2</v>
      </c>
      <c r="H5059">
        <v>9.4799999999999995E-2</v>
      </c>
      <c r="I5059">
        <v>-812.86733800000002</v>
      </c>
      <c r="J5059">
        <f>G5059*E5059</f>
        <v>5.9325000000000001</v>
      </c>
      <c r="K5059">
        <f>D5059*H5059</f>
        <v>13.414199999999999</v>
      </c>
    </row>
    <row r="5060" spans="1:11" x14ac:dyDescent="0.25">
      <c r="A5060">
        <v>3411</v>
      </c>
      <c r="B5060" t="s">
        <v>2331</v>
      </c>
      <c r="C5060">
        <v>0.1099</v>
      </c>
      <c r="D5060">
        <v>432.1</v>
      </c>
      <c r="E5060">
        <v>842.9</v>
      </c>
      <c r="F5060">
        <v>7.1999999999999995E-2</v>
      </c>
      <c r="G5060">
        <v>6.7999999999999996E-3</v>
      </c>
      <c r="H5060">
        <v>9.4799999999999995E-2</v>
      </c>
      <c r="I5060">
        <v>-1894.2043980000001</v>
      </c>
      <c r="J5060">
        <f>G5060*E5060</f>
        <v>5.7317199999999993</v>
      </c>
      <c r="K5060">
        <f>D5060*H5060</f>
        <v>40.963079999999998</v>
      </c>
    </row>
    <row r="5061" spans="1:11" x14ac:dyDescent="0.25">
      <c r="A5061">
        <v>4141</v>
      </c>
      <c r="B5061" t="s">
        <v>6332</v>
      </c>
      <c r="C5061">
        <v>0.1154</v>
      </c>
      <c r="D5061">
        <v>95.6</v>
      </c>
      <c r="E5061">
        <v>243.4</v>
      </c>
      <c r="F5061">
        <v>0.17150000000000001</v>
      </c>
      <c r="G5061">
        <v>1.6299999999999999E-2</v>
      </c>
      <c r="H5061">
        <v>9.4899999999999998E-2</v>
      </c>
      <c r="I5061">
        <v>-519.94894999999997</v>
      </c>
      <c r="J5061">
        <f>G5061*E5061</f>
        <v>3.9674199999999997</v>
      </c>
      <c r="K5061">
        <f>D5061*H5061</f>
        <v>9.0724399999999985</v>
      </c>
    </row>
    <row r="5062" spans="1:11" x14ac:dyDescent="0.25">
      <c r="A5062">
        <v>468</v>
      </c>
      <c r="B5062" t="s">
        <v>6419</v>
      </c>
      <c r="C5062">
        <v>0.15279999999999999</v>
      </c>
      <c r="D5062">
        <v>937.6</v>
      </c>
      <c r="E5062">
        <v>2194.4</v>
      </c>
      <c r="F5062">
        <v>0.33750000000000002</v>
      </c>
      <c r="G5062">
        <v>3.2099999999999997E-2</v>
      </c>
      <c r="H5062">
        <v>9.5000000000000001E-2</v>
      </c>
      <c r="I5062">
        <v>-4979.9253859999999</v>
      </c>
      <c r="J5062">
        <f>G5062*E5062</f>
        <v>70.440239999999989</v>
      </c>
      <c r="K5062">
        <f>D5062*H5062</f>
        <v>89.072000000000003</v>
      </c>
    </row>
    <row r="5063" spans="1:11" x14ac:dyDescent="0.25">
      <c r="A5063">
        <v>6595</v>
      </c>
      <c r="B5063" t="s">
        <v>5515</v>
      </c>
      <c r="C5063">
        <v>0.13519999999999999</v>
      </c>
      <c r="D5063">
        <v>1291.2</v>
      </c>
      <c r="E5063">
        <v>2632.8</v>
      </c>
      <c r="F5063">
        <v>0.21659999999999999</v>
      </c>
      <c r="G5063">
        <v>2.06E-2</v>
      </c>
      <c r="H5063">
        <v>9.5000000000000001E-2</v>
      </c>
      <c r="I5063">
        <v>-5908.5898010000001</v>
      </c>
      <c r="J5063">
        <f>G5063*E5063</f>
        <v>54.235680000000002</v>
      </c>
      <c r="K5063">
        <f>D5063*H5063</f>
        <v>122.664</v>
      </c>
    </row>
    <row r="5064" spans="1:11" x14ac:dyDescent="0.25">
      <c r="A5064">
        <v>807</v>
      </c>
      <c r="B5064" t="s">
        <v>1891</v>
      </c>
      <c r="C5064">
        <v>0.1116</v>
      </c>
      <c r="D5064">
        <v>247.2</v>
      </c>
      <c r="E5064">
        <v>520.79999999999995</v>
      </c>
      <c r="F5064">
        <v>0.1018</v>
      </c>
      <c r="G5064">
        <v>9.7000000000000003E-3</v>
      </c>
      <c r="H5064">
        <v>9.5100000000000004E-2</v>
      </c>
      <c r="I5064">
        <v>-1170.764774</v>
      </c>
      <c r="J5064">
        <f>G5064*E5064</f>
        <v>5.0517599999999998</v>
      </c>
      <c r="K5064">
        <f>D5064*H5064</f>
        <v>23.50872</v>
      </c>
    </row>
    <row r="5065" spans="1:11" x14ac:dyDescent="0.25">
      <c r="A5065">
        <v>2220</v>
      </c>
      <c r="B5065" t="s">
        <v>2822</v>
      </c>
      <c r="C5065">
        <v>9.5500000000000002E-2</v>
      </c>
      <c r="D5065">
        <v>379.6</v>
      </c>
      <c r="E5065">
        <v>880.4</v>
      </c>
      <c r="F5065">
        <v>4.7699999999999999E-2</v>
      </c>
      <c r="G5065">
        <v>4.4999999999999997E-3</v>
      </c>
      <c r="H5065">
        <v>9.5100000000000004E-2</v>
      </c>
      <c r="I5065">
        <v>-1878.834472</v>
      </c>
      <c r="J5065">
        <f>G5065*E5065</f>
        <v>3.9617999999999998</v>
      </c>
      <c r="K5065">
        <f>D5065*H5065</f>
        <v>36.099960000000003</v>
      </c>
    </row>
    <row r="5066" spans="1:11" x14ac:dyDescent="0.25">
      <c r="A5066">
        <v>3545</v>
      </c>
      <c r="B5066" t="s">
        <v>2789</v>
      </c>
      <c r="C5066">
        <v>0.1191</v>
      </c>
      <c r="D5066">
        <v>136.6</v>
      </c>
      <c r="E5066">
        <v>367.4</v>
      </c>
      <c r="F5066">
        <v>0.2009</v>
      </c>
      <c r="G5066">
        <v>1.9099999999999999E-2</v>
      </c>
      <c r="H5066">
        <v>9.5100000000000004E-2</v>
      </c>
      <c r="I5066">
        <v>-768.13873000000001</v>
      </c>
      <c r="J5066">
        <f>G5066*E5066</f>
        <v>7.017339999999999</v>
      </c>
      <c r="K5066">
        <f>D5066*H5066</f>
        <v>12.99066</v>
      </c>
    </row>
    <row r="5067" spans="1:11" x14ac:dyDescent="0.25">
      <c r="A5067">
        <v>6805</v>
      </c>
      <c r="B5067" t="s">
        <v>5282</v>
      </c>
      <c r="C5067">
        <v>0.1196</v>
      </c>
      <c r="D5067">
        <v>240.7</v>
      </c>
      <c r="E5067">
        <v>566.29999999999995</v>
      </c>
      <c r="F5067">
        <v>0.1709</v>
      </c>
      <c r="G5067">
        <v>1.6299999999999999E-2</v>
      </c>
      <c r="H5067">
        <v>9.5299999999999996E-2</v>
      </c>
      <c r="I5067">
        <v>-1236.5198580000001</v>
      </c>
      <c r="J5067">
        <f>G5067*E5067</f>
        <v>9.2306899999999992</v>
      </c>
      <c r="K5067">
        <f>D5067*H5067</f>
        <v>22.938709999999997</v>
      </c>
    </row>
    <row r="5068" spans="1:11" x14ac:dyDescent="0.25">
      <c r="A5068">
        <v>6058</v>
      </c>
      <c r="B5068" t="s">
        <v>4158</v>
      </c>
      <c r="C5068">
        <v>0.1022</v>
      </c>
      <c r="D5068">
        <v>871.8</v>
      </c>
      <c r="E5068">
        <v>1780.2</v>
      </c>
      <c r="F5068">
        <v>4.2200000000000001E-2</v>
      </c>
      <c r="G5068">
        <v>4.0000000000000001E-3</v>
      </c>
      <c r="H5068">
        <v>9.5399999999999999E-2</v>
      </c>
      <c r="I5068">
        <v>-3844.5745280000001</v>
      </c>
      <c r="J5068">
        <f>G5068*E5068</f>
        <v>7.1208</v>
      </c>
      <c r="K5068">
        <f>D5068*H5068</f>
        <v>83.169719999999998</v>
      </c>
    </row>
    <row r="5069" spans="1:11" x14ac:dyDescent="0.25">
      <c r="A5069">
        <v>225</v>
      </c>
      <c r="B5069" t="s">
        <v>5347</v>
      </c>
      <c r="C5069">
        <v>0.1366</v>
      </c>
      <c r="D5069">
        <v>102.2</v>
      </c>
      <c r="E5069">
        <v>383.8</v>
      </c>
      <c r="F5069">
        <v>0.33739999999999998</v>
      </c>
      <c r="G5069">
        <v>3.2199999999999999E-2</v>
      </c>
      <c r="H5069">
        <v>9.5500000000000002E-2</v>
      </c>
      <c r="I5069">
        <v>-726.259593</v>
      </c>
      <c r="J5069">
        <f>G5069*E5069</f>
        <v>12.358359999999999</v>
      </c>
      <c r="K5069">
        <f>D5069*H5069</f>
        <v>9.7600999999999996</v>
      </c>
    </row>
    <row r="5070" spans="1:11" x14ac:dyDescent="0.25">
      <c r="A5070">
        <v>770</v>
      </c>
      <c r="B5070" t="s">
        <v>5587</v>
      </c>
      <c r="C5070">
        <v>0.1701</v>
      </c>
      <c r="D5070">
        <v>168.5</v>
      </c>
      <c r="E5070">
        <v>500.5</v>
      </c>
      <c r="F5070">
        <v>0.45710000000000001</v>
      </c>
      <c r="G5070">
        <v>4.3700000000000003E-2</v>
      </c>
      <c r="H5070">
        <v>9.5500000000000002E-2</v>
      </c>
      <c r="I5070">
        <v>-1035.330391</v>
      </c>
      <c r="J5070">
        <f>G5070*E5070</f>
        <v>21.871850000000002</v>
      </c>
      <c r="K5070">
        <f>D5070*H5070</f>
        <v>16.091750000000001</v>
      </c>
    </row>
    <row r="5071" spans="1:11" x14ac:dyDescent="0.25">
      <c r="A5071">
        <v>6541</v>
      </c>
      <c r="B5071" t="s">
        <v>4554</v>
      </c>
      <c r="C5071">
        <v>0.1128</v>
      </c>
      <c r="D5071">
        <v>816.2</v>
      </c>
      <c r="E5071">
        <v>1646.8</v>
      </c>
      <c r="F5071">
        <v>9.1300000000000006E-2</v>
      </c>
      <c r="G5071">
        <v>8.6999999999999994E-3</v>
      </c>
      <c r="H5071">
        <v>9.5799999999999996E-2</v>
      </c>
      <c r="I5071">
        <v>-3582.585059</v>
      </c>
      <c r="J5071">
        <f>G5071*E5071</f>
        <v>14.327159999999999</v>
      </c>
      <c r="K5071">
        <f>D5071*H5071</f>
        <v>78.191959999999995</v>
      </c>
    </row>
    <row r="5072" spans="1:11" x14ac:dyDescent="0.25">
      <c r="A5072">
        <v>2285</v>
      </c>
      <c r="B5072" t="s">
        <v>3013</v>
      </c>
      <c r="C5072">
        <v>0.1139</v>
      </c>
      <c r="D5072">
        <v>403</v>
      </c>
      <c r="E5072">
        <v>1241</v>
      </c>
      <c r="F5072">
        <v>0.19939999999999999</v>
      </c>
      <c r="G5072">
        <v>1.9099999999999999E-2</v>
      </c>
      <c r="H5072">
        <v>9.6000000000000002E-2</v>
      </c>
      <c r="I5072">
        <v>-2521.350516</v>
      </c>
      <c r="J5072">
        <f>G5072*E5072</f>
        <v>23.703099999999999</v>
      </c>
      <c r="K5072">
        <f>D5072*H5072</f>
        <v>38.688000000000002</v>
      </c>
    </row>
    <row r="5073" spans="1:11" x14ac:dyDescent="0.25">
      <c r="A5073">
        <v>1608</v>
      </c>
      <c r="B5073" t="s">
        <v>5819</v>
      </c>
      <c r="C5073">
        <v>0.12509999999999999</v>
      </c>
      <c r="D5073">
        <v>159.4</v>
      </c>
      <c r="E5073">
        <v>353.6</v>
      </c>
      <c r="F5073">
        <v>0.1784</v>
      </c>
      <c r="G5073">
        <v>1.72E-2</v>
      </c>
      <c r="H5073">
        <v>9.6199999999999994E-2</v>
      </c>
      <c r="I5073">
        <v>-786.14066700000001</v>
      </c>
      <c r="J5073">
        <f>G5073*E5073</f>
        <v>6.0819200000000002</v>
      </c>
      <c r="K5073">
        <f>D5073*H5073</f>
        <v>15.33428</v>
      </c>
    </row>
    <row r="5074" spans="1:11" x14ac:dyDescent="0.25">
      <c r="A5074">
        <v>3530</v>
      </c>
      <c r="B5074" t="s">
        <v>3110</v>
      </c>
      <c r="C5074">
        <v>0.16669999999999999</v>
      </c>
      <c r="D5074">
        <v>234.3</v>
      </c>
      <c r="E5074">
        <v>617.70000000000005</v>
      </c>
      <c r="F5074">
        <v>0.41720000000000002</v>
      </c>
      <c r="G5074">
        <v>4.0099999999999997E-2</v>
      </c>
      <c r="H5074">
        <v>9.6199999999999994E-2</v>
      </c>
      <c r="I5074">
        <v>-1371.7106799999999</v>
      </c>
      <c r="J5074">
        <f>G5074*E5074</f>
        <v>24.769770000000001</v>
      </c>
      <c r="K5074">
        <f>D5074*H5074</f>
        <v>22.539660000000001</v>
      </c>
    </row>
    <row r="5075" spans="1:11" x14ac:dyDescent="0.25">
      <c r="A5075">
        <v>5663</v>
      </c>
      <c r="B5075" t="s">
        <v>5658</v>
      </c>
      <c r="C5075">
        <v>0.13880000000000001</v>
      </c>
      <c r="D5075">
        <v>431.6</v>
      </c>
      <c r="E5075">
        <v>957.4</v>
      </c>
      <c r="F5075">
        <v>0.24729999999999999</v>
      </c>
      <c r="G5075">
        <v>2.3800000000000002E-2</v>
      </c>
      <c r="H5075">
        <v>9.6199999999999994E-2</v>
      </c>
      <c r="I5075">
        <v>-2176.4887549999999</v>
      </c>
      <c r="J5075">
        <f>G5075*E5075</f>
        <v>22.78612</v>
      </c>
      <c r="K5075">
        <f>D5075*H5075</f>
        <v>41.519919999999999</v>
      </c>
    </row>
    <row r="5076" spans="1:11" x14ac:dyDescent="0.25">
      <c r="A5076">
        <v>6646</v>
      </c>
      <c r="B5076" t="s">
        <v>2811</v>
      </c>
      <c r="C5076">
        <v>0.13519999999999999</v>
      </c>
      <c r="D5076">
        <v>52.4</v>
      </c>
      <c r="E5076">
        <v>172.6</v>
      </c>
      <c r="F5076">
        <v>0.307</v>
      </c>
      <c r="G5076">
        <v>2.9499999999999998E-2</v>
      </c>
      <c r="H5076">
        <v>9.6199999999999994E-2</v>
      </c>
      <c r="I5076">
        <v>-351.01705500000003</v>
      </c>
      <c r="J5076">
        <f>G5076*E5076</f>
        <v>5.0916999999999994</v>
      </c>
      <c r="K5076">
        <f>D5076*H5076</f>
        <v>5.0408799999999996</v>
      </c>
    </row>
    <row r="5077" spans="1:11" x14ac:dyDescent="0.25">
      <c r="A5077">
        <v>333</v>
      </c>
      <c r="B5077" t="s">
        <v>4937</v>
      </c>
      <c r="C5077">
        <v>7.2499999999999995E-2</v>
      </c>
      <c r="D5077">
        <v>145.4</v>
      </c>
      <c r="E5077">
        <v>436.6</v>
      </c>
      <c r="F5077">
        <v>1E-3</v>
      </c>
      <c r="G5077" s="1">
        <v>1E-4</v>
      </c>
      <c r="H5077">
        <v>9.64E-2</v>
      </c>
      <c r="I5077">
        <v>-846.25319400000001</v>
      </c>
      <c r="J5077">
        <f>G5077*E5077</f>
        <v>4.3660000000000004E-2</v>
      </c>
      <c r="K5077">
        <f>D5077*H5077</f>
        <v>14.01656</v>
      </c>
    </row>
    <row r="5078" spans="1:11" x14ac:dyDescent="0.25">
      <c r="A5078">
        <v>1565</v>
      </c>
      <c r="B5078" t="s">
        <v>5953</v>
      </c>
      <c r="C5078">
        <v>0.1065</v>
      </c>
      <c r="D5078">
        <v>251.4</v>
      </c>
      <c r="E5078">
        <v>519.6</v>
      </c>
      <c r="F5078">
        <v>6.1600000000000002E-2</v>
      </c>
      <c r="G5078">
        <v>6.0000000000000001E-3</v>
      </c>
      <c r="H5078">
        <v>9.6600000000000005E-2</v>
      </c>
      <c r="I5078">
        <v>-1159.8500369999999</v>
      </c>
      <c r="J5078">
        <f>G5078*E5078</f>
        <v>3.1176000000000004</v>
      </c>
      <c r="K5078">
        <f>D5078*H5078</f>
        <v>24.285240000000002</v>
      </c>
    </row>
    <row r="5079" spans="1:11" x14ac:dyDescent="0.25">
      <c r="A5079">
        <v>6480</v>
      </c>
      <c r="B5079" t="s">
        <v>3300</v>
      </c>
      <c r="C5079">
        <v>0.1094</v>
      </c>
      <c r="D5079">
        <v>366.8</v>
      </c>
      <c r="E5079">
        <v>734.2</v>
      </c>
      <c r="F5079">
        <v>6.6500000000000004E-2</v>
      </c>
      <c r="G5079">
        <v>6.4000000000000003E-3</v>
      </c>
      <c r="H5079">
        <v>9.6600000000000005E-2</v>
      </c>
      <c r="I5079">
        <v>-1630.369473</v>
      </c>
      <c r="J5079">
        <f>G5079*E5079</f>
        <v>4.6988800000000008</v>
      </c>
      <c r="K5079">
        <f>D5079*H5079</f>
        <v>35.432880000000004</v>
      </c>
    </row>
    <row r="5080" spans="1:11" x14ac:dyDescent="0.25">
      <c r="A5080">
        <v>2340</v>
      </c>
      <c r="B5080" t="s">
        <v>1639</v>
      </c>
      <c r="C5080">
        <v>7.9899999999999999E-2</v>
      </c>
      <c r="D5080">
        <v>192.1</v>
      </c>
      <c r="E5080">
        <v>509.9</v>
      </c>
      <c r="F5080">
        <v>1E-3</v>
      </c>
      <c r="G5080" s="1">
        <v>1E-4</v>
      </c>
      <c r="H5080">
        <v>9.7100000000000006E-2</v>
      </c>
      <c r="I5080">
        <v>-1019.157977</v>
      </c>
      <c r="J5080">
        <f>G5080*E5080</f>
        <v>5.0990000000000001E-2</v>
      </c>
      <c r="K5080">
        <f>D5080*H5080</f>
        <v>18.652910000000002</v>
      </c>
    </row>
    <row r="5081" spans="1:11" x14ac:dyDescent="0.25">
      <c r="A5081">
        <v>5802</v>
      </c>
      <c r="B5081" t="s">
        <v>5340</v>
      </c>
      <c r="C5081">
        <v>8.5300000000000001E-2</v>
      </c>
      <c r="D5081">
        <v>131.6</v>
      </c>
      <c r="E5081">
        <v>351.4</v>
      </c>
      <c r="F5081">
        <v>2.8400000000000002E-2</v>
      </c>
      <c r="G5081">
        <v>2.8E-3</v>
      </c>
      <c r="H5081">
        <v>9.7100000000000006E-2</v>
      </c>
      <c r="I5081">
        <v>-709.50280099999998</v>
      </c>
      <c r="J5081">
        <f>G5081*E5081</f>
        <v>0.98391999999999991</v>
      </c>
      <c r="K5081">
        <f>D5081*H5081</f>
        <v>12.778360000000001</v>
      </c>
    </row>
    <row r="5082" spans="1:11" x14ac:dyDescent="0.25">
      <c r="A5082">
        <v>2444</v>
      </c>
      <c r="B5082" t="s">
        <v>3296</v>
      </c>
      <c r="C5082">
        <v>0.13370000000000001</v>
      </c>
      <c r="D5082">
        <v>369.3</v>
      </c>
      <c r="E5082">
        <v>878.7</v>
      </c>
      <c r="F5082">
        <v>0.23100000000000001</v>
      </c>
      <c r="G5082">
        <v>2.24E-2</v>
      </c>
      <c r="H5082">
        <v>9.7199999999999995E-2</v>
      </c>
      <c r="I5082">
        <v>-1918.301187</v>
      </c>
      <c r="J5082">
        <f>G5082*E5082</f>
        <v>19.682880000000001</v>
      </c>
      <c r="K5082">
        <f>D5082*H5082</f>
        <v>35.895960000000002</v>
      </c>
    </row>
    <row r="5083" spans="1:11" x14ac:dyDescent="0.25">
      <c r="A5083">
        <v>2911</v>
      </c>
      <c r="B5083" t="s">
        <v>2284</v>
      </c>
      <c r="C5083">
        <v>0.1065</v>
      </c>
      <c r="D5083">
        <v>651.1</v>
      </c>
      <c r="E5083">
        <v>1376.9</v>
      </c>
      <c r="F5083">
        <v>6.5000000000000002E-2</v>
      </c>
      <c r="G5083">
        <v>6.3E-3</v>
      </c>
      <c r="H5083">
        <v>9.7199999999999995E-2</v>
      </c>
      <c r="I5083">
        <v>-3030.857974</v>
      </c>
      <c r="J5083">
        <f>G5083*E5083</f>
        <v>8.6744700000000012</v>
      </c>
      <c r="K5083">
        <f>D5083*H5083</f>
        <v>63.286920000000002</v>
      </c>
    </row>
    <row r="5084" spans="1:11" x14ac:dyDescent="0.25">
      <c r="A5084">
        <v>1226</v>
      </c>
      <c r="B5084" t="s">
        <v>5811</v>
      </c>
      <c r="C5084">
        <v>0.15709999999999999</v>
      </c>
      <c r="D5084">
        <v>439.4</v>
      </c>
      <c r="E5084">
        <v>919.6</v>
      </c>
      <c r="F5084">
        <v>0.318</v>
      </c>
      <c r="G5084">
        <v>3.09E-2</v>
      </c>
      <c r="H5084">
        <v>9.7299999999999998E-2</v>
      </c>
      <c r="I5084">
        <v>-2104.7276529999999</v>
      </c>
      <c r="J5084">
        <f>G5084*E5084</f>
        <v>28.41564</v>
      </c>
      <c r="K5084">
        <f>D5084*H5084</f>
        <v>42.753619999999998</v>
      </c>
    </row>
    <row r="5085" spans="1:11" x14ac:dyDescent="0.25">
      <c r="A5085">
        <v>1306</v>
      </c>
      <c r="B5085" t="s">
        <v>2612</v>
      </c>
      <c r="C5085">
        <v>9.9500000000000005E-2</v>
      </c>
      <c r="D5085">
        <v>729.7</v>
      </c>
      <c r="E5085">
        <v>1529.3</v>
      </c>
      <c r="F5085">
        <v>2.5999999999999999E-2</v>
      </c>
      <c r="G5085">
        <v>2.5000000000000001E-3</v>
      </c>
      <c r="H5085">
        <v>9.7299999999999998E-2</v>
      </c>
      <c r="I5085">
        <v>-3347.9339110000001</v>
      </c>
      <c r="J5085">
        <f>G5085*E5085</f>
        <v>3.8232499999999998</v>
      </c>
      <c r="K5085">
        <f>D5085*H5085</f>
        <v>70.999809999999997</v>
      </c>
    </row>
    <row r="5086" spans="1:11" x14ac:dyDescent="0.25">
      <c r="A5086">
        <v>6142</v>
      </c>
      <c r="B5086" t="s">
        <v>4752</v>
      </c>
      <c r="C5086">
        <v>0.1198</v>
      </c>
      <c r="D5086">
        <v>566.1</v>
      </c>
      <c r="E5086">
        <v>1170.9000000000001</v>
      </c>
      <c r="F5086">
        <v>0.12509999999999999</v>
      </c>
      <c r="G5086">
        <v>1.2200000000000001E-2</v>
      </c>
      <c r="H5086">
        <v>9.7299999999999998E-2</v>
      </c>
      <c r="I5086">
        <v>-2556.0618330000002</v>
      </c>
      <c r="J5086">
        <f>G5086*E5086</f>
        <v>14.284980000000003</v>
      </c>
      <c r="K5086">
        <f>D5086*H5086</f>
        <v>55.081530000000001</v>
      </c>
    </row>
    <row r="5087" spans="1:11" x14ac:dyDescent="0.25">
      <c r="A5087">
        <v>6701</v>
      </c>
      <c r="B5087" t="s">
        <v>6368</v>
      </c>
      <c r="C5087">
        <v>0.1139</v>
      </c>
      <c r="D5087">
        <v>94.7</v>
      </c>
      <c r="E5087">
        <v>286.3</v>
      </c>
      <c r="F5087">
        <v>0.1885</v>
      </c>
      <c r="G5087">
        <v>1.83E-2</v>
      </c>
      <c r="H5087">
        <v>9.7299999999999998E-2</v>
      </c>
      <c r="I5087">
        <v>-580.41166899999996</v>
      </c>
      <c r="J5087">
        <f>G5087*E5087</f>
        <v>5.2392900000000004</v>
      </c>
      <c r="K5087">
        <f>D5087*H5087</f>
        <v>9.2143099999999993</v>
      </c>
    </row>
    <row r="5088" spans="1:11" x14ac:dyDescent="0.25">
      <c r="A5088">
        <v>2769</v>
      </c>
      <c r="B5088" t="s">
        <v>3954</v>
      </c>
      <c r="C5088">
        <v>0.1132</v>
      </c>
      <c r="D5088">
        <v>681.5</v>
      </c>
      <c r="E5088">
        <v>1433.5</v>
      </c>
      <c r="F5088">
        <v>9.5799999999999996E-2</v>
      </c>
      <c r="G5088">
        <v>9.2999999999999992E-3</v>
      </c>
      <c r="H5088">
        <v>9.74E-2</v>
      </c>
      <c r="I5088">
        <v>-3173.9092540000001</v>
      </c>
      <c r="J5088">
        <f>G5088*E5088</f>
        <v>13.331549999999998</v>
      </c>
      <c r="K5088">
        <f>D5088*H5088</f>
        <v>66.378100000000003</v>
      </c>
    </row>
    <row r="5089" spans="1:11" x14ac:dyDescent="0.25">
      <c r="A5089">
        <v>1799</v>
      </c>
      <c r="B5089" t="s">
        <v>4965</v>
      </c>
      <c r="C5089">
        <v>0.107</v>
      </c>
      <c r="D5089">
        <v>237.4</v>
      </c>
      <c r="E5089">
        <v>497.6</v>
      </c>
      <c r="F5089">
        <v>6.2100000000000002E-2</v>
      </c>
      <c r="G5089">
        <v>6.1000000000000004E-3</v>
      </c>
      <c r="H5089">
        <v>9.7699999999999995E-2</v>
      </c>
      <c r="I5089">
        <v>-1104.9212540000001</v>
      </c>
      <c r="J5089">
        <f>G5089*E5089</f>
        <v>3.0353600000000003</v>
      </c>
      <c r="K5089">
        <f>D5089*H5089</f>
        <v>23.19398</v>
      </c>
    </row>
    <row r="5090" spans="1:11" x14ac:dyDescent="0.25">
      <c r="A5090">
        <v>6685</v>
      </c>
      <c r="B5090" t="s">
        <v>3653</v>
      </c>
      <c r="C5090">
        <v>0.127</v>
      </c>
      <c r="D5090">
        <v>305.39999999999998</v>
      </c>
      <c r="E5090">
        <v>663.6</v>
      </c>
      <c r="F5090">
        <v>0.17249999999999999</v>
      </c>
      <c r="G5090">
        <v>1.6899999999999998E-2</v>
      </c>
      <c r="H5090">
        <v>9.7699999999999995E-2</v>
      </c>
      <c r="I5090">
        <v>-1498.253559</v>
      </c>
      <c r="J5090">
        <f>G5090*E5090</f>
        <v>11.214839999999999</v>
      </c>
      <c r="K5090">
        <f>D5090*H5090</f>
        <v>29.837579999999996</v>
      </c>
    </row>
    <row r="5091" spans="1:11" x14ac:dyDescent="0.25">
      <c r="A5091">
        <v>5486</v>
      </c>
      <c r="B5091" t="s">
        <v>5642</v>
      </c>
      <c r="C5091">
        <v>0.17399999999999999</v>
      </c>
      <c r="D5091">
        <v>88.3</v>
      </c>
      <c r="E5091">
        <v>205.7</v>
      </c>
      <c r="F5091">
        <v>0.41830000000000001</v>
      </c>
      <c r="G5091">
        <v>4.0899999999999999E-2</v>
      </c>
      <c r="H5091">
        <v>9.7799999999999998E-2</v>
      </c>
      <c r="I5091">
        <v>-469.62629099999998</v>
      </c>
      <c r="J5091">
        <f>G5091*E5091</f>
        <v>8.4131299999999989</v>
      </c>
      <c r="K5091">
        <f>D5091*H5091</f>
        <v>8.6357400000000002</v>
      </c>
    </row>
    <row r="5092" spans="1:11" x14ac:dyDescent="0.25">
      <c r="A5092">
        <v>124</v>
      </c>
      <c r="B5092" t="s">
        <v>5871</v>
      </c>
      <c r="C5092">
        <v>0.17730000000000001</v>
      </c>
      <c r="D5092">
        <v>271.7</v>
      </c>
      <c r="E5092">
        <v>700.3</v>
      </c>
      <c r="F5092">
        <v>0.45</v>
      </c>
      <c r="G5092">
        <v>4.41E-2</v>
      </c>
      <c r="H5092">
        <v>9.7900000000000001E-2</v>
      </c>
      <c r="I5092">
        <v>-1545.292318</v>
      </c>
      <c r="J5092">
        <f>G5092*E5092</f>
        <v>30.883229999999998</v>
      </c>
      <c r="K5092">
        <f>D5092*H5092</f>
        <v>26.599429999999998</v>
      </c>
    </row>
    <row r="5093" spans="1:11" x14ac:dyDescent="0.25">
      <c r="A5093">
        <v>238</v>
      </c>
      <c r="B5093" t="s">
        <v>5564</v>
      </c>
      <c r="C5093">
        <v>0.155</v>
      </c>
      <c r="D5093">
        <v>465.5</v>
      </c>
      <c r="E5093">
        <v>1148.5</v>
      </c>
      <c r="F5093">
        <v>0.3367</v>
      </c>
      <c r="G5093">
        <v>3.2899999999999999E-2</v>
      </c>
      <c r="H5093">
        <v>9.7900000000000001E-2</v>
      </c>
      <c r="I5093">
        <v>-2571.2968500000002</v>
      </c>
      <c r="J5093">
        <f>G5093*E5093</f>
        <v>37.785649999999997</v>
      </c>
      <c r="K5093">
        <f>D5093*H5093</f>
        <v>45.572450000000003</v>
      </c>
    </row>
    <row r="5094" spans="1:11" x14ac:dyDescent="0.25">
      <c r="A5094">
        <v>5857</v>
      </c>
      <c r="B5094" t="s">
        <v>2279</v>
      </c>
      <c r="C5094">
        <v>0.14729999999999999</v>
      </c>
      <c r="D5094">
        <v>1132.2</v>
      </c>
      <c r="E5094">
        <v>2356.8000000000002</v>
      </c>
      <c r="F5094">
        <v>0.2621</v>
      </c>
      <c r="G5094">
        <v>2.5700000000000001E-2</v>
      </c>
      <c r="H5094">
        <v>9.7900000000000001E-2</v>
      </c>
      <c r="I5094">
        <v>-5413.9352349999999</v>
      </c>
      <c r="J5094">
        <f>G5094*E5094</f>
        <v>60.569760000000009</v>
      </c>
      <c r="K5094">
        <f>D5094*H5094</f>
        <v>110.84238000000001</v>
      </c>
    </row>
    <row r="5095" spans="1:11" x14ac:dyDescent="0.25">
      <c r="A5095">
        <v>99</v>
      </c>
      <c r="B5095" t="s">
        <v>4432</v>
      </c>
      <c r="C5095">
        <v>0.26629999999999998</v>
      </c>
      <c r="D5095">
        <v>175.3</v>
      </c>
      <c r="E5095">
        <v>424.7</v>
      </c>
      <c r="F5095">
        <v>0.86680000000000001</v>
      </c>
      <c r="G5095">
        <v>8.5000000000000006E-2</v>
      </c>
      <c r="H5095">
        <v>9.8000000000000004E-2</v>
      </c>
      <c r="I5095">
        <v>-1025.61664</v>
      </c>
      <c r="J5095">
        <f>G5095*E5095</f>
        <v>36.099499999999999</v>
      </c>
      <c r="K5095">
        <f>D5095*H5095</f>
        <v>17.179400000000001</v>
      </c>
    </row>
    <row r="5096" spans="1:11" x14ac:dyDescent="0.25">
      <c r="A5096">
        <v>930</v>
      </c>
      <c r="B5096" t="s">
        <v>4809</v>
      </c>
      <c r="C5096">
        <v>0.1231</v>
      </c>
      <c r="D5096">
        <v>125.6</v>
      </c>
      <c r="E5096">
        <v>273.39999999999998</v>
      </c>
      <c r="F5096">
        <v>0.1517</v>
      </c>
      <c r="G5096">
        <v>1.49E-2</v>
      </c>
      <c r="H5096">
        <v>9.8000000000000004E-2</v>
      </c>
      <c r="I5096">
        <v>-612.89473299999997</v>
      </c>
      <c r="J5096">
        <f>G5096*E5096</f>
        <v>4.0736599999999994</v>
      </c>
      <c r="K5096">
        <f>D5096*H5096</f>
        <v>12.3088</v>
      </c>
    </row>
    <row r="5097" spans="1:11" x14ac:dyDescent="0.25">
      <c r="A5097">
        <v>776</v>
      </c>
      <c r="B5097" t="s">
        <v>6274</v>
      </c>
      <c r="C5097">
        <v>0.1172</v>
      </c>
      <c r="D5097">
        <v>264.10000000000002</v>
      </c>
      <c r="E5097">
        <v>512.9</v>
      </c>
      <c r="F5097">
        <v>8.8900000000000007E-2</v>
      </c>
      <c r="G5097">
        <v>8.6999999999999994E-3</v>
      </c>
      <c r="H5097">
        <v>9.8100000000000007E-2</v>
      </c>
      <c r="I5097">
        <v>-1130.47066</v>
      </c>
      <c r="J5097">
        <f>G5097*E5097</f>
        <v>4.4622299999999999</v>
      </c>
      <c r="K5097">
        <f>D5097*H5097</f>
        <v>25.908210000000004</v>
      </c>
    </row>
    <row r="5098" spans="1:11" x14ac:dyDescent="0.25">
      <c r="A5098">
        <v>3148</v>
      </c>
      <c r="B5098" t="s">
        <v>5886</v>
      </c>
      <c r="C5098">
        <v>0.1206</v>
      </c>
      <c r="D5098">
        <v>147.19999999999999</v>
      </c>
      <c r="E5098">
        <v>431.8</v>
      </c>
      <c r="F5098">
        <v>0.2087</v>
      </c>
      <c r="G5098">
        <v>2.0500000000000001E-2</v>
      </c>
      <c r="H5098">
        <v>9.8100000000000007E-2</v>
      </c>
      <c r="I5098">
        <v>-895.66095299999995</v>
      </c>
      <c r="J5098">
        <f>G5098*E5098</f>
        <v>8.8519000000000005</v>
      </c>
      <c r="K5098">
        <f>D5098*H5098</f>
        <v>14.44032</v>
      </c>
    </row>
    <row r="5099" spans="1:11" x14ac:dyDescent="0.25">
      <c r="A5099">
        <v>5581</v>
      </c>
      <c r="B5099" t="s">
        <v>5186</v>
      </c>
      <c r="C5099">
        <v>0.1177</v>
      </c>
      <c r="D5099">
        <v>598.5</v>
      </c>
      <c r="E5099">
        <v>1213.5</v>
      </c>
      <c r="F5099">
        <v>0.1042</v>
      </c>
      <c r="G5099">
        <v>1.0200000000000001E-2</v>
      </c>
      <c r="H5099">
        <v>9.8100000000000007E-2</v>
      </c>
      <c r="I5099">
        <v>-2653.2021709999999</v>
      </c>
      <c r="J5099">
        <f>G5099*E5099</f>
        <v>12.377700000000001</v>
      </c>
      <c r="K5099">
        <f>D5099*H5099</f>
        <v>58.712850000000003</v>
      </c>
    </row>
    <row r="5100" spans="1:11" x14ac:dyDescent="0.25">
      <c r="A5100">
        <v>3346</v>
      </c>
      <c r="B5100" t="s">
        <v>910</v>
      </c>
      <c r="C5100">
        <v>0.17849999999999999</v>
      </c>
      <c r="D5100">
        <v>221.5</v>
      </c>
      <c r="E5100">
        <v>567.5</v>
      </c>
      <c r="F5100">
        <v>0.45200000000000001</v>
      </c>
      <c r="G5100">
        <v>4.4400000000000002E-2</v>
      </c>
      <c r="H5100">
        <v>9.8199999999999996E-2</v>
      </c>
      <c r="I5100">
        <v>-1283.6744080000001</v>
      </c>
      <c r="J5100">
        <f>G5100*E5100</f>
        <v>25.197000000000003</v>
      </c>
      <c r="K5100">
        <f>D5100*H5100</f>
        <v>21.751300000000001</v>
      </c>
    </row>
    <row r="5101" spans="1:11" x14ac:dyDescent="0.25">
      <c r="A5101">
        <v>3685</v>
      </c>
      <c r="B5101" t="s">
        <v>5964</v>
      </c>
      <c r="C5101">
        <v>0.1573</v>
      </c>
      <c r="D5101">
        <v>200</v>
      </c>
      <c r="E5101">
        <v>484</v>
      </c>
      <c r="F5101">
        <v>0.34129999999999999</v>
      </c>
      <c r="G5101">
        <v>3.3500000000000002E-2</v>
      </c>
      <c r="H5101">
        <v>9.8199999999999996E-2</v>
      </c>
      <c r="I5101">
        <v>-1081.649989</v>
      </c>
      <c r="J5101">
        <f>G5101*E5101</f>
        <v>16.214000000000002</v>
      </c>
      <c r="K5101">
        <f>D5101*H5101</f>
        <v>19.64</v>
      </c>
    </row>
    <row r="5102" spans="1:11" x14ac:dyDescent="0.25">
      <c r="A5102">
        <v>4384</v>
      </c>
      <c r="B5102" t="s">
        <v>4564</v>
      </c>
      <c r="C5102">
        <v>0.2293</v>
      </c>
      <c r="D5102">
        <v>281.2</v>
      </c>
      <c r="E5102">
        <v>693.8</v>
      </c>
      <c r="F5102">
        <v>0.68879999999999997</v>
      </c>
      <c r="G5102">
        <v>6.7599999999999993E-2</v>
      </c>
      <c r="H5102">
        <v>9.8199999999999996E-2</v>
      </c>
      <c r="I5102">
        <v>-1622.252479</v>
      </c>
      <c r="J5102">
        <f>G5102*E5102</f>
        <v>46.900879999999994</v>
      </c>
      <c r="K5102">
        <f>D5102*H5102</f>
        <v>27.613839999999996</v>
      </c>
    </row>
    <row r="5103" spans="1:11" x14ac:dyDescent="0.25">
      <c r="A5103">
        <v>6313</v>
      </c>
      <c r="B5103" t="s">
        <v>4487</v>
      </c>
      <c r="C5103">
        <v>0.129</v>
      </c>
      <c r="D5103">
        <v>518.9</v>
      </c>
      <c r="E5103">
        <v>1047.0999999999999</v>
      </c>
      <c r="F5103">
        <v>0.15939999999999999</v>
      </c>
      <c r="G5103">
        <v>1.5699999999999999E-2</v>
      </c>
      <c r="H5103">
        <v>9.8199999999999996E-2</v>
      </c>
      <c r="I5103">
        <v>-2351.5764170000002</v>
      </c>
      <c r="J5103">
        <f>G5103*E5103</f>
        <v>16.439469999999996</v>
      </c>
      <c r="K5103">
        <f>D5103*H5103</f>
        <v>50.955979999999997</v>
      </c>
    </row>
    <row r="5104" spans="1:11" x14ac:dyDescent="0.25">
      <c r="A5104">
        <v>2880</v>
      </c>
      <c r="B5104" t="s">
        <v>1697</v>
      </c>
      <c r="C5104">
        <v>9.1499999999999998E-2</v>
      </c>
      <c r="D5104">
        <v>487.6</v>
      </c>
      <c r="E5104">
        <v>1117.4000000000001</v>
      </c>
      <c r="F5104">
        <v>8.8999999999999999E-3</v>
      </c>
      <c r="G5104" s="1">
        <v>8.9999999999999998E-4</v>
      </c>
      <c r="H5104">
        <v>9.8299999999999998E-2</v>
      </c>
      <c r="I5104">
        <v>-2371.4390450000001</v>
      </c>
      <c r="J5104">
        <f>G5104*E5104</f>
        <v>1.00566</v>
      </c>
      <c r="K5104">
        <f>D5104*H5104</f>
        <v>47.931080000000001</v>
      </c>
    </row>
    <row r="5105" spans="1:11" x14ac:dyDescent="0.25">
      <c r="A5105">
        <v>895</v>
      </c>
      <c r="B5105" t="s">
        <v>1345</v>
      </c>
      <c r="C5105">
        <v>9.0700000000000003E-2</v>
      </c>
      <c r="D5105">
        <v>164.1</v>
      </c>
      <c r="E5105">
        <v>465.9</v>
      </c>
      <c r="F5105">
        <v>6.3299999999999995E-2</v>
      </c>
      <c r="G5105">
        <v>6.1999999999999998E-3</v>
      </c>
      <c r="H5105">
        <v>9.8400000000000001E-2</v>
      </c>
      <c r="I5105">
        <v>-922.15478700000006</v>
      </c>
      <c r="J5105">
        <f>G5105*E5105</f>
        <v>2.8885799999999997</v>
      </c>
      <c r="K5105">
        <f>D5105*H5105</f>
        <v>16.14744</v>
      </c>
    </row>
    <row r="5106" spans="1:11" x14ac:dyDescent="0.25">
      <c r="A5106">
        <v>2234</v>
      </c>
      <c r="B5106" t="s">
        <v>5291</v>
      </c>
      <c r="C5106">
        <v>0.1762</v>
      </c>
      <c r="D5106">
        <v>136.80000000000001</v>
      </c>
      <c r="E5106">
        <v>382.2</v>
      </c>
      <c r="F5106">
        <v>0.4526</v>
      </c>
      <c r="G5106">
        <v>4.4499999999999998E-2</v>
      </c>
      <c r="H5106">
        <v>9.8400000000000001E-2</v>
      </c>
      <c r="I5106">
        <v>-839.79002500000001</v>
      </c>
      <c r="J5106">
        <f>G5106*E5106</f>
        <v>17.007899999999999</v>
      </c>
      <c r="K5106">
        <f>D5106*H5106</f>
        <v>13.461120000000001</v>
      </c>
    </row>
    <row r="5107" spans="1:11" x14ac:dyDescent="0.25">
      <c r="A5107">
        <v>4910</v>
      </c>
      <c r="B5107" t="s">
        <v>5136</v>
      </c>
      <c r="C5107">
        <v>0.26340000000000002</v>
      </c>
      <c r="D5107">
        <v>978.9</v>
      </c>
      <c r="E5107">
        <v>2654.1</v>
      </c>
      <c r="F5107">
        <v>0.85089999999999999</v>
      </c>
      <c r="G5107">
        <v>8.3900000000000002E-2</v>
      </c>
      <c r="H5107">
        <v>9.8500000000000004E-2</v>
      </c>
      <c r="I5107">
        <v>-6190.9576630000001</v>
      </c>
      <c r="J5107">
        <f>G5107*E5107</f>
        <v>222.67899</v>
      </c>
      <c r="K5107">
        <f>D5107*H5107</f>
        <v>96.42165</v>
      </c>
    </row>
    <row r="5108" spans="1:11" x14ac:dyDescent="0.25">
      <c r="A5108">
        <v>5314</v>
      </c>
      <c r="B5108" t="s">
        <v>5053</v>
      </c>
      <c r="C5108">
        <v>0.1143</v>
      </c>
      <c r="D5108">
        <v>203.9</v>
      </c>
      <c r="E5108">
        <v>507.1</v>
      </c>
      <c r="F5108">
        <v>0.13980000000000001</v>
      </c>
      <c r="G5108">
        <v>1.38E-2</v>
      </c>
      <c r="H5108">
        <v>9.8599999999999993E-2</v>
      </c>
      <c r="I5108">
        <v>-1090.232456</v>
      </c>
      <c r="J5108">
        <f>G5108*E5108</f>
        <v>6.9979800000000001</v>
      </c>
      <c r="K5108">
        <f>D5108*H5108</f>
        <v>20.10454</v>
      </c>
    </row>
    <row r="5109" spans="1:11" x14ac:dyDescent="0.25">
      <c r="A5109">
        <v>2568</v>
      </c>
      <c r="B5109" t="s">
        <v>6539</v>
      </c>
      <c r="C5109">
        <v>0.14299999999999999</v>
      </c>
      <c r="D5109">
        <v>366.7</v>
      </c>
      <c r="E5109">
        <v>764.3</v>
      </c>
      <c r="F5109">
        <v>0.2349</v>
      </c>
      <c r="G5109">
        <v>2.3199999999999998E-2</v>
      </c>
      <c r="H5109">
        <v>9.8699999999999996E-2</v>
      </c>
      <c r="I5109">
        <v>-1690.897332</v>
      </c>
      <c r="J5109">
        <f>G5109*E5109</f>
        <v>17.731759999999998</v>
      </c>
      <c r="K5109">
        <f>D5109*H5109</f>
        <v>36.193289999999998</v>
      </c>
    </row>
    <row r="5110" spans="1:11" x14ac:dyDescent="0.25">
      <c r="A5110">
        <v>2901</v>
      </c>
      <c r="B5110" t="s">
        <v>3783</v>
      </c>
      <c r="C5110">
        <v>0.14899999999999999</v>
      </c>
      <c r="D5110">
        <v>268.3</v>
      </c>
      <c r="E5110">
        <v>703.7</v>
      </c>
      <c r="F5110">
        <v>0.3135</v>
      </c>
      <c r="G5110">
        <v>3.1E-2</v>
      </c>
      <c r="H5110">
        <v>9.8799999999999999E-2</v>
      </c>
      <c r="I5110">
        <v>-1505.716437</v>
      </c>
      <c r="J5110">
        <f>G5110*E5110</f>
        <v>21.814700000000002</v>
      </c>
      <c r="K5110">
        <f>D5110*H5110</f>
        <v>26.508040000000001</v>
      </c>
    </row>
    <row r="5111" spans="1:11" x14ac:dyDescent="0.25">
      <c r="A5111">
        <v>1725</v>
      </c>
      <c r="B5111" t="s">
        <v>2515</v>
      </c>
      <c r="C5111">
        <v>0.13769999999999999</v>
      </c>
      <c r="D5111">
        <v>209.5</v>
      </c>
      <c r="E5111">
        <v>573.5</v>
      </c>
      <c r="F5111">
        <v>0.26829999999999998</v>
      </c>
      <c r="G5111">
        <v>2.6499999999999999E-2</v>
      </c>
      <c r="H5111">
        <v>9.8900000000000002E-2</v>
      </c>
      <c r="I5111">
        <v>-1228.883536</v>
      </c>
      <c r="J5111">
        <f>G5111*E5111</f>
        <v>15.197749999999999</v>
      </c>
      <c r="K5111">
        <f>D5111*H5111</f>
        <v>20.719550000000002</v>
      </c>
    </row>
    <row r="5112" spans="1:11" x14ac:dyDescent="0.25">
      <c r="A5112">
        <v>2021</v>
      </c>
      <c r="B5112" t="s">
        <v>4917</v>
      </c>
      <c r="C5112">
        <v>0.12239999999999999</v>
      </c>
      <c r="D5112">
        <v>119</v>
      </c>
      <c r="E5112">
        <v>292</v>
      </c>
      <c r="F5112">
        <v>0.1721</v>
      </c>
      <c r="G5112">
        <v>1.7000000000000001E-2</v>
      </c>
      <c r="H5112">
        <v>9.9000000000000005E-2</v>
      </c>
      <c r="I5112">
        <v>-635.80039499999998</v>
      </c>
      <c r="J5112">
        <f>G5112*E5112</f>
        <v>4.9640000000000004</v>
      </c>
      <c r="K5112">
        <f>D5112*H5112</f>
        <v>11.781000000000001</v>
      </c>
    </row>
    <row r="5113" spans="1:11" x14ac:dyDescent="0.25">
      <c r="A5113">
        <v>2553</v>
      </c>
      <c r="B5113" t="s">
        <v>3957</v>
      </c>
      <c r="C5113">
        <v>0.1244</v>
      </c>
      <c r="D5113">
        <v>82.9</v>
      </c>
      <c r="E5113">
        <v>238.1</v>
      </c>
      <c r="F5113">
        <v>0.2152</v>
      </c>
      <c r="G5113">
        <v>2.1299999999999999E-2</v>
      </c>
      <c r="H5113">
        <v>9.9199999999999997E-2</v>
      </c>
      <c r="I5113">
        <v>-497.44274100000001</v>
      </c>
      <c r="J5113">
        <f>G5113*E5113</f>
        <v>5.0715300000000001</v>
      </c>
      <c r="K5113">
        <f>D5113*H5113</f>
        <v>8.2236799999999999</v>
      </c>
    </row>
    <row r="5114" spans="1:11" x14ac:dyDescent="0.25">
      <c r="A5114">
        <v>4366</v>
      </c>
      <c r="B5114" t="s">
        <v>2339</v>
      </c>
      <c r="C5114">
        <v>9.0800000000000006E-2</v>
      </c>
      <c r="D5114">
        <v>164.7</v>
      </c>
      <c r="E5114">
        <v>471.3</v>
      </c>
      <c r="F5114">
        <v>6.25E-2</v>
      </c>
      <c r="G5114">
        <v>6.1999999999999998E-3</v>
      </c>
      <c r="H5114">
        <v>9.9199999999999997E-2</v>
      </c>
      <c r="I5114">
        <v>-954.04630199999997</v>
      </c>
      <c r="J5114">
        <f>G5114*E5114</f>
        <v>2.9220600000000001</v>
      </c>
      <c r="K5114">
        <f>D5114*H5114</f>
        <v>16.338239999999999</v>
      </c>
    </row>
    <row r="5115" spans="1:11" x14ac:dyDescent="0.25">
      <c r="A5115">
        <v>959</v>
      </c>
      <c r="B5115" t="s">
        <v>5571</v>
      </c>
      <c r="C5115">
        <v>0.12970000000000001</v>
      </c>
      <c r="D5115">
        <v>195.3</v>
      </c>
      <c r="E5115">
        <v>446.7</v>
      </c>
      <c r="F5115">
        <v>0.18870000000000001</v>
      </c>
      <c r="G5115">
        <v>1.8700000000000001E-2</v>
      </c>
      <c r="H5115">
        <v>9.9299999999999999E-2</v>
      </c>
      <c r="I5115">
        <v>-955.38988300000005</v>
      </c>
      <c r="J5115">
        <f>G5115*E5115</f>
        <v>8.3532900000000012</v>
      </c>
      <c r="K5115">
        <f>D5115*H5115</f>
        <v>19.39329</v>
      </c>
    </row>
    <row r="5116" spans="1:11" x14ac:dyDescent="0.25">
      <c r="A5116">
        <v>3200</v>
      </c>
      <c r="B5116" t="s">
        <v>2731</v>
      </c>
      <c r="C5116">
        <v>0.23899999999999999</v>
      </c>
      <c r="D5116">
        <v>133.5</v>
      </c>
      <c r="E5116">
        <v>382.5</v>
      </c>
      <c r="F5116">
        <v>0.7329</v>
      </c>
      <c r="G5116">
        <v>7.2800000000000004E-2</v>
      </c>
      <c r="H5116">
        <v>9.9299999999999999E-2</v>
      </c>
      <c r="I5116">
        <v>-881.42391199999997</v>
      </c>
      <c r="J5116">
        <f>G5116*E5116</f>
        <v>27.846</v>
      </c>
      <c r="K5116">
        <f>D5116*H5116</f>
        <v>13.256550000000001</v>
      </c>
    </row>
    <row r="5117" spans="1:11" x14ac:dyDescent="0.25">
      <c r="A5117">
        <v>3380</v>
      </c>
      <c r="B5117" t="s">
        <v>5996</v>
      </c>
      <c r="C5117">
        <v>0.15529999999999999</v>
      </c>
      <c r="D5117">
        <v>344.1</v>
      </c>
      <c r="E5117">
        <v>846.9</v>
      </c>
      <c r="F5117">
        <v>0.32569999999999999</v>
      </c>
      <c r="G5117">
        <v>3.2399999999999998E-2</v>
      </c>
      <c r="H5117">
        <v>9.9400000000000002E-2</v>
      </c>
      <c r="I5117">
        <v>-1877.243694</v>
      </c>
      <c r="J5117">
        <f>G5117*E5117</f>
        <v>27.439559999999997</v>
      </c>
      <c r="K5117">
        <f>D5117*H5117</f>
        <v>34.203540000000004</v>
      </c>
    </row>
    <row r="5118" spans="1:11" x14ac:dyDescent="0.25">
      <c r="A5118">
        <v>3025</v>
      </c>
      <c r="B5118" t="s">
        <v>5405</v>
      </c>
      <c r="C5118">
        <v>0.21060000000000001</v>
      </c>
      <c r="D5118">
        <v>330.3</v>
      </c>
      <c r="E5118">
        <v>833.7</v>
      </c>
      <c r="F5118">
        <v>0.58699999999999997</v>
      </c>
      <c r="G5118">
        <v>5.8500000000000003E-2</v>
      </c>
      <c r="H5118">
        <v>9.9699999999999997E-2</v>
      </c>
      <c r="I5118">
        <v>-1913.676674</v>
      </c>
      <c r="J5118">
        <f>G5118*E5118</f>
        <v>48.771450000000009</v>
      </c>
      <c r="K5118">
        <f>D5118*H5118</f>
        <v>32.930909999999997</v>
      </c>
    </row>
    <row r="5119" spans="1:11" x14ac:dyDescent="0.25">
      <c r="A5119">
        <v>141</v>
      </c>
      <c r="B5119" t="s">
        <v>4580</v>
      </c>
      <c r="C5119">
        <v>0.28739999999999999</v>
      </c>
      <c r="D5119">
        <v>177.3</v>
      </c>
      <c r="E5119">
        <v>395.7</v>
      </c>
      <c r="F5119">
        <v>0.93899999999999995</v>
      </c>
      <c r="G5119">
        <v>9.3899999999999997E-2</v>
      </c>
      <c r="H5119">
        <v>0.1</v>
      </c>
      <c r="I5119">
        <v>-992.96287900000004</v>
      </c>
      <c r="J5119">
        <f>G5119*E5119</f>
        <v>37.156230000000001</v>
      </c>
      <c r="K5119">
        <f>D5119*H5119</f>
        <v>17.73</v>
      </c>
    </row>
    <row r="5120" spans="1:11" x14ac:dyDescent="0.25">
      <c r="A5120">
        <v>6259</v>
      </c>
      <c r="B5120" t="s">
        <v>4639</v>
      </c>
      <c r="C5120">
        <v>0.1837</v>
      </c>
      <c r="D5120">
        <v>405.9</v>
      </c>
      <c r="E5120">
        <v>995.1</v>
      </c>
      <c r="F5120">
        <v>0.45450000000000002</v>
      </c>
      <c r="G5120">
        <v>4.5400000000000003E-2</v>
      </c>
      <c r="H5120">
        <v>0.1</v>
      </c>
      <c r="I5120">
        <v>-2282.4788840000001</v>
      </c>
      <c r="J5120">
        <f>G5120*E5120</f>
        <v>45.17754</v>
      </c>
      <c r="K5120">
        <f>D5120*H5120</f>
        <v>40.590000000000003</v>
      </c>
    </row>
    <row r="5121" spans="1:11" x14ac:dyDescent="0.25">
      <c r="A5121">
        <v>2428</v>
      </c>
      <c r="B5121" t="s">
        <v>5764</v>
      </c>
      <c r="C5121">
        <v>0.11310000000000001</v>
      </c>
      <c r="D5121">
        <v>1699.9</v>
      </c>
      <c r="E5121">
        <v>3475.1</v>
      </c>
      <c r="F5121">
        <v>7.0400000000000004E-2</v>
      </c>
      <c r="G5121">
        <v>7.1000000000000004E-3</v>
      </c>
      <c r="H5121">
        <v>0.1004</v>
      </c>
      <c r="I5121">
        <v>-7633.8405199999997</v>
      </c>
      <c r="J5121">
        <f>G5121*E5121</f>
        <v>24.673210000000001</v>
      </c>
      <c r="K5121">
        <f>D5121*H5121</f>
        <v>170.66996</v>
      </c>
    </row>
    <row r="5122" spans="1:11" x14ac:dyDescent="0.25">
      <c r="A5122">
        <v>6188</v>
      </c>
      <c r="B5122" t="s">
        <v>5469</v>
      </c>
      <c r="C5122">
        <v>0.2097</v>
      </c>
      <c r="D5122">
        <v>249</v>
      </c>
      <c r="E5122">
        <v>522</v>
      </c>
      <c r="F5122">
        <v>0.55100000000000005</v>
      </c>
      <c r="G5122">
        <v>5.5300000000000002E-2</v>
      </c>
      <c r="H5122">
        <v>0.1004</v>
      </c>
      <c r="I5122">
        <v>-1234.8741259999999</v>
      </c>
      <c r="J5122">
        <f>G5122*E5122</f>
        <v>28.866600000000002</v>
      </c>
      <c r="K5122">
        <f>D5122*H5122</f>
        <v>24.999600000000001</v>
      </c>
    </row>
    <row r="5123" spans="1:11" x14ac:dyDescent="0.25">
      <c r="A5123">
        <v>1248</v>
      </c>
      <c r="B5123" t="s">
        <v>4949</v>
      </c>
      <c r="C5123">
        <v>0.13950000000000001</v>
      </c>
      <c r="D5123">
        <v>146.6</v>
      </c>
      <c r="E5123">
        <v>435.4</v>
      </c>
      <c r="F5123">
        <v>0.28170000000000001</v>
      </c>
      <c r="G5123">
        <v>2.8299999999999999E-2</v>
      </c>
      <c r="H5123">
        <v>0.10050000000000001</v>
      </c>
      <c r="I5123">
        <v>-907.44251999999994</v>
      </c>
      <c r="J5123">
        <f>G5123*E5123</f>
        <v>12.321819999999999</v>
      </c>
      <c r="K5123">
        <f>D5123*H5123</f>
        <v>14.7333</v>
      </c>
    </row>
    <row r="5124" spans="1:11" x14ac:dyDescent="0.25">
      <c r="A5124">
        <v>5657</v>
      </c>
      <c r="B5124" t="s">
        <v>5269</v>
      </c>
      <c r="C5124">
        <v>0.1193</v>
      </c>
      <c r="D5124">
        <v>300.8</v>
      </c>
      <c r="E5124">
        <v>638.20000000000005</v>
      </c>
      <c r="F5124">
        <v>0.111</v>
      </c>
      <c r="G5124">
        <v>1.12E-2</v>
      </c>
      <c r="H5124">
        <v>0.10050000000000001</v>
      </c>
      <c r="I5124">
        <v>-1386.7757779999999</v>
      </c>
      <c r="J5124">
        <f>G5124*E5124</f>
        <v>7.1478400000000004</v>
      </c>
      <c r="K5124">
        <f>D5124*H5124</f>
        <v>30.230400000000003</v>
      </c>
    </row>
    <row r="5125" spans="1:11" x14ac:dyDescent="0.25">
      <c r="A5125">
        <v>3774</v>
      </c>
      <c r="B5125" t="s">
        <v>5371</v>
      </c>
      <c r="C5125">
        <v>0.2087</v>
      </c>
      <c r="D5125">
        <v>1005.9</v>
      </c>
      <c r="E5125">
        <v>2660.1</v>
      </c>
      <c r="F5125">
        <v>0.57330000000000003</v>
      </c>
      <c r="G5125">
        <v>5.7799999999999997E-2</v>
      </c>
      <c r="H5125">
        <v>0.1008</v>
      </c>
      <c r="I5125">
        <v>-6035.1772220000003</v>
      </c>
      <c r="J5125">
        <f>G5125*E5125</f>
        <v>153.75377999999998</v>
      </c>
      <c r="K5125">
        <f>D5125*H5125</f>
        <v>101.39471999999999</v>
      </c>
    </row>
    <row r="5126" spans="1:11" x14ac:dyDescent="0.25">
      <c r="A5126">
        <v>4883</v>
      </c>
      <c r="B5126" t="s">
        <v>1110</v>
      </c>
      <c r="C5126">
        <v>0.1235</v>
      </c>
      <c r="D5126">
        <v>123</v>
      </c>
      <c r="E5126">
        <v>255</v>
      </c>
      <c r="F5126">
        <v>0.123</v>
      </c>
      <c r="G5126">
        <v>1.24E-2</v>
      </c>
      <c r="H5126">
        <v>0.1008</v>
      </c>
      <c r="I5126">
        <v>-572.25375099999997</v>
      </c>
      <c r="J5126">
        <f>G5126*E5126</f>
        <v>3.1619999999999999</v>
      </c>
      <c r="K5126">
        <f>D5126*H5126</f>
        <v>12.398400000000001</v>
      </c>
    </row>
    <row r="5127" spans="1:11" x14ac:dyDescent="0.25">
      <c r="A5127">
        <v>1432</v>
      </c>
      <c r="B5127" t="s">
        <v>6010</v>
      </c>
      <c r="C5127">
        <v>0.21299999999999999</v>
      </c>
      <c r="D5127">
        <v>270.5</v>
      </c>
      <c r="E5127">
        <v>752.5</v>
      </c>
      <c r="F5127">
        <v>0.59719999999999995</v>
      </c>
      <c r="G5127">
        <v>6.0299999999999999E-2</v>
      </c>
      <c r="H5127">
        <v>0.1009</v>
      </c>
      <c r="I5127">
        <v>-1691.057863</v>
      </c>
      <c r="J5127">
        <f>G5127*E5127</f>
        <v>45.375749999999996</v>
      </c>
      <c r="K5127">
        <f>D5127*H5127</f>
        <v>27.29345</v>
      </c>
    </row>
    <row r="5128" spans="1:11" x14ac:dyDescent="0.25">
      <c r="A5128">
        <v>6443</v>
      </c>
      <c r="B5128" t="s">
        <v>3512</v>
      </c>
      <c r="C5128">
        <v>0.156</v>
      </c>
      <c r="D5128">
        <v>663.7</v>
      </c>
      <c r="E5128">
        <v>1532.3</v>
      </c>
      <c r="F5128">
        <v>0.3054</v>
      </c>
      <c r="G5128">
        <v>3.0800000000000001E-2</v>
      </c>
      <c r="H5128">
        <v>0.1009</v>
      </c>
      <c r="I5128">
        <v>-3495.4528679999999</v>
      </c>
      <c r="J5128">
        <f>G5128*E5128</f>
        <v>47.194839999999999</v>
      </c>
      <c r="K5128">
        <f>D5128*H5128</f>
        <v>66.967330000000004</v>
      </c>
    </row>
    <row r="5129" spans="1:11" x14ac:dyDescent="0.25">
      <c r="A5129">
        <v>105</v>
      </c>
      <c r="B5129" t="s">
        <v>1636</v>
      </c>
      <c r="C5129">
        <v>0.14449999999999999</v>
      </c>
      <c r="D5129">
        <v>315.8</v>
      </c>
      <c r="E5129">
        <v>740.2</v>
      </c>
      <c r="F5129">
        <v>0.25319999999999998</v>
      </c>
      <c r="G5129">
        <v>2.5600000000000001E-2</v>
      </c>
      <c r="H5129">
        <v>0.1011</v>
      </c>
      <c r="I5129">
        <v>-1657.7286610000001</v>
      </c>
      <c r="J5129">
        <f>G5129*E5129</f>
        <v>18.949120000000001</v>
      </c>
      <c r="K5129">
        <f>D5129*H5129</f>
        <v>31.927379999999999</v>
      </c>
    </row>
    <row r="5130" spans="1:11" x14ac:dyDescent="0.25">
      <c r="A5130">
        <v>6327</v>
      </c>
      <c r="B5130" t="s">
        <v>5148</v>
      </c>
      <c r="C5130">
        <v>0.1111</v>
      </c>
      <c r="D5130">
        <v>178.3</v>
      </c>
      <c r="E5130">
        <v>334.7</v>
      </c>
      <c r="F5130">
        <v>2.8799999999999999E-2</v>
      </c>
      <c r="G5130">
        <v>2.8999999999999998E-3</v>
      </c>
      <c r="H5130">
        <v>0.1011</v>
      </c>
      <c r="I5130">
        <v>-758.39325799999995</v>
      </c>
      <c r="J5130">
        <f>G5130*E5130</f>
        <v>0.97062999999999988</v>
      </c>
      <c r="K5130">
        <f>D5130*H5130</f>
        <v>18.026130000000002</v>
      </c>
    </row>
    <row r="5131" spans="1:11" x14ac:dyDescent="0.25">
      <c r="A5131">
        <v>6334</v>
      </c>
      <c r="B5131" t="s">
        <v>5069</v>
      </c>
      <c r="C5131">
        <v>9.5200000000000007E-2</v>
      </c>
      <c r="D5131">
        <v>439.6</v>
      </c>
      <c r="E5131">
        <v>1177.4000000000001</v>
      </c>
      <c r="F5131">
        <v>5.74E-2</v>
      </c>
      <c r="G5131">
        <v>5.7999999999999996E-3</v>
      </c>
      <c r="H5131">
        <v>0.1011</v>
      </c>
      <c r="I5131">
        <v>-2413.0339090000002</v>
      </c>
      <c r="J5131">
        <f>G5131*E5131</f>
        <v>6.8289200000000001</v>
      </c>
      <c r="K5131">
        <f>D5131*H5131</f>
        <v>44.443559999999998</v>
      </c>
    </row>
    <row r="5132" spans="1:11" x14ac:dyDescent="0.25">
      <c r="A5132">
        <v>6360</v>
      </c>
      <c r="B5132" t="s">
        <v>3554</v>
      </c>
      <c r="C5132">
        <v>0.12709999999999999</v>
      </c>
      <c r="D5132">
        <v>357.5</v>
      </c>
      <c r="E5132">
        <v>716.5</v>
      </c>
      <c r="F5132">
        <v>0.12859999999999999</v>
      </c>
      <c r="G5132">
        <v>1.2999999999999999E-2</v>
      </c>
      <c r="H5132">
        <v>0.1012</v>
      </c>
      <c r="I5132">
        <v>-1524.4703260000001</v>
      </c>
      <c r="J5132">
        <f>G5132*E5132</f>
        <v>9.3144999999999989</v>
      </c>
      <c r="K5132">
        <f>D5132*H5132</f>
        <v>36.179000000000002</v>
      </c>
    </row>
    <row r="5133" spans="1:11" x14ac:dyDescent="0.25">
      <c r="A5133">
        <v>2609</v>
      </c>
      <c r="B5133" t="s">
        <v>5881</v>
      </c>
      <c r="C5133">
        <v>0.2356</v>
      </c>
      <c r="D5133">
        <v>81.3</v>
      </c>
      <c r="E5133">
        <v>248.7</v>
      </c>
      <c r="F5133">
        <v>0.69740000000000002</v>
      </c>
      <c r="G5133">
        <v>7.0999999999999994E-2</v>
      </c>
      <c r="H5133">
        <v>0.1017</v>
      </c>
      <c r="I5133">
        <v>-551.18150900000001</v>
      </c>
      <c r="J5133">
        <f>G5133*E5133</f>
        <v>17.657699999999998</v>
      </c>
      <c r="K5133">
        <f>D5133*H5133</f>
        <v>8.2682099999999998</v>
      </c>
    </row>
    <row r="5134" spans="1:11" x14ac:dyDescent="0.25">
      <c r="A5134">
        <v>5843</v>
      </c>
      <c r="B5134" t="s">
        <v>2445</v>
      </c>
      <c r="C5134">
        <v>0.18640000000000001</v>
      </c>
      <c r="D5134">
        <v>876.5</v>
      </c>
      <c r="E5134">
        <v>1949.5</v>
      </c>
      <c r="F5134">
        <v>0.43559999999999999</v>
      </c>
      <c r="G5134">
        <v>4.4299999999999999E-2</v>
      </c>
      <c r="H5134">
        <v>0.1017</v>
      </c>
      <c r="I5134">
        <v>-4595.755048</v>
      </c>
      <c r="J5134">
        <f>G5134*E5134</f>
        <v>86.362849999999995</v>
      </c>
      <c r="K5134">
        <f>D5134*H5134</f>
        <v>89.140050000000002</v>
      </c>
    </row>
    <row r="5135" spans="1:11" x14ac:dyDescent="0.25">
      <c r="A5135">
        <v>1518</v>
      </c>
      <c r="B5135" t="s">
        <v>4663</v>
      </c>
      <c r="C5135">
        <v>0.12690000000000001</v>
      </c>
      <c r="D5135">
        <v>554.1</v>
      </c>
      <c r="E5135">
        <v>1173.9000000000001</v>
      </c>
      <c r="F5135">
        <v>0.13969999999999999</v>
      </c>
      <c r="G5135">
        <v>1.4200000000000001E-2</v>
      </c>
      <c r="H5135">
        <v>0.1018</v>
      </c>
      <c r="I5135">
        <v>-2642.6194949999999</v>
      </c>
      <c r="J5135">
        <f>G5135*E5135</f>
        <v>16.669380000000004</v>
      </c>
      <c r="K5135">
        <f>D5135*H5135</f>
        <v>56.407380000000003</v>
      </c>
    </row>
    <row r="5136" spans="1:11" x14ac:dyDescent="0.25">
      <c r="A5136">
        <v>1790</v>
      </c>
      <c r="B5136" t="s">
        <v>1492</v>
      </c>
      <c r="C5136">
        <v>0.1416</v>
      </c>
      <c r="D5136">
        <v>57.6</v>
      </c>
      <c r="E5136">
        <v>194.4</v>
      </c>
      <c r="F5136">
        <v>0.30509999999999998</v>
      </c>
      <c r="G5136">
        <v>3.1099999999999999E-2</v>
      </c>
      <c r="H5136">
        <v>0.1018</v>
      </c>
      <c r="I5136">
        <v>-379.89034199999998</v>
      </c>
      <c r="J5136">
        <f>G5136*E5136</f>
        <v>6.0458400000000001</v>
      </c>
      <c r="K5136">
        <f>D5136*H5136</f>
        <v>5.8636800000000004</v>
      </c>
    </row>
    <row r="5137" spans="1:11" x14ac:dyDescent="0.25">
      <c r="A5137">
        <v>1729</v>
      </c>
      <c r="B5137" t="s">
        <v>4538</v>
      </c>
      <c r="C5137">
        <v>0.1447</v>
      </c>
      <c r="D5137">
        <v>178</v>
      </c>
      <c r="E5137">
        <v>455</v>
      </c>
      <c r="F5137">
        <v>0.26750000000000002</v>
      </c>
      <c r="G5137">
        <v>2.7300000000000001E-2</v>
      </c>
      <c r="H5137">
        <v>0.1019</v>
      </c>
      <c r="I5137">
        <v>-999.73762499999998</v>
      </c>
      <c r="J5137">
        <f>G5137*E5137</f>
        <v>12.4215</v>
      </c>
      <c r="K5137">
        <f>D5137*H5137</f>
        <v>18.138200000000001</v>
      </c>
    </row>
    <row r="5138" spans="1:11" x14ac:dyDescent="0.25">
      <c r="A5138">
        <v>2925</v>
      </c>
      <c r="B5138" t="s">
        <v>3583</v>
      </c>
      <c r="C5138">
        <v>9.9900000000000003E-2</v>
      </c>
      <c r="D5138">
        <v>209.2</v>
      </c>
      <c r="E5138">
        <v>759.8</v>
      </c>
      <c r="F5138">
        <v>0.1409</v>
      </c>
      <c r="G5138">
        <v>1.44E-2</v>
      </c>
      <c r="H5138">
        <v>0.10199999999999999</v>
      </c>
      <c r="I5138">
        <v>-1450.880545</v>
      </c>
      <c r="J5138">
        <f>G5138*E5138</f>
        <v>10.94112</v>
      </c>
      <c r="K5138">
        <f>D5138*H5138</f>
        <v>21.338399999999996</v>
      </c>
    </row>
    <row r="5139" spans="1:11" x14ac:dyDescent="0.25">
      <c r="A5139">
        <v>3665</v>
      </c>
      <c r="B5139" t="s">
        <v>4215</v>
      </c>
      <c r="C5139">
        <v>0.1192</v>
      </c>
      <c r="D5139">
        <v>236.1</v>
      </c>
      <c r="E5139">
        <v>744.9</v>
      </c>
      <c r="F5139">
        <v>0.1963</v>
      </c>
      <c r="G5139">
        <v>0.02</v>
      </c>
      <c r="H5139">
        <v>0.10199999999999999</v>
      </c>
      <c r="I5139">
        <v>-1514.9839899999999</v>
      </c>
      <c r="J5139">
        <f>G5139*E5139</f>
        <v>14.898</v>
      </c>
      <c r="K5139">
        <f>D5139*H5139</f>
        <v>24.082199999999997</v>
      </c>
    </row>
    <row r="5140" spans="1:11" x14ac:dyDescent="0.25">
      <c r="A5140">
        <v>6261</v>
      </c>
      <c r="B5140" t="s">
        <v>2495</v>
      </c>
      <c r="C5140">
        <v>0.11020000000000001</v>
      </c>
      <c r="D5140">
        <v>1008.8</v>
      </c>
      <c r="E5140">
        <v>2042.2</v>
      </c>
      <c r="F5140">
        <v>4.2700000000000002E-2</v>
      </c>
      <c r="G5140">
        <v>4.4000000000000003E-3</v>
      </c>
      <c r="H5140">
        <v>0.1022</v>
      </c>
      <c r="I5140">
        <v>-4408.7124169999997</v>
      </c>
      <c r="J5140">
        <f>G5140*E5140</f>
        <v>8.9856800000000003</v>
      </c>
      <c r="K5140">
        <f>D5140*H5140</f>
        <v>103.09935999999999</v>
      </c>
    </row>
    <row r="5141" spans="1:11" x14ac:dyDescent="0.25">
      <c r="A5141">
        <v>6460</v>
      </c>
      <c r="B5141" t="s">
        <v>3936</v>
      </c>
      <c r="C5141">
        <v>0.28520000000000001</v>
      </c>
      <c r="D5141">
        <v>124.8</v>
      </c>
      <c r="E5141">
        <v>337.2</v>
      </c>
      <c r="F5141">
        <v>0.90469999999999995</v>
      </c>
      <c r="G5141">
        <v>9.2399999999999996E-2</v>
      </c>
      <c r="H5141">
        <v>0.1022</v>
      </c>
      <c r="I5141">
        <v>-808.24078499999996</v>
      </c>
      <c r="J5141">
        <f>G5141*E5141</f>
        <v>31.157279999999997</v>
      </c>
      <c r="K5141">
        <f>D5141*H5141</f>
        <v>12.75456</v>
      </c>
    </row>
    <row r="5142" spans="1:11" x14ac:dyDescent="0.25">
      <c r="A5142">
        <v>294</v>
      </c>
      <c r="B5142" t="s">
        <v>3628</v>
      </c>
      <c r="C5142">
        <v>0.13450000000000001</v>
      </c>
      <c r="D5142">
        <v>369.4</v>
      </c>
      <c r="E5142">
        <v>944.6</v>
      </c>
      <c r="F5142">
        <v>0.2185</v>
      </c>
      <c r="G5142">
        <v>2.24E-2</v>
      </c>
      <c r="H5142">
        <v>0.1023</v>
      </c>
      <c r="I5142">
        <v>-2050.4428760000001</v>
      </c>
      <c r="J5142">
        <f>G5142*E5142</f>
        <v>21.159040000000001</v>
      </c>
      <c r="K5142">
        <f>D5142*H5142</f>
        <v>37.789619999999999</v>
      </c>
    </row>
    <row r="5143" spans="1:11" x14ac:dyDescent="0.25">
      <c r="A5143">
        <v>6347</v>
      </c>
      <c r="B5143" t="s">
        <v>4393</v>
      </c>
      <c r="C5143">
        <v>0.12239999999999999</v>
      </c>
      <c r="D5143">
        <v>682.9</v>
      </c>
      <c r="E5143">
        <v>1483.1</v>
      </c>
      <c r="F5143">
        <v>0.12230000000000001</v>
      </c>
      <c r="G5143">
        <v>1.2500000000000001E-2</v>
      </c>
      <c r="H5143">
        <v>0.1023</v>
      </c>
      <c r="I5143">
        <v>-3196.6102380000002</v>
      </c>
      <c r="J5143">
        <f>G5143*E5143</f>
        <v>18.53875</v>
      </c>
      <c r="K5143">
        <f>D5143*H5143</f>
        <v>69.860669999999999</v>
      </c>
    </row>
    <row r="5144" spans="1:11" x14ac:dyDescent="0.25">
      <c r="A5144">
        <v>5713</v>
      </c>
      <c r="B5144" t="s">
        <v>5067</v>
      </c>
      <c r="C5144">
        <v>0.1925</v>
      </c>
      <c r="D5144">
        <v>1537.8</v>
      </c>
      <c r="E5144">
        <v>4063.2</v>
      </c>
      <c r="F5144">
        <v>0.48409999999999997</v>
      </c>
      <c r="G5144">
        <v>4.9599999999999998E-2</v>
      </c>
      <c r="H5144">
        <v>0.10249999999999999</v>
      </c>
      <c r="I5144">
        <v>-9089.3066620000009</v>
      </c>
      <c r="J5144">
        <f>G5144*E5144</f>
        <v>201.53471999999999</v>
      </c>
      <c r="K5144">
        <f>D5144*H5144</f>
        <v>157.62449999999998</v>
      </c>
    </row>
    <row r="5145" spans="1:11" x14ac:dyDescent="0.25">
      <c r="A5145">
        <v>5089</v>
      </c>
      <c r="B5145" t="s">
        <v>1974</v>
      </c>
      <c r="C5145">
        <v>0.11899999999999999</v>
      </c>
      <c r="D5145">
        <v>421.2</v>
      </c>
      <c r="E5145">
        <v>946.8</v>
      </c>
      <c r="F5145">
        <v>0.1132</v>
      </c>
      <c r="G5145">
        <v>1.1599999999999999E-2</v>
      </c>
      <c r="H5145">
        <v>0.1027</v>
      </c>
      <c r="I5145">
        <v>-2092.6983580000001</v>
      </c>
      <c r="J5145">
        <f>G5145*E5145</f>
        <v>10.982879999999998</v>
      </c>
      <c r="K5145">
        <f>D5145*H5145</f>
        <v>43.257239999999996</v>
      </c>
    </row>
    <row r="5146" spans="1:11" x14ac:dyDescent="0.25">
      <c r="A5146">
        <v>5187</v>
      </c>
      <c r="B5146" t="s">
        <v>4614</v>
      </c>
      <c r="C5146">
        <v>0.17730000000000001</v>
      </c>
      <c r="D5146">
        <v>259</v>
      </c>
      <c r="E5146">
        <v>722</v>
      </c>
      <c r="F5146">
        <v>0.42220000000000002</v>
      </c>
      <c r="G5146">
        <v>4.3400000000000001E-2</v>
      </c>
      <c r="H5146">
        <v>0.1028</v>
      </c>
      <c r="I5146">
        <v>-1589.8658459999999</v>
      </c>
      <c r="J5146">
        <f>G5146*E5146</f>
        <v>31.334800000000001</v>
      </c>
      <c r="K5146">
        <f>D5146*H5146</f>
        <v>26.6252</v>
      </c>
    </row>
    <row r="5147" spans="1:11" x14ac:dyDescent="0.25">
      <c r="A5147">
        <v>6125</v>
      </c>
      <c r="B5147" t="s">
        <v>4605</v>
      </c>
      <c r="C5147">
        <v>0.19239999999999999</v>
      </c>
      <c r="D5147">
        <v>449</v>
      </c>
      <c r="E5147">
        <v>1063</v>
      </c>
      <c r="F5147">
        <v>0.46210000000000001</v>
      </c>
      <c r="G5147">
        <v>4.7699999999999999E-2</v>
      </c>
      <c r="H5147">
        <v>0.1031</v>
      </c>
      <c r="I5147">
        <v>-2482.8095589999998</v>
      </c>
      <c r="J5147">
        <f>G5147*E5147</f>
        <v>50.705100000000002</v>
      </c>
      <c r="K5147">
        <f>D5147*H5147</f>
        <v>46.291899999999998</v>
      </c>
    </row>
    <row r="5148" spans="1:11" x14ac:dyDescent="0.25">
      <c r="A5148">
        <v>2163</v>
      </c>
      <c r="B5148" t="s">
        <v>5059</v>
      </c>
      <c r="C5148">
        <v>0.2152</v>
      </c>
      <c r="D5148">
        <v>119.4</v>
      </c>
      <c r="E5148">
        <v>258.60000000000002</v>
      </c>
      <c r="F5148">
        <v>0.55410000000000004</v>
      </c>
      <c r="G5148">
        <v>5.7200000000000001E-2</v>
      </c>
      <c r="H5148">
        <v>0.1032</v>
      </c>
      <c r="I5148">
        <v>-629.49362599999995</v>
      </c>
      <c r="J5148">
        <f>G5148*E5148</f>
        <v>14.791920000000001</v>
      </c>
      <c r="K5148">
        <f>D5148*H5148</f>
        <v>12.322080000000001</v>
      </c>
    </row>
    <row r="5149" spans="1:11" x14ac:dyDescent="0.25">
      <c r="A5149">
        <v>1640</v>
      </c>
      <c r="B5149" t="s">
        <v>2866</v>
      </c>
      <c r="C5149">
        <v>9.8299999999999998E-2</v>
      </c>
      <c r="D5149">
        <v>524.4</v>
      </c>
      <c r="E5149">
        <v>1131.5999999999999</v>
      </c>
      <c r="F5149">
        <v>1E-3</v>
      </c>
      <c r="G5149" s="1">
        <v>1E-4</v>
      </c>
      <c r="H5149">
        <v>0.1033</v>
      </c>
      <c r="I5149">
        <v>-2417.6606190000002</v>
      </c>
      <c r="J5149">
        <f>G5149*E5149</f>
        <v>0.11316</v>
      </c>
      <c r="K5149">
        <f>D5149*H5149</f>
        <v>54.170519999999996</v>
      </c>
    </row>
    <row r="5150" spans="1:11" x14ac:dyDescent="0.25">
      <c r="A5150">
        <v>4169</v>
      </c>
      <c r="B5150" t="s">
        <v>5422</v>
      </c>
      <c r="C5150">
        <v>0.1366</v>
      </c>
      <c r="D5150">
        <v>217.6</v>
      </c>
      <c r="E5150">
        <v>451.4</v>
      </c>
      <c r="F5150">
        <v>0.1714</v>
      </c>
      <c r="G5150">
        <v>1.77E-2</v>
      </c>
      <c r="H5150">
        <v>0.1033</v>
      </c>
      <c r="I5150">
        <v>-1030.3779500000001</v>
      </c>
      <c r="J5150">
        <f>G5150*E5150</f>
        <v>7.9897799999999997</v>
      </c>
      <c r="K5150">
        <f>D5150*H5150</f>
        <v>22.478079999999999</v>
      </c>
    </row>
    <row r="5151" spans="1:11" x14ac:dyDescent="0.25">
      <c r="A5151">
        <v>4913</v>
      </c>
      <c r="B5151" t="s">
        <v>5098</v>
      </c>
      <c r="C5151">
        <v>0.12540000000000001</v>
      </c>
      <c r="D5151">
        <v>395.1</v>
      </c>
      <c r="E5151">
        <v>819.9</v>
      </c>
      <c r="F5151">
        <v>0.1169</v>
      </c>
      <c r="G5151">
        <v>1.21E-2</v>
      </c>
      <c r="H5151">
        <v>0.10349999999999999</v>
      </c>
      <c r="I5151">
        <v>-1847.1240600000001</v>
      </c>
      <c r="J5151">
        <f>G5151*E5151</f>
        <v>9.9207900000000002</v>
      </c>
      <c r="K5151">
        <f>D5151*H5151</f>
        <v>40.892850000000003</v>
      </c>
    </row>
    <row r="5152" spans="1:11" x14ac:dyDescent="0.25">
      <c r="A5152">
        <v>2590</v>
      </c>
      <c r="B5152" t="s">
        <v>4469</v>
      </c>
      <c r="C5152">
        <v>9.9099999999999994E-2</v>
      </c>
      <c r="D5152">
        <v>416.3</v>
      </c>
      <c r="E5152">
        <v>918.7</v>
      </c>
      <c r="F5152">
        <v>9.7999999999999997E-3</v>
      </c>
      <c r="G5152">
        <v>1E-3</v>
      </c>
      <c r="H5152">
        <v>0.1036</v>
      </c>
      <c r="I5152">
        <v>-1956.9881089999999</v>
      </c>
      <c r="J5152">
        <f>G5152*E5152</f>
        <v>0.91870000000000007</v>
      </c>
      <c r="K5152">
        <f>D5152*H5152</f>
        <v>43.128680000000003</v>
      </c>
    </row>
    <row r="5153" spans="1:11" x14ac:dyDescent="0.25">
      <c r="A5153">
        <v>2591</v>
      </c>
      <c r="B5153" t="s">
        <v>1688</v>
      </c>
      <c r="C5153">
        <v>9.9099999999999994E-2</v>
      </c>
      <c r="D5153">
        <v>416.3</v>
      </c>
      <c r="E5153">
        <v>918.7</v>
      </c>
      <c r="F5153">
        <v>9.7999999999999997E-3</v>
      </c>
      <c r="G5153">
        <v>1E-3</v>
      </c>
      <c r="H5153">
        <v>0.1036</v>
      </c>
      <c r="I5153">
        <v>-1956.9881089999999</v>
      </c>
      <c r="J5153">
        <f>G5153*E5153</f>
        <v>0.91870000000000007</v>
      </c>
      <c r="K5153">
        <f>D5153*H5153</f>
        <v>43.128680000000003</v>
      </c>
    </row>
    <row r="5154" spans="1:11" x14ac:dyDescent="0.25">
      <c r="A5154">
        <v>3173</v>
      </c>
      <c r="B5154" t="s">
        <v>6139</v>
      </c>
      <c r="C5154">
        <v>0.2351</v>
      </c>
      <c r="D5154">
        <v>230.7</v>
      </c>
      <c r="E5154">
        <v>609.29999999999995</v>
      </c>
      <c r="F5154">
        <v>0.66449999999999998</v>
      </c>
      <c r="G5154">
        <v>6.88E-2</v>
      </c>
      <c r="H5154">
        <v>0.1036</v>
      </c>
      <c r="I5154">
        <v>-1418.847526</v>
      </c>
      <c r="J5154">
        <f>G5154*E5154</f>
        <v>41.919839999999994</v>
      </c>
      <c r="K5154">
        <f>D5154*H5154</f>
        <v>23.900519999999997</v>
      </c>
    </row>
    <row r="5155" spans="1:11" x14ac:dyDescent="0.25">
      <c r="A5155">
        <v>3661</v>
      </c>
      <c r="B5155" t="s">
        <v>2666</v>
      </c>
      <c r="C5155">
        <v>0.1389</v>
      </c>
      <c r="D5155">
        <v>445.8</v>
      </c>
      <c r="E5155">
        <v>1267.2</v>
      </c>
      <c r="F5155">
        <v>0.25219999999999998</v>
      </c>
      <c r="G5155">
        <v>2.6100000000000002E-2</v>
      </c>
      <c r="H5155">
        <v>0.1036</v>
      </c>
      <c r="I5155">
        <v>-2699.8718450000001</v>
      </c>
      <c r="J5155">
        <f>G5155*E5155</f>
        <v>33.073920000000001</v>
      </c>
      <c r="K5155">
        <f>D5155*H5155</f>
        <v>46.18488</v>
      </c>
    </row>
    <row r="5156" spans="1:11" x14ac:dyDescent="0.25">
      <c r="A5156">
        <v>1032</v>
      </c>
      <c r="B5156" t="s">
        <v>3505</v>
      </c>
      <c r="C5156">
        <v>0.1729</v>
      </c>
      <c r="D5156">
        <v>151.19999999999999</v>
      </c>
      <c r="E5156">
        <v>325.8</v>
      </c>
      <c r="F5156">
        <v>0.34970000000000001</v>
      </c>
      <c r="G5156">
        <v>3.6299999999999999E-2</v>
      </c>
      <c r="H5156">
        <v>0.1037</v>
      </c>
      <c r="I5156">
        <v>-742.00879499999996</v>
      </c>
      <c r="J5156">
        <f>G5156*E5156</f>
        <v>11.82654</v>
      </c>
      <c r="K5156">
        <f>D5156*H5156</f>
        <v>15.67944</v>
      </c>
    </row>
    <row r="5157" spans="1:11" x14ac:dyDescent="0.25">
      <c r="A5157">
        <v>689</v>
      </c>
      <c r="B5157" t="s">
        <v>4161</v>
      </c>
      <c r="C5157">
        <v>0.1197</v>
      </c>
      <c r="D5157">
        <v>449.5</v>
      </c>
      <c r="E5157">
        <v>927.5</v>
      </c>
      <c r="F5157">
        <v>8.5300000000000001E-2</v>
      </c>
      <c r="G5157">
        <v>8.8999999999999999E-3</v>
      </c>
      <c r="H5157">
        <v>0.10390000000000001</v>
      </c>
      <c r="I5157">
        <v>-2042.5532780000001</v>
      </c>
      <c r="J5157">
        <f>G5157*E5157</f>
        <v>8.2547499999999996</v>
      </c>
      <c r="K5157">
        <f>D5157*H5157</f>
        <v>46.703050000000005</v>
      </c>
    </row>
    <row r="5158" spans="1:11" x14ac:dyDescent="0.25">
      <c r="A5158">
        <v>4212</v>
      </c>
      <c r="B5158" t="s">
        <v>4611</v>
      </c>
      <c r="C5158">
        <v>0.1023</v>
      </c>
      <c r="D5158">
        <v>188.7</v>
      </c>
      <c r="E5158">
        <v>387.3</v>
      </c>
      <c r="F5158">
        <v>1E-3</v>
      </c>
      <c r="G5158" s="1">
        <v>1E-4</v>
      </c>
      <c r="H5158">
        <v>0.10390000000000001</v>
      </c>
      <c r="I5158">
        <v>-849.381531</v>
      </c>
      <c r="J5158">
        <f>G5158*E5158</f>
        <v>3.8730000000000001E-2</v>
      </c>
      <c r="K5158">
        <f>D5158*H5158</f>
        <v>19.605930000000001</v>
      </c>
    </row>
    <row r="5159" spans="1:11" x14ac:dyDescent="0.25">
      <c r="A5159">
        <v>3107</v>
      </c>
      <c r="B5159" t="s">
        <v>4522</v>
      </c>
      <c r="C5159">
        <v>0.183</v>
      </c>
      <c r="D5159">
        <v>219.4</v>
      </c>
      <c r="E5159">
        <v>728.6</v>
      </c>
      <c r="F5159">
        <v>0.46100000000000002</v>
      </c>
      <c r="G5159">
        <v>4.8000000000000001E-2</v>
      </c>
      <c r="H5159">
        <v>0.1042</v>
      </c>
      <c r="I5159">
        <v>-1512.1452340000001</v>
      </c>
      <c r="J5159">
        <f>G5159*E5159</f>
        <v>34.972799999999999</v>
      </c>
      <c r="K5159">
        <f>D5159*H5159</f>
        <v>22.86148</v>
      </c>
    </row>
    <row r="5160" spans="1:11" x14ac:dyDescent="0.25">
      <c r="A5160">
        <v>6499</v>
      </c>
      <c r="B5160" t="s">
        <v>5865</v>
      </c>
      <c r="C5160">
        <v>0.1043</v>
      </c>
      <c r="D5160">
        <v>149.69999999999999</v>
      </c>
      <c r="E5160">
        <v>300.3</v>
      </c>
      <c r="F5160">
        <v>1E-3</v>
      </c>
      <c r="G5160" s="1">
        <v>1E-4</v>
      </c>
      <c r="H5160">
        <v>0.1042</v>
      </c>
      <c r="I5160">
        <v>-655.93080899999995</v>
      </c>
      <c r="J5160">
        <f>G5160*E5160</f>
        <v>3.0030000000000001E-2</v>
      </c>
      <c r="K5160">
        <f>D5160*H5160</f>
        <v>15.598739999999999</v>
      </c>
    </row>
    <row r="5161" spans="1:11" x14ac:dyDescent="0.25">
      <c r="A5161">
        <v>798</v>
      </c>
      <c r="B5161" t="s">
        <v>6379</v>
      </c>
      <c r="C5161">
        <v>9.9599999999999994E-2</v>
      </c>
      <c r="D5161">
        <v>428</v>
      </c>
      <c r="E5161">
        <v>946</v>
      </c>
      <c r="F5161">
        <v>9.7000000000000003E-3</v>
      </c>
      <c r="G5161">
        <v>1E-3</v>
      </c>
      <c r="H5161">
        <v>0.10440000000000001</v>
      </c>
      <c r="I5161">
        <v>-2036.5876909999999</v>
      </c>
      <c r="J5161">
        <f>G5161*E5161</f>
        <v>0.94600000000000006</v>
      </c>
      <c r="K5161">
        <f>D5161*H5161</f>
        <v>44.683199999999999</v>
      </c>
    </row>
    <row r="5162" spans="1:11" x14ac:dyDescent="0.25">
      <c r="A5162">
        <v>1541</v>
      </c>
      <c r="B5162" t="s">
        <v>6215</v>
      </c>
      <c r="C5162">
        <v>9.9599999999999994E-2</v>
      </c>
      <c r="D5162">
        <v>428</v>
      </c>
      <c r="E5162">
        <v>946</v>
      </c>
      <c r="F5162">
        <v>9.7000000000000003E-3</v>
      </c>
      <c r="G5162">
        <v>1E-3</v>
      </c>
      <c r="H5162">
        <v>0.10440000000000001</v>
      </c>
      <c r="I5162">
        <v>-2036.5876909999999</v>
      </c>
      <c r="J5162">
        <f>G5162*E5162</f>
        <v>0.94600000000000006</v>
      </c>
      <c r="K5162">
        <f>D5162*H5162</f>
        <v>44.683199999999999</v>
      </c>
    </row>
    <row r="5163" spans="1:11" x14ac:dyDescent="0.25">
      <c r="A5163">
        <v>1749</v>
      </c>
      <c r="B5163" t="s">
        <v>5767</v>
      </c>
      <c r="C5163">
        <v>0.13750000000000001</v>
      </c>
      <c r="D5163">
        <v>158.19999999999999</v>
      </c>
      <c r="E5163">
        <v>402.8</v>
      </c>
      <c r="F5163">
        <v>0.21859999999999999</v>
      </c>
      <c r="G5163">
        <v>2.2800000000000001E-2</v>
      </c>
      <c r="H5163">
        <v>0.10440000000000001</v>
      </c>
      <c r="I5163">
        <v>-882.30641400000002</v>
      </c>
      <c r="J5163">
        <f>G5163*E5163</f>
        <v>9.18384</v>
      </c>
      <c r="K5163">
        <f>D5163*H5163</f>
        <v>16.516079999999999</v>
      </c>
    </row>
    <row r="5164" spans="1:11" x14ac:dyDescent="0.25">
      <c r="A5164">
        <v>5027</v>
      </c>
      <c r="B5164" t="s">
        <v>4812</v>
      </c>
      <c r="C5164">
        <v>0.15060000000000001</v>
      </c>
      <c r="D5164">
        <v>306.3</v>
      </c>
      <c r="E5164">
        <v>686.7</v>
      </c>
      <c r="F5164">
        <v>0.24879999999999999</v>
      </c>
      <c r="G5164">
        <v>2.5999999999999999E-2</v>
      </c>
      <c r="H5164">
        <v>0.1045</v>
      </c>
      <c r="I5164">
        <v>-1554.8492349999999</v>
      </c>
      <c r="J5164">
        <f>G5164*E5164</f>
        <v>17.854199999999999</v>
      </c>
      <c r="K5164">
        <f>D5164*H5164</f>
        <v>32.00835</v>
      </c>
    </row>
    <row r="5165" spans="1:11" x14ac:dyDescent="0.25">
      <c r="A5165">
        <v>1200</v>
      </c>
      <c r="B5165" t="s">
        <v>5356</v>
      </c>
      <c r="C5165">
        <v>0.1487</v>
      </c>
      <c r="D5165">
        <v>218.1</v>
      </c>
      <c r="E5165">
        <v>732.9</v>
      </c>
      <c r="F5165">
        <v>0.31709999999999999</v>
      </c>
      <c r="G5165">
        <v>3.32E-2</v>
      </c>
      <c r="H5165">
        <v>0.1046</v>
      </c>
      <c r="I5165">
        <v>-1486.3814219999999</v>
      </c>
      <c r="J5165">
        <f>G5165*E5165</f>
        <v>24.332280000000001</v>
      </c>
      <c r="K5165">
        <f>D5165*H5165</f>
        <v>22.81326</v>
      </c>
    </row>
    <row r="5166" spans="1:11" x14ac:dyDescent="0.25">
      <c r="A5166">
        <v>2630</v>
      </c>
      <c r="B5166" t="s">
        <v>1566</v>
      </c>
      <c r="C5166">
        <v>0.1893</v>
      </c>
      <c r="D5166">
        <v>106</v>
      </c>
      <c r="E5166">
        <v>314</v>
      </c>
      <c r="F5166">
        <v>0.46750000000000003</v>
      </c>
      <c r="G5166">
        <v>4.9000000000000002E-2</v>
      </c>
      <c r="H5166">
        <v>0.10489999999999999</v>
      </c>
      <c r="I5166">
        <v>-688.87204399999996</v>
      </c>
      <c r="J5166">
        <f>G5166*E5166</f>
        <v>15.386000000000001</v>
      </c>
      <c r="K5166">
        <f>D5166*H5166</f>
        <v>11.119399999999999</v>
      </c>
    </row>
    <row r="5167" spans="1:11" x14ac:dyDescent="0.25">
      <c r="A5167">
        <v>3646</v>
      </c>
      <c r="B5167" t="s">
        <v>6136</v>
      </c>
      <c r="C5167">
        <v>0.13300000000000001</v>
      </c>
      <c r="D5167">
        <v>151.5</v>
      </c>
      <c r="E5167">
        <v>331.5</v>
      </c>
      <c r="F5167">
        <v>0.15859999999999999</v>
      </c>
      <c r="G5167">
        <v>1.66E-2</v>
      </c>
      <c r="H5167">
        <v>0.10489999999999999</v>
      </c>
      <c r="I5167">
        <v>-727.14433199999996</v>
      </c>
      <c r="J5167">
        <f>G5167*E5167</f>
        <v>5.5029000000000003</v>
      </c>
      <c r="K5167">
        <f>D5167*H5167</f>
        <v>15.892349999999999</v>
      </c>
    </row>
    <row r="5168" spans="1:11" x14ac:dyDescent="0.25">
      <c r="A5168">
        <v>4003</v>
      </c>
      <c r="B5168" t="s">
        <v>5942</v>
      </c>
      <c r="C5168">
        <v>0.14860000000000001</v>
      </c>
      <c r="D5168">
        <v>63.5</v>
      </c>
      <c r="E5168">
        <v>173.5</v>
      </c>
      <c r="F5168">
        <v>0.27910000000000001</v>
      </c>
      <c r="G5168">
        <v>2.93E-2</v>
      </c>
      <c r="H5168">
        <v>0.10489999999999999</v>
      </c>
      <c r="I5168">
        <v>-375.63899199999997</v>
      </c>
      <c r="J5168">
        <f>G5168*E5168</f>
        <v>5.0835499999999998</v>
      </c>
      <c r="K5168">
        <f>D5168*H5168</f>
        <v>6.6611499999999992</v>
      </c>
    </row>
    <row r="5169" spans="1:11" x14ac:dyDescent="0.25">
      <c r="A5169">
        <v>1559</v>
      </c>
      <c r="B5169" t="s">
        <v>940</v>
      </c>
      <c r="C5169">
        <v>8.6699999999999999E-2</v>
      </c>
      <c r="D5169">
        <v>141.80000000000001</v>
      </c>
      <c r="E5169">
        <v>440.2</v>
      </c>
      <c r="F5169">
        <v>4.1300000000000003E-2</v>
      </c>
      <c r="G5169">
        <v>4.3E-3</v>
      </c>
      <c r="H5169">
        <v>0.1051</v>
      </c>
      <c r="I5169">
        <v>-843.57655799999998</v>
      </c>
      <c r="J5169">
        <f>G5169*E5169</f>
        <v>1.89286</v>
      </c>
      <c r="K5169">
        <f>D5169*H5169</f>
        <v>14.903180000000001</v>
      </c>
    </row>
    <row r="5170" spans="1:11" x14ac:dyDescent="0.25">
      <c r="A5170">
        <v>1900</v>
      </c>
      <c r="B5170" t="s">
        <v>4146</v>
      </c>
      <c r="C5170">
        <v>0.14419999999999999</v>
      </c>
      <c r="D5170">
        <v>196.2</v>
      </c>
      <c r="E5170">
        <v>397.8</v>
      </c>
      <c r="F5170">
        <v>0.18959999999999999</v>
      </c>
      <c r="G5170">
        <v>1.9900000000000001E-2</v>
      </c>
      <c r="H5170">
        <v>0.1051</v>
      </c>
      <c r="I5170">
        <v>-920.11552900000004</v>
      </c>
      <c r="J5170">
        <f>G5170*E5170</f>
        <v>7.9162200000000009</v>
      </c>
      <c r="K5170">
        <f>D5170*H5170</f>
        <v>20.620619999999999</v>
      </c>
    </row>
    <row r="5171" spans="1:11" x14ac:dyDescent="0.25">
      <c r="A5171">
        <v>2436</v>
      </c>
      <c r="B5171" t="s">
        <v>4378</v>
      </c>
      <c r="C5171">
        <v>0.10009999999999999</v>
      </c>
      <c r="D5171">
        <v>55.6</v>
      </c>
      <c r="E5171">
        <v>148.4</v>
      </c>
      <c r="F5171">
        <v>6.0199999999999997E-2</v>
      </c>
      <c r="G5171">
        <v>6.4000000000000003E-3</v>
      </c>
      <c r="H5171">
        <v>0.1055</v>
      </c>
      <c r="I5171">
        <v>-306.60960699999998</v>
      </c>
      <c r="J5171">
        <f>G5171*E5171</f>
        <v>0.94976000000000005</v>
      </c>
      <c r="K5171">
        <f>D5171*H5171</f>
        <v>5.8658000000000001</v>
      </c>
    </row>
    <row r="5172" spans="1:11" x14ac:dyDescent="0.25">
      <c r="A5172">
        <v>3149</v>
      </c>
      <c r="B5172" t="s">
        <v>5323</v>
      </c>
      <c r="C5172">
        <v>0.1237</v>
      </c>
      <c r="D5172">
        <v>787.5</v>
      </c>
      <c r="E5172">
        <v>1648.5</v>
      </c>
      <c r="F5172">
        <v>9.8900000000000002E-2</v>
      </c>
      <c r="G5172">
        <v>1.0500000000000001E-2</v>
      </c>
      <c r="H5172">
        <v>0.1057</v>
      </c>
      <c r="I5172">
        <v>-3678.2633139999998</v>
      </c>
      <c r="J5172">
        <f>G5172*E5172</f>
        <v>17.309250000000002</v>
      </c>
      <c r="K5172">
        <f>D5172*H5172</f>
        <v>83.238749999999996</v>
      </c>
    </row>
    <row r="5173" spans="1:11" x14ac:dyDescent="0.25">
      <c r="A5173">
        <v>5891</v>
      </c>
      <c r="B5173" t="s">
        <v>5304</v>
      </c>
      <c r="C5173">
        <v>0.1474</v>
      </c>
      <c r="D5173">
        <v>442.1</v>
      </c>
      <c r="E5173">
        <v>1030.9000000000001</v>
      </c>
      <c r="F5173">
        <v>0.2336</v>
      </c>
      <c r="G5173">
        <v>2.4799999999999999E-2</v>
      </c>
      <c r="H5173">
        <v>0.10589999999999999</v>
      </c>
      <c r="I5173">
        <v>-2323.4648419999999</v>
      </c>
      <c r="J5173">
        <f>G5173*E5173</f>
        <v>25.566320000000001</v>
      </c>
      <c r="K5173">
        <f>D5173*H5173</f>
        <v>46.818390000000001</v>
      </c>
    </row>
    <row r="5174" spans="1:11" x14ac:dyDescent="0.25">
      <c r="A5174">
        <v>3279</v>
      </c>
      <c r="B5174" t="s">
        <v>3311</v>
      </c>
      <c r="C5174">
        <v>0.1227</v>
      </c>
      <c r="D5174">
        <v>335.3</v>
      </c>
      <c r="E5174">
        <v>702.7</v>
      </c>
      <c r="F5174">
        <v>9.1800000000000007E-2</v>
      </c>
      <c r="G5174">
        <v>9.7000000000000003E-3</v>
      </c>
      <c r="H5174">
        <v>0.1062</v>
      </c>
      <c r="I5174">
        <v>-1581.0369619999999</v>
      </c>
      <c r="J5174">
        <f>G5174*E5174</f>
        <v>6.8161900000000006</v>
      </c>
      <c r="K5174">
        <f>D5174*H5174</f>
        <v>35.60886</v>
      </c>
    </row>
    <row r="5175" spans="1:11" x14ac:dyDescent="0.25">
      <c r="A5175">
        <v>5992</v>
      </c>
      <c r="B5175" t="s">
        <v>3773</v>
      </c>
      <c r="C5175">
        <v>0.18540000000000001</v>
      </c>
      <c r="D5175">
        <v>147.9</v>
      </c>
      <c r="E5175">
        <v>317.10000000000002</v>
      </c>
      <c r="F5175">
        <v>0.38429999999999997</v>
      </c>
      <c r="G5175">
        <v>4.0899999999999999E-2</v>
      </c>
      <c r="H5175">
        <v>0.1065</v>
      </c>
      <c r="I5175">
        <v>-732.21180000000004</v>
      </c>
      <c r="J5175">
        <f>G5175*E5175</f>
        <v>12.969390000000001</v>
      </c>
      <c r="K5175">
        <f>D5175*H5175</f>
        <v>15.75135</v>
      </c>
    </row>
    <row r="5176" spans="1:11" x14ac:dyDescent="0.25">
      <c r="A5176">
        <v>6818</v>
      </c>
      <c r="B5176" t="s">
        <v>3531</v>
      </c>
      <c r="C5176">
        <v>0.1202</v>
      </c>
      <c r="D5176">
        <v>797.6</v>
      </c>
      <c r="E5176">
        <v>1728.4</v>
      </c>
      <c r="F5176">
        <v>8.6699999999999999E-2</v>
      </c>
      <c r="G5176">
        <v>9.2999999999999992E-3</v>
      </c>
      <c r="H5176">
        <v>0.10680000000000001</v>
      </c>
      <c r="I5176">
        <v>-3788.8879619999998</v>
      </c>
      <c r="J5176">
        <f>G5176*E5176</f>
        <v>16.074120000000001</v>
      </c>
      <c r="K5176">
        <f>D5176*H5176</f>
        <v>85.18368000000001</v>
      </c>
    </row>
    <row r="5177" spans="1:11" x14ac:dyDescent="0.25">
      <c r="A5177">
        <v>2882</v>
      </c>
      <c r="B5177" t="s">
        <v>5457</v>
      </c>
      <c r="C5177">
        <v>9.6100000000000005E-2</v>
      </c>
      <c r="D5177">
        <v>358.6</v>
      </c>
      <c r="E5177">
        <v>868.4</v>
      </c>
      <c r="F5177">
        <v>1.06E-2</v>
      </c>
      <c r="G5177">
        <v>1.1000000000000001E-3</v>
      </c>
      <c r="H5177">
        <v>0.1069</v>
      </c>
      <c r="I5177">
        <v>-1820.437408</v>
      </c>
      <c r="J5177">
        <f>G5177*E5177</f>
        <v>0.95523999999999998</v>
      </c>
      <c r="K5177">
        <f>D5177*H5177</f>
        <v>38.334339999999997</v>
      </c>
    </row>
    <row r="5178" spans="1:11" x14ac:dyDescent="0.25">
      <c r="A5178">
        <v>6090</v>
      </c>
      <c r="B5178" t="s">
        <v>6104</v>
      </c>
      <c r="C5178">
        <v>0.15010000000000001</v>
      </c>
      <c r="D5178">
        <v>252.5</v>
      </c>
      <c r="E5178">
        <v>761.5</v>
      </c>
      <c r="F5178">
        <v>0.29149999999999998</v>
      </c>
      <c r="G5178">
        <v>3.1199999999999999E-2</v>
      </c>
      <c r="H5178">
        <v>0.1069</v>
      </c>
      <c r="I5178">
        <v>-1598.9148049999999</v>
      </c>
      <c r="J5178">
        <f>G5178*E5178</f>
        <v>23.758799999999997</v>
      </c>
      <c r="K5178">
        <f>D5178*H5178</f>
        <v>26.992249999999999</v>
      </c>
    </row>
    <row r="5179" spans="1:11" x14ac:dyDescent="0.25">
      <c r="A5179">
        <v>3523</v>
      </c>
      <c r="B5179" t="s">
        <v>2537</v>
      </c>
      <c r="C5179">
        <v>0.12139999999999999</v>
      </c>
      <c r="D5179">
        <v>255.7</v>
      </c>
      <c r="E5179">
        <v>1106.3</v>
      </c>
      <c r="F5179">
        <v>0.23449999999999999</v>
      </c>
      <c r="G5179">
        <v>2.5100000000000001E-2</v>
      </c>
      <c r="H5179">
        <v>0.107</v>
      </c>
      <c r="I5179">
        <v>-2018.0363850000001</v>
      </c>
      <c r="J5179">
        <f>G5179*E5179</f>
        <v>27.768129999999999</v>
      </c>
      <c r="K5179">
        <f>D5179*H5179</f>
        <v>27.3599</v>
      </c>
    </row>
    <row r="5180" spans="1:11" x14ac:dyDescent="0.25">
      <c r="A5180">
        <v>574</v>
      </c>
      <c r="B5180" t="s">
        <v>4219</v>
      </c>
      <c r="C5180">
        <v>0.25040000000000001</v>
      </c>
      <c r="D5180">
        <v>196.6</v>
      </c>
      <c r="E5180">
        <v>499.4</v>
      </c>
      <c r="F5180">
        <v>0.69299999999999995</v>
      </c>
      <c r="G5180">
        <v>7.4200000000000002E-2</v>
      </c>
      <c r="H5180">
        <v>0.1071</v>
      </c>
      <c r="I5180">
        <v>-1185.2062519999999</v>
      </c>
      <c r="J5180">
        <f>G5180*E5180</f>
        <v>37.055480000000003</v>
      </c>
      <c r="K5180">
        <f>D5180*H5180</f>
        <v>21.055859999999999</v>
      </c>
    </row>
    <row r="5181" spans="1:11" x14ac:dyDescent="0.25">
      <c r="A5181">
        <v>297</v>
      </c>
      <c r="B5181" t="s">
        <v>6705</v>
      </c>
      <c r="C5181">
        <v>0.15609999999999999</v>
      </c>
      <c r="D5181">
        <v>449.8</v>
      </c>
      <c r="E5181">
        <v>915.2</v>
      </c>
      <c r="F5181">
        <v>0.2303</v>
      </c>
      <c r="G5181">
        <v>2.4799999999999999E-2</v>
      </c>
      <c r="H5181">
        <v>0.1075</v>
      </c>
      <c r="I5181">
        <v>-2036.0514479999999</v>
      </c>
      <c r="J5181">
        <f>G5181*E5181</f>
        <v>22.696960000000001</v>
      </c>
      <c r="K5181">
        <f>D5181*H5181</f>
        <v>48.353500000000004</v>
      </c>
    </row>
    <row r="5182" spans="1:11" x14ac:dyDescent="0.25">
      <c r="A5182">
        <v>6587</v>
      </c>
      <c r="B5182" t="s">
        <v>3398</v>
      </c>
      <c r="C5182">
        <v>0.1057</v>
      </c>
      <c r="D5182">
        <v>161.80000000000001</v>
      </c>
      <c r="E5182">
        <v>333.2</v>
      </c>
      <c r="F5182">
        <v>1E-3</v>
      </c>
      <c r="G5182" s="1">
        <v>1E-4</v>
      </c>
      <c r="H5182">
        <v>0.1076</v>
      </c>
      <c r="I5182">
        <v>-730.33160299999997</v>
      </c>
      <c r="J5182">
        <f>G5182*E5182</f>
        <v>3.3320000000000002E-2</v>
      </c>
      <c r="K5182">
        <f>D5182*H5182</f>
        <v>17.409680000000002</v>
      </c>
    </row>
    <row r="5183" spans="1:11" x14ac:dyDescent="0.25">
      <c r="A5183">
        <v>5968</v>
      </c>
      <c r="B5183" t="s">
        <v>5419</v>
      </c>
      <c r="C5183">
        <v>0.17699999999999999</v>
      </c>
      <c r="D5183">
        <v>182.1</v>
      </c>
      <c r="E5183">
        <v>447.9</v>
      </c>
      <c r="F5183">
        <v>0.36420000000000002</v>
      </c>
      <c r="G5183">
        <v>3.9199999999999999E-2</v>
      </c>
      <c r="H5183">
        <v>0.1077</v>
      </c>
      <c r="I5183">
        <v>-1006.823669</v>
      </c>
      <c r="J5183">
        <f>G5183*E5183</f>
        <v>17.557679999999998</v>
      </c>
      <c r="K5183">
        <f>D5183*H5183</f>
        <v>19.612169999999999</v>
      </c>
    </row>
    <row r="5184" spans="1:11" x14ac:dyDescent="0.25">
      <c r="A5184">
        <v>3969</v>
      </c>
      <c r="B5184" t="s">
        <v>5140</v>
      </c>
      <c r="C5184">
        <v>0.1096</v>
      </c>
      <c r="D5184">
        <v>141</v>
      </c>
      <c r="E5184">
        <v>276</v>
      </c>
      <c r="F5184">
        <v>1E-3</v>
      </c>
      <c r="G5184" s="1">
        <v>1E-4</v>
      </c>
      <c r="H5184">
        <v>0.10780000000000001</v>
      </c>
      <c r="I5184">
        <v>-606.66721500000006</v>
      </c>
      <c r="J5184">
        <f>G5184*E5184</f>
        <v>2.7600000000000003E-2</v>
      </c>
      <c r="K5184">
        <f>D5184*H5184</f>
        <v>15.199800000000002</v>
      </c>
    </row>
    <row r="5185" spans="1:11" x14ac:dyDescent="0.25">
      <c r="A5185">
        <v>6457</v>
      </c>
      <c r="B5185" t="s">
        <v>4755</v>
      </c>
      <c r="C5185">
        <v>0.1096</v>
      </c>
      <c r="D5185">
        <v>141</v>
      </c>
      <c r="E5185">
        <v>276</v>
      </c>
      <c r="F5185">
        <v>1E-3</v>
      </c>
      <c r="G5185" s="1">
        <v>1E-4</v>
      </c>
      <c r="H5185">
        <v>0.10780000000000001</v>
      </c>
      <c r="I5185">
        <v>-606.66721500000006</v>
      </c>
      <c r="J5185">
        <f>G5185*E5185</f>
        <v>2.7600000000000003E-2</v>
      </c>
      <c r="K5185">
        <f>D5185*H5185</f>
        <v>15.199800000000002</v>
      </c>
    </row>
    <row r="5186" spans="1:11" x14ac:dyDescent="0.25">
      <c r="A5186">
        <v>5484</v>
      </c>
      <c r="B5186" t="s">
        <v>4931</v>
      </c>
      <c r="C5186">
        <v>0.1148</v>
      </c>
      <c r="D5186">
        <v>231.9</v>
      </c>
      <c r="E5186">
        <v>497.1</v>
      </c>
      <c r="F5186">
        <v>5.3400000000000003E-2</v>
      </c>
      <c r="G5186">
        <v>5.7999999999999996E-3</v>
      </c>
      <c r="H5186">
        <v>0.1079</v>
      </c>
      <c r="I5186">
        <v>-1091.9958569999999</v>
      </c>
      <c r="J5186">
        <f>G5186*E5186</f>
        <v>2.8831799999999999</v>
      </c>
      <c r="K5186">
        <f>D5186*H5186</f>
        <v>25.022009999999998</v>
      </c>
    </row>
    <row r="5187" spans="1:11" x14ac:dyDescent="0.25">
      <c r="A5187">
        <v>6758</v>
      </c>
      <c r="B5187" t="s">
        <v>4750</v>
      </c>
      <c r="C5187">
        <v>0.1479</v>
      </c>
      <c r="D5187">
        <v>390.2</v>
      </c>
      <c r="E5187">
        <v>896.8</v>
      </c>
      <c r="F5187">
        <v>0.2203</v>
      </c>
      <c r="G5187">
        <v>2.3800000000000002E-2</v>
      </c>
      <c r="H5187">
        <v>0.1079</v>
      </c>
      <c r="I5187">
        <v>-2033.124337</v>
      </c>
      <c r="J5187">
        <f>G5187*E5187</f>
        <v>21.34384</v>
      </c>
      <c r="K5187">
        <f>D5187*H5187</f>
        <v>42.102579999999996</v>
      </c>
    </row>
    <row r="5188" spans="1:11" x14ac:dyDescent="0.25">
      <c r="A5188">
        <v>1720</v>
      </c>
      <c r="B5188" t="s">
        <v>5466</v>
      </c>
      <c r="C5188">
        <v>0.1351</v>
      </c>
      <c r="D5188">
        <v>153.80000000000001</v>
      </c>
      <c r="E5188">
        <v>392.2</v>
      </c>
      <c r="F5188">
        <v>0.18870000000000001</v>
      </c>
      <c r="G5188">
        <v>2.0400000000000001E-2</v>
      </c>
      <c r="H5188">
        <v>0.108</v>
      </c>
      <c r="I5188">
        <v>-852.81818799999996</v>
      </c>
      <c r="J5188">
        <f>G5188*E5188</f>
        <v>8.0008800000000004</v>
      </c>
      <c r="K5188">
        <f>D5188*H5188</f>
        <v>16.610400000000002</v>
      </c>
    </row>
    <row r="5189" spans="1:11" x14ac:dyDescent="0.25">
      <c r="A5189">
        <v>1860</v>
      </c>
      <c r="B5189" t="s">
        <v>5728</v>
      </c>
      <c r="C5189">
        <v>0.17699999999999999</v>
      </c>
      <c r="D5189">
        <v>96.4</v>
      </c>
      <c r="E5189">
        <v>215.6</v>
      </c>
      <c r="F5189">
        <v>0.34279999999999999</v>
      </c>
      <c r="G5189">
        <v>3.6999999999999998E-2</v>
      </c>
      <c r="H5189">
        <v>0.1081</v>
      </c>
      <c r="I5189">
        <v>-491.87254100000001</v>
      </c>
      <c r="J5189">
        <f>G5189*E5189</f>
        <v>7.977199999999999</v>
      </c>
      <c r="K5189">
        <f>D5189*H5189</f>
        <v>10.42084</v>
      </c>
    </row>
    <row r="5190" spans="1:11" x14ac:dyDescent="0.25">
      <c r="A5190">
        <v>1454</v>
      </c>
      <c r="B5190" t="s">
        <v>3801</v>
      </c>
      <c r="C5190">
        <v>0.1308</v>
      </c>
      <c r="D5190">
        <v>290.7</v>
      </c>
      <c r="E5190">
        <v>774.3</v>
      </c>
      <c r="F5190">
        <v>0.1777</v>
      </c>
      <c r="G5190">
        <v>1.9300000000000001E-2</v>
      </c>
      <c r="H5190">
        <v>0.1084</v>
      </c>
      <c r="I5190">
        <v>-1625.7880950000001</v>
      </c>
      <c r="J5190">
        <f>G5190*E5190</f>
        <v>14.943989999999999</v>
      </c>
      <c r="K5190">
        <f>D5190*H5190</f>
        <v>31.511879999999998</v>
      </c>
    </row>
    <row r="5191" spans="1:11" x14ac:dyDescent="0.25">
      <c r="A5191">
        <v>524</v>
      </c>
      <c r="B5191" t="s">
        <v>1611</v>
      </c>
      <c r="C5191">
        <v>0.1114</v>
      </c>
      <c r="D5191">
        <v>203.4</v>
      </c>
      <c r="E5191">
        <v>471.6</v>
      </c>
      <c r="F5191">
        <v>5.8700000000000002E-2</v>
      </c>
      <c r="G5191">
        <v>6.4000000000000003E-3</v>
      </c>
      <c r="H5191">
        <v>0.1085</v>
      </c>
      <c r="I5191">
        <v>-1014.874035</v>
      </c>
      <c r="J5191">
        <f>G5191*E5191</f>
        <v>3.0182400000000005</v>
      </c>
      <c r="K5191">
        <f>D5191*H5191</f>
        <v>22.068899999999999</v>
      </c>
    </row>
    <row r="5192" spans="1:11" x14ac:dyDescent="0.25">
      <c r="A5192">
        <v>6121</v>
      </c>
      <c r="B5192" t="s">
        <v>5898</v>
      </c>
      <c r="C5192">
        <v>0.26860000000000001</v>
      </c>
      <c r="D5192">
        <v>304.8</v>
      </c>
      <c r="E5192">
        <v>664.2</v>
      </c>
      <c r="F5192">
        <v>0.74460000000000004</v>
      </c>
      <c r="G5192">
        <v>8.0799999999999997E-2</v>
      </c>
      <c r="H5192">
        <v>0.1085</v>
      </c>
      <c r="I5192">
        <v>-1664.4566950000001</v>
      </c>
      <c r="J5192">
        <f>G5192*E5192</f>
        <v>53.667360000000002</v>
      </c>
      <c r="K5192">
        <f>D5192*H5192</f>
        <v>33.070799999999998</v>
      </c>
    </row>
    <row r="5193" spans="1:11" x14ac:dyDescent="0.25">
      <c r="A5193">
        <v>996</v>
      </c>
      <c r="B5193" t="s">
        <v>6301</v>
      </c>
      <c r="C5193">
        <v>0.1983</v>
      </c>
      <c r="D5193">
        <v>406.8</v>
      </c>
      <c r="E5193">
        <v>850.2</v>
      </c>
      <c r="F5193">
        <v>0.41959999999999997</v>
      </c>
      <c r="G5193">
        <v>4.5600000000000002E-2</v>
      </c>
      <c r="H5193">
        <v>0.10879999999999999</v>
      </c>
      <c r="I5193">
        <v>-2016.4291089999999</v>
      </c>
      <c r="J5193">
        <f>G5193*E5193</f>
        <v>38.769120000000001</v>
      </c>
      <c r="K5193">
        <f>D5193*H5193</f>
        <v>44.259839999999997</v>
      </c>
    </row>
    <row r="5194" spans="1:11" x14ac:dyDescent="0.25">
      <c r="A5194">
        <v>4267</v>
      </c>
      <c r="B5194" t="s">
        <v>1464</v>
      </c>
      <c r="C5194">
        <v>0.14599999999999999</v>
      </c>
      <c r="D5194">
        <v>518.6</v>
      </c>
      <c r="E5194">
        <v>1437.4</v>
      </c>
      <c r="F5194">
        <v>0.2482</v>
      </c>
      <c r="G5194">
        <v>2.7E-2</v>
      </c>
      <c r="H5194">
        <v>0.10879999999999999</v>
      </c>
      <c r="I5194">
        <v>-3076.1983489999998</v>
      </c>
      <c r="J5194">
        <f>G5194*E5194</f>
        <v>38.809800000000003</v>
      </c>
      <c r="K5194">
        <f>D5194*H5194</f>
        <v>56.423679999999997</v>
      </c>
    </row>
    <row r="5195" spans="1:11" x14ac:dyDescent="0.25">
      <c r="A5195">
        <v>5612</v>
      </c>
      <c r="B5195" t="s">
        <v>4814</v>
      </c>
      <c r="C5195">
        <v>0.1424</v>
      </c>
      <c r="D5195">
        <v>535.5</v>
      </c>
      <c r="E5195">
        <v>1396.5</v>
      </c>
      <c r="F5195">
        <v>0.22020000000000001</v>
      </c>
      <c r="G5195">
        <v>2.4E-2</v>
      </c>
      <c r="H5195">
        <v>0.10879999999999999</v>
      </c>
      <c r="I5195">
        <v>-3019.5429810000001</v>
      </c>
      <c r="J5195">
        <f>G5195*E5195</f>
        <v>33.515999999999998</v>
      </c>
      <c r="K5195">
        <f>D5195*H5195</f>
        <v>58.2624</v>
      </c>
    </row>
    <row r="5196" spans="1:11" x14ac:dyDescent="0.25">
      <c r="A5196">
        <v>1380</v>
      </c>
      <c r="B5196" t="s">
        <v>1461</v>
      </c>
      <c r="C5196">
        <v>0.17510000000000001</v>
      </c>
      <c r="D5196">
        <v>238.6</v>
      </c>
      <c r="E5196">
        <v>733.4</v>
      </c>
      <c r="F5196">
        <v>0.38440000000000002</v>
      </c>
      <c r="G5196">
        <v>4.19E-2</v>
      </c>
      <c r="H5196">
        <v>0.109</v>
      </c>
      <c r="I5196">
        <v>-1548.695285</v>
      </c>
      <c r="J5196">
        <f>G5196*E5196</f>
        <v>30.72946</v>
      </c>
      <c r="K5196">
        <f>D5196*H5196</f>
        <v>26.007400000000001</v>
      </c>
    </row>
    <row r="5197" spans="1:11" x14ac:dyDescent="0.25">
      <c r="A5197">
        <v>5704</v>
      </c>
      <c r="B5197" t="s">
        <v>5788</v>
      </c>
      <c r="C5197">
        <v>0.14499999999999999</v>
      </c>
      <c r="D5197">
        <v>475.3</v>
      </c>
      <c r="E5197">
        <v>1198.7</v>
      </c>
      <c r="F5197">
        <v>0.21920000000000001</v>
      </c>
      <c r="G5197">
        <v>2.4E-2</v>
      </c>
      <c r="H5197">
        <v>0.10970000000000001</v>
      </c>
      <c r="I5197">
        <v>-2634.0759910000002</v>
      </c>
      <c r="J5197">
        <f>G5197*E5197</f>
        <v>28.768800000000002</v>
      </c>
      <c r="K5197">
        <f>D5197*H5197</f>
        <v>52.140410000000003</v>
      </c>
    </row>
    <row r="5198" spans="1:11" x14ac:dyDescent="0.25">
      <c r="A5198">
        <v>6547</v>
      </c>
      <c r="B5198" t="s">
        <v>5360</v>
      </c>
      <c r="C5198">
        <v>0.15090000000000001</v>
      </c>
      <c r="D5198">
        <v>339.7</v>
      </c>
      <c r="E5198">
        <v>677.3</v>
      </c>
      <c r="F5198">
        <v>0.186</v>
      </c>
      <c r="G5198">
        <v>2.0400000000000001E-2</v>
      </c>
      <c r="H5198">
        <v>0.10979999999999999</v>
      </c>
      <c r="I5198">
        <v>-1551.823099</v>
      </c>
      <c r="J5198">
        <f>G5198*E5198</f>
        <v>13.81692</v>
      </c>
      <c r="K5198">
        <f>D5198*H5198</f>
        <v>37.299059999999997</v>
      </c>
    </row>
    <row r="5199" spans="1:11" x14ac:dyDescent="0.25">
      <c r="A5199">
        <v>3031</v>
      </c>
      <c r="B5199" t="s">
        <v>5129</v>
      </c>
      <c r="C5199">
        <v>0.1497</v>
      </c>
      <c r="D5199">
        <v>118.9</v>
      </c>
      <c r="E5199">
        <v>253.1</v>
      </c>
      <c r="F5199">
        <v>0.1971</v>
      </c>
      <c r="G5199">
        <v>2.1700000000000001E-2</v>
      </c>
      <c r="H5199">
        <v>0.11</v>
      </c>
      <c r="I5199">
        <v>-541.608835</v>
      </c>
      <c r="J5199">
        <f>G5199*E5199</f>
        <v>5.4922700000000004</v>
      </c>
      <c r="K5199">
        <f>D5199*H5199</f>
        <v>13.079000000000001</v>
      </c>
    </row>
    <row r="5200" spans="1:11" x14ac:dyDescent="0.25">
      <c r="A5200">
        <v>3185</v>
      </c>
      <c r="B5200" t="s">
        <v>5143</v>
      </c>
      <c r="C5200">
        <v>0.24149999999999999</v>
      </c>
      <c r="D5200">
        <v>388.6</v>
      </c>
      <c r="E5200">
        <v>1030.4000000000001</v>
      </c>
      <c r="F5200">
        <v>0.63039999999999996</v>
      </c>
      <c r="G5200">
        <v>6.9400000000000003E-2</v>
      </c>
      <c r="H5200">
        <v>0.11</v>
      </c>
      <c r="I5200">
        <v>-2383.4504919999999</v>
      </c>
      <c r="J5200">
        <f>G5200*E5200</f>
        <v>71.509760000000014</v>
      </c>
      <c r="K5200">
        <f>D5200*H5200</f>
        <v>42.746000000000002</v>
      </c>
    </row>
    <row r="5201" spans="1:11" x14ac:dyDescent="0.25">
      <c r="A5201">
        <v>313</v>
      </c>
      <c r="B5201" t="s">
        <v>5952</v>
      </c>
      <c r="C5201">
        <v>0.19650000000000001</v>
      </c>
      <c r="D5201">
        <v>390.2</v>
      </c>
      <c r="E5201">
        <v>875.8</v>
      </c>
      <c r="F5201">
        <v>0.41310000000000002</v>
      </c>
      <c r="G5201">
        <v>4.5600000000000002E-2</v>
      </c>
      <c r="H5201">
        <v>0.1103</v>
      </c>
      <c r="I5201">
        <v>-2072.0598540000001</v>
      </c>
      <c r="J5201">
        <f>G5201*E5201</f>
        <v>39.936479999999996</v>
      </c>
      <c r="K5201">
        <f>D5201*H5201</f>
        <v>43.039059999999999</v>
      </c>
    </row>
    <row r="5202" spans="1:11" x14ac:dyDescent="0.25">
      <c r="A5202">
        <v>2677</v>
      </c>
      <c r="B5202" t="s">
        <v>5179</v>
      </c>
      <c r="C5202">
        <v>0.1019</v>
      </c>
      <c r="D5202">
        <v>77</v>
      </c>
      <c r="E5202">
        <v>232</v>
      </c>
      <c r="F5202">
        <v>7.8E-2</v>
      </c>
      <c r="G5202">
        <v>8.6E-3</v>
      </c>
      <c r="H5202">
        <v>0.1104</v>
      </c>
      <c r="I5202">
        <v>-464.47279700000001</v>
      </c>
      <c r="J5202">
        <f>G5202*E5202</f>
        <v>1.9952000000000001</v>
      </c>
      <c r="K5202">
        <f>D5202*H5202</f>
        <v>8.5007999999999999</v>
      </c>
    </row>
    <row r="5203" spans="1:11" x14ac:dyDescent="0.25">
      <c r="A5203">
        <v>3992</v>
      </c>
      <c r="B5203" t="s">
        <v>5844</v>
      </c>
      <c r="C5203">
        <v>0.1216</v>
      </c>
      <c r="D5203">
        <v>400.4</v>
      </c>
      <c r="E5203">
        <v>877.6</v>
      </c>
      <c r="F5203">
        <v>7.7499999999999999E-2</v>
      </c>
      <c r="G5203">
        <v>8.6E-3</v>
      </c>
      <c r="H5203">
        <v>0.1106</v>
      </c>
      <c r="I5203">
        <v>-1932.2049730000001</v>
      </c>
      <c r="J5203">
        <f>G5203*E5203</f>
        <v>7.5473600000000003</v>
      </c>
      <c r="K5203">
        <f>D5203*H5203</f>
        <v>44.284239999999997</v>
      </c>
    </row>
    <row r="5204" spans="1:11" x14ac:dyDescent="0.25">
      <c r="A5204">
        <v>894</v>
      </c>
      <c r="B5204" t="s">
        <v>6560</v>
      </c>
      <c r="C5204">
        <v>0.12470000000000001</v>
      </c>
      <c r="D5204">
        <v>134.19999999999999</v>
      </c>
      <c r="E5204">
        <v>297.8</v>
      </c>
      <c r="F5204">
        <v>9.3100000000000002E-2</v>
      </c>
      <c r="G5204">
        <v>1.03E-2</v>
      </c>
      <c r="H5204">
        <v>0.1109</v>
      </c>
      <c r="I5204">
        <v>-663.33991500000002</v>
      </c>
      <c r="J5204">
        <f>G5204*E5204</f>
        <v>3.0673400000000002</v>
      </c>
      <c r="K5204">
        <f>D5204*H5204</f>
        <v>14.882779999999999</v>
      </c>
    </row>
    <row r="5205" spans="1:11" x14ac:dyDescent="0.25">
      <c r="A5205">
        <v>1126</v>
      </c>
      <c r="B5205" t="s">
        <v>4512</v>
      </c>
      <c r="C5205">
        <v>0.31830000000000003</v>
      </c>
      <c r="D5205">
        <v>344.6</v>
      </c>
      <c r="E5205">
        <v>813.4</v>
      </c>
      <c r="F5205">
        <v>0.93610000000000004</v>
      </c>
      <c r="G5205">
        <v>0.104</v>
      </c>
      <c r="H5205">
        <v>0.1111</v>
      </c>
      <c r="I5205">
        <v>-2045.131496</v>
      </c>
      <c r="J5205">
        <f>G5205*E5205</f>
        <v>84.593599999999995</v>
      </c>
      <c r="K5205">
        <f>D5205*H5205</f>
        <v>38.285060000000001</v>
      </c>
    </row>
    <row r="5206" spans="1:11" x14ac:dyDescent="0.25">
      <c r="A5206">
        <v>6145</v>
      </c>
      <c r="B5206" t="s">
        <v>927</v>
      </c>
      <c r="C5206">
        <v>0.1103</v>
      </c>
      <c r="D5206">
        <v>180</v>
      </c>
      <c r="E5206">
        <v>417</v>
      </c>
      <c r="F5206">
        <v>4.2299999999999997E-2</v>
      </c>
      <c r="G5206">
        <v>4.7000000000000002E-3</v>
      </c>
      <c r="H5206">
        <v>0.1111</v>
      </c>
      <c r="I5206">
        <v>-893.51102900000001</v>
      </c>
      <c r="J5206">
        <f>G5206*E5206</f>
        <v>1.9599</v>
      </c>
      <c r="K5206">
        <f>D5206*H5206</f>
        <v>19.998000000000001</v>
      </c>
    </row>
    <row r="5207" spans="1:11" x14ac:dyDescent="0.25">
      <c r="A5207">
        <v>5882</v>
      </c>
      <c r="B5207" t="s">
        <v>4367</v>
      </c>
      <c r="C5207">
        <v>0.1129</v>
      </c>
      <c r="D5207">
        <v>524.29999999999995</v>
      </c>
      <c r="E5207">
        <v>1155.7</v>
      </c>
      <c r="F5207">
        <v>3.8399999999999997E-2</v>
      </c>
      <c r="G5207">
        <v>4.3E-3</v>
      </c>
      <c r="H5207">
        <v>0.11119999999999999</v>
      </c>
      <c r="I5207">
        <v>-2525.2873220000001</v>
      </c>
      <c r="J5207">
        <f>G5207*E5207</f>
        <v>4.9695100000000005</v>
      </c>
      <c r="K5207">
        <f>D5207*H5207</f>
        <v>58.302159999999994</v>
      </c>
    </row>
    <row r="5208" spans="1:11" x14ac:dyDescent="0.25">
      <c r="A5208">
        <v>6452</v>
      </c>
      <c r="B5208" t="s">
        <v>6377</v>
      </c>
      <c r="C5208">
        <v>0.25950000000000001</v>
      </c>
      <c r="D5208">
        <v>302.3</v>
      </c>
      <c r="E5208">
        <v>630.70000000000005</v>
      </c>
      <c r="F5208">
        <v>0.67179999999999995</v>
      </c>
      <c r="G5208">
        <v>7.4700000000000003E-2</v>
      </c>
      <c r="H5208">
        <v>0.11119999999999999</v>
      </c>
      <c r="I5208">
        <v>-1570.9498269999999</v>
      </c>
      <c r="J5208">
        <f>G5208*E5208</f>
        <v>47.113290000000006</v>
      </c>
      <c r="K5208">
        <f>D5208*H5208</f>
        <v>33.615760000000002</v>
      </c>
    </row>
    <row r="5209" spans="1:11" x14ac:dyDescent="0.25">
      <c r="A5209">
        <v>1367</v>
      </c>
      <c r="B5209" t="s">
        <v>6120</v>
      </c>
      <c r="C5209">
        <v>0.15840000000000001</v>
      </c>
      <c r="D5209">
        <v>95</v>
      </c>
      <c r="E5209">
        <v>199</v>
      </c>
      <c r="F5209">
        <v>0.223</v>
      </c>
      <c r="G5209">
        <v>2.4799999999999999E-2</v>
      </c>
      <c r="H5209">
        <v>0.1113</v>
      </c>
      <c r="I5209">
        <v>-459.48192699999998</v>
      </c>
      <c r="J5209">
        <f>G5209*E5209</f>
        <v>4.9352</v>
      </c>
      <c r="K5209">
        <f>D5209*H5209</f>
        <v>10.573499999999999</v>
      </c>
    </row>
    <row r="5210" spans="1:11" x14ac:dyDescent="0.25">
      <c r="A5210">
        <v>2464</v>
      </c>
      <c r="B5210" t="s">
        <v>4561</v>
      </c>
      <c r="C5210">
        <v>0.11650000000000001</v>
      </c>
      <c r="D5210">
        <v>239.4</v>
      </c>
      <c r="E5210">
        <v>603.6</v>
      </c>
      <c r="F5210">
        <v>8.9599999999999999E-2</v>
      </c>
      <c r="G5210">
        <v>0.01</v>
      </c>
      <c r="H5210">
        <v>0.1115</v>
      </c>
      <c r="I5210">
        <v>-1294.9633650000001</v>
      </c>
      <c r="J5210">
        <f>G5210*E5210</f>
        <v>6.0360000000000005</v>
      </c>
      <c r="K5210">
        <f>D5210*H5210</f>
        <v>26.693100000000001</v>
      </c>
    </row>
    <row r="5211" spans="1:11" x14ac:dyDescent="0.25">
      <c r="A5211">
        <v>5938</v>
      </c>
      <c r="B5211" t="s">
        <v>4944</v>
      </c>
      <c r="C5211">
        <v>8.4500000000000006E-2</v>
      </c>
      <c r="D5211">
        <v>57.3</v>
      </c>
      <c r="E5211">
        <v>311.7</v>
      </c>
      <c r="F5211">
        <v>0.1149</v>
      </c>
      <c r="G5211">
        <v>1.2800000000000001E-2</v>
      </c>
      <c r="H5211">
        <v>0.1116</v>
      </c>
      <c r="I5211">
        <v>-528.68943000000002</v>
      </c>
      <c r="J5211">
        <f>G5211*E5211</f>
        <v>3.98976</v>
      </c>
      <c r="K5211">
        <f>D5211*H5211</f>
        <v>6.3946800000000001</v>
      </c>
    </row>
    <row r="5212" spans="1:11" x14ac:dyDescent="0.25">
      <c r="A5212">
        <v>3061</v>
      </c>
      <c r="B5212" t="s">
        <v>4331</v>
      </c>
      <c r="C5212">
        <v>0.1205</v>
      </c>
      <c r="D5212">
        <v>500.6</v>
      </c>
      <c r="E5212">
        <v>2175.4</v>
      </c>
      <c r="F5212">
        <v>0.2122</v>
      </c>
      <c r="G5212">
        <v>2.3699999999999999E-2</v>
      </c>
      <c r="H5212">
        <v>0.11169999999999999</v>
      </c>
      <c r="I5212">
        <v>-4047.154951</v>
      </c>
      <c r="J5212">
        <f>G5212*E5212</f>
        <v>51.556980000000003</v>
      </c>
      <c r="K5212">
        <f>D5212*H5212</f>
        <v>55.917020000000001</v>
      </c>
    </row>
    <row r="5213" spans="1:11" x14ac:dyDescent="0.25">
      <c r="A5213">
        <v>5685</v>
      </c>
      <c r="B5213" t="s">
        <v>919</v>
      </c>
      <c r="C5213">
        <v>0.26769999999999999</v>
      </c>
      <c r="D5213">
        <v>152</v>
      </c>
      <c r="E5213">
        <v>394</v>
      </c>
      <c r="F5213">
        <v>0.72130000000000005</v>
      </c>
      <c r="G5213">
        <v>8.0600000000000005E-2</v>
      </c>
      <c r="H5213">
        <v>0.11169999999999999</v>
      </c>
      <c r="I5213">
        <v>-933.82066899999995</v>
      </c>
      <c r="J5213">
        <f>G5213*E5213</f>
        <v>31.756400000000003</v>
      </c>
      <c r="K5213">
        <f>D5213*H5213</f>
        <v>16.978400000000001</v>
      </c>
    </row>
    <row r="5214" spans="1:11" x14ac:dyDescent="0.25">
      <c r="A5214">
        <v>4520</v>
      </c>
      <c r="B5214" t="s">
        <v>5863</v>
      </c>
      <c r="C5214">
        <v>0.22600000000000001</v>
      </c>
      <c r="D5214">
        <v>446.4</v>
      </c>
      <c r="E5214">
        <v>1101.5999999999999</v>
      </c>
      <c r="F5214">
        <v>0.5393</v>
      </c>
      <c r="G5214">
        <v>6.0400000000000002E-2</v>
      </c>
      <c r="H5214">
        <v>0.11210000000000001</v>
      </c>
      <c r="I5214">
        <v>-2588.6064670000001</v>
      </c>
      <c r="J5214">
        <f>G5214*E5214</f>
        <v>66.536639999999991</v>
      </c>
      <c r="K5214">
        <f>D5214*H5214</f>
        <v>50.041440000000001</v>
      </c>
    </row>
    <row r="5215" spans="1:11" x14ac:dyDescent="0.25">
      <c r="A5215">
        <v>6133</v>
      </c>
      <c r="B5215" t="s">
        <v>6142</v>
      </c>
      <c r="C5215">
        <v>0.1734</v>
      </c>
      <c r="D5215">
        <v>615.79999999999995</v>
      </c>
      <c r="E5215">
        <v>1343.2</v>
      </c>
      <c r="F5215">
        <v>0.29349999999999998</v>
      </c>
      <c r="G5215">
        <v>3.2899999999999999E-2</v>
      </c>
      <c r="H5215">
        <v>0.11210000000000001</v>
      </c>
      <c r="I5215">
        <v>-3119.1151100000002</v>
      </c>
      <c r="J5215">
        <f>G5215*E5215</f>
        <v>44.191279999999999</v>
      </c>
      <c r="K5215">
        <f>D5215*H5215</f>
        <v>69.031179999999992</v>
      </c>
    </row>
    <row r="5216" spans="1:11" x14ac:dyDescent="0.25">
      <c r="A5216">
        <v>5732</v>
      </c>
      <c r="B5216" t="s">
        <v>5838</v>
      </c>
      <c r="C5216">
        <v>0.1129</v>
      </c>
      <c r="D5216">
        <v>80.8</v>
      </c>
      <c r="E5216">
        <v>186.2</v>
      </c>
      <c r="F5216">
        <v>4.7E-2</v>
      </c>
      <c r="G5216">
        <v>5.3E-3</v>
      </c>
      <c r="H5216">
        <v>0.11219999999999999</v>
      </c>
      <c r="I5216">
        <v>-402.45618000000002</v>
      </c>
      <c r="J5216">
        <f>G5216*E5216</f>
        <v>0.98685999999999996</v>
      </c>
      <c r="K5216">
        <f>D5216*H5216</f>
        <v>9.0657599999999992</v>
      </c>
    </row>
    <row r="5217" spans="1:11" x14ac:dyDescent="0.25">
      <c r="A5217">
        <v>6411</v>
      </c>
      <c r="B5217" t="s">
        <v>4287</v>
      </c>
      <c r="C5217">
        <v>0.21729999999999999</v>
      </c>
      <c r="D5217">
        <v>278.39999999999998</v>
      </c>
      <c r="E5217">
        <v>624.6</v>
      </c>
      <c r="F5217">
        <v>0.48730000000000001</v>
      </c>
      <c r="G5217">
        <v>5.4699999999999999E-2</v>
      </c>
      <c r="H5217">
        <v>0.11219999999999999</v>
      </c>
      <c r="I5217">
        <v>-1472.5397230000001</v>
      </c>
      <c r="J5217">
        <f>G5217*E5217</f>
        <v>34.165619999999997</v>
      </c>
      <c r="K5217">
        <f>D5217*H5217</f>
        <v>31.236479999999997</v>
      </c>
    </row>
    <row r="5218" spans="1:11" x14ac:dyDescent="0.25">
      <c r="A5218">
        <v>5136</v>
      </c>
      <c r="B5218" t="s">
        <v>3444</v>
      </c>
      <c r="C5218">
        <v>0.1265</v>
      </c>
      <c r="D5218">
        <v>377.1</v>
      </c>
      <c r="E5218">
        <v>843.9</v>
      </c>
      <c r="F5218">
        <v>9.4200000000000006E-2</v>
      </c>
      <c r="G5218">
        <v>1.06E-2</v>
      </c>
      <c r="H5218">
        <v>0.11269999999999999</v>
      </c>
      <c r="I5218">
        <v>-1815.7076970000001</v>
      </c>
      <c r="J5218">
        <f>G5218*E5218</f>
        <v>8.9453399999999998</v>
      </c>
      <c r="K5218">
        <f>D5218*H5218</f>
        <v>42.499169999999999</v>
      </c>
    </row>
    <row r="5219" spans="1:11" x14ac:dyDescent="0.25">
      <c r="A5219">
        <v>5183</v>
      </c>
      <c r="B5219" t="s">
        <v>3776</v>
      </c>
      <c r="C5219">
        <v>0.1226</v>
      </c>
      <c r="D5219">
        <v>319.2</v>
      </c>
      <c r="E5219">
        <v>694.8</v>
      </c>
      <c r="F5219">
        <v>6.9099999999999995E-2</v>
      </c>
      <c r="G5219">
        <v>7.7999999999999996E-3</v>
      </c>
      <c r="H5219">
        <v>0.1128</v>
      </c>
      <c r="I5219">
        <v>-1508.0192750000001</v>
      </c>
      <c r="J5219">
        <f>G5219*E5219</f>
        <v>5.4194399999999998</v>
      </c>
      <c r="K5219">
        <f>D5219*H5219</f>
        <v>36.005759999999995</v>
      </c>
    </row>
    <row r="5220" spans="1:11" x14ac:dyDescent="0.25">
      <c r="A5220">
        <v>4052</v>
      </c>
      <c r="B5220" t="s">
        <v>5182</v>
      </c>
      <c r="C5220">
        <v>0.2432</v>
      </c>
      <c r="D5220">
        <v>152.1</v>
      </c>
      <c r="E5220">
        <v>348.9</v>
      </c>
      <c r="F5220">
        <v>0.59370000000000001</v>
      </c>
      <c r="G5220">
        <v>6.7100000000000007E-2</v>
      </c>
      <c r="H5220">
        <v>0.113</v>
      </c>
      <c r="I5220">
        <v>-851.37850700000001</v>
      </c>
      <c r="J5220">
        <f>G5220*E5220</f>
        <v>23.411190000000001</v>
      </c>
      <c r="K5220">
        <f>D5220*H5220</f>
        <v>17.1873</v>
      </c>
    </row>
    <row r="5221" spans="1:11" x14ac:dyDescent="0.25">
      <c r="A5221">
        <v>4492</v>
      </c>
      <c r="B5221" t="s">
        <v>5723</v>
      </c>
      <c r="C5221">
        <v>0.17699999999999999</v>
      </c>
      <c r="D5221">
        <v>479.7</v>
      </c>
      <c r="E5221">
        <v>1074.3</v>
      </c>
      <c r="F5221">
        <v>0.30570000000000003</v>
      </c>
      <c r="G5221">
        <v>3.4700000000000002E-2</v>
      </c>
      <c r="H5221">
        <v>0.1135</v>
      </c>
      <c r="I5221">
        <v>-2500.9062439999998</v>
      </c>
      <c r="J5221">
        <f>G5221*E5221</f>
        <v>37.278210000000001</v>
      </c>
      <c r="K5221">
        <f>D5221*H5221</f>
        <v>54.445950000000003</v>
      </c>
    </row>
    <row r="5222" spans="1:11" x14ac:dyDescent="0.25">
      <c r="A5222">
        <v>4720</v>
      </c>
      <c r="B5222" t="s">
        <v>5188</v>
      </c>
      <c r="C5222">
        <v>0.13070000000000001</v>
      </c>
      <c r="D5222">
        <v>206.7</v>
      </c>
      <c r="E5222">
        <v>447.3</v>
      </c>
      <c r="F5222">
        <v>9.8400000000000001E-2</v>
      </c>
      <c r="G5222">
        <v>1.12E-2</v>
      </c>
      <c r="H5222">
        <v>0.11360000000000001</v>
      </c>
      <c r="I5222">
        <v>-1004.815056</v>
      </c>
      <c r="J5222">
        <f>G5222*E5222</f>
        <v>5.00976</v>
      </c>
      <c r="K5222">
        <f>D5222*H5222</f>
        <v>23.481120000000001</v>
      </c>
    </row>
    <row r="5223" spans="1:11" x14ac:dyDescent="0.25">
      <c r="A5223">
        <v>2435</v>
      </c>
      <c r="B5223" t="s">
        <v>1728</v>
      </c>
      <c r="C5223">
        <v>0.1318</v>
      </c>
      <c r="D5223">
        <v>93.9</v>
      </c>
      <c r="E5223">
        <v>194.1</v>
      </c>
      <c r="F5223">
        <v>8.9599999999999999E-2</v>
      </c>
      <c r="G5223">
        <v>1.0200000000000001E-2</v>
      </c>
      <c r="H5223">
        <v>0.1137</v>
      </c>
      <c r="I5223">
        <v>-434.348296</v>
      </c>
      <c r="J5223">
        <f>G5223*E5223</f>
        <v>1.9798200000000001</v>
      </c>
      <c r="K5223">
        <f>D5223*H5223</f>
        <v>10.67643</v>
      </c>
    </row>
    <row r="5224" spans="1:11" x14ac:dyDescent="0.25">
      <c r="A5224">
        <v>6163</v>
      </c>
      <c r="B5224" t="s">
        <v>1366</v>
      </c>
      <c r="C5224">
        <v>0.19600000000000001</v>
      </c>
      <c r="D5224">
        <v>211.4</v>
      </c>
      <c r="E5224">
        <v>520.6</v>
      </c>
      <c r="F5224">
        <v>0.40100000000000002</v>
      </c>
      <c r="G5224">
        <v>4.5600000000000002E-2</v>
      </c>
      <c r="H5224">
        <v>0.1138</v>
      </c>
      <c r="I5224">
        <v>-1195.23181</v>
      </c>
      <c r="J5224">
        <f>G5224*E5224</f>
        <v>23.739360000000001</v>
      </c>
      <c r="K5224">
        <f>D5224*H5224</f>
        <v>24.057320000000001</v>
      </c>
    </row>
    <row r="5225" spans="1:11" x14ac:dyDescent="0.25">
      <c r="A5225">
        <v>6591</v>
      </c>
      <c r="B5225" t="s">
        <v>1663</v>
      </c>
      <c r="C5225">
        <v>0.19220000000000001</v>
      </c>
      <c r="D5225">
        <v>102</v>
      </c>
      <c r="E5225">
        <v>222</v>
      </c>
      <c r="F5225">
        <v>0.36199999999999999</v>
      </c>
      <c r="G5225">
        <v>4.1200000000000001E-2</v>
      </c>
      <c r="H5225">
        <v>0.1139</v>
      </c>
      <c r="I5225">
        <v>-526.36002699999995</v>
      </c>
      <c r="J5225">
        <f>G5225*E5225</f>
        <v>9.1463999999999999</v>
      </c>
      <c r="K5225">
        <f>D5225*H5225</f>
        <v>11.617800000000001</v>
      </c>
    </row>
    <row r="5226" spans="1:11" x14ac:dyDescent="0.25">
      <c r="A5226">
        <v>3156</v>
      </c>
      <c r="B5226" t="s">
        <v>4756</v>
      </c>
      <c r="C5226">
        <v>0.1449</v>
      </c>
      <c r="D5226">
        <v>176.5</v>
      </c>
      <c r="E5226">
        <v>378.5</v>
      </c>
      <c r="F5226">
        <v>0.15459999999999999</v>
      </c>
      <c r="G5226">
        <v>1.7600000000000001E-2</v>
      </c>
      <c r="H5226">
        <v>0.11409999999999999</v>
      </c>
      <c r="I5226">
        <v>-827.36780099999999</v>
      </c>
      <c r="J5226">
        <f>G5226*E5226</f>
        <v>6.6616</v>
      </c>
      <c r="K5226">
        <f>D5226*H5226</f>
        <v>20.138649999999998</v>
      </c>
    </row>
    <row r="5227" spans="1:11" x14ac:dyDescent="0.25">
      <c r="A5227">
        <v>369</v>
      </c>
      <c r="B5227" t="s">
        <v>4358</v>
      </c>
      <c r="C5227">
        <v>0.14680000000000001</v>
      </c>
      <c r="D5227">
        <v>327.60000000000002</v>
      </c>
      <c r="E5227">
        <v>746.4</v>
      </c>
      <c r="F5227">
        <v>0.1777</v>
      </c>
      <c r="G5227">
        <v>2.0299999999999999E-2</v>
      </c>
      <c r="H5227">
        <v>0.1142</v>
      </c>
      <c r="I5227">
        <v>-1685.442704</v>
      </c>
      <c r="J5227">
        <f>G5227*E5227</f>
        <v>15.151919999999999</v>
      </c>
      <c r="K5227">
        <f>D5227*H5227</f>
        <v>37.411920000000002</v>
      </c>
    </row>
    <row r="5228" spans="1:11" x14ac:dyDescent="0.25">
      <c r="A5228">
        <v>5246</v>
      </c>
      <c r="B5228" t="s">
        <v>2992</v>
      </c>
      <c r="C5228">
        <v>0.14269999999999999</v>
      </c>
      <c r="D5228">
        <v>86.2</v>
      </c>
      <c r="E5228">
        <v>204.8</v>
      </c>
      <c r="F5228">
        <v>0.17050000000000001</v>
      </c>
      <c r="G5228">
        <v>1.95E-2</v>
      </c>
      <c r="H5228">
        <v>0.1142</v>
      </c>
      <c r="I5228">
        <v>-446.81234499999999</v>
      </c>
      <c r="J5228">
        <f>G5228*E5228</f>
        <v>3.9936000000000003</v>
      </c>
      <c r="K5228">
        <f>D5228*H5228</f>
        <v>9.8440399999999997</v>
      </c>
    </row>
    <row r="5229" spans="1:11" x14ac:dyDescent="0.25">
      <c r="A5229">
        <v>2960</v>
      </c>
      <c r="B5229" t="s">
        <v>4601</v>
      </c>
      <c r="C5229">
        <v>0.1321</v>
      </c>
      <c r="D5229">
        <v>399.5</v>
      </c>
      <c r="E5229">
        <v>830.5</v>
      </c>
      <c r="F5229">
        <v>8.9499999999999996E-2</v>
      </c>
      <c r="G5229">
        <v>1.0200000000000001E-2</v>
      </c>
      <c r="H5229">
        <v>0.1143</v>
      </c>
      <c r="I5229">
        <v>-1817.498024</v>
      </c>
      <c r="J5229">
        <f>G5229*E5229</f>
        <v>8.4710999999999999</v>
      </c>
      <c r="K5229">
        <f>D5229*H5229</f>
        <v>45.662849999999999</v>
      </c>
    </row>
    <row r="5230" spans="1:11" x14ac:dyDescent="0.25">
      <c r="A5230">
        <v>4828</v>
      </c>
      <c r="B5230" t="s">
        <v>5742</v>
      </c>
      <c r="C5230">
        <v>0.13819999999999999</v>
      </c>
      <c r="D5230">
        <v>301.7</v>
      </c>
      <c r="E5230">
        <v>640.29999999999995</v>
      </c>
      <c r="F5230">
        <v>0.1208</v>
      </c>
      <c r="G5230">
        <v>1.38E-2</v>
      </c>
      <c r="H5230">
        <v>0.1144</v>
      </c>
      <c r="I5230">
        <v>-1438.5911410000001</v>
      </c>
      <c r="J5230">
        <f>G5230*E5230</f>
        <v>8.8361399999999986</v>
      </c>
      <c r="K5230">
        <f>D5230*H5230</f>
        <v>34.514479999999999</v>
      </c>
    </row>
    <row r="5231" spans="1:11" x14ac:dyDescent="0.25">
      <c r="A5231">
        <v>6459</v>
      </c>
      <c r="B5231" t="s">
        <v>4869</v>
      </c>
      <c r="C5231">
        <v>0.16239999999999999</v>
      </c>
      <c r="D5231">
        <v>531.6</v>
      </c>
      <c r="E5231">
        <v>1409.4</v>
      </c>
      <c r="F5231">
        <v>0.27400000000000002</v>
      </c>
      <c r="G5231">
        <v>3.1399999999999997E-2</v>
      </c>
      <c r="H5231">
        <v>0.1145</v>
      </c>
      <c r="I5231">
        <v>-3060.8279779999998</v>
      </c>
      <c r="J5231">
        <f>G5231*E5231</f>
        <v>44.255159999999997</v>
      </c>
      <c r="K5231">
        <f>D5231*H5231</f>
        <v>60.868200000000002</v>
      </c>
    </row>
    <row r="5232" spans="1:11" x14ac:dyDescent="0.25">
      <c r="A5232">
        <v>6668</v>
      </c>
      <c r="B5232" t="s">
        <v>5834</v>
      </c>
      <c r="C5232">
        <v>0.20979999999999999</v>
      </c>
      <c r="D5232">
        <v>210</v>
      </c>
      <c r="E5232">
        <v>492</v>
      </c>
      <c r="F5232">
        <v>0.44469999999999998</v>
      </c>
      <c r="G5232">
        <v>5.0900000000000001E-2</v>
      </c>
      <c r="H5232">
        <v>0.1145</v>
      </c>
      <c r="I5232">
        <v>-1155.2794739999999</v>
      </c>
      <c r="J5232">
        <f>G5232*E5232</f>
        <v>25.0428</v>
      </c>
      <c r="K5232">
        <f>D5232*H5232</f>
        <v>24.045000000000002</v>
      </c>
    </row>
    <row r="5233" spans="1:11" x14ac:dyDescent="0.25">
      <c r="A5233">
        <v>393</v>
      </c>
      <c r="B5233" t="s">
        <v>4909</v>
      </c>
      <c r="C5233">
        <v>0.20039999999999999</v>
      </c>
      <c r="D5233">
        <v>186.3</v>
      </c>
      <c r="E5233">
        <v>443.7</v>
      </c>
      <c r="F5233">
        <v>0.40649999999999997</v>
      </c>
      <c r="G5233">
        <v>4.6699999999999998E-2</v>
      </c>
      <c r="H5233">
        <v>0.1148</v>
      </c>
      <c r="I5233">
        <v>-1039.129895</v>
      </c>
      <c r="J5233">
        <f>G5233*E5233</f>
        <v>20.720789999999997</v>
      </c>
      <c r="K5233">
        <f>D5233*H5233</f>
        <v>21.387240000000002</v>
      </c>
    </row>
    <row r="5234" spans="1:11" x14ac:dyDescent="0.25">
      <c r="A5234">
        <v>6627</v>
      </c>
      <c r="B5234" t="s">
        <v>4788</v>
      </c>
      <c r="C5234">
        <v>0.1201</v>
      </c>
      <c r="D5234">
        <v>1026</v>
      </c>
      <c r="E5234">
        <v>2199</v>
      </c>
      <c r="F5234">
        <v>4.5199999999999997E-2</v>
      </c>
      <c r="G5234">
        <v>5.1999999999999998E-3</v>
      </c>
      <c r="H5234">
        <v>0.1148</v>
      </c>
      <c r="I5234">
        <v>-4820.2504390000004</v>
      </c>
      <c r="J5234">
        <f>G5234*E5234</f>
        <v>11.434799999999999</v>
      </c>
      <c r="K5234">
        <f>D5234*H5234</f>
        <v>117.7848</v>
      </c>
    </row>
    <row r="5235" spans="1:11" x14ac:dyDescent="0.25">
      <c r="A5235">
        <v>4841</v>
      </c>
      <c r="B5235" t="s">
        <v>5207</v>
      </c>
      <c r="C5235">
        <v>0.27</v>
      </c>
      <c r="D5235">
        <v>86.6</v>
      </c>
      <c r="E5235">
        <v>246.4</v>
      </c>
      <c r="F5235">
        <v>0.70669999999999999</v>
      </c>
      <c r="G5235">
        <v>8.1199999999999994E-2</v>
      </c>
      <c r="H5235">
        <v>0.115</v>
      </c>
      <c r="I5235">
        <v>-561.735681</v>
      </c>
      <c r="J5235">
        <f>G5235*E5235</f>
        <v>20.007680000000001</v>
      </c>
      <c r="K5235">
        <f>D5235*H5235</f>
        <v>9.9589999999999996</v>
      </c>
    </row>
    <row r="5236" spans="1:11" x14ac:dyDescent="0.25">
      <c r="A5236">
        <v>6083</v>
      </c>
      <c r="B5236" t="s">
        <v>4007</v>
      </c>
      <c r="C5236">
        <v>0.24099999999999999</v>
      </c>
      <c r="D5236">
        <v>312.5</v>
      </c>
      <c r="E5236">
        <v>623.5</v>
      </c>
      <c r="F5236">
        <v>0.54600000000000004</v>
      </c>
      <c r="G5236">
        <v>6.2899999999999998E-2</v>
      </c>
      <c r="H5236">
        <v>0.11509999999999999</v>
      </c>
      <c r="I5236">
        <v>-1482.916524</v>
      </c>
      <c r="J5236">
        <f>G5236*E5236</f>
        <v>39.218150000000001</v>
      </c>
      <c r="K5236">
        <f>D5236*H5236</f>
        <v>35.96875</v>
      </c>
    </row>
    <row r="5237" spans="1:11" x14ac:dyDescent="0.25">
      <c r="A5237">
        <v>5088</v>
      </c>
      <c r="B5237" t="s">
        <v>5941</v>
      </c>
      <c r="C5237">
        <v>0.1754</v>
      </c>
      <c r="D5237">
        <v>124.7</v>
      </c>
      <c r="E5237">
        <v>325.3</v>
      </c>
      <c r="F5237">
        <v>0.31559999999999999</v>
      </c>
      <c r="G5237">
        <v>3.6499999999999998E-2</v>
      </c>
      <c r="H5237">
        <v>0.1157</v>
      </c>
      <c r="I5237">
        <v>-726.81305399999997</v>
      </c>
      <c r="J5237">
        <f>G5237*E5237</f>
        <v>11.87345</v>
      </c>
      <c r="K5237">
        <f>D5237*H5237</f>
        <v>14.42779</v>
      </c>
    </row>
    <row r="5238" spans="1:11" x14ac:dyDescent="0.25">
      <c r="A5238">
        <v>6376</v>
      </c>
      <c r="B5238" t="s">
        <v>3770</v>
      </c>
      <c r="C5238">
        <v>0.1908</v>
      </c>
      <c r="D5238">
        <v>299.2</v>
      </c>
      <c r="E5238">
        <v>666.8</v>
      </c>
      <c r="F5238">
        <v>0.34799999999999998</v>
      </c>
      <c r="G5238">
        <v>4.0300000000000002E-2</v>
      </c>
      <c r="H5238">
        <v>0.1157</v>
      </c>
      <c r="I5238">
        <v>-1556.3244219999999</v>
      </c>
      <c r="J5238">
        <f>G5238*E5238</f>
        <v>26.872039999999998</v>
      </c>
      <c r="K5238">
        <f>D5238*H5238</f>
        <v>34.617439999999995</v>
      </c>
    </row>
    <row r="5239" spans="1:11" x14ac:dyDescent="0.25">
      <c r="A5239">
        <v>2188</v>
      </c>
      <c r="B5239" t="s">
        <v>4225</v>
      </c>
      <c r="C5239">
        <v>0.1507</v>
      </c>
      <c r="D5239">
        <v>93</v>
      </c>
      <c r="E5239">
        <v>366</v>
      </c>
      <c r="F5239">
        <v>0.2903</v>
      </c>
      <c r="G5239">
        <v>3.3599999999999998E-2</v>
      </c>
      <c r="H5239">
        <v>0.1158</v>
      </c>
      <c r="I5239">
        <v>-718.51052700000002</v>
      </c>
      <c r="J5239">
        <f>G5239*E5239</f>
        <v>12.297599999999999</v>
      </c>
      <c r="K5239">
        <f>D5239*H5239</f>
        <v>10.769399999999999</v>
      </c>
    </row>
    <row r="5240" spans="1:11" x14ac:dyDescent="0.25">
      <c r="A5240">
        <v>1197</v>
      </c>
      <c r="B5240" t="s">
        <v>6706</v>
      </c>
      <c r="C5240">
        <v>0.16850000000000001</v>
      </c>
      <c r="D5240">
        <v>143.4</v>
      </c>
      <c r="E5240">
        <v>327.60000000000002</v>
      </c>
      <c r="F5240">
        <v>0.25890000000000002</v>
      </c>
      <c r="G5240">
        <v>0.03</v>
      </c>
      <c r="H5240">
        <v>0.1159</v>
      </c>
      <c r="I5240">
        <v>-746.103385</v>
      </c>
      <c r="J5240">
        <f>G5240*E5240</f>
        <v>9.8280000000000012</v>
      </c>
      <c r="K5240">
        <f>D5240*H5240</f>
        <v>16.620060000000002</v>
      </c>
    </row>
    <row r="5241" spans="1:11" x14ac:dyDescent="0.25">
      <c r="A5241">
        <v>2217</v>
      </c>
      <c r="B5241" t="s">
        <v>4847</v>
      </c>
      <c r="C5241">
        <v>0.1671</v>
      </c>
      <c r="D5241">
        <v>176.7</v>
      </c>
      <c r="E5241">
        <v>456.3</v>
      </c>
      <c r="F5241">
        <v>0.27900000000000003</v>
      </c>
      <c r="G5241">
        <v>3.2300000000000002E-2</v>
      </c>
      <c r="H5241">
        <v>0.11600000000000001</v>
      </c>
      <c r="I5241">
        <v>-1017.886812</v>
      </c>
      <c r="J5241">
        <f>G5241*E5241</f>
        <v>14.738490000000002</v>
      </c>
      <c r="K5241">
        <f>D5241*H5241</f>
        <v>20.497199999999999</v>
      </c>
    </row>
    <row r="5242" spans="1:11" x14ac:dyDescent="0.25">
      <c r="A5242">
        <v>5100</v>
      </c>
      <c r="B5242" t="s">
        <v>3106</v>
      </c>
      <c r="C5242">
        <v>0.18110000000000001</v>
      </c>
      <c r="D5242">
        <v>241.9</v>
      </c>
      <c r="E5242">
        <v>682.1</v>
      </c>
      <c r="F5242">
        <v>0.35039999999999999</v>
      </c>
      <c r="G5242">
        <v>4.0599999999999997E-2</v>
      </c>
      <c r="H5242">
        <v>0.11600000000000001</v>
      </c>
      <c r="I5242">
        <v>-1493.1713130000001</v>
      </c>
      <c r="J5242">
        <f>G5242*E5242</f>
        <v>27.693259999999999</v>
      </c>
      <c r="K5242">
        <f>D5242*H5242</f>
        <v>28.060400000000001</v>
      </c>
    </row>
    <row r="5243" spans="1:11" x14ac:dyDescent="0.25">
      <c r="A5243">
        <v>4152</v>
      </c>
      <c r="B5243" t="s">
        <v>5203</v>
      </c>
      <c r="C5243">
        <v>0.1081</v>
      </c>
      <c r="D5243">
        <v>305.2</v>
      </c>
      <c r="E5243">
        <v>705.8</v>
      </c>
      <c r="F5243">
        <v>1.15E-2</v>
      </c>
      <c r="G5243">
        <v>1.2999999999999999E-3</v>
      </c>
      <c r="H5243">
        <v>0.1163</v>
      </c>
      <c r="I5243">
        <v>-1489.0734500000001</v>
      </c>
      <c r="J5243">
        <f>G5243*E5243</f>
        <v>0.91753999999999991</v>
      </c>
      <c r="K5243">
        <f>D5243*H5243</f>
        <v>35.494759999999999</v>
      </c>
    </row>
    <row r="5244" spans="1:11" x14ac:dyDescent="0.25">
      <c r="A5244">
        <v>3534</v>
      </c>
      <c r="B5244" t="s">
        <v>3964</v>
      </c>
      <c r="C5244">
        <v>0.22620000000000001</v>
      </c>
      <c r="D5244">
        <v>542.70000000000005</v>
      </c>
      <c r="E5244">
        <v>1500.3</v>
      </c>
      <c r="F5244">
        <v>0.5171</v>
      </c>
      <c r="G5244">
        <v>6.0400000000000002E-2</v>
      </c>
      <c r="H5244">
        <v>0.1168</v>
      </c>
      <c r="I5244">
        <v>-3452.3524430000002</v>
      </c>
      <c r="J5244">
        <f>G5244*E5244</f>
        <v>90.618120000000005</v>
      </c>
      <c r="K5244">
        <f>D5244*H5244</f>
        <v>63.387360000000008</v>
      </c>
    </row>
    <row r="5245" spans="1:11" x14ac:dyDescent="0.25">
      <c r="A5245">
        <v>5687</v>
      </c>
      <c r="B5245" t="s">
        <v>5542</v>
      </c>
      <c r="C5245">
        <v>0.16120000000000001</v>
      </c>
      <c r="D5245">
        <v>327</v>
      </c>
      <c r="E5245">
        <v>639</v>
      </c>
      <c r="F5245">
        <v>0.18129999999999999</v>
      </c>
      <c r="G5245">
        <v>2.1299999999999999E-2</v>
      </c>
      <c r="H5245">
        <v>0.1172</v>
      </c>
      <c r="I5245">
        <v>-1420.8763309999999</v>
      </c>
      <c r="J5245">
        <f>G5245*E5245</f>
        <v>13.6107</v>
      </c>
      <c r="K5245">
        <f>D5245*H5245</f>
        <v>38.324399999999997</v>
      </c>
    </row>
    <row r="5246" spans="1:11" x14ac:dyDescent="0.25">
      <c r="A5246">
        <v>5721</v>
      </c>
      <c r="B5246" t="s">
        <v>5543</v>
      </c>
      <c r="C5246">
        <v>0.16120000000000001</v>
      </c>
      <c r="D5246">
        <v>327</v>
      </c>
      <c r="E5246">
        <v>639</v>
      </c>
      <c r="F5246">
        <v>0.18129999999999999</v>
      </c>
      <c r="G5246">
        <v>2.1299999999999999E-2</v>
      </c>
      <c r="H5246">
        <v>0.1172</v>
      </c>
      <c r="I5246">
        <v>-1420.8763309999999</v>
      </c>
      <c r="J5246">
        <f>G5246*E5246</f>
        <v>13.6107</v>
      </c>
      <c r="K5246">
        <f>D5246*H5246</f>
        <v>38.324399999999997</v>
      </c>
    </row>
    <row r="5247" spans="1:11" x14ac:dyDescent="0.25">
      <c r="A5247">
        <v>677</v>
      </c>
      <c r="B5247" t="s">
        <v>4649</v>
      </c>
      <c r="C5247">
        <v>0.1646</v>
      </c>
      <c r="D5247">
        <v>381.6</v>
      </c>
      <c r="E5247">
        <v>797.4</v>
      </c>
      <c r="F5247">
        <v>0.21190000000000001</v>
      </c>
      <c r="G5247">
        <v>2.4899999999999999E-2</v>
      </c>
      <c r="H5247">
        <v>0.11749999999999999</v>
      </c>
      <c r="I5247">
        <v>-1857.4943920000001</v>
      </c>
      <c r="J5247">
        <f>G5247*E5247</f>
        <v>19.855259999999998</v>
      </c>
      <c r="K5247">
        <f>D5247*H5247</f>
        <v>44.838000000000001</v>
      </c>
    </row>
    <row r="5248" spans="1:11" x14ac:dyDescent="0.25">
      <c r="A5248">
        <v>2476</v>
      </c>
      <c r="B5248" t="s">
        <v>3299</v>
      </c>
      <c r="C5248">
        <v>0.1794</v>
      </c>
      <c r="D5248">
        <v>278</v>
      </c>
      <c r="E5248">
        <v>739</v>
      </c>
      <c r="F5248">
        <v>0.32400000000000001</v>
      </c>
      <c r="G5248">
        <v>3.8100000000000002E-2</v>
      </c>
      <c r="H5248">
        <v>0.11749999999999999</v>
      </c>
      <c r="I5248">
        <v>-1639.7039589999999</v>
      </c>
      <c r="J5248">
        <f>G5248*E5248</f>
        <v>28.155900000000003</v>
      </c>
      <c r="K5248">
        <f>D5248*H5248</f>
        <v>32.664999999999999</v>
      </c>
    </row>
    <row r="5249" spans="1:11" x14ac:dyDescent="0.25">
      <c r="A5249">
        <v>3172</v>
      </c>
      <c r="B5249" t="s">
        <v>5100</v>
      </c>
      <c r="C5249">
        <v>0.2054</v>
      </c>
      <c r="D5249">
        <v>178</v>
      </c>
      <c r="E5249">
        <v>386</v>
      </c>
      <c r="F5249">
        <v>0.38640000000000002</v>
      </c>
      <c r="G5249">
        <v>4.5600000000000002E-2</v>
      </c>
      <c r="H5249">
        <v>0.11799999999999999</v>
      </c>
      <c r="I5249">
        <v>-919.96515999999997</v>
      </c>
      <c r="J5249">
        <f>G5249*E5249</f>
        <v>17.601600000000001</v>
      </c>
      <c r="K5249">
        <f>D5249*H5249</f>
        <v>21.003999999999998</v>
      </c>
    </row>
    <row r="5250" spans="1:11" x14ac:dyDescent="0.25">
      <c r="A5250">
        <v>5989</v>
      </c>
      <c r="B5250" t="s">
        <v>3421</v>
      </c>
      <c r="C5250">
        <v>0.1239</v>
      </c>
      <c r="D5250">
        <v>437.2</v>
      </c>
      <c r="E5250">
        <v>903.8</v>
      </c>
      <c r="F5250">
        <v>3.49E-2</v>
      </c>
      <c r="G5250">
        <v>4.1000000000000003E-3</v>
      </c>
      <c r="H5250">
        <v>0.1181</v>
      </c>
      <c r="I5250">
        <v>-1961.807049</v>
      </c>
      <c r="J5250">
        <f>G5250*E5250</f>
        <v>3.7055800000000003</v>
      </c>
      <c r="K5250">
        <f>D5250*H5250</f>
        <v>51.633319999999998</v>
      </c>
    </row>
    <row r="5251" spans="1:11" x14ac:dyDescent="0.25">
      <c r="A5251">
        <v>4799</v>
      </c>
      <c r="B5251" t="s">
        <v>3249</v>
      </c>
      <c r="C5251">
        <v>0.13439999999999999</v>
      </c>
      <c r="D5251">
        <v>214.8</v>
      </c>
      <c r="E5251">
        <v>457.2</v>
      </c>
      <c r="F5251">
        <v>8.6499999999999994E-2</v>
      </c>
      <c r="G5251">
        <v>1.0200000000000001E-2</v>
      </c>
      <c r="H5251">
        <v>0.11840000000000001</v>
      </c>
      <c r="I5251">
        <v>-981.87787100000003</v>
      </c>
      <c r="J5251">
        <f>G5251*E5251</f>
        <v>4.6634400000000005</v>
      </c>
      <c r="K5251">
        <f>D5251*H5251</f>
        <v>25.432320000000001</v>
      </c>
    </row>
    <row r="5252" spans="1:11" x14ac:dyDescent="0.25">
      <c r="A5252">
        <v>4507</v>
      </c>
      <c r="B5252" t="s">
        <v>4901</v>
      </c>
      <c r="C5252">
        <v>0.1542</v>
      </c>
      <c r="D5252">
        <v>450.8</v>
      </c>
      <c r="E5252">
        <v>1121.2</v>
      </c>
      <c r="F5252">
        <v>0.20599999999999999</v>
      </c>
      <c r="G5252">
        <v>2.4400000000000002E-2</v>
      </c>
      <c r="H5252">
        <v>0.11849999999999999</v>
      </c>
      <c r="I5252">
        <v>-2418.1796399999998</v>
      </c>
      <c r="J5252">
        <f>G5252*E5252</f>
        <v>27.357280000000003</v>
      </c>
      <c r="K5252">
        <f>D5252*H5252</f>
        <v>53.419800000000002</v>
      </c>
    </row>
    <row r="5253" spans="1:11" x14ac:dyDescent="0.25">
      <c r="A5253">
        <v>1551</v>
      </c>
      <c r="B5253" t="s">
        <v>3037</v>
      </c>
      <c r="C5253">
        <v>0.13689999999999999</v>
      </c>
      <c r="D5253">
        <v>183.1</v>
      </c>
      <c r="E5253">
        <v>512.9</v>
      </c>
      <c r="F5253">
        <v>0.1646</v>
      </c>
      <c r="G5253">
        <v>1.95E-2</v>
      </c>
      <c r="H5253">
        <v>0.1187</v>
      </c>
      <c r="I5253">
        <v>-1086.4427129999999</v>
      </c>
      <c r="J5253">
        <f>G5253*E5253</f>
        <v>10.00155</v>
      </c>
      <c r="K5253">
        <f>D5253*H5253</f>
        <v>21.733969999999999</v>
      </c>
    </row>
    <row r="5254" spans="1:11" x14ac:dyDescent="0.25">
      <c r="A5254">
        <v>1684</v>
      </c>
      <c r="B5254" t="s">
        <v>4577</v>
      </c>
      <c r="C5254">
        <v>0.15129999999999999</v>
      </c>
      <c r="D5254">
        <v>368.8</v>
      </c>
      <c r="E5254">
        <v>843.2</v>
      </c>
      <c r="F5254">
        <v>0.1736</v>
      </c>
      <c r="G5254">
        <v>2.06E-2</v>
      </c>
      <c r="H5254">
        <v>0.1187</v>
      </c>
      <c r="I5254">
        <v>-1869.868391</v>
      </c>
      <c r="J5254">
        <f>G5254*E5254</f>
        <v>17.36992</v>
      </c>
      <c r="K5254">
        <f>D5254*H5254</f>
        <v>43.776560000000003</v>
      </c>
    </row>
    <row r="5255" spans="1:11" x14ac:dyDescent="0.25">
      <c r="A5255">
        <v>1762</v>
      </c>
      <c r="B5255" t="s">
        <v>5866</v>
      </c>
      <c r="C5255">
        <v>0.1125</v>
      </c>
      <c r="D5255">
        <v>106.3</v>
      </c>
      <c r="E5255">
        <v>283.7</v>
      </c>
      <c r="F5255">
        <v>5.9700000000000003E-2</v>
      </c>
      <c r="G5255">
        <v>7.1000000000000004E-3</v>
      </c>
      <c r="H5255">
        <v>0.1187</v>
      </c>
      <c r="I5255">
        <v>-592.58911899999998</v>
      </c>
      <c r="J5255">
        <f>G5255*E5255</f>
        <v>2.0142700000000002</v>
      </c>
      <c r="K5255">
        <f>D5255*H5255</f>
        <v>12.61781</v>
      </c>
    </row>
    <row r="5256" spans="1:11" x14ac:dyDescent="0.25">
      <c r="A5256">
        <v>6787</v>
      </c>
      <c r="B5256" t="s">
        <v>2172</v>
      </c>
      <c r="C5256">
        <v>0.10920000000000001</v>
      </c>
      <c r="D5256">
        <v>106.8</v>
      </c>
      <c r="E5256">
        <v>322.2</v>
      </c>
      <c r="F5256">
        <v>7.6899999999999996E-2</v>
      </c>
      <c r="G5256">
        <v>9.1000000000000004E-3</v>
      </c>
      <c r="H5256">
        <v>0.1187</v>
      </c>
      <c r="I5256">
        <v>-645.44609300000002</v>
      </c>
      <c r="J5256">
        <f>G5256*E5256</f>
        <v>2.9320200000000001</v>
      </c>
      <c r="K5256">
        <f>D5256*H5256</f>
        <v>12.677159999999999</v>
      </c>
    </row>
    <row r="5257" spans="1:11" x14ac:dyDescent="0.25">
      <c r="A5257">
        <v>5566</v>
      </c>
      <c r="B5257" t="s">
        <v>4560</v>
      </c>
      <c r="C5257">
        <v>0.17100000000000001</v>
      </c>
      <c r="D5257">
        <v>1319.3</v>
      </c>
      <c r="E5257">
        <v>2673.7</v>
      </c>
      <c r="F5257">
        <v>0.2235</v>
      </c>
      <c r="G5257">
        <v>2.6499999999999999E-2</v>
      </c>
      <c r="H5257">
        <v>0.1188</v>
      </c>
      <c r="I5257">
        <v>-6203.445608</v>
      </c>
      <c r="J5257">
        <f>G5257*E5257</f>
        <v>70.853049999999996</v>
      </c>
      <c r="K5257">
        <f>D5257*H5257</f>
        <v>156.73284000000001</v>
      </c>
    </row>
    <row r="5258" spans="1:11" x14ac:dyDescent="0.25">
      <c r="A5258">
        <v>1721</v>
      </c>
      <c r="B5258" t="s">
        <v>4624</v>
      </c>
      <c r="C5258">
        <v>0.1857</v>
      </c>
      <c r="D5258">
        <v>128.30000000000001</v>
      </c>
      <c r="E5258">
        <v>354.7</v>
      </c>
      <c r="F5258">
        <v>0.34449999999999997</v>
      </c>
      <c r="G5258">
        <v>4.1099999999999998E-2</v>
      </c>
      <c r="H5258">
        <v>0.11940000000000001</v>
      </c>
      <c r="I5258">
        <v>-777.99606700000004</v>
      </c>
      <c r="J5258">
        <f>G5258*E5258</f>
        <v>14.578169999999998</v>
      </c>
      <c r="K5258">
        <f>D5258*H5258</f>
        <v>15.319020000000002</v>
      </c>
    </row>
    <row r="5259" spans="1:11" x14ac:dyDescent="0.25">
      <c r="A5259">
        <v>5883</v>
      </c>
      <c r="B5259" t="s">
        <v>3657</v>
      </c>
      <c r="C5259">
        <v>0.1923</v>
      </c>
      <c r="D5259">
        <v>879</v>
      </c>
      <c r="E5259">
        <v>1815</v>
      </c>
      <c r="F5259">
        <v>0.30969999999999998</v>
      </c>
      <c r="G5259">
        <v>3.7100000000000001E-2</v>
      </c>
      <c r="H5259">
        <v>0.1198</v>
      </c>
      <c r="I5259">
        <v>-4228.6189709999999</v>
      </c>
      <c r="J5259">
        <f>G5259*E5259</f>
        <v>67.336500000000001</v>
      </c>
      <c r="K5259">
        <f>D5259*H5259</f>
        <v>105.30420000000001</v>
      </c>
    </row>
    <row r="5260" spans="1:11" x14ac:dyDescent="0.25">
      <c r="A5260">
        <v>3599</v>
      </c>
      <c r="B5260" t="s">
        <v>3070</v>
      </c>
      <c r="C5260">
        <v>0.1303</v>
      </c>
      <c r="D5260">
        <v>457.6</v>
      </c>
      <c r="E5260">
        <v>1000.4</v>
      </c>
      <c r="F5260">
        <v>7.0199999999999999E-2</v>
      </c>
      <c r="G5260">
        <v>8.3999999999999995E-3</v>
      </c>
      <c r="H5260">
        <v>0.12</v>
      </c>
      <c r="I5260">
        <v>-2201.5432500000002</v>
      </c>
      <c r="J5260">
        <f>G5260*E5260</f>
        <v>8.4033599999999993</v>
      </c>
      <c r="K5260">
        <f>D5260*H5260</f>
        <v>54.911999999999999</v>
      </c>
    </row>
    <row r="5261" spans="1:11" x14ac:dyDescent="0.25">
      <c r="A5261">
        <v>949</v>
      </c>
      <c r="B5261" t="s">
        <v>4047</v>
      </c>
      <c r="C5261">
        <v>0.34399999999999997</v>
      </c>
      <c r="D5261">
        <v>233.8</v>
      </c>
      <c r="E5261">
        <v>603.20000000000005</v>
      </c>
      <c r="F5261">
        <v>0.9335</v>
      </c>
      <c r="G5261">
        <v>0.1124</v>
      </c>
      <c r="H5261">
        <v>0.12039999999999999</v>
      </c>
      <c r="I5261">
        <v>-1464.789117</v>
      </c>
      <c r="J5261">
        <f>G5261*E5261</f>
        <v>67.799680000000009</v>
      </c>
      <c r="K5261">
        <f>D5261*H5261</f>
        <v>28.149519999999999</v>
      </c>
    </row>
    <row r="5262" spans="1:11" x14ac:dyDescent="0.25">
      <c r="A5262">
        <v>2728</v>
      </c>
      <c r="B5262" t="s">
        <v>5039</v>
      </c>
      <c r="C5262">
        <v>9.4799999999999995E-2</v>
      </c>
      <c r="D5262">
        <v>98.8</v>
      </c>
      <c r="E5262">
        <v>279.2</v>
      </c>
      <c r="F5262">
        <v>1E-3</v>
      </c>
      <c r="G5262" s="1">
        <v>1E-4</v>
      </c>
      <c r="H5262">
        <v>0.1205</v>
      </c>
      <c r="I5262">
        <v>-559.14040699999998</v>
      </c>
      <c r="J5262">
        <f>G5262*E5262</f>
        <v>2.792E-2</v>
      </c>
      <c r="K5262">
        <f>D5262*H5262</f>
        <v>11.905399999999998</v>
      </c>
    </row>
    <row r="5263" spans="1:11" x14ac:dyDescent="0.25">
      <c r="A5263">
        <v>5147</v>
      </c>
      <c r="B5263" t="s">
        <v>2550</v>
      </c>
      <c r="C5263">
        <v>0.14449999999999999</v>
      </c>
      <c r="D5263">
        <v>472.7</v>
      </c>
      <c r="E5263">
        <v>985.3</v>
      </c>
      <c r="F5263">
        <v>0.1116</v>
      </c>
      <c r="G5263">
        <v>1.34E-2</v>
      </c>
      <c r="H5263">
        <v>0.1205</v>
      </c>
      <c r="I5263">
        <v>-2214.796699</v>
      </c>
      <c r="J5263">
        <f>G5263*E5263</f>
        <v>13.20302</v>
      </c>
      <c r="K5263">
        <f>D5263*H5263</f>
        <v>56.960349999999998</v>
      </c>
    </row>
    <row r="5264" spans="1:11" x14ac:dyDescent="0.25">
      <c r="A5264">
        <v>5353</v>
      </c>
      <c r="B5264" t="s">
        <v>5328</v>
      </c>
      <c r="C5264">
        <v>0.13439999999999999</v>
      </c>
      <c r="D5264">
        <v>148.1</v>
      </c>
      <c r="E5264">
        <v>289.89999999999998</v>
      </c>
      <c r="F5264">
        <v>0.05</v>
      </c>
      <c r="G5264">
        <v>6.0000000000000001E-3</v>
      </c>
      <c r="H5264">
        <v>0.1206</v>
      </c>
      <c r="I5264">
        <v>-638.30580399999997</v>
      </c>
      <c r="J5264">
        <f>G5264*E5264</f>
        <v>1.7393999999999998</v>
      </c>
      <c r="K5264">
        <f>D5264*H5264</f>
        <v>17.860859999999999</v>
      </c>
    </row>
    <row r="5265" spans="1:11" x14ac:dyDescent="0.25">
      <c r="A5265">
        <v>2501</v>
      </c>
      <c r="B5265" t="s">
        <v>5007</v>
      </c>
      <c r="C5265">
        <v>0.2039</v>
      </c>
      <c r="D5265">
        <v>183.4</v>
      </c>
      <c r="E5265">
        <v>443.6</v>
      </c>
      <c r="F5265">
        <v>0.37959999999999999</v>
      </c>
      <c r="G5265">
        <v>4.5999999999999999E-2</v>
      </c>
      <c r="H5265">
        <v>0.1212</v>
      </c>
      <c r="I5265">
        <v>-1031.707529</v>
      </c>
      <c r="J5265">
        <f>G5265*E5265</f>
        <v>20.4056</v>
      </c>
      <c r="K5265">
        <f>D5265*H5265</f>
        <v>22.228080000000002</v>
      </c>
    </row>
    <row r="5266" spans="1:11" x14ac:dyDescent="0.25">
      <c r="A5266">
        <v>4907</v>
      </c>
      <c r="B5266" t="s">
        <v>5809</v>
      </c>
      <c r="C5266">
        <v>0.17280000000000001</v>
      </c>
      <c r="D5266">
        <v>157.30000000000001</v>
      </c>
      <c r="E5266">
        <v>352.7</v>
      </c>
      <c r="F5266">
        <v>0.23549999999999999</v>
      </c>
      <c r="G5266">
        <v>2.8799999999999999E-2</v>
      </c>
      <c r="H5266">
        <v>0.1222</v>
      </c>
      <c r="I5266">
        <v>-813.32119999999998</v>
      </c>
      <c r="J5266">
        <f>G5266*E5266</f>
        <v>10.15776</v>
      </c>
      <c r="K5266">
        <f>D5266*H5266</f>
        <v>19.222060000000003</v>
      </c>
    </row>
    <row r="5267" spans="1:11" x14ac:dyDescent="0.25">
      <c r="A5267">
        <v>213</v>
      </c>
      <c r="B5267" t="s">
        <v>5657</v>
      </c>
      <c r="C5267">
        <v>0.12909999999999999</v>
      </c>
      <c r="D5267">
        <v>344.2</v>
      </c>
      <c r="E5267">
        <v>768.8</v>
      </c>
      <c r="F5267">
        <v>6.1499999999999999E-2</v>
      </c>
      <c r="G5267">
        <v>7.4999999999999997E-3</v>
      </c>
      <c r="H5267">
        <v>0.12230000000000001</v>
      </c>
      <c r="I5267">
        <v>-1674.7377610000001</v>
      </c>
      <c r="J5267">
        <f>G5267*E5267</f>
        <v>5.7659999999999991</v>
      </c>
      <c r="K5267">
        <f>D5267*H5267</f>
        <v>42.095660000000002</v>
      </c>
    </row>
    <row r="5268" spans="1:11" x14ac:dyDescent="0.25">
      <c r="A5268">
        <v>4864</v>
      </c>
      <c r="B5268" t="s">
        <v>3469</v>
      </c>
      <c r="C5268">
        <v>0.20100000000000001</v>
      </c>
      <c r="D5268">
        <v>170</v>
      </c>
      <c r="E5268">
        <v>391</v>
      </c>
      <c r="F5268">
        <v>0.35110000000000002</v>
      </c>
      <c r="G5268">
        <v>4.2999999999999997E-2</v>
      </c>
      <c r="H5268">
        <v>0.12230000000000001</v>
      </c>
      <c r="I5268">
        <v>-922.21835099999998</v>
      </c>
      <c r="J5268">
        <f>G5268*E5268</f>
        <v>16.812999999999999</v>
      </c>
      <c r="K5268">
        <f>D5268*H5268</f>
        <v>20.791</v>
      </c>
    </row>
    <row r="5269" spans="1:11" x14ac:dyDescent="0.25">
      <c r="A5269">
        <v>3237</v>
      </c>
      <c r="B5269" t="s">
        <v>3564</v>
      </c>
      <c r="C5269">
        <v>0.12529999999999999</v>
      </c>
      <c r="D5269">
        <v>345.5</v>
      </c>
      <c r="E5269">
        <v>713.5</v>
      </c>
      <c r="F5269">
        <v>2.1499999999999998E-2</v>
      </c>
      <c r="G5269">
        <v>2.5999999999999999E-3</v>
      </c>
      <c r="H5269">
        <v>0.1226</v>
      </c>
      <c r="I5269">
        <v>-1570.983559</v>
      </c>
      <c r="J5269">
        <f>G5269*E5269</f>
        <v>1.8551</v>
      </c>
      <c r="K5269">
        <f>D5269*H5269</f>
        <v>42.3583</v>
      </c>
    </row>
    <row r="5270" spans="1:11" x14ac:dyDescent="0.25">
      <c r="A5270">
        <v>5645</v>
      </c>
      <c r="B5270" t="s">
        <v>3925</v>
      </c>
      <c r="C5270">
        <v>0.1148</v>
      </c>
      <c r="D5270">
        <v>99.5</v>
      </c>
      <c r="E5270">
        <v>269.5</v>
      </c>
      <c r="F5270">
        <v>5.8400000000000001E-2</v>
      </c>
      <c r="G5270">
        <v>7.1999999999999998E-3</v>
      </c>
      <c r="H5270">
        <v>0.1226</v>
      </c>
      <c r="I5270">
        <v>-537.55555200000003</v>
      </c>
      <c r="J5270">
        <f>G5270*E5270</f>
        <v>1.9403999999999999</v>
      </c>
      <c r="K5270">
        <f>D5270*H5270</f>
        <v>12.198700000000001</v>
      </c>
    </row>
    <row r="5271" spans="1:11" x14ac:dyDescent="0.25">
      <c r="A5271">
        <v>6507</v>
      </c>
      <c r="B5271" t="s">
        <v>4442</v>
      </c>
      <c r="C5271">
        <v>0.12690000000000001</v>
      </c>
      <c r="D5271">
        <v>849.5</v>
      </c>
      <c r="E5271">
        <v>1703.5</v>
      </c>
      <c r="F5271">
        <v>1.7899999999999999E-2</v>
      </c>
      <c r="G5271">
        <v>2.2000000000000001E-3</v>
      </c>
      <c r="H5271">
        <v>0.1227</v>
      </c>
      <c r="I5271">
        <v>-3788.6475700000001</v>
      </c>
      <c r="J5271">
        <f>G5271*E5271</f>
        <v>3.7477</v>
      </c>
      <c r="K5271">
        <f>D5271*H5271</f>
        <v>104.23365</v>
      </c>
    </row>
    <row r="5272" spans="1:11" x14ac:dyDescent="0.25">
      <c r="A5272">
        <v>2832</v>
      </c>
      <c r="B5272" t="s">
        <v>5607</v>
      </c>
      <c r="C5272">
        <v>0.2994</v>
      </c>
      <c r="D5272">
        <v>183.1</v>
      </c>
      <c r="E5272">
        <v>545.9</v>
      </c>
      <c r="F5272">
        <v>0.74850000000000005</v>
      </c>
      <c r="G5272">
        <v>9.1999999999999998E-2</v>
      </c>
      <c r="H5272">
        <v>0.1229</v>
      </c>
      <c r="I5272">
        <v>-1272.3727590000001</v>
      </c>
      <c r="J5272">
        <f>G5272*E5272</f>
        <v>50.222799999999999</v>
      </c>
      <c r="K5272">
        <f>D5272*H5272</f>
        <v>22.502989999999997</v>
      </c>
    </row>
    <row r="5273" spans="1:11" x14ac:dyDescent="0.25">
      <c r="A5273">
        <v>6680</v>
      </c>
      <c r="B5273" t="s">
        <v>5640</v>
      </c>
      <c r="C5273">
        <v>0.1201</v>
      </c>
      <c r="D5273">
        <v>495.1</v>
      </c>
      <c r="E5273">
        <v>1055.9000000000001</v>
      </c>
      <c r="F5273">
        <v>7.1999999999999998E-3</v>
      </c>
      <c r="G5273" s="1">
        <v>8.9999999999999998E-4</v>
      </c>
      <c r="H5273">
        <v>0.1236</v>
      </c>
      <c r="I5273">
        <v>-2304.3813759999998</v>
      </c>
      <c r="J5273">
        <f>G5273*E5273</f>
        <v>0.9503100000000001</v>
      </c>
      <c r="K5273">
        <f>D5273*H5273</f>
        <v>61.194360000000003</v>
      </c>
    </row>
    <row r="5274" spans="1:11" x14ac:dyDescent="0.25">
      <c r="A5274">
        <v>5268</v>
      </c>
      <c r="B5274" t="s">
        <v>1929</v>
      </c>
      <c r="C5274">
        <v>0.19950000000000001</v>
      </c>
      <c r="D5274">
        <v>390.7</v>
      </c>
      <c r="E5274">
        <v>848.3</v>
      </c>
      <c r="F5274">
        <v>0.31630000000000003</v>
      </c>
      <c r="G5274">
        <v>3.95E-2</v>
      </c>
      <c r="H5274">
        <v>0.125</v>
      </c>
      <c r="I5274">
        <v>-1970.149296</v>
      </c>
      <c r="J5274">
        <f>G5274*E5274</f>
        <v>33.507849999999998</v>
      </c>
      <c r="K5274">
        <f>D5274*H5274</f>
        <v>48.837499999999999</v>
      </c>
    </row>
    <row r="5275" spans="1:11" x14ac:dyDescent="0.25">
      <c r="A5275">
        <v>775</v>
      </c>
      <c r="B5275" t="s">
        <v>5900</v>
      </c>
      <c r="C5275">
        <v>0.2082</v>
      </c>
      <c r="D5275">
        <v>210.9</v>
      </c>
      <c r="E5275">
        <v>506.1</v>
      </c>
      <c r="F5275">
        <v>0.36809999999999998</v>
      </c>
      <c r="G5275">
        <v>4.6100000000000002E-2</v>
      </c>
      <c r="H5275">
        <v>0.12529999999999999</v>
      </c>
      <c r="I5275">
        <v>-1188.926369</v>
      </c>
      <c r="J5275">
        <f>G5275*E5275</f>
        <v>23.331210000000002</v>
      </c>
      <c r="K5275">
        <f>D5275*H5275</f>
        <v>26.42577</v>
      </c>
    </row>
    <row r="5276" spans="1:11" x14ac:dyDescent="0.25">
      <c r="A5276">
        <v>832</v>
      </c>
      <c r="B5276" t="s">
        <v>5933</v>
      </c>
      <c r="C5276">
        <v>0.2082</v>
      </c>
      <c r="D5276">
        <v>210.9</v>
      </c>
      <c r="E5276">
        <v>506.1</v>
      </c>
      <c r="F5276">
        <v>0.36809999999999998</v>
      </c>
      <c r="G5276">
        <v>4.6100000000000002E-2</v>
      </c>
      <c r="H5276">
        <v>0.12529999999999999</v>
      </c>
      <c r="I5276">
        <v>-1188.926369</v>
      </c>
      <c r="J5276">
        <f>G5276*E5276</f>
        <v>23.331210000000002</v>
      </c>
      <c r="K5276">
        <f>D5276*H5276</f>
        <v>26.42577</v>
      </c>
    </row>
    <row r="5277" spans="1:11" x14ac:dyDescent="0.25">
      <c r="A5277">
        <v>6695</v>
      </c>
      <c r="B5277" t="s">
        <v>1534</v>
      </c>
      <c r="C5277">
        <v>0.13009999999999999</v>
      </c>
      <c r="D5277">
        <v>73.5</v>
      </c>
      <c r="E5277">
        <v>160.5</v>
      </c>
      <c r="F5277">
        <v>4.5900000000000003E-2</v>
      </c>
      <c r="G5277">
        <v>5.7999999999999996E-3</v>
      </c>
      <c r="H5277">
        <v>0.12540000000000001</v>
      </c>
      <c r="I5277">
        <v>-351.02283499999999</v>
      </c>
      <c r="J5277">
        <f>G5277*E5277</f>
        <v>0.93089999999999995</v>
      </c>
      <c r="K5277">
        <f>D5277*H5277</f>
        <v>9.2169000000000008</v>
      </c>
    </row>
    <row r="5278" spans="1:11" x14ac:dyDescent="0.25">
      <c r="A5278">
        <v>2617</v>
      </c>
      <c r="B5278" t="s">
        <v>1732</v>
      </c>
      <c r="C5278">
        <v>0.1646</v>
      </c>
      <c r="D5278">
        <v>149.1</v>
      </c>
      <c r="E5278">
        <v>321.89999999999998</v>
      </c>
      <c r="F5278">
        <v>0.17610000000000001</v>
      </c>
      <c r="G5278">
        <v>2.2100000000000002E-2</v>
      </c>
      <c r="H5278">
        <v>0.1255</v>
      </c>
      <c r="I5278">
        <v>-742.13236199999994</v>
      </c>
      <c r="J5278">
        <f>G5278*E5278</f>
        <v>7.1139900000000003</v>
      </c>
      <c r="K5278">
        <f>D5278*H5278</f>
        <v>18.712049999999998</v>
      </c>
    </row>
    <row r="5279" spans="1:11" x14ac:dyDescent="0.25">
      <c r="A5279">
        <v>4424</v>
      </c>
      <c r="B5279" t="s">
        <v>2352</v>
      </c>
      <c r="C5279">
        <v>0.2049</v>
      </c>
      <c r="D5279">
        <v>90.7</v>
      </c>
      <c r="E5279">
        <v>206.3</v>
      </c>
      <c r="F5279">
        <v>0.34129999999999999</v>
      </c>
      <c r="G5279">
        <v>4.2999999999999997E-2</v>
      </c>
      <c r="H5279">
        <v>0.12590000000000001</v>
      </c>
      <c r="I5279">
        <v>-480.58707600000002</v>
      </c>
      <c r="J5279">
        <f>G5279*E5279</f>
        <v>8.8708999999999989</v>
      </c>
      <c r="K5279">
        <f>D5279*H5279</f>
        <v>11.419130000000001</v>
      </c>
    </row>
    <row r="5280" spans="1:11" x14ac:dyDescent="0.25">
      <c r="A5280">
        <v>5817</v>
      </c>
      <c r="B5280" t="s">
        <v>4345</v>
      </c>
      <c r="C5280">
        <v>0.18440000000000001</v>
      </c>
      <c r="D5280">
        <v>424.1</v>
      </c>
      <c r="E5280">
        <v>865.9</v>
      </c>
      <c r="F5280">
        <v>0.23139999999999999</v>
      </c>
      <c r="G5280">
        <v>2.9399999999999999E-2</v>
      </c>
      <c r="H5280">
        <v>0.127</v>
      </c>
      <c r="I5280">
        <v>-1982.228282</v>
      </c>
      <c r="J5280">
        <f>G5280*E5280</f>
        <v>25.457459999999998</v>
      </c>
      <c r="K5280">
        <f>D5280*H5280</f>
        <v>53.860700000000001</v>
      </c>
    </row>
    <row r="5281" spans="1:11" x14ac:dyDescent="0.25">
      <c r="A5281">
        <v>5876</v>
      </c>
      <c r="B5281" t="s">
        <v>6202</v>
      </c>
      <c r="C5281">
        <v>0.1424</v>
      </c>
      <c r="D5281">
        <v>165.7</v>
      </c>
      <c r="E5281">
        <v>404.3</v>
      </c>
      <c r="F5281">
        <v>0.1173</v>
      </c>
      <c r="G5281">
        <v>1.49E-2</v>
      </c>
      <c r="H5281">
        <v>0.127</v>
      </c>
      <c r="I5281">
        <v>-891.86685899999998</v>
      </c>
      <c r="J5281">
        <f>G5281*E5281</f>
        <v>6.02407</v>
      </c>
      <c r="K5281">
        <f>D5281*H5281</f>
        <v>21.043899999999997</v>
      </c>
    </row>
    <row r="5282" spans="1:11" x14ac:dyDescent="0.25">
      <c r="A5282">
        <v>3884</v>
      </c>
      <c r="B5282" t="s">
        <v>2294</v>
      </c>
      <c r="C5282">
        <v>0.1396</v>
      </c>
      <c r="D5282">
        <v>185.2</v>
      </c>
      <c r="E5282">
        <v>531.79999999999995</v>
      </c>
      <c r="F5282">
        <v>0.1449</v>
      </c>
      <c r="G5282">
        <v>1.84E-2</v>
      </c>
      <c r="H5282">
        <v>0.1273</v>
      </c>
      <c r="I5282">
        <v>-1115.6057860000001</v>
      </c>
      <c r="J5282">
        <f>G5282*E5282</f>
        <v>9.7851199999999992</v>
      </c>
      <c r="K5282">
        <f>D5282*H5282</f>
        <v>23.575959999999998</v>
      </c>
    </row>
    <row r="5283" spans="1:11" x14ac:dyDescent="0.25">
      <c r="A5283">
        <v>6432</v>
      </c>
      <c r="B5283" t="s">
        <v>4980</v>
      </c>
      <c r="C5283">
        <v>0.25169999999999998</v>
      </c>
      <c r="D5283">
        <v>743.5</v>
      </c>
      <c r="E5283">
        <v>1572.5</v>
      </c>
      <c r="F5283">
        <v>0.49690000000000001</v>
      </c>
      <c r="G5283">
        <v>6.3299999999999995E-2</v>
      </c>
      <c r="H5283">
        <v>0.12740000000000001</v>
      </c>
      <c r="I5283">
        <v>-3826.4429239999999</v>
      </c>
      <c r="J5283">
        <f>G5283*E5283</f>
        <v>99.539249999999996</v>
      </c>
      <c r="K5283">
        <f>D5283*H5283</f>
        <v>94.721900000000005</v>
      </c>
    </row>
    <row r="5284" spans="1:11" x14ac:dyDescent="0.25">
      <c r="A5284">
        <v>5772</v>
      </c>
      <c r="B5284" t="s">
        <v>5980</v>
      </c>
      <c r="C5284">
        <v>0.16059999999999999</v>
      </c>
      <c r="D5284">
        <v>228.6</v>
      </c>
      <c r="E5284">
        <v>563.4</v>
      </c>
      <c r="F5284">
        <v>0.18110000000000001</v>
      </c>
      <c r="G5284">
        <v>2.3199999999999998E-2</v>
      </c>
      <c r="H5284">
        <v>0.12820000000000001</v>
      </c>
      <c r="I5284">
        <v>-1252.2742020000001</v>
      </c>
      <c r="J5284">
        <f>G5284*E5284</f>
        <v>13.070879999999999</v>
      </c>
      <c r="K5284">
        <f>D5284*H5284</f>
        <v>29.306520000000003</v>
      </c>
    </row>
    <row r="5285" spans="1:11" x14ac:dyDescent="0.25">
      <c r="A5285">
        <v>4573</v>
      </c>
      <c r="B5285" t="s">
        <v>5481</v>
      </c>
      <c r="C5285">
        <v>0.1799</v>
      </c>
      <c r="D5285">
        <v>253.5</v>
      </c>
      <c r="E5285">
        <v>631.5</v>
      </c>
      <c r="F5285">
        <v>0.2525</v>
      </c>
      <c r="G5285">
        <v>3.2500000000000001E-2</v>
      </c>
      <c r="H5285">
        <v>0.1285</v>
      </c>
      <c r="I5285">
        <v>-1434.014981</v>
      </c>
      <c r="J5285">
        <f>G5285*E5285</f>
        <v>20.52375</v>
      </c>
      <c r="K5285">
        <f>D5285*H5285</f>
        <v>32.574750000000002</v>
      </c>
    </row>
    <row r="5286" spans="1:11" x14ac:dyDescent="0.25">
      <c r="A5286">
        <v>4131</v>
      </c>
      <c r="B5286" t="s">
        <v>6065</v>
      </c>
      <c r="C5286">
        <v>0.1857</v>
      </c>
      <c r="D5286">
        <v>144</v>
      </c>
      <c r="E5286">
        <v>315</v>
      </c>
      <c r="F5286">
        <v>0.2442</v>
      </c>
      <c r="G5286">
        <v>3.1399999999999997E-2</v>
      </c>
      <c r="H5286">
        <v>0.12859999999999999</v>
      </c>
      <c r="I5286">
        <v>-733.88142200000004</v>
      </c>
      <c r="J5286">
        <f>G5286*E5286</f>
        <v>9.891</v>
      </c>
      <c r="K5286">
        <f>D5286*H5286</f>
        <v>18.5184</v>
      </c>
    </row>
    <row r="5287" spans="1:11" x14ac:dyDescent="0.25">
      <c r="A5287">
        <v>3137</v>
      </c>
      <c r="B5287" t="s">
        <v>5075</v>
      </c>
      <c r="C5287">
        <v>0.2621</v>
      </c>
      <c r="D5287">
        <v>757.9</v>
      </c>
      <c r="E5287">
        <v>1696.1</v>
      </c>
      <c r="F5287">
        <v>0.53539999999999999</v>
      </c>
      <c r="G5287">
        <v>6.8900000000000003E-2</v>
      </c>
      <c r="H5287">
        <v>0.12870000000000001</v>
      </c>
      <c r="I5287">
        <v>-4170.6188810000003</v>
      </c>
      <c r="J5287">
        <f>G5287*E5287</f>
        <v>116.86129</v>
      </c>
      <c r="K5287">
        <f>D5287*H5287</f>
        <v>97.541730000000001</v>
      </c>
    </row>
    <row r="5288" spans="1:11" x14ac:dyDescent="0.25">
      <c r="A5288">
        <v>5653</v>
      </c>
      <c r="B5288" t="s">
        <v>5308</v>
      </c>
      <c r="C5288">
        <v>0.1585</v>
      </c>
      <c r="D5288">
        <v>279.7</v>
      </c>
      <c r="E5288">
        <v>569.29999999999995</v>
      </c>
      <c r="F5288">
        <v>0.1203</v>
      </c>
      <c r="G5288">
        <v>1.55E-2</v>
      </c>
      <c r="H5288">
        <v>0.1288</v>
      </c>
      <c r="I5288">
        <v>-1269.596583</v>
      </c>
      <c r="J5288">
        <f>G5288*E5288</f>
        <v>8.8241499999999995</v>
      </c>
      <c r="K5288">
        <f>D5288*H5288</f>
        <v>36.025359999999999</v>
      </c>
    </row>
    <row r="5289" spans="1:11" x14ac:dyDescent="0.25">
      <c r="A5289">
        <v>5718</v>
      </c>
      <c r="B5289" t="s">
        <v>5309</v>
      </c>
      <c r="C5289">
        <v>0.1585</v>
      </c>
      <c r="D5289">
        <v>279.7</v>
      </c>
      <c r="E5289">
        <v>569.29999999999995</v>
      </c>
      <c r="F5289">
        <v>0.1203</v>
      </c>
      <c r="G5289">
        <v>1.55E-2</v>
      </c>
      <c r="H5289">
        <v>0.1288</v>
      </c>
      <c r="I5289">
        <v>-1269.596583</v>
      </c>
      <c r="J5289">
        <f>G5289*E5289</f>
        <v>8.8241499999999995</v>
      </c>
      <c r="K5289">
        <f>D5289*H5289</f>
        <v>36.025359999999999</v>
      </c>
    </row>
    <row r="5290" spans="1:11" x14ac:dyDescent="0.25">
      <c r="A5290">
        <v>4629</v>
      </c>
      <c r="B5290" t="s">
        <v>5313</v>
      </c>
      <c r="C5290">
        <v>0.1434</v>
      </c>
      <c r="D5290">
        <v>168.9</v>
      </c>
      <c r="E5290">
        <v>362.1</v>
      </c>
      <c r="F5290">
        <v>7.7499999999999999E-2</v>
      </c>
      <c r="G5290">
        <v>0.01</v>
      </c>
      <c r="H5290">
        <v>0.12889999999999999</v>
      </c>
      <c r="I5290">
        <v>-774.69125599999995</v>
      </c>
      <c r="J5290">
        <f>G5290*E5290</f>
        <v>3.6210000000000004</v>
      </c>
      <c r="K5290">
        <f>D5290*H5290</f>
        <v>21.77121</v>
      </c>
    </row>
    <row r="5291" spans="1:11" x14ac:dyDescent="0.25">
      <c r="A5291">
        <v>478</v>
      </c>
      <c r="B5291" t="s">
        <v>1896</v>
      </c>
      <c r="C5291">
        <v>0.1115</v>
      </c>
      <c r="D5291">
        <v>164.3</v>
      </c>
      <c r="E5291">
        <v>459.7</v>
      </c>
      <c r="F5291">
        <v>3.3700000000000001E-2</v>
      </c>
      <c r="G5291">
        <v>4.3E-3</v>
      </c>
      <c r="H5291">
        <v>0.129</v>
      </c>
      <c r="I5291">
        <v>-938.73653200000001</v>
      </c>
      <c r="J5291">
        <f>G5291*E5291</f>
        <v>1.97671</v>
      </c>
      <c r="K5291">
        <f>D5291*H5291</f>
        <v>21.194700000000001</v>
      </c>
    </row>
    <row r="5292" spans="1:11" x14ac:dyDescent="0.25">
      <c r="A5292">
        <v>2839</v>
      </c>
      <c r="B5292" t="s">
        <v>3498</v>
      </c>
      <c r="C5292">
        <v>0.18310000000000001</v>
      </c>
      <c r="D5292">
        <v>253</v>
      </c>
      <c r="E5292">
        <v>572</v>
      </c>
      <c r="F5292">
        <v>0.23830000000000001</v>
      </c>
      <c r="G5292">
        <v>3.0800000000000001E-2</v>
      </c>
      <c r="H5292">
        <v>0.12939999999999999</v>
      </c>
      <c r="I5292">
        <v>-1319.7337990000001</v>
      </c>
      <c r="J5292">
        <f>G5292*E5292</f>
        <v>17.617599999999999</v>
      </c>
      <c r="K5292">
        <f>D5292*H5292</f>
        <v>32.738199999999999</v>
      </c>
    </row>
    <row r="5293" spans="1:11" x14ac:dyDescent="0.25">
      <c r="A5293">
        <v>4539</v>
      </c>
      <c r="B5293" t="s">
        <v>6062</v>
      </c>
      <c r="C5293">
        <v>0.12839999999999999</v>
      </c>
      <c r="D5293">
        <v>420.7</v>
      </c>
      <c r="E5293">
        <v>854.3</v>
      </c>
      <c r="F5293">
        <v>1E-3</v>
      </c>
      <c r="G5293" s="1">
        <v>1E-4</v>
      </c>
      <c r="H5293">
        <v>0.1295</v>
      </c>
      <c r="I5293">
        <v>-1900.6875869999999</v>
      </c>
      <c r="J5293">
        <f>G5293*E5293</f>
        <v>8.5430000000000006E-2</v>
      </c>
      <c r="K5293">
        <f>D5293*H5293</f>
        <v>54.480649999999997</v>
      </c>
    </row>
    <row r="5294" spans="1:11" x14ac:dyDescent="0.25">
      <c r="A5294">
        <v>5443</v>
      </c>
      <c r="B5294" t="s">
        <v>3093</v>
      </c>
      <c r="C5294">
        <v>0.23100000000000001</v>
      </c>
      <c r="D5294">
        <v>156.19999999999999</v>
      </c>
      <c r="E5294">
        <v>488.8</v>
      </c>
      <c r="F5294">
        <v>0.46350000000000002</v>
      </c>
      <c r="G5294">
        <v>6.0199999999999997E-2</v>
      </c>
      <c r="H5294">
        <v>0.1298</v>
      </c>
      <c r="I5294">
        <v>-1080.7259469999999</v>
      </c>
      <c r="J5294">
        <f>G5294*E5294</f>
        <v>29.42576</v>
      </c>
      <c r="K5294">
        <f>D5294*H5294</f>
        <v>20.274759999999997</v>
      </c>
    </row>
    <row r="5295" spans="1:11" x14ac:dyDescent="0.25">
      <c r="A5295">
        <v>6136</v>
      </c>
      <c r="B5295" t="s">
        <v>6236</v>
      </c>
      <c r="C5295">
        <v>0.1825</v>
      </c>
      <c r="D5295">
        <v>107.3</v>
      </c>
      <c r="E5295">
        <v>237.7</v>
      </c>
      <c r="F5295">
        <v>0.2281</v>
      </c>
      <c r="G5295">
        <v>2.9600000000000001E-2</v>
      </c>
      <c r="H5295">
        <v>0.12989999999999999</v>
      </c>
      <c r="I5295">
        <v>-552.56639099999995</v>
      </c>
      <c r="J5295">
        <f>G5295*E5295</f>
        <v>7.03592</v>
      </c>
      <c r="K5295">
        <f>D5295*H5295</f>
        <v>13.938269999999997</v>
      </c>
    </row>
    <row r="5296" spans="1:11" x14ac:dyDescent="0.25">
      <c r="A5296">
        <v>1278</v>
      </c>
      <c r="B5296" t="s">
        <v>4188</v>
      </c>
      <c r="C5296">
        <v>0.14699999999999999</v>
      </c>
      <c r="D5296">
        <v>155.19999999999999</v>
      </c>
      <c r="E5296">
        <v>357.8</v>
      </c>
      <c r="F5296">
        <v>0.1067</v>
      </c>
      <c r="G5296">
        <v>1.3899999999999999E-2</v>
      </c>
      <c r="H5296">
        <v>0.13</v>
      </c>
      <c r="I5296">
        <v>-795.45315200000005</v>
      </c>
      <c r="J5296">
        <f>G5296*E5296</f>
        <v>4.97342</v>
      </c>
      <c r="K5296">
        <f>D5296*H5296</f>
        <v>20.175999999999998</v>
      </c>
    </row>
    <row r="5297" spans="1:11" x14ac:dyDescent="0.25">
      <c r="A5297">
        <v>5445</v>
      </c>
      <c r="B5297" t="s">
        <v>6132</v>
      </c>
      <c r="C5297">
        <v>0.15240000000000001</v>
      </c>
      <c r="D5297">
        <v>321.89999999999998</v>
      </c>
      <c r="E5297">
        <v>644.1</v>
      </c>
      <c r="F5297">
        <v>8.6199999999999999E-2</v>
      </c>
      <c r="G5297">
        <v>1.12E-2</v>
      </c>
      <c r="H5297">
        <v>0.13</v>
      </c>
      <c r="I5297">
        <v>-1425.2632840000001</v>
      </c>
      <c r="J5297">
        <f>G5297*E5297</f>
        <v>7.2139199999999999</v>
      </c>
      <c r="K5297">
        <f>D5297*H5297</f>
        <v>41.847000000000001</v>
      </c>
    </row>
    <row r="5298" spans="1:11" x14ac:dyDescent="0.25">
      <c r="A5298">
        <v>1062</v>
      </c>
      <c r="B5298" t="s">
        <v>5237</v>
      </c>
      <c r="C5298">
        <v>0.17380000000000001</v>
      </c>
      <c r="D5298">
        <v>658.6</v>
      </c>
      <c r="E5298">
        <v>1351.4</v>
      </c>
      <c r="F5298">
        <v>0.1724</v>
      </c>
      <c r="G5298">
        <v>2.2499999999999999E-2</v>
      </c>
      <c r="H5298">
        <v>0.13059999999999999</v>
      </c>
      <c r="I5298">
        <v>-3127.4659929999998</v>
      </c>
      <c r="J5298">
        <f>G5298*E5298</f>
        <v>30.406500000000001</v>
      </c>
      <c r="K5298">
        <f>D5298*H5298</f>
        <v>86.013159999999999</v>
      </c>
    </row>
    <row r="5299" spans="1:11" x14ac:dyDescent="0.25">
      <c r="A5299">
        <v>4643</v>
      </c>
      <c r="B5299" t="s">
        <v>5056</v>
      </c>
      <c r="C5299">
        <v>0.18279999999999999</v>
      </c>
      <c r="D5299">
        <v>503.5</v>
      </c>
      <c r="E5299">
        <v>1323.5</v>
      </c>
      <c r="F5299">
        <v>0.26190000000000002</v>
      </c>
      <c r="G5299">
        <v>3.4299999999999997E-2</v>
      </c>
      <c r="H5299">
        <v>0.13089999999999999</v>
      </c>
      <c r="I5299">
        <v>-2947.572013</v>
      </c>
      <c r="J5299">
        <f>G5299*E5299</f>
        <v>45.396049999999995</v>
      </c>
      <c r="K5299">
        <f>D5299*H5299</f>
        <v>65.908149999999992</v>
      </c>
    </row>
    <row r="5300" spans="1:11" x14ac:dyDescent="0.25">
      <c r="A5300">
        <v>2739</v>
      </c>
      <c r="B5300" t="s">
        <v>1412</v>
      </c>
      <c r="C5300">
        <v>0.17730000000000001</v>
      </c>
      <c r="D5300">
        <v>132.4</v>
      </c>
      <c r="E5300">
        <v>287.60000000000002</v>
      </c>
      <c r="F5300">
        <v>0.19869999999999999</v>
      </c>
      <c r="G5300">
        <v>2.5999999999999999E-2</v>
      </c>
      <c r="H5300">
        <v>0.13100000000000001</v>
      </c>
      <c r="I5300">
        <v>-654.43458399999997</v>
      </c>
      <c r="J5300">
        <f>G5300*E5300</f>
        <v>7.4776000000000007</v>
      </c>
      <c r="K5300">
        <f>D5300*H5300</f>
        <v>17.3444</v>
      </c>
    </row>
    <row r="5301" spans="1:11" x14ac:dyDescent="0.25">
      <c r="A5301">
        <v>5150</v>
      </c>
      <c r="B5301" t="s">
        <v>4434</v>
      </c>
      <c r="C5301">
        <v>0.19520000000000001</v>
      </c>
      <c r="D5301">
        <v>354.6</v>
      </c>
      <c r="E5301">
        <v>731.4</v>
      </c>
      <c r="F5301">
        <v>0.25219999999999998</v>
      </c>
      <c r="G5301">
        <v>3.3099999999999997E-2</v>
      </c>
      <c r="H5301">
        <v>0.13109999999999999</v>
      </c>
      <c r="I5301">
        <v>-1690.1761570000001</v>
      </c>
      <c r="J5301">
        <f>G5301*E5301</f>
        <v>24.209339999999997</v>
      </c>
      <c r="K5301">
        <f>D5301*H5301</f>
        <v>46.488060000000004</v>
      </c>
    </row>
    <row r="5302" spans="1:11" x14ac:dyDescent="0.25">
      <c r="A5302">
        <v>605</v>
      </c>
      <c r="B5302" t="s">
        <v>1422</v>
      </c>
      <c r="C5302">
        <v>0.1227</v>
      </c>
      <c r="D5302">
        <v>117.1</v>
      </c>
      <c r="E5302">
        <v>260.89999999999998</v>
      </c>
      <c r="F5302">
        <v>1E-3</v>
      </c>
      <c r="G5302" s="1">
        <v>1E-4</v>
      </c>
      <c r="H5302">
        <v>0.1318</v>
      </c>
      <c r="I5302">
        <v>-541.55501600000002</v>
      </c>
      <c r="J5302">
        <f>G5302*E5302</f>
        <v>2.6089999999999999E-2</v>
      </c>
      <c r="K5302">
        <f>D5302*H5302</f>
        <v>15.433779999999999</v>
      </c>
    </row>
    <row r="5303" spans="1:11" x14ac:dyDescent="0.25">
      <c r="A5303">
        <v>606</v>
      </c>
      <c r="B5303" t="s">
        <v>1177</v>
      </c>
      <c r="C5303">
        <v>0.1227</v>
      </c>
      <c r="D5303">
        <v>117.1</v>
      </c>
      <c r="E5303">
        <v>260.89999999999998</v>
      </c>
      <c r="F5303">
        <v>1E-3</v>
      </c>
      <c r="G5303" s="1">
        <v>1E-4</v>
      </c>
      <c r="H5303">
        <v>0.1318</v>
      </c>
      <c r="I5303">
        <v>-541.55501600000002</v>
      </c>
      <c r="J5303">
        <f>G5303*E5303</f>
        <v>2.6089999999999999E-2</v>
      </c>
      <c r="K5303">
        <f>D5303*H5303</f>
        <v>15.433779999999999</v>
      </c>
    </row>
    <row r="5304" spans="1:11" x14ac:dyDescent="0.25">
      <c r="A5304">
        <v>608</v>
      </c>
      <c r="B5304" t="s">
        <v>1178</v>
      </c>
      <c r="C5304">
        <v>0.1227</v>
      </c>
      <c r="D5304">
        <v>117.1</v>
      </c>
      <c r="E5304">
        <v>260.89999999999998</v>
      </c>
      <c r="F5304">
        <v>1E-3</v>
      </c>
      <c r="G5304" s="1">
        <v>1E-4</v>
      </c>
      <c r="H5304">
        <v>0.1318</v>
      </c>
      <c r="I5304">
        <v>-541.55501600000002</v>
      </c>
      <c r="J5304">
        <f>G5304*E5304</f>
        <v>2.6089999999999999E-2</v>
      </c>
      <c r="K5304">
        <f>D5304*H5304</f>
        <v>15.433779999999999</v>
      </c>
    </row>
    <row r="5305" spans="1:11" x14ac:dyDescent="0.25">
      <c r="A5305">
        <v>988</v>
      </c>
      <c r="B5305" t="s">
        <v>4363</v>
      </c>
      <c r="C5305">
        <v>0.37230000000000002</v>
      </c>
      <c r="D5305">
        <v>80.599999999999994</v>
      </c>
      <c r="E5305">
        <v>210.4</v>
      </c>
      <c r="F5305">
        <v>0.91769999999999996</v>
      </c>
      <c r="G5305">
        <v>0.1211</v>
      </c>
      <c r="H5305">
        <v>0.13200000000000001</v>
      </c>
      <c r="I5305">
        <v>-536.03763800000002</v>
      </c>
      <c r="J5305">
        <f>G5305*E5305</f>
        <v>25.47944</v>
      </c>
      <c r="K5305">
        <f>D5305*H5305</f>
        <v>10.639199999999999</v>
      </c>
    </row>
    <row r="5306" spans="1:11" x14ac:dyDescent="0.25">
      <c r="A5306">
        <v>6062</v>
      </c>
      <c r="B5306" t="s">
        <v>1661</v>
      </c>
      <c r="C5306">
        <v>0.1371</v>
      </c>
      <c r="D5306">
        <v>261.89999999999998</v>
      </c>
      <c r="E5306">
        <v>578.1</v>
      </c>
      <c r="F5306">
        <v>5.0099999999999999E-2</v>
      </c>
      <c r="G5306">
        <v>6.6E-3</v>
      </c>
      <c r="H5306">
        <v>0.13200000000000001</v>
      </c>
      <c r="I5306">
        <v>-1252.441687</v>
      </c>
      <c r="J5306">
        <f>G5306*E5306</f>
        <v>3.8154600000000003</v>
      </c>
      <c r="K5306">
        <f>D5306*H5306</f>
        <v>34.570799999999998</v>
      </c>
    </row>
    <row r="5307" spans="1:11" x14ac:dyDescent="0.25">
      <c r="A5307">
        <v>6407</v>
      </c>
      <c r="B5307" t="s">
        <v>4260</v>
      </c>
      <c r="C5307">
        <v>0.35670000000000002</v>
      </c>
      <c r="D5307">
        <v>480.8</v>
      </c>
      <c r="E5307">
        <v>1373.2</v>
      </c>
      <c r="F5307">
        <v>0.86639999999999995</v>
      </c>
      <c r="G5307">
        <v>0.1143</v>
      </c>
      <c r="H5307">
        <v>0.13200000000000001</v>
      </c>
      <c r="I5307">
        <v>-3354.6350640000001</v>
      </c>
      <c r="J5307">
        <f>G5307*E5307</f>
        <v>156.95676</v>
      </c>
      <c r="K5307">
        <f>D5307*H5307</f>
        <v>63.465600000000002</v>
      </c>
    </row>
    <row r="5308" spans="1:11" x14ac:dyDescent="0.25">
      <c r="A5308">
        <v>2235</v>
      </c>
      <c r="B5308" t="s">
        <v>2350</v>
      </c>
      <c r="C5308">
        <v>0.20119999999999999</v>
      </c>
      <c r="D5308">
        <v>110.9</v>
      </c>
      <c r="E5308">
        <v>261.10000000000002</v>
      </c>
      <c r="F5308">
        <v>0.29820000000000002</v>
      </c>
      <c r="G5308">
        <v>3.9399999999999998E-2</v>
      </c>
      <c r="H5308">
        <v>0.13220000000000001</v>
      </c>
      <c r="I5308">
        <v>-603.92005900000004</v>
      </c>
      <c r="J5308">
        <f>G5308*E5308</f>
        <v>10.28734</v>
      </c>
      <c r="K5308">
        <f>D5308*H5308</f>
        <v>14.660980000000002</v>
      </c>
    </row>
    <row r="5309" spans="1:11" x14ac:dyDescent="0.25">
      <c r="A5309">
        <v>5895</v>
      </c>
      <c r="B5309" t="s">
        <v>4943</v>
      </c>
      <c r="C5309">
        <v>0.1915</v>
      </c>
      <c r="D5309">
        <v>535.29999999999995</v>
      </c>
      <c r="E5309">
        <v>1132.7</v>
      </c>
      <c r="F5309">
        <v>0.2382</v>
      </c>
      <c r="G5309">
        <v>3.15E-2</v>
      </c>
      <c r="H5309">
        <v>0.13220000000000001</v>
      </c>
      <c r="I5309">
        <v>-2583.2094529999999</v>
      </c>
      <c r="J5309">
        <f>G5309*E5309</f>
        <v>35.680050000000001</v>
      </c>
      <c r="K5309">
        <f>D5309*H5309</f>
        <v>70.766660000000002</v>
      </c>
    </row>
    <row r="5310" spans="1:11" x14ac:dyDescent="0.25">
      <c r="A5310">
        <v>3066</v>
      </c>
      <c r="B5310" t="s">
        <v>5659</v>
      </c>
      <c r="C5310">
        <v>0.20039999999999999</v>
      </c>
      <c r="D5310">
        <v>208.6</v>
      </c>
      <c r="E5310">
        <v>532.4</v>
      </c>
      <c r="F5310">
        <v>0.31030000000000002</v>
      </c>
      <c r="G5310">
        <v>4.1099999999999998E-2</v>
      </c>
      <c r="H5310">
        <v>0.13239999999999999</v>
      </c>
      <c r="I5310">
        <v>-1215.8849720000001</v>
      </c>
      <c r="J5310">
        <f>G5310*E5310</f>
        <v>21.881639999999997</v>
      </c>
      <c r="K5310">
        <f>D5310*H5310</f>
        <v>27.618639999999996</v>
      </c>
    </row>
    <row r="5311" spans="1:11" x14ac:dyDescent="0.25">
      <c r="A5311">
        <v>6416</v>
      </c>
      <c r="B5311" t="s">
        <v>4998</v>
      </c>
      <c r="C5311">
        <v>0.24199999999999999</v>
      </c>
      <c r="D5311">
        <v>310.2</v>
      </c>
      <c r="E5311">
        <v>670.8</v>
      </c>
      <c r="F5311">
        <v>0.42680000000000001</v>
      </c>
      <c r="G5311">
        <v>5.6599999999999998E-2</v>
      </c>
      <c r="H5311">
        <v>0.13270000000000001</v>
      </c>
      <c r="I5311">
        <v>-1587.4187939999999</v>
      </c>
      <c r="J5311">
        <f>G5311*E5311</f>
        <v>37.967279999999995</v>
      </c>
      <c r="K5311">
        <f>D5311*H5311</f>
        <v>41.163540000000005</v>
      </c>
    </row>
    <row r="5312" spans="1:11" x14ac:dyDescent="0.25">
      <c r="A5312">
        <v>3232</v>
      </c>
      <c r="B5312" t="s">
        <v>5845</v>
      </c>
      <c r="C5312">
        <v>0.13139999999999999</v>
      </c>
      <c r="D5312">
        <v>146.80000000000001</v>
      </c>
      <c r="E5312">
        <v>321.2</v>
      </c>
      <c r="F5312">
        <v>2.3199999999999998E-2</v>
      </c>
      <c r="G5312">
        <v>3.0999999999999999E-3</v>
      </c>
      <c r="H5312">
        <v>0.13289999999999999</v>
      </c>
      <c r="I5312">
        <v>-701.67330300000003</v>
      </c>
      <c r="J5312">
        <f>G5312*E5312</f>
        <v>0.99571999999999994</v>
      </c>
      <c r="K5312">
        <f>D5312*H5312</f>
        <v>19.509720000000002</v>
      </c>
    </row>
    <row r="5313" spans="1:11" x14ac:dyDescent="0.25">
      <c r="A5313">
        <v>1091</v>
      </c>
      <c r="B5313" t="s">
        <v>3917</v>
      </c>
      <c r="C5313">
        <v>0.13389999999999999</v>
      </c>
      <c r="D5313">
        <v>103.3</v>
      </c>
      <c r="E5313">
        <v>226.7</v>
      </c>
      <c r="F5313">
        <v>3.2199999999999999E-2</v>
      </c>
      <c r="G5313">
        <v>4.3E-3</v>
      </c>
      <c r="H5313">
        <v>0.13320000000000001</v>
      </c>
      <c r="I5313">
        <v>-501.27926600000001</v>
      </c>
      <c r="J5313">
        <f>G5313*E5313</f>
        <v>0.97480999999999995</v>
      </c>
      <c r="K5313">
        <f>D5313*H5313</f>
        <v>13.75956</v>
      </c>
    </row>
    <row r="5314" spans="1:11" x14ac:dyDescent="0.25">
      <c r="A5314">
        <v>3536</v>
      </c>
      <c r="B5314" t="s">
        <v>4430</v>
      </c>
      <c r="C5314">
        <v>0.19170000000000001</v>
      </c>
      <c r="D5314">
        <v>120.5</v>
      </c>
      <c r="E5314">
        <v>320.5</v>
      </c>
      <c r="F5314">
        <v>0.28410000000000002</v>
      </c>
      <c r="G5314">
        <v>3.7900000000000003E-2</v>
      </c>
      <c r="H5314">
        <v>0.13320000000000001</v>
      </c>
      <c r="I5314">
        <v>-721.21089099999995</v>
      </c>
      <c r="J5314">
        <f>G5314*E5314</f>
        <v>12.14695</v>
      </c>
      <c r="K5314">
        <f>D5314*H5314</f>
        <v>16.050600000000003</v>
      </c>
    </row>
    <row r="5315" spans="1:11" x14ac:dyDescent="0.25">
      <c r="A5315">
        <v>6239</v>
      </c>
      <c r="B5315" t="s">
        <v>6366</v>
      </c>
      <c r="C5315">
        <v>0.2336</v>
      </c>
      <c r="D5315">
        <v>80.2</v>
      </c>
      <c r="E5315">
        <v>204.8</v>
      </c>
      <c r="F5315">
        <v>0.42080000000000001</v>
      </c>
      <c r="G5315">
        <v>5.6099999999999997E-2</v>
      </c>
      <c r="H5315">
        <v>0.13339999999999999</v>
      </c>
      <c r="I5315">
        <v>-468.871576</v>
      </c>
      <c r="J5315">
        <f>G5315*E5315</f>
        <v>11.489280000000001</v>
      </c>
      <c r="K5315">
        <f>D5315*H5315</f>
        <v>10.69868</v>
      </c>
    </row>
    <row r="5316" spans="1:11" x14ac:dyDescent="0.25">
      <c r="A5316">
        <v>5860</v>
      </c>
      <c r="B5316" t="s">
        <v>4269</v>
      </c>
      <c r="C5316">
        <v>0.21959999999999999</v>
      </c>
      <c r="D5316">
        <v>1156</v>
      </c>
      <c r="E5316">
        <v>2309</v>
      </c>
      <c r="F5316">
        <v>0.3196</v>
      </c>
      <c r="G5316">
        <v>4.2799999999999998E-2</v>
      </c>
      <c r="H5316">
        <v>0.13389999999999999</v>
      </c>
      <c r="I5316">
        <v>-5488.3540069999999</v>
      </c>
      <c r="J5316">
        <f>G5316*E5316</f>
        <v>98.825199999999995</v>
      </c>
      <c r="K5316">
        <f>D5316*H5316</f>
        <v>154.7884</v>
      </c>
    </row>
    <row r="5317" spans="1:11" x14ac:dyDescent="0.25">
      <c r="A5317">
        <v>4278</v>
      </c>
      <c r="B5317" t="s">
        <v>2007</v>
      </c>
      <c r="C5317">
        <v>0.29370000000000002</v>
      </c>
      <c r="D5317">
        <v>60.3</v>
      </c>
      <c r="E5317">
        <v>140.69999999999999</v>
      </c>
      <c r="F5317">
        <v>0.61429999999999996</v>
      </c>
      <c r="G5317">
        <v>8.2400000000000001E-2</v>
      </c>
      <c r="H5317">
        <v>0.1341</v>
      </c>
      <c r="I5317">
        <v>-351.017313</v>
      </c>
      <c r="J5317">
        <f>G5317*E5317</f>
        <v>11.593679999999999</v>
      </c>
      <c r="K5317">
        <f>D5317*H5317</f>
        <v>8.0862299999999987</v>
      </c>
    </row>
    <row r="5318" spans="1:11" x14ac:dyDescent="0.25">
      <c r="A5318">
        <v>4621</v>
      </c>
      <c r="B5318" t="s">
        <v>5608</v>
      </c>
      <c r="C5318">
        <v>0.1953</v>
      </c>
      <c r="D5318">
        <v>375.7</v>
      </c>
      <c r="E5318">
        <v>1178.3</v>
      </c>
      <c r="F5318">
        <v>0.32050000000000001</v>
      </c>
      <c r="G5318">
        <v>4.2999999999999997E-2</v>
      </c>
      <c r="H5318">
        <v>0.1343</v>
      </c>
      <c r="I5318">
        <v>-2527.5811589999998</v>
      </c>
      <c r="J5318">
        <f>G5318*E5318</f>
        <v>50.666899999999991</v>
      </c>
      <c r="K5318">
        <f>D5318*H5318</f>
        <v>50.456510000000002</v>
      </c>
    </row>
    <row r="5319" spans="1:11" x14ac:dyDescent="0.25">
      <c r="A5319">
        <v>6298</v>
      </c>
      <c r="B5319" t="s">
        <v>1676</v>
      </c>
      <c r="C5319">
        <v>0.15229999999999999</v>
      </c>
      <c r="D5319">
        <v>666.4</v>
      </c>
      <c r="E5319">
        <v>1457.6</v>
      </c>
      <c r="F5319">
        <v>8.8999999999999996E-2</v>
      </c>
      <c r="G5319">
        <v>1.21E-2</v>
      </c>
      <c r="H5319">
        <v>0.13550000000000001</v>
      </c>
      <c r="I5319">
        <v>-3224.2539459999998</v>
      </c>
      <c r="J5319">
        <f>G5319*E5319</f>
        <v>17.636959999999998</v>
      </c>
      <c r="K5319">
        <f>D5319*H5319</f>
        <v>90.297200000000004</v>
      </c>
    </row>
    <row r="5320" spans="1:11" x14ac:dyDescent="0.25">
      <c r="A5320">
        <v>5388</v>
      </c>
      <c r="B5320" t="s">
        <v>5248</v>
      </c>
      <c r="C5320">
        <v>0.18429999999999999</v>
      </c>
      <c r="D5320">
        <v>732.7</v>
      </c>
      <c r="E5320">
        <v>1478.3</v>
      </c>
      <c r="F5320">
        <v>0.18160000000000001</v>
      </c>
      <c r="G5320">
        <v>2.46E-2</v>
      </c>
      <c r="H5320">
        <v>0.13569999999999999</v>
      </c>
      <c r="I5320">
        <v>-3320.155992</v>
      </c>
      <c r="J5320">
        <f>G5320*E5320</f>
        <v>36.36618</v>
      </c>
      <c r="K5320">
        <f>D5320*H5320</f>
        <v>99.427390000000003</v>
      </c>
    </row>
    <row r="5321" spans="1:11" x14ac:dyDescent="0.25">
      <c r="A5321">
        <v>1614</v>
      </c>
      <c r="B5321" t="s">
        <v>2528</v>
      </c>
      <c r="C5321">
        <v>0.27379999999999999</v>
      </c>
      <c r="D5321">
        <v>315.10000000000002</v>
      </c>
      <c r="E5321">
        <v>779.9</v>
      </c>
      <c r="F5321">
        <v>0.53790000000000004</v>
      </c>
      <c r="G5321">
        <v>7.3200000000000001E-2</v>
      </c>
      <c r="H5321">
        <v>0.1361</v>
      </c>
      <c r="I5321">
        <v>-1897.423104</v>
      </c>
      <c r="J5321">
        <f>G5321*E5321</f>
        <v>57.088679999999997</v>
      </c>
      <c r="K5321">
        <f>D5321*H5321</f>
        <v>42.885110000000005</v>
      </c>
    </row>
    <row r="5322" spans="1:11" x14ac:dyDescent="0.25">
      <c r="A5322">
        <v>5506</v>
      </c>
      <c r="B5322" t="s">
        <v>3329</v>
      </c>
      <c r="C5322">
        <v>0.18140000000000001</v>
      </c>
      <c r="D5322">
        <v>234.5</v>
      </c>
      <c r="E5322">
        <v>473.5</v>
      </c>
      <c r="F5322">
        <v>0.16930000000000001</v>
      </c>
      <c r="G5322">
        <v>2.3E-2</v>
      </c>
      <c r="H5322">
        <v>0.1361</v>
      </c>
      <c r="I5322">
        <v>-1080.8592550000001</v>
      </c>
      <c r="J5322">
        <f>G5322*E5322</f>
        <v>10.890499999999999</v>
      </c>
      <c r="K5322">
        <f>D5322*H5322</f>
        <v>31.91545</v>
      </c>
    </row>
    <row r="5323" spans="1:11" x14ac:dyDescent="0.25">
      <c r="A5323">
        <v>1560</v>
      </c>
      <c r="B5323" t="s">
        <v>5963</v>
      </c>
      <c r="C5323">
        <v>0.153</v>
      </c>
      <c r="D5323">
        <v>319.39999999999998</v>
      </c>
      <c r="E5323">
        <v>610.6</v>
      </c>
      <c r="F5323">
        <v>4.5100000000000001E-2</v>
      </c>
      <c r="G5323">
        <v>6.1999999999999998E-3</v>
      </c>
      <c r="H5323">
        <v>0.13669999999999999</v>
      </c>
      <c r="I5323">
        <v>-1397.0498660000001</v>
      </c>
      <c r="J5323">
        <f>G5323*E5323</f>
        <v>3.78572</v>
      </c>
      <c r="K5323">
        <f>D5323*H5323</f>
        <v>43.661979999999993</v>
      </c>
    </row>
    <row r="5324" spans="1:11" x14ac:dyDescent="0.25">
      <c r="A5324">
        <v>5352</v>
      </c>
      <c r="B5324" t="s">
        <v>2651</v>
      </c>
      <c r="C5324">
        <v>0.17419999999999999</v>
      </c>
      <c r="D5324">
        <v>720.4</v>
      </c>
      <c r="E5324">
        <v>1439.6</v>
      </c>
      <c r="F5324">
        <v>0.1368</v>
      </c>
      <c r="G5324">
        <v>1.8700000000000001E-2</v>
      </c>
      <c r="H5324">
        <v>0.13669999999999999</v>
      </c>
      <c r="I5324">
        <v>-3279.3484910000002</v>
      </c>
      <c r="J5324">
        <f>G5324*E5324</f>
        <v>26.92052</v>
      </c>
      <c r="K5324">
        <f>D5324*H5324</f>
        <v>98.478679999999983</v>
      </c>
    </row>
    <row r="5325" spans="1:11" x14ac:dyDescent="0.25">
      <c r="A5325">
        <v>6276</v>
      </c>
      <c r="B5325" t="s">
        <v>5549</v>
      </c>
      <c r="C5325">
        <v>0.2762</v>
      </c>
      <c r="D5325">
        <v>478.3</v>
      </c>
      <c r="E5325">
        <v>1030.7</v>
      </c>
      <c r="F5325">
        <v>0.51339999999999997</v>
      </c>
      <c r="G5325">
        <v>7.0800000000000002E-2</v>
      </c>
      <c r="H5325">
        <v>0.13789999999999999</v>
      </c>
      <c r="I5325">
        <v>-2528.7959620000001</v>
      </c>
      <c r="J5325">
        <f>G5325*E5325</f>
        <v>72.973560000000006</v>
      </c>
      <c r="K5325">
        <f>D5325*H5325</f>
        <v>65.957570000000004</v>
      </c>
    </row>
    <row r="5326" spans="1:11" x14ac:dyDescent="0.25">
      <c r="A5326">
        <v>3352</v>
      </c>
      <c r="B5326" t="s">
        <v>2031</v>
      </c>
      <c r="C5326">
        <v>0.2238</v>
      </c>
      <c r="D5326">
        <v>221.8</v>
      </c>
      <c r="E5326">
        <v>603.20000000000005</v>
      </c>
      <c r="F5326">
        <v>0.36859999999999998</v>
      </c>
      <c r="G5326">
        <v>5.11E-2</v>
      </c>
      <c r="H5326">
        <v>0.1386</v>
      </c>
      <c r="I5326">
        <v>-1366.9929219999999</v>
      </c>
      <c r="J5326">
        <f>G5326*E5326</f>
        <v>30.823520000000002</v>
      </c>
      <c r="K5326">
        <f>D5326*H5326</f>
        <v>30.741480000000003</v>
      </c>
    </row>
    <row r="5327" spans="1:11" x14ac:dyDescent="0.25">
      <c r="A5327">
        <v>2398</v>
      </c>
      <c r="B5327" t="s">
        <v>3658</v>
      </c>
      <c r="C5327">
        <v>0.15190000000000001</v>
      </c>
      <c r="D5327">
        <v>86.8</v>
      </c>
      <c r="E5327">
        <v>228.2</v>
      </c>
      <c r="F5327">
        <v>0.123</v>
      </c>
      <c r="G5327">
        <v>1.7100000000000001E-2</v>
      </c>
      <c r="H5327">
        <v>0.13880000000000001</v>
      </c>
      <c r="I5327">
        <v>-487.93135000000001</v>
      </c>
      <c r="J5327">
        <f>G5327*E5327</f>
        <v>3.9022199999999998</v>
      </c>
      <c r="K5327">
        <f>D5327*H5327</f>
        <v>12.047840000000001</v>
      </c>
    </row>
    <row r="5328" spans="1:11" x14ac:dyDescent="0.25">
      <c r="A5328">
        <v>4054</v>
      </c>
      <c r="B5328" t="s">
        <v>6533</v>
      </c>
      <c r="C5328">
        <v>0.3795</v>
      </c>
      <c r="D5328">
        <v>82.9</v>
      </c>
      <c r="E5328">
        <v>214.1</v>
      </c>
      <c r="F5328">
        <v>0.87280000000000002</v>
      </c>
      <c r="G5328">
        <v>0.1216</v>
      </c>
      <c r="H5328">
        <v>0.13930000000000001</v>
      </c>
      <c r="I5328">
        <v>-533.39335300000005</v>
      </c>
      <c r="J5328">
        <f>G5328*E5328</f>
        <v>26.034559999999999</v>
      </c>
      <c r="K5328">
        <f>D5328*H5328</f>
        <v>11.547970000000001</v>
      </c>
    </row>
    <row r="5329" spans="1:11" x14ac:dyDescent="0.25">
      <c r="A5329">
        <v>2376</v>
      </c>
      <c r="B5329" t="s">
        <v>788</v>
      </c>
      <c r="C5329">
        <v>0.12280000000000001</v>
      </c>
      <c r="D5329">
        <v>316.2</v>
      </c>
      <c r="E5329">
        <v>838.8</v>
      </c>
      <c r="F5329">
        <v>2.5600000000000001E-2</v>
      </c>
      <c r="G5329">
        <v>3.5999999999999999E-3</v>
      </c>
      <c r="H5329">
        <v>0.14000000000000001</v>
      </c>
      <c r="I5329">
        <v>-1738.542334</v>
      </c>
      <c r="J5329">
        <f>G5329*E5329</f>
        <v>3.0196799999999997</v>
      </c>
      <c r="K5329">
        <f>D5329*H5329</f>
        <v>44.268000000000001</v>
      </c>
    </row>
    <row r="5330" spans="1:11" x14ac:dyDescent="0.25">
      <c r="A5330">
        <v>5002</v>
      </c>
      <c r="B5330" t="s">
        <v>2269</v>
      </c>
      <c r="C5330">
        <v>0.18329999999999999</v>
      </c>
      <c r="D5330">
        <v>92.9</v>
      </c>
      <c r="E5330">
        <v>237.1</v>
      </c>
      <c r="F5330">
        <v>0.21479999999999999</v>
      </c>
      <c r="G5330">
        <v>3.0099999999999998E-2</v>
      </c>
      <c r="H5330">
        <v>0.14019999999999999</v>
      </c>
      <c r="I5330">
        <v>-522.82222899999999</v>
      </c>
      <c r="J5330">
        <f>G5330*E5330</f>
        <v>7.136709999999999</v>
      </c>
      <c r="K5330">
        <f>D5330*H5330</f>
        <v>13.02458</v>
      </c>
    </row>
    <row r="5331" spans="1:11" x14ac:dyDescent="0.25">
      <c r="A5331">
        <v>6785</v>
      </c>
      <c r="B5331" t="s">
        <v>5627</v>
      </c>
      <c r="C5331">
        <v>0.47389999999999999</v>
      </c>
      <c r="D5331">
        <v>139</v>
      </c>
      <c r="E5331">
        <v>335</v>
      </c>
      <c r="F5331">
        <v>1.1771</v>
      </c>
      <c r="G5331">
        <v>0.1653</v>
      </c>
      <c r="H5331">
        <v>0.1404</v>
      </c>
      <c r="I5331">
        <v>-907.07203600000003</v>
      </c>
      <c r="J5331">
        <f>G5331*E5331</f>
        <v>55.375500000000002</v>
      </c>
      <c r="K5331">
        <f>D5331*H5331</f>
        <v>19.515599999999999</v>
      </c>
    </row>
    <row r="5332" spans="1:11" x14ac:dyDescent="0.25">
      <c r="A5332">
        <v>1520</v>
      </c>
      <c r="B5332" t="s">
        <v>5274</v>
      </c>
      <c r="C5332">
        <v>0.46079999999999999</v>
      </c>
      <c r="D5332">
        <v>286.2</v>
      </c>
      <c r="E5332">
        <v>865.8</v>
      </c>
      <c r="F5332">
        <v>1.1245000000000001</v>
      </c>
      <c r="G5332">
        <v>0.15790000000000001</v>
      </c>
      <c r="H5332">
        <v>0.14050000000000001</v>
      </c>
      <c r="I5332">
        <v>-2160.803621</v>
      </c>
      <c r="J5332">
        <f>G5332*E5332</f>
        <v>136.70982000000001</v>
      </c>
      <c r="K5332">
        <f>D5332*H5332</f>
        <v>40.211100000000002</v>
      </c>
    </row>
    <row r="5333" spans="1:11" x14ac:dyDescent="0.25">
      <c r="A5333">
        <v>2225</v>
      </c>
      <c r="B5333" t="s">
        <v>6707</v>
      </c>
      <c r="C5333">
        <v>0.22770000000000001</v>
      </c>
      <c r="D5333">
        <v>2288.3000000000002</v>
      </c>
      <c r="E5333">
        <v>4677.7</v>
      </c>
      <c r="F5333">
        <v>0.30980000000000002</v>
      </c>
      <c r="G5333">
        <v>4.3799999999999999E-2</v>
      </c>
      <c r="H5333">
        <v>0.1414</v>
      </c>
      <c r="I5333">
        <v>-11042.631406</v>
      </c>
      <c r="J5333">
        <f>G5333*E5333</f>
        <v>204.88325999999998</v>
      </c>
      <c r="K5333">
        <f>D5333*H5333</f>
        <v>323.56562000000002</v>
      </c>
    </row>
    <row r="5334" spans="1:11" x14ac:dyDescent="0.25">
      <c r="A5334">
        <v>4817</v>
      </c>
      <c r="B5334" t="s">
        <v>3284</v>
      </c>
      <c r="C5334">
        <v>0.24030000000000001</v>
      </c>
      <c r="D5334">
        <v>1283.8</v>
      </c>
      <c r="E5334">
        <v>3960.2</v>
      </c>
      <c r="F5334">
        <v>0.42430000000000001</v>
      </c>
      <c r="G5334">
        <v>6.0100000000000001E-2</v>
      </c>
      <c r="H5334">
        <v>0.14169999999999999</v>
      </c>
      <c r="I5334">
        <v>-8908.3234969999994</v>
      </c>
      <c r="J5334">
        <f>G5334*E5334</f>
        <v>238.00801999999999</v>
      </c>
      <c r="K5334">
        <f>D5334*H5334</f>
        <v>181.91445999999999</v>
      </c>
    </row>
    <row r="5335" spans="1:11" x14ac:dyDescent="0.25">
      <c r="A5335">
        <v>4268</v>
      </c>
      <c r="B5335" t="s">
        <v>5284</v>
      </c>
      <c r="C5335">
        <v>0.20710000000000001</v>
      </c>
      <c r="D5335">
        <v>617.6</v>
      </c>
      <c r="E5335">
        <v>1275.4000000000001</v>
      </c>
      <c r="F5335">
        <v>0.23580000000000001</v>
      </c>
      <c r="G5335">
        <v>3.3599999999999998E-2</v>
      </c>
      <c r="H5335">
        <v>0.14230000000000001</v>
      </c>
      <c r="I5335">
        <v>-3031.601901</v>
      </c>
      <c r="J5335">
        <f>G5335*E5335</f>
        <v>42.853439999999999</v>
      </c>
      <c r="K5335">
        <f>D5335*H5335</f>
        <v>87.884480000000011</v>
      </c>
    </row>
    <row r="5336" spans="1:11" x14ac:dyDescent="0.25">
      <c r="A5336">
        <v>2208</v>
      </c>
      <c r="B5336" t="s">
        <v>5428</v>
      </c>
      <c r="C5336">
        <v>0.3579</v>
      </c>
      <c r="D5336">
        <v>142</v>
      </c>
      <c r="E5336">
        <v>365</v>
      </c>
      <c r="F5336">
        <v>0.77190000000000003</v>
      </c>
      <c r="G5336">
        <v>0.11020000000000001</v>
      </c>
      <c r="H5336">
        <v>0.14269999999999999</v>
      </c>
      <c r="I5336">
        <v>-921.33024799999998</v>
      </c>
      <c r="J5336">
        <f>G5336*E5336</f>
        <v>40.222999999999999</v>
      </c>
      <c r="K5336">
        <f>D5336*H5336</f>
        <v>20.263400000000001</v>
      </c>
    </row>
    <row r="5337" spans="1:11" x14ac:dyDescent="0.25">
      <c r="A5337">
        <v>965</v>
      </c>
      <c r="B5337" t="s">
        <v>3864</v>
      </c>
      <c r="C5337">
        <v>0.1474</v>
      </c>
      <c r="D5337">
        <v>60.9</v>
      </c>
      <c r="E5337">
        <v>137.1</v>
      </c>
      <c r="F5337">
        <v>4.9799999999999997E-2</v>
      </c>
      <c r="G5337">
        <v>7.1000000000000004E-3</v>
      </c>
      <c r="H5337">
        <v>0.14360000000000001</v>
      </c>
      <c r="I5337">
        <v>-302.23818299999999</v>
      </c>
      <c r="J5337">
        <f>G5337*E5337</f>
        <v>0.97341</v>
      </c>
      <c r="K5337">
        <f>D5337*H5337</f>
        <v>8.7452400000000008</v>
      </c>
    </row>
    <row r="5338" spans="1:11" x14ac:dyDescent="0.25">
      <c r="A5338">
        <v>5209</v>
      </c>
      <c r="B5338" t="s">
        <v>2023</v>
      </c>
      <c r="C5338">
        <v>0.2102</v>
      </c>
      <c r="D5338">
        <v>226.3</v>
      </c>
      <c r="E5338">
        <v>640.70000000000005</v>
      </c>
      <c r="F5338">
        <v>0.30549999999999999</v>
      </c>
      <c r="G5338">
        <v>4.3999999999999997E-2</v>
      </c>
      <c r="H5338">
        <v>0.1439</v>
      </c>
      <c r="I5338">
        <v>-1441.48053</v>
      </c>
      <c r="J5338">
        <f>G5338*E5338</f>
        <v>28.190799999999999</v>
      </c>
      <c r="K5338">
        <f>D5338*H5338</f>
        <v>32.564570000000003</v>
      </c>
    </row>
    <row r="5339" spans="1:11" x14ac:dyDescent="0.25">
      <c r="A5339">
        <v>5808</v>
      </c>
      <c r="B5339" t="s">
        <v>5673</v>
      </c>
      <c r="C5339">
        <v>0.2019</v>
      </c>
      <c r="D5339">
        <v>131.80000000000001</v>
      </c>
      <c r="E5339">
        <v>423.2</v>
      </c>
      <c r="F5339">
        <v>0.3009</v>
      </c>
      <c r="G5339">
        <v>4.3400000000000001E-2</v>
      </c>
      <c r="H5339">
        <v>0.14410000000000001</v>
      </c>
      <c r="I5339">
        <v>-904.47305100000005</v>
      </c>
      <c r="J5339">
        <f>G5339*E5339</f>
        <v>18.366879999999998</v>
      </c>
      <c r="K5339">
        <f>D5339*H5339</f>
        <v>18.992380000000001</v>
      </c>
    </row>
    <row r="5340" spans="1:11" x14ac:dyDescent="0.25">
      <c r="A5340">
        <v>5399</v>
      </c>
      <c r="B5340" t="s">
        <v>2983</v>
      </c>
      <c r="C5340">
        <v>0.2107</v>
      </c>
      <c r="D5340">
        <v>568.5</v>
      </c>
      <c r="E5340">
        <v>1141.5</v>
      </c>
      <c r="F5340">
        <v>0.22620000000000001</v>
      </c>
      <c r="G5340">
        <v>3.2899999999999999E-2</v>
      </c>
      <c r="H5340">
        <v>0.14530000000000001</v>
      </c>
      <c r="I5340">
        <v>-2687.8951470000002</v>
      </c>
      <c r="J5340">
        <f>G5340*E5340</f>
        <v>37.555349999999997</v>
      </c>
      <c r="K5340">
        <f>D5340*H5340</f>
        <v>82.60305000000001</v>
      </c>
    </row>
    <row r="5341" spans="1:11" x14ac:dyDescent="0.25">
      <c r="A5341">
        <v>5416</v>
      </c>
      <c r="B5341" t="s">
        <v>5787</v>
      </c>
      <c r="C5341">
        <v>0.20680000000000001</v>
      </c>
      <c r="D5341">
        <v>481.6</v>
      </c>
      <c r="E5341">
        <v>982.4</v>
      </c>
      <c r="F5341">
        <v>0.21429999999999999</v>
      </c>
      <c r="G5341">
        <v>3.1199999999999999E-2</v>
      </c>
      <c r="H5341">
        <v>0.14580000000000001</v>
      </c>
      <c r="I5341">
        <v>-2250.6746889999999</v>
      </c>
      <c r="J5341">
        <f>G5341*E5341</f>
        <v>30.650879999999997</v>
      </c>
      <c r="K5341">
        <f>D5341*H5341</f>
        <v>70.217280000000017</v>
      </c>
    </row>
    <row r="5342" spans="1:11" x14ac:dyDescent="0.25">
      <c r="A5342">
        <v>5908</v>
      </c>
      <c r="B5342" t="s">
        <v>4461</v>
      </c>
      <c r="C5342">
        <v>0.2021</v>
      </c>
      <c r="D5342">
        <v>1779.7</v>
      </c>
      <c r="E5342">
        <v>3614.3</v>
      </c>
      <c r="F5342">
        <v>0.19689999999999999</v>
      </c>
      <c r="G5342">
        <v>2.87E-2</v>
      </c>
      <c r="H5342">
        <v>0.1459</v>
      </c>
      <c r="I5342">
        <v>-8314.1345739999997</v>
      </c>
      <c r="J5342">
        <f>G5342*E5342</f>
        <v>103.73041000000001</v>
      </c>
      <c r="K5342">
        <f>D5342*H5342</f>
        <v>259.65823</v>
      </c>
    </row>
    <row r="5343" spans="1:11" x14ac:dyDescent="0.25">
      <c r="A5343">
        <v>3835</v>
      </c>
      <c r="B5343" t="s">
        <v>2971</v>
      </c>
      <c r="C5343">
        <v>0.2079</v>
      </c>
      <c r="D5343">
        <v>536.1</v>
      </c>
      <c r="E5343">
        <v>1080.9000000000001</v>
      </c>
      <c r="F5343">
        <v>0.2127</v>
      </c>
      <c r="G5343">
        <v>3.1099999999999999E-2</v>
      </c>
      <c r="H5343">
        <v>0.14630000000000001</v>
      </c>
      <c r="I5343">
        <v>-2550.2562539999999</v>
      </c>
      <c r="J5343">
        <f>G5343*E5343</f>
        <v>33.615990000000004</v>
      </c>
      <c r="K5343">
        <f>D5343*H5343</f>
        <v>78.431430000000006</v>
      </c>
    </row>
    <row r="5344" spans="1:11" x14ac:dyDescent="0.25">
      <c r="A5344">
        <v>954</v>
      </c>
      <c r="B5344" t="s">
        <v>3349</v>
      </c>
      <c r="C5344">
        <v>0.1988</v>
      </c>
      <c r="D5344">
        <v>294.7</v>
      </c>
      <c r="E5344">
        <v>1097.3</v>
      </c>
      <c r="F5344">
        <v>0.30590000000000001</v>
      </c>
      <c r="G5344">
        <v>4.48E-2</v>
      </c>
      <c r="H5344">
        <v>0.1464</v>
      </c>
      <c r="I5344">
        <v>-2264.527791</v>
      </c>
      <c r="J5344">
        <f>G5344*E5344</f>
        <v>49.159039999999997</v>
      </c>
      <c r="K5344">
        <f>D5344*H5344</f>
        <v>43.144080000000002</v>
      </c>
    </row>
    <row r="5345" spans="1:11" x14ac:dyDescent="0.25">
      <c r="A5345">
        <v>1431</v>
      </c>
      <c r="B5345" t="s">
        <v>5517</v>
      </c>
      <c r="C5345">
        <v>0.14860000000000001</v>
      </c>
      <c r="D5345">
        <v>119</v>
      </c>
      <c r="E5345">
        <v>253</v>
      </c>
      <c r="F5345">
        <v>2.5399999999999999E-2</v>
      </c>
      <c r="G5345">
        <v>3.7000000000000002E-3</v>
      </c>
      <c r="H5345">
        <v>0.1469</v>
      </c>
      <c r="I5345">
        <v>-560.63798399999996</v>
      </c>
      <c r="J5345">
        <f>G5345*E5345</f>
        <v>0.93610000000000004</v>
      </c>
      <c r="K5345">
        <f>D5345*H5345</f>
        <v>17.481100000000001</v>
      </c>
    </row>
    <row r="5346" spans="1:11" x14ac:dyDescent="0.25">
      <c r="A5346">
        <v>6450</v>
      </c>
      <c r="B5346" t="s">
        <v>5880</v>
      </c>
      <c r="C5346">
        <v>0.32440000000000002</v>
      </c>
      <c r="D5346">
        <v>103.8</v>
      </c>
      <c r="E5346">
        <v>328.2</v>
      </c>
      <c r="F5346">
        <v>0.64629999999999999</v>
      </c>
      <c r="G5346">
        <v>9.5600000000000004E-2</v>
      </c>
      <c r="H5346">
        <v>0.1479</v>
      </c>
      <c r="I5346">
        <v>-745.76509199999998</v>
      </c>
      <c r="J5346">
        <f>G5346*E5346</f>
        <v>31.375920000000001</v>
      </c>
      <c r="K5346">
        <f>D5346*H5346</f>
        <v>15.35202</v>
      </c>
    </row>
    <row r="5347" spans="1:11" x14ac:dyDescent="0.25">
      <c r="A5347">
        <v>2828</v>
      </c>
      <c r="B5347" t="s">
        <v>2764</v>
      </c>
      <c r="C5347">
        <v>0.29409999999999997</v>
      </c>
      <c r="D5347">
        <v>69</v>
      </c>
      <c r="E5347">
        <v>192</v>
      </c>
      <c r="F5347">
        <v>0.53480000000000005</v>
      </c>
      <c r="G5347">
        <v>7.9699999999999993E-2</v>
      </c>
      <c r="H5347">
        <v>0.14899999999999999</v>
      </c>
      <c r="I5347">
        <v>-455.27336700000001</v>
      </c>
      <c r="J5347">
        <f>G5347*E5347</f>
        <v>15.302399999999999</v>
      </c>
      <c r="K5347">
        <f>D5347*H5347</f>
        <v>10.280999999999999</v>
      </c>
    </row>
    <row r="5348" spans="1:11" x14ac:dyDescent="0.25">
      <c r="A5348">
        <v>6224</v>
      </c>
      <c r="B5348" t="s">
        <v>5403</v>
      </c>
      <c r="C5348">
        <v>0.19670000000000001</v>
      </c>
      <c r="D5348">
        <v>494</v>
      </c>
      <c r="E5348">
        <v>1027</v>
      </c>
      <c r="F5348">
        <v>0.1691</v>
      </c>
      <c r="G5348">
        <v>2.52E-2</v>
      </c>
      <c r="H5348">
        <v>0.14929999999999999</v>
      </c>
      <c r="I5348">
        <v>-2371.2883999999999</v>
      </c>
      <c r="J5348">
        <f>G5348*E5348</f>
        <v>25.880400000000002</v>
      </c>
      <c r="K5348">
        <f>D5348*H5348</f>
        <v>73.754199999999997</v>
      </c>
    </row>
    <row r="5349" spans="1:11" x14ac:dyDescent="0.25">
      <c r="A5349">
        <v>448</v>
      </c>
      <c r="B5349" t="s">
        <v>4962</v>
      </c>
      <c r="C5349">
        <v>0.27679999999999999</v>
      </c>
      <c r="D5349">
        <v>103</v>
      </c>
      <c r="E5349">
        <v>272</v>
      </c>
      <c r="F5349">
        <v>0.46899999999999997</v>
      </c>
      <c r="G5349">
        <v>7.0400000000000004E-2</v>
      </c>
      <c r="H5349">
        <v>0.15010000000000001</v>
      </c>
      <c r="I5349">
        <v>-644.98629500000004</v>
      </c>
      <c r="J5349">
        <f>G5349*E5349</f>
        <v>19.148800000000001</v>
      </c>
      <c r="K5349">
        <f>D5349*H5349</f>
        <v>15.460300000000002</v>
      </c>
    </row>
    <row r="5350" spans="1:11" x14ac:dyDescent="0.25">
      <c r="A5350">
        <v>3009</v>
      </c>
      <c r="B5350" t="s">
        <v>5830</v>
      </c>
      <c r="C5350">
        <v>0.23280000000000001</v>
      </c>
      <c r="D5350">
        <v>129.80000000000001</v>
      </c>
      <c r="E5350">
        <v>368.2</v>
      </c>
      <c r="F5350">
        <v>0.34689999999999999</v>
      </c>
      <c r="G5350">
        <v>5.21E-2</v>
      </c>
      <c r="H5350">
        <v>0.15010000000000001</v>
      </c>
      <c r="I5350">
        <v>-845.46067800000003</v>
      </c>
      <c r="J5350">
        <f>G5350*E5350</f>
        <v>19.183219999999999</v>
      </c>
      <c r="K5350">
        <f>D5350*H5350</f>
        <v>19.482980000000005</v>
      </c>
    </row>
    <row r="5351" spans="1:11" x14ac:dyDescent="0.25">
      <c r="A5351">
        <v>3813</v>
      </c>
      <c r="B5351" t="s">
        <v>1168</v>
      </c>
      <c r="C5351">
        <v>0.15609999999999999</v>
      </c>
      <c r="D5351">
        <v>284.7</v>
      </c>
      <c r="E5351">
        <v>588.29999999999995</v>
      </c>
      <c r="F5351">
        <v>3.0300000000000001E-2</v>
      </c>
      <c r="G5351">
        <v>4.4999999999999997E-3</v>
      </c>
      <c r="H5351">
        <v>0.1502</v>
      </c>
      <c r="I5351">
        <v>-1299.1687429999999</v>
      </c>
      <c r="J5351">
        <f>G5351*E5351</f>
        <v>2.6473499999999994</v>
      </c>
      <c r="K5351">
        <f>D5351*H5351</f>
        <v>42.761939999999996</v>
      </c>
    </row>
    <row r="5352" spans="1:11" x14ac:dyDescent="0.25">
      <c r="A5352">
        <v>5538</v>
      </c>
      <c r="B5352" t="s">
        <v>798</v>
      </c>
      <c r="C5352">
        <v>0.17069999999999999</v>
      </c>
      <c r="D5352">
        <v>211.4</v>
      </c>
      <c r="E5352">
        <v>445.6</v>
      </c>
      <c r="F5352">
        <v>8.3900000000000002E-2</v>
      </c>
      <c r="G5352">
        <v>1.26E-2</v>
      </c>
      <c r="H5352">
        <v>0.1502</v>
      </c>
      <c r="I5352">
        <v>-1008.270859</v>
      </c>
      <c r="J5352">
        <f>G5352*E5352</f>
        <v>5.61456</v>
      </c>
      <c r="K5352">
        <f>D5352*H5352</f>
        <v>31.752280000000003</v>
      </c>
    </row>
    <row r="5353" spans="1:11" x14ac:dyDescent="0.25">
      <c r="A5353">
        <v>939</v>
      </c>
      <c r="B5353" t="s">
        <v>6140</v>
      </c>
      <c r="C5353">
        <v>0.18659999999999999</v>
      </c>
      <c r="D5353">
        <v>91.3</v>
      </c>
      <c r="E5353">
        <v>214.7</v>
      </c>
      <c r="F5353">
        <v>0.15909999999999999</v>
      </c>
      <c r="G5353">
        <v>2.41E-2</v>
      </c>
      <c r="H5353">
        <v>0.15160000000000001</v>
      </c>
      <c r="I5353">
        <v>-483.57906100000002</v>
      </c>
      <c r="J5353">
        <f>G5353*E5353</f>
        <v>5.1742699999999999</v>
      </c>
      <c r="K5353">
        <f>D5353*H5353</f>
        <v>13.84108</v>
      </c>
    </row>
    <row r="5354" spans="1:11" x14ac:dyDescent="0.25">
      <c r="A5354">
        <v>5497</v>
      </c>
      <c r="B5354" t="s">
        <v>773</v>
      </c>
      <c r="C5354">
        <v>0.33479999999999999</v>
      </c>
      <c r="D5354">
        <v>55.2</v>
      </c>
      <c r="E5354">
        <v>121.8</v>
      </c>
      <c r="F5354">
        <v>0.61329999999999996</v>
      </c>
      <c r="G5354">
        <v>9.3299999999999994E-2</v>
      </c>
      <c r="H5354">
        <v>0.152</v>
      </c>
      <c r="I5354">
        <v>-304.62042200000002</v>
      </c>
      <c r="J5354">
        <f>G5354*E5354</f>
        <v>11.363939999999999</v>
      </c>
      <c r="K5354">
        <f>D5354*H5354</f>
        <v>8.3903999999999996</v>
      </c>
    </row>
    <row r="5355" spans="1:11" x14ac:dyDescent="0.25">
      <c r="A5355">
        <v>4776</v>
      </c>
      <c r="B5355" t="s">
        <v>6571</v>
      </c>
      <c r="C5355">
        <v>0.42249999999999999</v>
      </c>
      <c r="D5355">
        <v>102.6</v>
      </c>
      <c r="E5355">
        <v>236.4</v>
      </c>
      <c r="F5355">
        <v>0.89390000000000003</v>
      </c>
      <c r="G5355">
        <v>0.13600000000000001</v>
      </c>
      <c r="H5355">
        <v>0.15210000000000001</v>
      </c>
      <c r="I5355">
        <v>-637.45257500000002</v>
      </c>
      <c r="J5355">
        <f>G5355*E5355</f>
        <v>32.150400000000005</v>
      </c>
      <c r="K5355">
        <f>D5355*H5355</f>
        <v>15.605460000000001</v>
      </c>
    </row>
    <row r="5356" spans="1:11" x14ac:dyDescent="0.25">
      <c r="A5356">
        <v>3837</v>
      </c>
      <c r="B5356" t="s">
        <v>5043</v>
      </c>
      <c r="C5356">
        <v>0.19689999999999999</v>
      </c>
      <c r="D5356">
        <v>280</v>
      </c>
      <c r="E5356">
        <v>557</v>
      </c>
      <c r="F5356">
        <v>0.14199999999999999</v>
      </c>
      <c r="G5356">
        <v>2.1700000000000001E-2</v>
      </c>
      <c r="H5356">
        <v>0.15290000000000001</v>
      </c>
      <c r="I5356">
        <v>-1302.9117160000001</v>
      </c>
      <c r="J5356">
        <f>G5356*E5356</f>
        <v>12.0869</v>
      </c>
      <c r="K5356">
        <f>D5356*H5356</f>
        <v>42.812000000000005</v>
      </c>
    </row>
    <row r="5357" spans="1:11" x14ac:dyDescent="0.25">
      <c r="A5357">
        <v>5331</v>
      </c>
      <c r="B5357" t="s">
        <v>5807</v>
      </c>
      <c r="C5357">
        <v>0.26950000000000002</v>
      </c>
      <c r="D5357">
        <v>182.6</v>
      </c>
      <c r="E5357">
        <v>366.4</v>
      </c>
      <c r="F5357">
        <v>0.38009999999999999</v>
      </c>
      <c r="G5357">
        <v>5.8299999999999998E-2</v>
      </c>
      <c r="H5357">
        <v>0.15329999999999999</v>
      </c>
      <c r="I5357">
        <v>-880.55576199999996</v>
      </c>
      <c r="J5357">
        <f>G5357*E5357</f>
        <v>21.361119999999996</v>
      </c>
      <c r="K5357">
        <f>D5357*H5357</f>
        <v>27.992579999999997</v>
      </c>
    </row>
    <row r="5358" spans="1:11" x14ac:dyDescent="0.25">
      <c r="A5358">
        <v>4364</v>
      </c>
      <c r="B5358" t="s">
        <v>823</v>
      </c>
      <c r="C5358">
        <v>0.12239999999999999</v>
      </c>
      <c r="D5358">
        <v>138</v>
      </c>
      <c r="E5358">
        <v>405</v>
      </c>
      <c r="F5358">
        <v>1.5599999999999999E-2</v>
      </c>
      <c r="G5358">
        <v>2.3999999999999998E-3</v>
      </c>
      <c r="H5358">
        <v>0.15340000000000001</v>
      </c>
      <c r="I5358">
        <v>-800.33662800000002</v>
      </c>
      <c r="J5358">
        <f>G5358*E5358</f>
        <v>0.97199999999999986</v>
      </c>
      <c r="K5358">
        <f>D5358*H5358</f>
        <v>21.1692</v>
      </c>
    </row>
    <row r="5359" spans="1:11" x14ac:dyDescent="0.25">
      <c r="A5359">
        <v>6105</v>
      </c>
      <c r="B5359" t="s">
        <v>4550</v>
      </c>
      <c r="C5359">
        <v>0.25469999999999998</v>
      </c>
      <c r="D5359">
        <v>117.1</v>
      </c>
      <c r="E5359">
        <v>263.89999999999998</v>
      </c>
      <c r="F5359">
        <v>0.35499999999999998</v>
      </c>
      <c r="G5359">
        <v>5.45E-2</v>
      </c>
      <c r="H5359">
        <v>0.1535</v>
      </c>
      <c r="I5359">
        <v>-642.12021000000004</v>
      </c>
      <c r="J5359">
        <f>G5359*E5359</f>
        <v>14.382549999999998</v>
      </c>
      <c r="K5359">
        <f>D5359*H5359</f>
        <v>17.97485</v>
      </c>
    </row>
    <row r="5360" spans="1:11" x14ac:dyDescent="0.25">
      <c r="A5360">
        <v>4245</v>
      </c>
      <c r="B5360" t="s">
        <v>6007</v>
      </c>
      <c r="C5360">
        <v>0.1484</v>
      </c>
      <c r="D5360">
        <v>79.599999999999994</v>
      </c>
      <c r="E5360">
        <v>229.4</v>
      </c>
      <c r="F5360">
        <v>8.5199999999999998E-2</v>
      </c>
      <c r="G5360">
        <v>1.3100000000000001E-2</v>
      </c>
      <c r="H5360">
        <v>0.1542</v>
      </c>
      <c r="I5360">
        <v>-475.09903400000002</v>
      </c>
      <c r="J5360">
        <f>G5360*E5360</f>
        <v>3.0051400000000004</v>
      </c>
      <c r="K5360">
        <f>D5360*H5360</f>
        <v>12.274319999999999</v>
      </c>
    </row>
    <row r="5361" spans="1:11" x14ac:dyDescent="0.25">
      <c r="A5361">
        <v>351</v>
      </c>
      <c r="B5361" t="s">
        <v>423</v>
      </c>
      <c r="C5361">
        <v>0.2417</v>
      </c>
      <c r="D5361">
        <v>278.89999999999998</v>
      </c>
      <c r="E5361">
        <v>645.1</v>
      </c>
      <c r="F5361">
        <v>0.30980000000000002</v>
      </c>
      <c r="G5361">
        <v>4.82E-2</v>
      </c>
      <c r="H5361">
        <v>0.1555</v>
      </c>
      <c r="I5361">
        <v>-1548.5730169999999</v>
      </c>
      <c r="J5361">
        <f>G5361*E5361</f>
        <v>31.093820000000001</v>
      </c>
      <c r="K5361">
        <f>D5361*H5361</f>
        <v>43.368949999999998</v>
      </c>
    </row>
    <row r="5362" spans="1:11" x14ac:dyDescent="0.25">
      <c r="A5362">
        <v>3607</v>
      </c>
      <c r="B5362" t="s">
        <v>5586</v>
      </c>
      <c r="C5362">
        <v>0.215</v>
      </c>
      <c r="D5362">
        <v>337.6</v>
      </c>
      <c r="E5362">
        <v>769.4</v>
      </c>
      <c r="F5362">
        <v>0.22090000000000001</v>
      </c>
      <c r="G5362">
        <v>3.4500000000000003E-2</v>
      </c>
      <c r="H5362">
        <v>0.15629999999999999</v>
      </c>
      <c r="I5362">
        <v>-1808.477392</v>
      </c>
      <c r="J5362">
        <f>G5362*E5362</f>
        <v>26.5443</v>
      </c>
      <c r="K5362">
        <f>D5362*H5362</f>
        <v>52.76688</v>
      </c>
    </row>
    <row r="5363" spans="1:11" x14ac:dyDescent="0.25">
      <c r="A5363">
        <v>5820</v>
      </c>
      <c r="B5363" t="s">
        <v>3742</v>
      </c>
      <c r="C5363">
        <v>0.17330000000000001</v>
      </c>
      <c r="D5363">
        <v>75.8</v>
      </c>
      <c r="E5363">
        <v>200.2</v>
      </c>
      <c r="F5363">
        <v>0.12479999999999999</v>
      </c>
      <c r="G5363">
        <v>1.9800000000000002E-2</v>
      </c>
      <c r="H5363">
        <v>0.15820000000000001</v>
      </c>
      <c r="I5363">
        <v>-435.55666200000002</v>
      </c>
      <c r="J5363">
        <f>G5363*E5363</f>
        <v>3.9639600000000002</v>
      </c>
      <c r="K5363">
        <f>D5363*H5363</f>
        <v>11.99156</v>
      </c>
    </row>
    <row r="5364" spans="1:11" x14ac:dyDescent="0.25">
      <c r="A5364">
        <v>6768</v>
      </c>
      <c r="B5364" t="s">
        <v>3303</v>
      </c>
      <c r="C5364">
        <v>0.23810000000000001</v>
      </c>
      <c r="D5364">
        <v>2672</v>
      </c>
      <c r="E5364">
        <v>5797</v>
      </c>
      <c r="F5364">
        <v>0.2676</v>
      </c>
      <c r="G5364">
        <v>4.2599999999999999E-2</v>
      </c>
      <c r="H5364">
        <v>0.15920000000000001</v>
      </c>
      <c r="I5364">
        <v>-13715.862875999999</v>
      </c>
      <c r="J5364">
        <f>G5364*E5364</f>
        <v>246.9522</v>
      </c>
      <c r="K5364">
        <f>D5364*H5364</f>
        <v>425.38240000000002</v>
      </c>
    </row>
    <row r="5365" spans="1:11" x14ac:dyDescent="0.25">
      <c r="A5365">
        <v>2983</v>
      </c>
      <c r="B5365" t="s">
        <v>5753</v>
      </c>
      <c r="C5365">
        <v>0.17929999999999999</v>
      </c>
      <c r="D5365">
        <v>479.4</v>
      </c>
      <c r="E5365">
        <v>981.6</v>
      </c>
      <c r="F5365">
        <v>6.7400000000000002E-2</v>
      </c>
      <c r="G5365">
        <v>1.0800000000000001E-2</v>
      </c>
      <c r="H5365">
        <v>0.16009999999999999</v>
      </c>
      <c r="I5365">
        <v>-2249.8452630000002</v>
      </c>
      <c r="J5365">
        <f>G5365*E5365</f>
        <v>10.601280000000001</v>
      </c>
      <c r="K5365">
        <f>D5365*H5365</f>
        <v>76.751939999999991</v>
      </c>
    </row>
    <row r="5366" spans="1:11" x14ac:dyDescent="0.25">
      <c r="A5366">
        <v>2126</v>
      </c>
      <c r="B5366" t="s">
        <v>6257</v>
      </c>
      <c r="C5366">
        <v>0.26900000000000002</v>
      </c>
      <c r="D5366">
        <v>118.1</v>
      </c>
      <c r="E5366">
        <v>259.89999999999998</v>
      </c>
      <c r="F5366">
        <v>0.35749999999999998</v>
      </c>
      <c r="G5366">
        <v>5.74E-2</v>
      </c>
      <c r="H5366">
        <v>0.16059999999999999</v>
      </c>
      <c r="I5366">
        <v>-642.26078399999994</v>
      </c>
      <c r="J5366">
        <f>G5366*E5366</f>
        <v>14.918259999999998</v>
      </c>
      <c r="K5366">
        <f>D5366*H5366</f>
        <v>18.966859999999997</v>
      </c>
    </row>
    <row r="5367" spans="1:11" x14ac:dyDescent="0.25">
      <c r="A5367">
        <v>5433</v>
      </c>
      <c r="B5367" t="s">
        <v>5114</v>
      </c>
      <c r="C5367">
        <v>0.19689999999999999</v>
      </c>
      <c r="D5367">
        <v>1139</v>
      </c>
      <c r="E5367">
        <v>2305</v>
      </c>
      <c r="F5367">
        <v>0.1144</v>
      </c>
      <c r="G5367">
        <v>1.84E-2</v>
      </c>
      <c r="H5367">
        <v>0.16120000000000001</v>
      </c>
      <c r="I5367">
        <v>-5245.0839409999999</v>
      </c>
      <c r="J5367">
        <f>G5367*E5367</f>
        <v>42.411999999999999</v>
      </c>
      <c r="K5367">
        <f>D5367*H5367</f>
        <v>183.60680000000002</v>
      </c>
    </row>
    <row r="5368" spans="1:11" x14ac:dyDescent="0.25">
      <c r="A5368">
        <v>5550</v>
      </c>
      <c r="B5368" t="s">
        <v>4383</v>
      </c>
      <c r="C5368">
        <v>0.1915</v>
      </c>
      <c r="D5368">
        <v>429.2</v>
      </c>
      <c r="E5368">
        <v>827.8</v>
      </c>
      <c r="F5368">
        <v>8.2199999999999995E-2</v>
      </c>
      <c r="G5368">
        <v>1.3299999999999999E-2</v>
      </c>
      <c r="H5368">
        <v>0.1613</v>
      </c>
      <c r="I5368">
        <v>-1875.375569</v>
      </c>
      <c r="J5368">
        <f>G5368*E5368</f>
        <v>11.009739999999999</v>
      </c>
      <c r="K5368">
        <f>D5368*H5368</f>
        <v>69.229959999999991</v>
      </c>
    </row>
    <row r="5369" spans="1:11" x14ac:dyDescent="0.25">
      <c r="A5369">
        <v>6508</v>
      </c>
      <c r="B5369" t="s">
        <v>2205</v>
      </c>
      <c r="C5369">
        <v>0.155</v>
      </c>
      <c r="D5369">
        <v>87.8</v>
      </c>
      <c r="E5369">
        <v>224.2</v>
      </c>
      <c r="F5369">
        <v>5.3499999999999999E-2</v>
      </c>
      <c r="G5369">
        <v>8.6E-3</v>
      </c>
      <c r="H5369">
        <v>0.1615</v>
      </c>
      <c r="I5369">
        <v>-444.60670099999999</v>
      </c>
      <c r="J5369">
        <f>G5369*E5369</f>
        <v>1.9281199999999998</v>
      </c>
      <c r="K5369">
        <f>D5369*H5369</f>
        <v>14.1797</v>
      </c>
    </row>
    <row r="5370" spans="1:11" x14ac:dyDescent="0.25">
      <c r="A5370">
        <v>935</v>
      </c>
      <c r="B5370" t="s">
        <v>6330</v>
      </c>
      <c r="C5370">
        <v>0.34389999999999998</v>
      </c>
      <c r="D5370">
        <v>90.7</v>
      </c>
      <c r="E5370">
        <v>221.3</v>
      </c>
      <c r="F5370">
        <v>0.58279999999999998</v>
      </c>
      <c r="G5370">
        <v>9.4899999999999998E-2</v>
      </c>
      <c r="H5370">
        <v>0.1628</v>
      </c>
      <c r="I5370">
        <v>-550.45182</v>
      </c>
      <c r="J5370">
        <f>G5370*E5370</f>
        <v>21.001370000000001</v>
      </c>
      <c r="K5370">
        <f>D5370*H5370</f>
        <v>14.76596</v>
      </c>
    </row>
    <row r="5371" spans="1:11" x14ac:dyDescent="0.25">
      <c r="A5371">
        <v>4210</v>
      </c>
      <c r="B5371" t="s">
        <v>4631</v>
      </c>
      <c r="C5371">
        <v>0.23880000000000001</v>
      </c>
      <c r="D5371">
        <v>78.7</v>
      </c>
      <c r="E5371">
        <v>218.3</v>
      </c>
      <c r="F5371">
        <v>0.30299999999999999</v>
      </c>
      <c r="G5371">
        <v>4.9500000000000002E-2</v>
      </c>
      <c r="H5371">
        <v>0.16320000000000001</v>
      </c>
      <c r="I5371">
        <v>-492.626711</v>
      </c>
      <c r="J5371">
        <f>G5371*E5371</f>
        <v>10.805850000000001</v>
      </c>
      <c r="K5371">
        <f>D5371*H5371</f>
        <v>12.843840000000002</v>
      </c>
    </row>
    <row r="5372" spans="1:11" x14ac:dyDescent="0.25">
      <c r="A5372">
        <v>186</v>
      </c>
      <c r="B5372" t="s">
        <v>646</v>
      </c>
      <c r="C5372">
        <v>0.29659999999999997</v>
      </c>
      <c r="D5372">
        <v>37</v>
      </c>
      <c r="E5372">
        <v>104</v>
      </c>
      <c r="F5372">
        <v>0.46089999999999998</v>
      </c>
      <c r="G5372">
        <v>7.5700000000000003E-2</v>
      </c>
      <c r="H5372">
        <v>0.1641</v>
      </c>
      <c r="I5372">
        <v>-244.616927</v>
      </c>
      <c r="J5372">
        <f>G5372*E5372</f>
        <v>7.8728000000000007</v>
      </c>
      <c r="K5372">
        <f>D5372*H5372</f>
        <v>6.0716999999999999</v>
      </c>
    </row>
    <row r="5373" spans="1:11" x14ac:dyDescent="0.25">
      <c r="A5373">
        <v>1685</v>
      </c>
      <c r="B5373" t="s">
        <v>1083</v>
      </c>
      <c r="C5373">
        <v>0.11799999999999999</v>
      </c>
      <c r="D5373">
        <v>127.9</v>
      </c>
      <c r="E5373">
        <v>415.1</v>
      </c>
      <c r="F5373">
        <v>1E-3</v>
      </c>
      <c r="G5373" s="1">
        <v>2.0000000000000001E-4</v>
      </c>
      <c r="H5373">
        <v>0.1666</v>
      </c>
      <c r="I5373">
        <v>-808.50655800000004</v>
      </c>
      <c r="J5373">
        <f>G5373*E5373</f>
        <v>8.302000000000001E-2</v>
      </c>
      <c r="K5373">
        <f>D5373*H5373</f>
        <v>21.308140000000002</v>
      </c>
    </row>
    <row r="5374" spans="1:11" x14ac:dyDescent="0.25">
      <c r="A5374">
        <v>5231</v>
      </c>
      <c r="B5374" t="s">
        <v>3397</v>
      </c>
      <c r="C5374">
        <v>0.25580000000000003</v>
      </c>
      <c r="D5374">
        <v>149.80000000000001</v>
      </c>
      <c r="E5374">
        <v>339.2</v>
      </c>
      <c r="F5374">
        <v>0.29420000000000002</v>
      </c>
      <c r="G5374">
        <v>4.9099999999999998E-2</v>
      </c>
      <c r="H5374">
        <v>0.16700000000000001</v>
      </c>
      <c r="I5374">
        <v>-799.98803399999997</v>
      </c>
      <c r="J5374">
        <f>G5374*E5374</f>
        <v>16.654719999999998</v>
      </c>
      <c r="K5374">
        <f>D5374*H5374</f>
        <v>25.016600000000004</v>
      </c>
    </row>
    <row r="5375" spans="1:11" x14ac:dyDescent="0.25">
      <c r="A5375">
        <v>767</v>
      </c>
      <c r="B5375" t="s">
        <v>5814</v>
      </c>
      <c r="C5375">
        <v>0.19719999999999999</v>
      </c>
      <c r="D5375">
        <v>1050.5999999999999</v>
      </c>
      <c r="E5375">
        <v>2084.4</v>
      </c>
      <c r="F5375">
        <v>7.8899999999999998E-2</v>
      </c>
      <c r="G5375">
        <v>1.34E-2</v>
      </c>
      <c r="H5375">
        <v>0.1696</v>
      </c>
      <c r="I5375">
        <v>-4781.9487779999999</v>
      </c>
      <c r="J5375">
        <f>G5375*E5375</f>
        <v>27.930960000000002</v>
      </c>
      <c r="K5375">
        <f>D5375*H5375</f>
        <v>178.18176</v>
      </c>
    </row>
    <row r="5376" spans="1:11" x14ac:dyDescent="0.25">
      <c r="A5376">
        <v>2526</v>
      </c>
      <c r="B5376" t="s">
        <v>4881</v>
      </c>
      <c r="C5376">
        <v>0.40010000000000001</v>
      </c>
      <c r="D5376">
        <v>198.1</v>
      </c>
      <c r="E5376">
        <v>650.9</v>
      </c>
      <c r="F5376">
        <v>0.71099999999999997</v>
      </c>
      <c r="G5376">
        <v>0.12180000000000001</v>
      </c>
      <c r="H5376">
        <v>0.17130000000000001</v>
      </c>
      <c r="I5376">
        <v>-1560.973213</v>
      </c>
      <c r="J5376">
        <f>G5376*E5376</f>
        <v>79.279619999999994</v>
      </c>
      <c r="K5376">
        <f>D5376*H5376</f>
        <v>33.934530000000002</v>
      </c>
    </row>
    <row r="5377" spans="1:11" x14ac:dyDescent="0.25">
      <c r="A5377">
        <v>4112</v>
      </c>
      <c r="B5377" t="s">
        <v>6282</v>
      </c>
      <c r="C5377">
        <v>0.1857</v>
      </c>
      <c r="D5377">
        <v>118.2</v>
      </c>
      <c r="E5377">
        <v>253.8</v>
      </c>
      <c r="F5377">
        <v>6.3600000000000004E-2</v>
      </c>
      <c r="G5377">
        <v>1.09E-2</v>
      </c>
      <c r="H5377">
        <v>0.17150000000000001</v>
      </c>
      <c r="I5377">
        <v>-570.27119200000004</v>
      </c>
      <c r="J5377">
        <f>G5377*E5377</f>
        <v>2.7664200000000001</v>
      </c>
      <c r="K5377">
        <f>D5377*H5377</f>
        <v>20.271300000000004</v>
      </c>
    </row>
    <row r="5378" spans="1:11" x14ac:dyDescent="0.25">
      <c r="A5378">
        <v>1793</v>
      </c>
      <c r="B5378" t="s">
        <v>6708</v>
      </c>
      <c r="C5378">
        <v>0.2104</v>
      </c>
      <c r="D5378">
        <v>204.5</v>
      </c>
      <c r="E5378">
        <v>749.5</v>
      </c>
      <c r="F5378">
        <v>0.24709999999999999</v>
      </c>
      <c r="G5378">
        <v>4.24E-2</v>
      </c>
      <c r="H5378">
        <v>0.17169999999999999</v>
      </c>
      <c r="I5378">
        <v>-1577.555421</v>
      </c>
      <c r="J5378">
        <f>G5378*E5378</f>
        <v>31.7788</v>
      </c>
      <c r="K5378">
        <f>D5378*H5378</f>
        <v>35.112649999999995</v>
      </c>
    </row>
    <row r="5379" spans="1:11" x14ac:dyDescent="0.25">
      <c r="A5379">
        <v>1214</v>
      </c>
      <c r="B5379" t="s">
        <v>947</v>
      </c>
      <c r="C5379">
        <v>0.16470000000000001</v>
      </c>
      <c r="D5379">
        <v>321.10000000000002</v>
      </c>
      <c r="E5379">
        <v>794.9</v>
      </c>
      <c r="F5379">
        <v>4.4499999999999998E-2</v>
      </c>
      <c r="G5379">
        <v>7.6E-3</v>
      </c>
      <c r="H5379">
        <v>0.17180000000000001</v>
      </c>
      <c r="I5379">
        <v>-1748.5696069999999</v>
      </c>
      <c r="J5379">
        <f>G5379*E5379</f>
        <v>6.0412400000000002</v>
      </c>
      <c r="K5379">
        <f>D5379*H5379</f>
        <v>55.164980000000007</v>
      </c>
    </row>
    <row r="5380" spans="1:11" x14ac:dyDescent="0.25">
      <c r="A5380">
        <v>5722</v>
      </c>
      <c r="B5380" t="s">
        <v>2530</v>
      </c>
      <c r="C5380">
        <v>0.2104</v>
      </c>
      <c r="D5380">
        <v>474.2</v>
      </c>
      <c r="E5380">
        <v>986.8</v>
      </c>
      <c r="F5380">
        <v>0.123</v>
      </c>
      <c r="G5380">
        <v>2.12E-2</v>
      </c>
      <c r="H5380">
        <v>0.17199999999999999</v>
      </c>
      <c r="I5380">
        <v>-2286.1112899999998</v>
      </c>
      <c r="J5380">
        <f>G5380*E5380</f>
        <v>20.920159999999999</v>
      </c>
      <c r="K5380">
        <f>D5380*H5380</f>
        <v>81.562399999999997</v>
      </c>
    </row>
    <row r="5381" spans="1:11" x14ac:dyDescent="0.25">
      <c r="A5381">
        <v>6054</v>
      </c>
      <c r="B5381" t="s">
        <v>6261</v>
      </c>
      <c r="C5381">
        <v>0.26979999999999998</v>
      </c>
      <c r="D5381">
        <v>386</v>
      </c>
      <c r="E5381">
        <v>796</v>
      </c>
      <c r="F5381">
        <v>0.28510000000000002</v>
      </c>
      <c r="G5381">
        <v>4.9399999999999999E-2</v>
      </c>
      <c r="H5381">
        <v>0.1734</v>
      </c>
      <c r="I5381">
        <v>-1886.926618</v>
      </c>
      <c r="J5381">
        <f>G5381*E5381</f>
        <v>39.322400000000002</v>
      </c>
      <c r="K5381">
        <f>D5381*H5381</f>
        <v>66.932400000000001</v>
      </c>
    </row>
    <row r="5382" spans="1:11" x14ac:dyDescent="0.25">
      <c r="A5382">
        <v>6599</v>
      </c>
      <c r="B5382" t="s">
        <v>4984</v>
      </c>
      <c r="C5382">
        <v>0.2271</v>
      </c>
      <c r="D5382">
        <v>242.8</v>
      </c>
      <c r="E5382">
        <v>528.20000000000005</v>
      </c>
      <c r="F5382">
        <v>0.1729</v>
      </c>
      <c r="G5382">
        <v>3.0200000000000001E-2</v>
      </c>
      <c r="H5382">
        <v>0.17469999999999999</v>
      </c>
      <c r="I5382">
        <v>-1226.1875540000001</v>
      </c>
      <c r="J5382">
        <f>G5382*E5382</f>
        <v>15.951640000000001</v>
      </c>
      <c r="K5382">
        <f>D5382*H5382</f>
        <v>42.417160000000003</v>
      </c>
    </row>
    <row r="5383" spans="1:11" x14ac:dyDescent="0.25">
      <c r="A5383">
        <v>4633</v>
      </c>
      <c r="B5383" t="s">
        <v>4387</v>
      </c>
      <c r="C5383">
        <v>0.18479999999999999</v>
      </c>
      <c r="D5383">
        <v>225.7</v>
      </c>
      <c r="E5383">
        <v>449.3</v>
      </c>
      <c r="F5383">
        <v>2.1999999999999999E-2</v>
      </c>
      <c r="G5383">
        <v>3.8999999999999998E-3</v>
      </c>
      <c r="H5383">
        <v>0.17649999999999999</v>
      </c>
      <c r="I5383">
        <v>-957.39219600000001</v>
      </c>
      <c r="J5383">
        <f>G5383*E5383</f>
        <v>1.75227</v>
      </c>
      <c r="K5383">
        <f>D5383*H5383</f>
        <v>39.836049999999993</v>
      </c>
    </row>
    <row r="5384" spans="1:11" x14ac:dyDescent="0.25">
      <c r="A5384">
        <v>1508</v>
      </c>
      <c r="B5384" t="s">
        <v>6306</v>
      </c>
      <c r="C5384">
        <v>0.22140000000000001</v>
      </c>
      <c r="D5384">
        <v>442.2</v>
      </c>
      <c r="E5384">
        <v>892.8</v>
      </c>
      <c r="F5384">
        <v>0.12770000000000001</v>
      </c>
      <c r="G5384">
        <v>2.2599999999999999E-2</v>
      </c>
      <c r="H5384">
        <v>0.17710000000000001</v>
      </c>
      <c r="I5384">
        <v>-2098.8753740000002</v>
      </c>
      <c r="J5384">
        <f>G5384*E5384</f>
        <v>20.177279999999996</v>
      </c>
      <c r="K5384">
        <f>D5384*H5384</f>
        <v>78.31362</v>
      </c>
    </row>
    <row r="5385" spans="1:11" x14ac:dyDescent="0.25">
      <c r="A5385">
        <v>454</v>
      </c>
      <c r="B5385" t="s">
        <v>1080</v>
      </c>
      <c r="C5385">
        <v>0.17560000000000001</v>
      </c>
      <c r="D5385">
        <v>101.5</v>
      </c>
      <c r="E5385">
        <v>294.5</v>
      </c>
      <c r="F5385">
        <v>9.8100000000000007E-2</v>
      </c>
      <c r="G5385">
        <v>1.7399999999999999E-2</v>
      </c>
      <c r="H5385">
        <v>0.17780000000000001</v>
      </c>
      <c r="I5385">
        <v>-631.96470399999998</v>
      </c>
      <c r="J5385">
        <f>G5385*E5385</f>
        <v>5.1242999999999999</v>
      </c>
      <c r="K5385">
        <f>D5385*H5385</f>
        <v>18.046700000000001</v>
      </c>
    </row>
    <row r="5386" spans="1:11" x14ac:dyDescent="0.25">
      <c r="A5386">
        <v>1825</v>
      </c>
      <c r="B5386" t="s">
        <v>879</v>
      </c>
      <c r="C5386">
        <v>0.20330000000000001</v>
      </c>
      <c r="D5386">
        <v>268</v>
      </c>
      <c r="E5386">
        <v>728</v>
      </c>
      <c r="F5386">
        <v>0.15260000000000001</v>
      </c>
      <c r="G5386">
        <v>2.7199999999999998E-2</v>
      </c>
      <c r="H5386">
        <v>0.17810000000000001</v>
      </c>
      <c r="I5386">
        <v>-1617.35751</v>
      </c>
      <c r="J5386">
        <f>G5386*E5386</f>
        <v>19.801600000000001</v>
      </c>
      <c r="K5386">
        <f>D5386*H5386</f>
        <v>47.730800000000002</v>
      </c>
    </row>
    <row r="5387" spans="1:11" x14ac:dyDescent="0.25">
      <c r="A5387">
        <v>2647</v>
      </c>
      <c r="B5387" t="s">
        <v>4016</v>
      </c>
      <c r="C5387">
        <v>0.23580000000000001</v>
      </c>
      <c r="D5387">
        <v>223.2</v>
      </c>
      <c r="E5387">
        <v>634.79999999999995</v>
      </c>
      <c r="F5387">
        <v>0.2445</v>
      </c>
      <c r="G5387">
        <v>4.36E-2</v>
      </c>
      <c r="H5387">
        <v>0.1782</v>
      </c>
      <c r="I5387">
        <v>-1439.390551</v>
      </c>
      <c r="J5387">
        <f>G5387*E5387</f>
        <v>27.67728</v>
      </c>
      <c r="K5387">
        <f>D5387*H5387</f>
        <v>39.774239999999999</v>
      </c>
    </row>
    <row r="5388" spans="1:11" x14ac:dyDescent="0.25">
      <c r="A5388">
        <v>4154</v>
      </c>
      <c r="B5388" t="s">
        <v>971</v>
      </c>
      <c r="C5388">
        <v>0.22020000000000001</v>
      </c>
      <c r="D5388">
        <v>645.70000000000005</v>
      </c>
      <c r="E5388">
        <v>1739.3</v>
      </c>
      <c r="F5388">
        <v>0.193</v>
      </c>
      <c r="G5388">
        <v>3.44E-2</v>
      </c>
      <c r="H5388">
        <v>0.1784</v>
      </c>
      <c r="I5388">
        <v>-3909.5241420000002</v>
      </c>
      <c r="J5388">
        <f>G5388*E5388</f>
        <v>59.831919999999997</v>
      </c>
      <c r="K5388">
        <f>D5388*H5388</f>
        <v>115.19288000000002</v>
      </c>
    </row>
    <row r="5389" spans="1:11" x14ac:dyDescent="0.25">
      <c r="A5389">
        <v>2418</v>
      </c>
      <c r="B5389" t="s">
        <v>1873</v>
      </c>
      <c r="C5389">
        <v>0.15909999999999999</v>
      </c>
      <c r="D5389">
        <v>510.3</v>
      </c>
      <c r="E5389">
        <v>1301.7</v>
      </c>
      <c r="F5389">
        <v>2.1499999999999998E-2</v>
      </c>
      <c r="G5389">
        <v>3.8E-3</v>
      </c>
      <c r="H5389">
        <v>0.17849999999999999</v>
      </c>
      <c r="I5389">
        <v>-2790.6478959999999</v>
      </c>
      <c r="J5389">
        <f>G5389*E5389</f>
        <v>4.9464600000000001</v>
      </c>
      <c r="K5389">
        <f>D5389*H5389</f>
        <v>91.088549999999998</v>
      </c>
    </row>
    <row r="5390" spans="1:11" x14ac:dyDescent="0.25">
      <c r="A5390">
        <v>1493</v>
      </c>
      <c r="B5390" t="s">
        <v>6171</v>
      </c>
      <c r="C5390">
        <v>0.1797</v>
      </c>
      <c r="D5390">
        <v>44.1</v>
      </c>
      <c r="E5390">
        <v>87.9</v>
      </c>
      <c r="F5390">
        <v>1E-3</v>
      </c>
      <c r="G5390" s="1">
        <v>2.0000000000000001E-4</v>
      </c>
      <c r="H5390">
        <v>0.17910000000000001</v>
      </c>
      <c r="I5390">
        <v>-193.68619899999999</v>
      </c>
      <c r="J5390">
        <f>G5390*E5390</f>
        <v>1.7580000000000002E-2</v>
      </c>
      <c r="K5390">
        <f>D5390*H5390</f>
        <v>7.8983100000000004</v>
      </c>
    </row>
    <row r="5391" spans="1:11" x14ac:dyDescent="0.25">
      <c r="A5391">
        <v>1505</v>
      </c>
      <c r="B5391" t="s">
        <v>4782</v>
      </c>
      <c r="C5391">
        <v>0.2303</v>
      </c>
      <c r="D5391">
        <v>127.7</v>
      </c>
      <c r="E5391">
        <v>286.3</v>
      </c>
      <c r="F5391">
        <v>0.17080000000000001</v>
      </c>
      <c r="G5391">
        <v>3.0700000000000002E-2</v>
      </c>
      <c r="H5391">
        <v>0.18</v>
      </c>
      <c r="I5391">
        <v>-670.99766899999997</v>
      </c>
      <c r="J5391">
        <f>G5391*E5391</f>
        <v>8.7894100000000002</v>
      </c>
      <c r="K5391">
        <f>D5391*H5391</f>
        <v>22.986000000000001</v>
      </c>
    </row>
    <row r="5392" spans="1:11" x14ac:dyDescent="0.25">
      <c r="A5392">
        <v>2286</v>
      </c>
      <c r="B5392" t="s">
        <v>5598</v>
      </c>
      <c r="C5392">
        <v>0.17730000000000001</v>
      </c>
      <c r="D5392">
        <v>244.9</v>
      </c>
      <c r="E5392">
        <v>505.1</v>
      </c>
      <c r="F5392">
        <v>1E-3</v>
      </c>
      <c r="G5392" s="1">
        <v>2.0000000000000001E-4</v>
      </c>
      <c r="H5392">
        <v>0.18060000000000001</v>
      </c>
      <c r="I5392">
        <v>-1078.4783500000001</v>
      </c>
      <c r="J5392">
        <f>G5392*E5392</f>
        <v>0.10102000000000001</v>
      </c>
      <c r="K5392">
        <f>D5392*H5392</f>
        <v>44.228940000000001</v>
      </c>
    </row>
    <row r="5393" spans="1:11" x14ac:dyDescent="0.25">
      <c r="A5393">
        <v>5288</v>
      </c>
      <c r="B5393" t="s">
        <v>5064</v>
      </c>
      <c r="C5393">
        <v>0.24590000000000001</v>
      </c>
      <c r="D5393">
        <v>580.70000000000005</v>
      </c>
      <c r="E5393">
        <v>1156.3</v>
      </c>
      <c r="F5393">
        <v>0.17199999999999999</v>
      </c>
      <c r="G5393">
        <v>3.1399999999999997E-2</v>
      </c>
      <c r="H5393">
        <v>0.18260000000000001</v>
      </c>
      <c r="I5393">
        <v>-2655.8945570000001</v>
      </c>
      <c r="J5393">
        <f>G5393*E5393</f>
        <v>36.307819999999992</v>
      </c>
      <c r="K5393">
        <f>D5393*H5393</f>
        <v>106.03582000000002</v>
      </c>
    </row>
    <row r="5394" spans="1:11" x14ac:dyDescent="0.25">
      <c r="A5394">
        <v>2147</v>
      </c>
      <c r="B5394" t="s">
        <v>4448</v>
      </c>
      <c r="C5394">
        <v>0.45939999999999998</v>
      </c>
      <c r="D5394">
        <v>152.19999999999999</v>
      </c>
      <c r="E5394">
        <v>423.8</v>
      </c>
      <c r="F5394">
        <v>0.78010000000000002</v>
      </c>
      <c r="G5394">
        <v>0.14249999999999999</v>
      </c>
      <c r="H5394">
        <v>0.1827</v>
      </c>
      <c r="I5394">
        <v>-1081.5988239999999</v>
      </c>
      <c r="J5394">
        <f>G5394*E5394</f>
        <v>60.391499999999994</v>
      </c>
      <c r="K5394">
        <f>D5394*H5394</f>
        <v>27.806939999999997</v>
      </c>
    </row>
    <row r="5395" spans="1:11" x14ac:dyDescent="0.25">
      <c r="A5395">
        <v>1696</v>
      </c>
      <c r="B5395" t="s">
        <v>5545</v>
      </c>
      <c r="C5395">
        <v>0.2339</v>
      </c>
      <c r="D5395">
        <v>464.3</v>
      </c>
      <c r="E5395">
        <v>927.7</v>
      </c>
      <c r="F5395">
        <v>0.13730000000000001</v>
      </c>
      <c r="G5395">
        <v>2.52E-2</v>
      </c>
      <c r="H5395">
        <v>0.18340000000000001</v>
      </c>
      <c r="I5395">
        <v>-2125.9876629999999</v>
      </c>
      <c r="J5395">
        <f>G5395*E5395</f>
        <v>23.378040000000002</v>
      </c>
      <c r="K5395">
        <f>D5395*H5395</f>
        <v>85.152619999999999</v>
      </c>
    </row>
    <row r="5396" spans="1:11" x14ac:dyDescent="0.25">
      <c r="A5396">
        <v>5613</v>
      </c>
      <c r="B5396" t="s">
        <v>4942</v>
      </c>
      <c r="C5396">
        <v>0.22939999999999999</v>
      </c>
      <c r="D5396">
        <v>327.10000000000002</v>
      </c>
      <c r="E5396">
        <v>722.9</v>
      </c>
      <c r="F5396">
        <v>0.1522</v>
      </c>
      <c r="G5396">
        <v>2.8000000000000001E-2</v>
      </c>
      <c r="H5396">
        <v>0.1837</v>
      </c>
      <c r="I5396">
        <v>-1644.780814</v>
      </c>
      <c r="J5396">
        <f>G5396*E5396</f>
        <v>20.241199999999999</v>
      </c>
      <c r="K5396">
        <f>D5396*H5396</f>
        <v>60.088270000000001</v>
      </c>
    </row>
    <row r="5397" spans="1:11" x14ac:dyDescent="0.25">
      <c r="A5397">
        <v>6358</v>
      </c>
      <c r="B5397" t="s">
        <v>2911</v>
      </c>
      <c r="C5397">
        <v>0.16769999999999999</v>
      </c>
      <c r="D5397">
        <v>171.3</v>
      </c>
      <c r="E5397">
        <v>413.7</v>
      </c>
      <c r="F5397">
        <v>1E-3</v>
      </c>
      <c r="G5397" s="1">
        <v>2.0000000000000001E-4</v>
      </c>
      <c r="H5397">
        <v>0.19040000000000001</v>
      </c>
      <c r="I5397">
        <v>-898.74406499999998</v>
      </c>
      <c r="J5397">
        <f>G5397*E5397</f>
        <v>8.2740000000000008E-2</v>
      </c>
      <c r="K5397">
        <f>D5397*H5397</f>
        <v>32.615520000000004</v>
      </c>
    </row>
    <row r="5398" spans="1:11" x14ac:dyDescent="0.25">
      <c r="A5398">
        <v>5533</v>
      </c>
      <c r="B5398" t="s">
        <v>4455</v>
      </c>
      <c r="C5398">
        <v>0.26769999999999999</v>
      </c>
      <c r="D5398">
        <v>493.5</v>
      </c>
      <c r="E5398">
        <v>994.5</v>
      </c>
      <c r="F5398">
        <v>0.2</v>
      </c>
      <c r="G5398">
        <v>3.8300000000000001E-2</v>
      </c>
      <c r="H5398">
        <v>0.1918</v>
      </c>
      <c r="I5398">
        <v>-2333.0272460000001</v>
      </c>
      <c r="J5398">
        <f>G5398*E5398</f>
        <v>38.089350000000003</v>
      </c>
      <c r="K5398">
        <f>D5398*H5398</f>
        <v>94.653300000000002</v>
      </c>
    </row>
    <row r="5399" spans="1:11" x14ac:dyDescent="0.25">
      <c r="A5399">
        <v>607</v>
      </c>
      <c r="B5399" t="s">
        <v>3822</v>
      </c>
      <c r="C5399">
        <v>0.17499999999999999</v>
      </c>
      <c r="D5399">
        <v>114.6</v>
      </c>
      <c r="E5399">
        <v>263.39999999999998</v>
      </c>
      <c r="F5399">
        <v>1E-3</v>
      </c>
      <c r="G5399" s="1">
        <v>2.0000000000000001E-4</v>
      </c>
      <c r="H5399">
        <v>0.192</v>
      </c>
      <c r="I5399">
        <v>-553.14351799999997</v>
      </c>
      <c r="J5399">
        <f>G5399*E5399</f>
        <v>5.2679999999999998E-2</v>
      </c>
      <c r="K5399">
        <f>D5399*H5399</f>
        <v>22.0032</v>
      </c>
    </row>
    <row r="5400" spans="1:11" x14ac:dyDescent="0.25">
      <c r="A5400">
        <v>2204</v>
      </c>
      <c r="B5400" t="s">
        <v>3295</v>
      </c>
      <c r="C5400">
        <v>0.32600000000000001</v>
      </c>
      <c r="D5400">
        <v>97.9</v>
      </c>
      <c r="E5400">
        <v>277.10000000000002</v>
      </c>
      <c r="F5400">
        <v>0.41189999999999999</v>
      </c>
      <c r="G5400">
        <v>7.9200000000000007E-2</v>
      </c>
      <c r="H5400">
        <v>0.19220000000000001</v>
      </c>
      <c r="I5400">
        <v>-671.082671</v>
      </c>
      <c r="J5400">
        <f>G5400*E5400</f>
        <v>21.946320000000004</v>
      </c>
      <c r="K5400">
        <f>D5400*H5400</f>
        <v>18.816380000000002</v>
      </c>
    </row>
    <row r="5401" spans="1:11" x14ac:dyDescent="0.25">
      <c r="A5401">
        <v>3700</v>
      </c>
      <c r="B5401" t="s">
        <v>2696</v>
      </c>
      <c r="C5401">
        <v>0.2147</v>
      </c>
      <c r="D5401">
        <v>162.69999999999999</v>
      </c>
      <c r="E5401">
        <v>374.3</v>
      </c>
      <c r="F5401">
        <v>9.6699999999999994E-2</v>
      </c>
      <c r="G5401">
        <v>1.8700000000000001E-2</v>
      </c>
      <c r="H5401">
        <v>0.19320000000000001</v>
      </c>
      <c r="I5401">
        <v>-861.35891600000002</v>
      </c>
      <c r="J5401">
        <f>G5401*E5401</f>
        <v>6.999410000000001</v>
      </c>
      <c r="K5401">
        <f>D5401*H5401</f>
        <v>31.43364</v>
      </c>
    </row>
    <row r="5402" spans="1:11" x14ac:dyDescent="0.25">
      <c r="A5402">
        <v>5777</v>
      </c>
      <c r="B5402" t="s">
        <v>5977</v>
      </c>
      <c r="C5402">
        <v>0.25829999999999997</v>
      </c>
      <c r="D5402">
        <v>1990.5</v>
      </c>
      <c r="E5402">
        <v>3976.5</v>
      </c>
      <c r="F5402">
        <v>0.16700000000000001</v>
      </c>
      <c r="G5402">
        <v>3.2300000000000002E-2</v>
      </c>
      <c r="H5402">
        <v>0.19359999999999999</v>
      </c>
      <c r="I5402">
        <v>-9353.3554270000004</v>
      </c>
      <c r="J5402">
        <f>G5402*E5402</f>
        <v>128.44095000000002</v>
      </c>
      <c r="K5402">
        <f>D5402*H5402</f>
        <v>385.36079999999998</v>
      </c>
    </row>
    <row r="5403" spans="1:11" x14ac:dyDescent="0.25">
      <c r="A5403">
        <v>5654</v>
      </c>
      <c r="B5403" t="s">
        <v>5358</v>
      </c>
      <c r="C5403">
        <v>0.26229999999999998</v>
      </c>
      <c r="D5403">
        <v>526.9</v>
      </c>
      <c r="E5403">
        <v>1051.0999999999999</v>
      </c>
      <c r="F5403">
        <v>0.17319999999999999</v>
      </c>
      <c r="G5403">
        <v>3.3700000000000001E-2</v>
      </c>
      <c r="H5403">
        <v>0.1946</v>
      </c>
      <c r="I5403">
        <v>-2502.435485</v>
      </c>
      <c r="J5403">
        <f>G5403*E5403</f>
        <v>35.422069999999998</v>
      </c>
      <c r="K5403">
        <f>D5403*H5403</f>
        <v>102.53474</v>
      </c>
    </row>
    <row r="5404" spans="1:11" x14ac:dyDescent="0.25">
      <c r="A5404">
        <v>6137</v>
      </c>
      <c r="B5404" t="s">
        <v>6128</v>
      </c>
      <c r="C5404">
        <v>0.23880000000000001</v>
      </c>
      <c r="D5404">
        <v>408.6</v>
      </c>
      <c r="E5404">
        <v>1244.4000000000001</v>
      </c>
      <c r="F5404">
        <v>0.2132</v>
      </c>
      <c r="G5404">
        <v>4.1599999999999998E-2</v>
      </c>
      <c r="H5404">
        <v>0.19520000000000001</v>
      </c>
      <c r="I5404">
        <v>-2784.5580319999999</v>
      </c>
      <c r="J5404">
        <f>G5404*E5404</f>
        <v>51.767040000000001</v>
      </c>
      <c r="K5404">
        <f>D5404*H5404</f>
        <v>79.758720000000011</v>
      </c>
    </row>
    <row r="5405" spans="1:11" x14ac:dyDescent="0.25">
      <c r="A5405">
        <v>4653</v>
      </c>
      <c r="B5405" t="s">
        <v>1159</v>
      </c>
      <c r="C5405">
        <v>0.34050000000000002</v>
      </c>
      <c r="D5405">
        <v>61.9</v>
      </c>
      <c r="E5405">
        <v>163.1</v>
      </c>
      <c r="F5405">
        <v>0.41639999999999999</v>
      </c>
      <c r="G5405">
        <v>8.1900000000000001E-2</v>
      </c>
      <c r="H5405">
        <v>0.19670000000000001</v>
      </c>
      <c r="I5405">
        <v>-401.36469</v>
      </c>
      <c r="J5405">
        <f>G5405*E5405</f>
        <v>13.357889999999999</v>
      </c>
      <c r="K5405">
        <f>D5405*H5405</f>
        <v>12.17573</v>
      </c>
    </row>
    <row r="5406" spans="1:11" x14ac:dyDescent="0.25">
      <c r="A5406">
        <v>958</v>
      </c>
      <c r="B5406" t="s">
        <v>5479</v>
      </c>
      <c r="C5406">
        <v>0.24129999999999999</v>
      </c>
      <c r="D5406">
        <v>160.4</v>
      </c>
      <c r="E5406">
        <v>373.6</v>
      </c>
      <c r="F5406">
        <v>0.15210000000000001</v>
      </c>
      <c r="G5406">
        <v>3.0099999999999998E-2</v>
      </c>
      <c r="H5406">
        <v>0.19769999999999999</v>
      </c>
      <c r="I5406">
        <v>-850.58554600000002</v>
      </c>
      <c r="J5406">
        <f>G5406*E5406</f>
        <v>11.24536</v>
      </c>
      <c r="K5406">
        <f>D5406*H5406</f>
        <v>31.711079999999999</v>
      </c>
    </row>
    <row r="5407" spans="1:11" x14ac:dyDescent="0.25">
      <c r="A5407">
        <v>5742</v>
      </c>
      <c r="B5407" t="s">
        <v>3805</v>
      </c>
      <c r="C5407">
        <v>0.3745</v>
      </c>
      <c r="D5407">
        <v>216.5</v>
      </c>
      <c r="E5407">
        <v>536.5</v>
      </c>
      <c r="F5407">
        <v>0.48259999999999997</v>
      </c>
      <c r="G5407">
        <v>9.5399999999999999E-2</v>
      </c>
      <c r="H5407">
        <v>0.19769999999999999</v>
      </c>
      <c r="I5407">
        <v>-1363.547998</v>
      </c>
      <c r="J5407">
        <f>G5407*E5407</f>
        <v>51.182099999999998</v>
      </c>
      <c r="K5407">
        <f>D5407*H5407</f>
        <v>42.802049999999994</v>
      </c>
    </row>
    <row r="5408" spans="1:11" x14ac:dyDescent="0.25">
      <c r="A5408">
        <v>5544</v>
      </c>
      <c r="B5408" t="s">
        <v>2737</v>
      </c>
      <c r="C5408">
        <v>0.21879999999999999</v>
      </c>
      <c r="D5408">
        <v>736.6</v>
      </c>
      <c r="E5408">
        <v>1459.4</v>
      </c>
      <c r="F5408">
        <v>5.0200000000000002E-2</v>
      </c>
      <c r="G5408">
        <v>9.9000000000000008E-3</v>
      </c>
      <c r="H5408">
        <v>0.1978</v>
      </c>
      <c r="I5408">
        <v>-3331.1902150000001</v>
      </c>
      <c r="J5408">
        <f>G5408*E5408</f>
        <v>14.448060000000002</v>
      </c>
      <c r="K5408">
        <f>D5408*H5408</f>
        <v>145.69947999999999</v>
      </c>
    </row>
    <row r="5409" spans="1:11" x14ac:dyDescent="0.25">
      <c r="A5409">
        <v>5159</v>
      </c>
      <c r="B5409" t="s">
        <v>5220</v>
      </c>
      <c r="C5409">
        <v>0.25069999999999998</v>
      </c>
      <c r="D5409">
        <v>65.8</v>
      </c>
      <c r="E5409">
        <v>138.19999999999999</v>
      </c>
      <c r="F5409">
        <v>0.13059999999999999</v>
      </c>
      <c r="G5409">
        <v>2.6499999999999999E-2</v>
      </c>
      <c r="H5409">
        <v>0.20319999999999999</v>
      </c>
      <c r="I5409">
        <v>-318.70168699999999</v>
      </c>
      <c r="J5409">
        <f>G5409*E5409</f>
        <v>3.6622999999999997</v>
      </c>
      <c r="K5409">
        <f>D5409*H5409</f>
        <v>13.370559999999999</v>
      </c>
    </row>
    <row r="5410" spans="1:11" x14ac:dyDescent="0.25">
      <c r="A5410">
        <v>3299</v>
      </c>
      <c r="B5410" t="s">
        <v>4200</v>
      </c>
      <c r="C5410">
        <v>0.26119999999999999</v>
      </c>
      <c r="D5410">
        <v>146.4</v>
      </c>
      <c r="E5410">
        <v>324.60000000000002</v>
      </c>
      <c r="F5410">
        <v>0.17030000000000001</v>
      </c>
      <c r="G5410">
        <v>3.4599999999999999E-2</v>
      </c>
      <c r="H5410">
        <v>0.20330000000000001</v>
      </c>
      <c r="I5410">
        <v>-768.99074599999994</v>
      </c>
      <c r="J5410">
        <f>G5410*E5410</f>
        <v>11.231160000000001</v>
      </c>
      <c r="K5410">
        <f>D5410*H5410</f>
        <v>29.763120000000001</v>
      </c>
    </row>
    <row r="5411" spans="1:11" x14ac:dyDescent="0.25">
      <c r="A5411">
        <v>4363</v>
      </c>
      <c r="B5411" t="s">
        <v>1767</v>
      </c>
      <c r="C5411">
        <v>0.17</v>
      </c>
      <c r="D5411">
        <v>115.1</v>
      </c>
      <c r="E5411">
        <v>301.89999999999998</v>
      </c>
      <c r="F5411">
        <v>1E-3</v>
      </c>
      <c r="G5411" s="1">
        <v>2.0000000000000001E-4</v>
      </c>
      <c r="H5411">
        <v>0.20480000000000001</v>
      </c>
      <c r="I5411">
        <v>-628.73229400000002</v>
      </c>
      <c r="J5411">
        <f>G5411*E5411</f>
        <v>6.0379999999999996E-2</v>
      </c>
      <c r="K5411">
        <f>D5411*H5411</f>
        <v>23.572479999999999</v>
      </c>
    </row>
    <row r="5412" spans="1:11" x14ac:dyDescent="0.25">
      <c r="A5412">
        <v>612</v>
      </c>
      <c r="B5412" t="s">
        <v>689</v>
      </c>
      <c r="C5412">
        <v>0.20030000000000001</v>
      </c>
      <c r="D5412">
        <v>100.4</v>
      </c>
      <c r="E5412">
        <v>208.6</v>
      </c>
      <c r="F5412">
        <v>1E-3</v>
      </c>
      <c r="G5412" s="1">
        <v>2.0000000000000001E-4</v>
      </c>
      <c r="H5412">
        <v>0.20499999999999999</v>
      </c>
      <c r="I5412">
        <v>-457.24336499999998</v>
      </c>
      <c r="J5412">
        <f>G5412*E5412</f>
        <v>4.172E-2</v>
      </c>
      <c r="K5412">
        <f>D5412*H5412</f>
        <v>20.582000000000001</v>
      </c>
    </row>
    <row r="5413" spans="1:11" x14ac:dyDescent="0.25">
      <c r="A5413">
        <v>613</v>
      </c>
      <c r="B5413" t="s">
        <v>789</v>
      </c>
      <c r="C5413">
        <v>0.20030000000000001</v>
      </c>
      <c r="D5413">
        <v>100.4</v>
      </c>
      <c r="E5413">
        <v>208.6</v>
      </c>
      <c r="F5413">
        <v>1E-3</v>
      </c>
      <c r="G5413" s="1">
        <v>2.0000000000000001E-4</v>
      </c>
      <c r="H5413">
        <v>0.20499999999999999</v>
      </c>
      <c r="I5413">
        <v>-457.24336499999998</v>
      </c>
      <c r="J5413">
        <f>G5413*E5413</f>
        <v>4.172E-2</v>
      </c>
      <c r="K5413">
        <f>D5413*H5413</f>
        <v>20.582000000000001</v>
      </c>
    </row>
    <row r="5414" spans="1:11" x14ac:dyDescent="0.25">
      <c r="A5414">
        <v>614</v>
      </c>
      <c r="B5414" t="s">
        <v>882</v>
      </c>
      <c r="C5414">
        <v>0.20030000000000001</v>
      </c>
      <c r="D5414">
        <v>100.4</v>
      </c>
      <c r="E5414">
        <v>208.6</v>
      </c>
      <c r="F5414">
        <v>1E-3</v>
      </c>
      <c r="G5414" s="1">
        <v>2.0000000000000001E-4</v>
      </c>
      <c r="H5414">
        <v>0.20499999999999999</v>
      </c>
      <c r="I5414">
        <v>-457.24336499999998</v>
      </c>
      <c r="J5414">
        <f>G5414*E5414</f>
        <v>4.172E-2</v>
      </c>
      <c r="K5414">
        <f>D5414*H5414</f>
        <v>20.582000000000001</v>
      </c>
    </row>
    <row r="5415" spans="1:11" x14ac:dyDescent="0.25">
      <c r="A5415">
        <v>615</v>
      </c>
      <c r="B5415" t="s">
        <v>693</v>
      </c>
      <c r="C5415">
        <v>0.20030000000000001</v>
      </c>
      <c r="D5415">
        <v>100.4</v>
      </c>
      <c r="E5415">
        <v>208.6</v>
      </c>
      <c r="F5415">
        <v>1E-3</v>
      </c>
      <c r="G5415" s="1">
        <v>2.0000000000000001E-4</v>
      </c>
      <c r="H5415">
        <v>0.20499999999999999</v>
      </c>
      <c r="I5415">
        <v>-457.24336499999998</v>
      </c>
      <c r="J5415">
        <f>G5415*E5415</f>
        <v>4.172E-2</v>
      </c>
      <c r="K5415">
        <f>D5415*H5415</f>
        <v>20.582000000000001</v>
      </c>
    </row>
    <row r="5416" spans="1:11" x14ac:dyDescent="0.25">
      <c r="A5416">
        <v>616</v>
      </c>
      <c r="B5416" t="s">
        <v>790</v>
      </c>
      <c r="C5416">
        <v>0.20030000000000001</v>
      </c>
      <c r="D5416">
        <v>100.4</v>
      </c>
      <c r="E5416">
        <v>208.6</v>
      </c>
      <c r="F5416">
        <v>1E-3</v>
      </c>
      <c r="G5416" s="1">
        <v>2.0000000000000001E-4</v>
      </c>
      <c r="H5416">
        <v>0.20499999999999999</v>
      </c>
      <c r="I5416">
        <v>-457.24336499999998</v>
      </c>
      <c r="J5416">
        <f>G5416*E5416</f>
        <v>4.172E-2</v>
      </c>
      <c r="K5416">
        <f>D5416*H5416</f>
        <v>20.582000000000001</v>
      </c>
    </row>
    <row r="5417" spans="1:11" x14ac:dyDescent="0.25">
      <c r="A5417">
        <v>617</v>
      </c>
      <c r="B5417" t="s">
        <v>690</v>
      </c>
      <c r="C5417">
        <v>0.20030000000000001</v>
      </c>
      <c r="D5417">
        <v>100.4</v>
      </c>
      <c r="E5417">
        <v>208.6</v>
      </c>
      <c r="F5417">
        <v>1E-3</v>
      </c>
      <c r="G5417" s="1">
        <v>2.0000000000000001E-4</v>
      </c>
      <c r="H5417">
        <v>0.20499999999999999</v>
      </c>
      <c r="I5417">
        <v>-457.24336499999998</v>
      </c>
      <c r="J5417">
        <f>G5417*E5417</f>
        <v>4.172E-2</v>
      </c>
      <c r="K5417">
        <f>D5417*H5417</f>
        <v>20.582000000000001</v>
      </c>
    </row>
    <row r="5418" spans="1:11" x14ac:dyDescent="0.25">
      <c r="A5418">
        <v>618</v>
      </c>
      <c r="B5418" t="s">
        <v>694</v>
      </c>
      <c r="C5418">
        <v>0.20030000000000001</v>
      </c>
      <c r="D5418">
        <v>100.4</v>
      </c>
      <c r="E5418">
        <v>208.6</v>
      </c>
      <c r="F5418">
        <v>1E-3</v>
      </c>
      <c r="G5418" s="1">
        <v>2.0000000000000001E-4</v>
      </c>
      <c r="H5418">
        <v>0.20499999999999999</v>
      </c>
      <c r="I5418">
        <v>-457.24336499999998</v>
      </c>
      <c r="J5418">
        <f>G5418*E5418</f>
        <v>4.172E-2</v>
      </c>
      <c r="K5418">
        <f>D5418*H5418</f>
        <v>20.582000000000001</v>
      </c>
    </row>
    <row r="5419" spans="1:11" x14ac:dyDescent="0.25">
      <c r="A5419">
        <v>5800</v>
      </c>
      <c r="B5419" t="s">
        <v>6191</v>
      </c>
      <c r="C5419">
        <v>0.4052</v>
      </c>
      <c r="D5419">
        <v>258.10000000000002</v>
      </c>
      <c r="E5419">
        <v>551.9</v>
      </c>
      <c r="F5419">
        <v>0.49790000000000001</v>
      </c>
      <c r="G5419">
        <v>0.1022</v>
      </c>
      <c r="H5419">
        <v>0.20530000000000001</v>
      </c>
      <c r="I5419">
        <v>-1420.3491529999999</v>
      </c>
      <c r="J5419">
        <f>G5419*E5419</f>
        <v>56.404179999999997</v>
      </c>
      <c r="K5419">
        <f>D5419*H5419</f>
        <v>52.987930000000006</v>
      </c>
    </row>
    <row r="5420" spans="1:11" x14ac:dyDescent="0.25">
      <c r="A5420">
        <v>5163</v>
      </c>
      <c r="B5420" t="s">
        <v>2353</v>
      </c>
      <c r="C5420">
        <v>0.1759</v>
      </c>
      <c r="D5420">
        <v>74.8</v>
      </c>
      <c r="E5420">
        <v>222.2</v>
      </c>
      <c r="F5420">
        <v>4.4499999999999998E-2</v>
      </c>
      <c r="G5420">
        <v>9.1000000000000004E-3</v>
      </c>
      <c r="H5420">
        <v>0.2056</v>
      </c>
      <c r="I5420">
        <v>-446.93476900000002</v>
      </c>
      <c r="J5420">
        <f>G5420*E5420</f>
        <v>2.0220199999999999</v>
      </c>
      <c r="K5420">
        <f>D5420*H5420</f>
        <v>15.378880000000001</v>
      </c>
    </row>
    <row r="5421" spans="1:11" x14ac:dyDescent="0.25">
      <c r="A5421">
        <v>763</v>
      </c>
      <c r="B5421" t="s">
        <v>6616</v>
      </c>
      <c r="C5421">
        <v>0.34960000000000002</v>
      </c>
      <c r="D5421">
        <v>73</v>
      </c>
      <c r="E5421">
        <v>173</v>
      </c>
      <c r="F5421">
        <v>0.38229999999999997</v>
      </c>
      <c r="G5421">
        <v>7.8799999999999995E-2</v>
      </c>
      <c r="H5421">
        <v>0.20610000000000001</v>
      </c>
      <c r="I5421">
        <v>-425.37749700000001</v>
      </c>
      <c r="J5421">
        <f>G5421*E5421</f>
        <v>13.632399999999999</v>
      </c>
      <c r="K5421">
        <f>D5421*H5421</f>
        <v>15.045300000000001</v>
      </c>
    </row>
    <row r="5422" spans="1:11" x14ac:dyDescent="0.25">
      <c r="A5422">
        <v>5515</v>
      </c>
      <c r="B5422" t="s">
        <v>4946</v>
      </c>
      <c r="C5422">
        <v>0.2412</v>
      </c>
      <c r="D5422">
        <v>240.1</v>
      </c>
      <c r="E5422">
        <v>476.9</v>
      </c>
      <c r="F5422">
        <v>8.2699999999999996E-2</v>
      </c>
      <c r="G5422">
        <v>1.7000000000000001E-2</v>
      </c>
      <c r="H5422">
        <v>0.20619999999999999</v>
      </c>
      <c r="I5422">
        <v>-1093.028082</v>
      </c>
      <c r="J5422">
        <f>G5422*E5422</f>
        <v>8.1073000000000004</v>
      </c>
      <c r="K5422">
        <f>D5422*H5422</f>
        <v>49.508620000000001</v>
      </c>
    </row>
    <row r="5423" spans="1:11" x14ac:dyDescent="0.25">
      <c r="A5423">
        <v>2593</v>
      </c>
      <c r="B5423" t="s">
        <v>34</v>
      </c>
      <c r="C5423">
        <v>0.23050000000000001</v>
      </c>
      <c r="D5423">
        <v>166.1</v>
      </c>
      <c r="E5423">
        <v>370.9</v>
      </c>
      <c r="F5423">
        <v>0.08</v>
      </c>
      <c r="G5423">
        <v>1.6899999999999998E-2</v>
      </c>
      <c r="H5423">
        <v>0.21079999999999999</v>
      </c>
      <c r="I5423">
        <v>-807.34926199999995</v>
      </c>
      <c r="J5423">
        <f>G5423*E5423</f>
        <v>6.2682099999999989</v>
      </c>
      <c r="K5423">
        <f>D5423*H5423</f>
        <v>35.013879999999993</v>
      </c>
    </row>
    <row r="5424" spans="1:11" x14ac:dyDescent="0.25">
      <c r="A5424">
        <v>4282</v>
      </c>
      <c r="B5424" t="s">
        <v>2186</v>
      </c>
      <c r="C5424">
        <v>0.2278</v>
      </c>
      <c r="D5424">
        <v>111.8</v>
      </c>
      <c r="E5424">
        <v>275.2</v>
      </c>
      <c r="F5424">
        <v>0.1003</v>
      </c>
      <c r="G5424">
        <v>2.1100000000000001E-2</v>
      </c>
      <c r="H5424">
        <v>0.21079999999999999</v>
      </c>
      <c r="I5424">
        <v>-618.61193600000001</v>
      </c>
      <c r="J5424">
        <f>G5424*E5424</f>
        <v>5.8067200000000003</v>
      </c>
      <c r="K5424">
        <f>D5424*H5424</f>
        <v>23.567439999999998</v>
      </c>
    </row>
    <row r="5425" spans="1:11" x14ac:dyDescent="0.25">
      <c r="A5425">
        <v>1031</v>
      </c>
      <c r="B5425" t="s">
        <v>3507</v>
      </c>
      <c r="C5425">
        <v>0.3629</v>
      </c>
      <c r="D5425">
        <v>343.6</v>
      </c>
      <c r="E5425">
        <v>982.4</v>
      </c>
      <c r="F5425">
        <v>0.4224</v>
      </c>
      <c r="G5425">
        <v>8.9300000000000004E-2</v>
      </c>
      <c r="H5425">
        <v>0.2114</v>
      </c>
      <c r="I5425">
        <v>-2346.3161239999999</v>
      </c>
      <c r="J5425">
        <f>G5425*E5425</f>
        <v>87.728319999999997</v>
      </c>
      <c r="K5425">
        <f>D5425*H5425</f>
        <v>72.637040000000013</v>
      </c>
    </row>
    <row r="5426" spans="1:11" x14ac:dyDescent="0.25">
      <c r="A5426">
        <v>3229</v>
      </c>
      <c r="B5426" t="s">
        <v>6709</v>
      </c>
      <c r="C5426">
        <v>0.30980000000000002</v>
      </c>
      <c r="D5426">
        <v>119.1</v>
      </c>
      <c r="E5426">
        <v>312.89999999999998</v>
      </c>
      <c r="F5426">
        <v>0.2858</v>
      </c>
      <c r="G5426">
        <v>6.1100000000000002E-2</v>
      </c>
      <c r="H5426">
        <v>0.21390000000000001</v>
      </c>
      <c r="I5426">
        <v>-727.84734300000002</v>
      </c>
      <c r="J5426">
        <f>G5426*E5426</f>
        <v>19.118189999999998</v>
      </c>
      <c r="K5426">
        <f>D5426*H5426</f>
        <v>25.475490000000001</v>
      </c>
    </row>
    <row r="5427" spans="1:11" x14ac:dyDescent="0.25">
      <c r="A5427">
        <v>4936</v>
      </c>
      <c r="B5427" t="s">
        <v>3764</v>
      </c>
      <c r="C5427">
        <v>0.38529999999999998</v>
      </c>
      <c r="D5427">
        <v>755.4</v>
      </c>
      <c r="E5427">
        <v>2856.6</v>
      </c>
      <c r="F5427">
        <v>0.49070000000000003</v>
      </c>
      <c r="G5427">
        <v>0.1055</v>
      </c>
      <c r="H5427">
        <v>0.215</v>
      </c>
      <c r="I5427">
        <v>-6470.1961780000001</v>
      </c>
      <c r="J5427">
        <f>G5427*E5427</f>
        <v>301.37129999999996</v>
      </c>
      <c r="K5427">
        <f>D5427*H5427</f>
        <v>162.411</v>
      </c>
    </row>
    <row r="5428" spans="1:11" x14ac:dyDescent="0.25">
      <c r="A5428">
        <v>5200</v>
      </c>
      <c r="B5428" t="s">
        <v>946</v>
      </c>
      <c r="C5428">
        <v>0.2457</v>
      </c>
      <c r="D5428">
        <v>368.5</v>
      </c>
      <c r="E5428">
        <v>756.5</v>
      </c>
      <c r="F5428">
        <v>7.7399999999999997E-2</v>
      </c>
      <c r="G5428">
        <v>1.67E-2</v>
      </c>
      <c r="H5428">
        <v>0.21579999999999999</v>
      </c>
      <c r="I5428">
        <v>-1754.876604</v>
      </c>
      <c r="J5428">
        <f>G5428*E5428</f>
        <v>12.63355</v>
      </c>
      <c r="K5428">
        <f>D5428*H5428</f>
        <v>79.522300000000001</v>
      </c>
    </row>
    <row r="5429" spans="1:11" x14ac:dyDescent="0.25">
      <c r="A5429">
        <v>4810</v>
      </c>
      <c r="B5429" t="s">
        <v>4583</v>
      </c>
      <c r="C5429">
        <v>0.18709999999999999</v>
      </c>
      <c r="D5429">
        <v>253.8</v>
      </c>
      <c r="E5429">
        <v>628.20000000000005</v>
      </c>
      <c r="F5429">
        <v>1E-3</v>
      </c>
      <c r="G5429" s="1">
        <v>2.0000000000000001E-4</v>
      </c>
      <c r="H5429">
        <v>0.2162</v>
      </c>
      <c r="I5429">
        <v>-1352.6137189999999</v>
      </c>
      <c r="J5429">
        <f>G5429*E5429</f>
        <v>0.12564</v>
      </c>
      <c r="K5429">
        <f>D5429*H5429</f>
        <v>54.871560000000002</v>
      </c>
    </row>
    <row r="5430" spans="1:11" x14ac:dyDescent="0.25">
      <c r="A5430">
        <v>399</v>
      </c>
      <c r="B5430" t="s">
        <v>5386</v>
      </c>
      <c r="C5430">
        <v>0.21249999999999999</v>
      </c>
      <c r="D5430">
        <v>676</v>
      </c>
      <c r="E5430">
        <v>1577</v>
      </c>
      <c r="F5430">
        <v>3.78E-2</v>
      </c>
      <c r="G5430">
        <v>8.2000000000000007E-3</v>
      </c>
      <c r="H5430">
        <v>0.21690000000000001</v>
      </c>
      <c r="I5430">
        <v>-3533.5990619999998</v>
      </c>
      <c r="J5430">
        <f>G5430*E5430</f>
        <v>12.931400000000002</v>
      </c>
      <c r="K5430">
        <f>D5430*H5430</f>
        <v>146.62440000000001</v>
      </c>
    </row>
    <row r="5431" spans="1:11" x14ac:dyDescent="0.25">
      <c r="A5431">
        <v>1795</v>
      </c>
      <c r="B5431" t="s">
        <v>4930</v>
      </c>
      <c r="C5431">
        <v>0.2331</v>
      </c>
      <c r="D5431">
        <v>101.2</v>
      </c>
      <c r="E5431">
        <v>243.8</v>
      </c>
      <c r="F5431">
        <v>9.1600000000000001E-2</v>
      </c>
      <c r="G5431">
        <v>1.9900000000000001E-2</v>
      </c>
      <c r="H5431">
        <v>0.217</v>
      </c>
      <c r="I5431">
        <v>-551.23864000000003</v>
      </c>
      <c r="J5431">
        <f>G5431*E5431</f>
        <v>4.8516200000000005</v>
      </c>
      <c r="K5431">
        <f>D5431*H5431</f>
        <v>21.9604</v>
      </c>
    </row>
    <row r="5432" spans="1:11" x14ac:dyDescent="0.25">
      <c r="A5432">
        <v>4362</v>
      </c>
      <c r="B5432" t="s">
        <v>2997</v>
      </c>
      <c r="C5432">
        <v>0.17630000000000001</v>
      </c>
      <c r="D5432">
        <v>118.3</v>
      </c>
      <c r="E5432">
        <v>337.7</v>
      </c>
      <c r="F5432">
        <v>1.3100000000000001E-2</v>
      </c>
      <c r="G5432">
        <v>2.8999999999999998E-3</v>
      </c>
      <c r="H5432">
        <v>0.21829999999999999</v>
      </c>
      <c r="I5432">
        <v>-706.53995999999995</v>
      </c>
      <c r="J5432">
        <f>G5432*E5432</f>
        <v>0.97932999999999992</v>
      </c>
      <c r="K5432">
        <f>D5432*H5432</f>
        <v>25.82489</v>
      </c>
    </row>
    <row r="5433" spans="1:11" x14ac:dyDescent="0.25">
      <c r="A5433">
        <v>17</v>
      </c>
      <c r="B5433" t="s">
        <v>935</v>
      </c>
      <c r="C5433">
        <v>0.1492</v>
      </c>
      <c r="D5433">
        <v>123.9</v>
      </c>
      <c r="E5433">
        <v>428.1</v>
      </c>
      <c r="F5433">
        <v>1E-3</v>
      </c>
      <c r="G5433" s="1">
        <v>2.0000000000000001E-4</v>
      </c>
      <c r="H5433">
        <v>0.22070000000000001</v>
      </c>
      <c r="I5433">
        <v>-823.18863899999997</v>
      </c>
      <c r="J5433">
        <f>G5433*E5433</f>
        <v>8.5620000000000016E-2</v>
      </c>
      <c r="K5433">
        <f>D5433*H5433</f>
        <v>27.344730000000002</v>
      </c>
    </row>
    <row r="5434" spans="1:11" x14ac:dyDescent="0.25">
      <c r="A5434">
        <v>3389</v>
      </c>
      <c r="B5434" t="s">
        <v>6040</v>
      </c>
      <c r="C5434">
        <v>0.1898</v>
      </c>
      <c r="D5434">
        <v>73.5</v>
      </c>
      <c r="E5434">
        <v>184.5</v>
      </c>
      <c r="F5434">
        <v>1E-3</v>
      </c>
      <c r="G5434" s="1">
        <v>2.0000000000000001E-4</v>
      </c>
      <c r="H5434">
        <v>0.2215</v>
      </c>
      <c r="I5434">
        <v>-371.16141199999998</v>
      </c>
      <c r="J5434">
        <f>G5434*E5434</f>
        <v>3.6900000000000002E-2</v>
      </c>
      <c r="K5434">
        <f>D5434*H5434</f>
        <v>16.280249999999999</v>
      </c>
    </row>
    <row r="5435" spans="1:11" x14ac:dyDescent="0.25">
      <c r="A5435">
        <v>2108</v>
      </c>
      <c r="B5435" t="s">
        <v>3447</v>
      </c>
      <c r="C5435">
        <v>0.19750000000000001</v>
      </c>
      <c r="D5435">
        <v>140.30000000000001</v>
      </c>
      <c r="E5435">
        <v>375.7</v>
      </c>
      <c r="F5435">
        <v>3.4000000000000002E-2</v>
      </c>
      <c r="G5435">
        <v>7.4999999999999997E-3</v>
      </c>
      <c r="H5435">
        <v>0.22189999999999999</v>
      </c>
      <c r="I5435">
        <v>-789.01585</v>
      </c>
      <c r="J5435">
        <f>G5435*E5435</f>
        <v>2.8177499999999998</v>
      </c>
      <c r="K5435">
        <f>D5435*H5435</f>
        <v>31.132570000000001</v>
      </c>
    </row>
    <row r="5436" spans="1:11" x14ac:dyDescent="0.25">
      <c r="A5436">
        <v>2149</v>
      </c>
      <c r="B5436" t="s">
        <v>3517</v>
      </c>
      <c r="C5436">
        <v>0.19750000000000001</v>
      </c>
      <c r="D5436">
        <v>140.30000000000001</v>
      </c>
      <c r="E5436">
        <v>375.7</v>
      </c>
      <c r="F5436">
        <v>3.4000000000000002E-2</v>
      </c>
      <c r="G5436">
        <v>7.4999999999999997E-3</v>
      </c>
      <c r="H5436">
        <v>0.22189999999999999</v>
      </c>
      <c r="I5436">
        <v>-789.01585</v>
      </c>
      <c r="J5436">
        <f>G5436*E5436</f>
        <v>2.8177499999999998</v>
      </c>
      <c r="K5436">
        <f>D5436*H5436</f>
        <v>31.132570000000001</v>
      </c>
    </row>
    <row r="5437" spans="1:11" x14ac:dyDescent="0.25">
      <c r="A5437">
        <v>2218</v>
      </c>
      <c r="B5437" t="s">
        <v>3591</v>
      </c>
      <c r="C5437">
        <v>0.19750000000000001</v>
      </c>
      <c r="D5437">
        <v>140.30000000000001</v>
      </c>
      <c r="E5437">
        <v>375.7</v>
      </c>
      <c r="F5437">
        <v>3.4000000000000002E-2</v>
      </c>
      <c r="G5437">
        <v>7.4999999999999997E-3</v>
      </c>
      <c r="H5437">
        <v>0.22189999999999999</v>
      </c>
      <c r="I5437">
        <v>-789.01585</v>
      </c>
      <c r="J5437">
        <f>G5437*E5437</f>
        <v>2.8177499999999998</v>
      </c>
      <c r="K5437">
        <f>D5437*H5437</f>
        <v>31.132570000000001</v>
      </c>
    </row>
    <row r="5438" spans="1:11" x14ac:dyDescent="0.25">
      <c r="A5438">
        <v>6604</v>
      </c>
      <c r="B5438" t="s">
        <v>6281</v>
      </c>
      <c r="C5438">
        <v>0.23269999999999999</v>
      </c>
      <c r="D5438">
        <v>251.1</v>
      </c>
      <c r="E5438">
        <v>675.9</v>
      </c>
      <c r="F5438">
        <v>0.1047</v>
      </c>
      <c r="G5438">
        <v>2.3400000000000001E-2</v>
      </c>
      <c r="H5438">
        <v>0.22339999999999999</v>
      </c>
      <c r="I5438">
        <v>-1505.957805</v>
      </c>
      <c r="J5438">
        <f>G5438*E5438</f>
        <v>15.81606</v>
      </c>
      <c r="K5438">
        <f>D5438*H5438</f>
        <v>56.095739999999992</v>
      </c>
    </row>
    <row r="5439" spans="1:11" x14ac:dyDescent="0.25">
      <c r="A5439">
        <v>2664</v>
      </c>
      <c r="B5439" t="s">
        <v>32</v>
      </c>
      <c r="C5439">
        <v>0.28820000000000001</v>
      </c>
      <c r="D5439">
        <v>217.6</v>
      </c>
      <c r="E5439">
        <v>478.4</v>
      </c>
      <c r="F5439">
        <v>0.1681</v>
      </c>
      <c r="G5439">
        <v>3.7699999999999997E-2</v>
      </c>
      <c r="H5439">
        <v>0.22439999999999999</v>
      </c>
      <c r="I5439">
        <v>-1141.2678510000001</v>
      </c>
      <c r="J5439">
        <f>G5439*E5439</f>
        <v>18.035679999999999</v>
      </c>
      <c r="K5439">
        <f>D5439*H5439</f>
        <v>48.829439999999998</v>
      </c>
    </row>
    <row r="5440" spans="1:11" x14ac:dyDescent="0.25">
      <c r="A5440">
        <v>2019</v>
      </c>
      <c r="B5440" t="s">
        <v>6590</v>
      </c>
      <c r="C5440">
        <v>0.24440000000000001</v>
      </c>
      <c r="D5440">
        <v>179.5</v>
      </c>
      <c r="E5440">
        <v>477.5</v>
      </c>
      <c r="F5440">
        <v>0.1178</v>
      </c>
      <c r="G5440">
        <v>2.6700000000000002E-2</v>
      </c>
      <c r="H5440">
        <v>0.2271</v>
      </c>
      <c r="I5440">
        <v>-1077.220184</v>
      </c>
      <c r="J5440">
        <f>G5440*E5440</f>
        <v>12.74925</v>
      </c>
      <c r="K5440">
        <f>D5440*H5440</f>
        <v>40.764449999999997</v>
      </c>
    </row>
    <row r="5441" spans="1:11" x14ac:dyDescent="0.25">
      <c r="A5441">
        <v>5507</v>
      </c>
      <c r="B5441" t="s">
        <v>435</v>
      </c>
      <c r="C5441">
        <v>0.20449999999999999</v>
      </c>
      <c r="D5441">
        <v>269.10000000000002</v>
      </c>
      <c r="E5441">
        <v>789.9</v>
      </c>
      <c r="F5441">
        <v>6.0400000000000002E-2</v>
      </c>
      <c r="G5441">
        <v>1.38E-2</v>
      </c>
      <c r="H5441">
        <v>0.22789999999999999</v>
      </c>
      <c r="I5441">
        <v>-1677.420024</v>
      </c>
      <c r="J5441">
        <f>G5441*E5441</f>
        <v>10.90062</v>
      </c>
      <c r="K5441">
        <f>D5441*H5441</f>
        <v>61.327890000000004</v>
      </c>
    </row>
    <row r="5442" spans="1:11" x14ac:dyDescent="0.25">
      <c r="A5442">
        <v>2607</v>
      </c>
      <c r="B5442" t="s">
        <v>3643</v>
      </c>
      <c r="C5442">
        <v>0.40529999999999999</v>
      </c>
      <c r="D5442">
        <v>70.2</v>
      </c>
      <c r="E5442">
        <v>211.8</v>
      </c>
      <c r="F5442">
        <v>0.4551</v>
      </c>
      <c r="G5442">
        <v>0.1041</v>
      </c>
      <c r="H5442">
        <v>0.2286</v>
      </c>
      <c r="I5442">
        <v>-519.23000400000001</v>
      </c>
      <c r="J5442">
        <f>G5442*E5442</f>
        <v>22.048380000000002</v>
      </c>
      <c r="K5442">
        <f>D5442*H5442</f>
        <v>16.047720000000002</v>
      </c>
    </row>
    <row r="5443" spans="1:11" x14ac:dyDescent="0.25">
      <c r="A5443">
        <v>5635</v>
      </c>
      <c r="B5443" t="s">
        <v>47</v>
      </c>
      <c r="C5443">
        <v>0.28960000000000002</v>
      </c>
      <c r="D5443">
        <v>289.2</v>
      </c>
      <c r="E5443">
        <v>664.8</v>
      </c>
      <c r="F5443">
        <v>0.16969999999999999</v>
      </c>
      <c r="G5443">
        <v>3.8899999999999997E-2</v>
      </c>
      <c r="H5443">
        <v>0.22900000000000001</v>
      </c>
      <c r="I5443">
        <v>-1570.905115</v>
      </c>
      <c r="J5443">
        <f>G5443*E5443</f>
        <v>25.860719999999997</v>
      </c>
      <c r="K5443">
        <f>D5443*H5443</f>
        <v>66.226799999999997</v>
      </c>
    </row>
    <row r="5444" spans="1:11" x14ac:dyDescent="0.25">
      <c r="A5444">
        <v>4801</v>
      </c>
      <c r="B5444" t="s">
        <v>1586</v>
      </c>
      <c r="C5444">
        <v>0.19969999999999999</v>
      </c>
      <c r="D5444">
        <v>342.6</v>
      </c>
      <c r="E5444">
        <v>860.4</v>
      </c>
      <c r="F5444">
        <v>4.8999999999999998E-3</v>
      </c>
      <c r="G5444">
        <v>1.1000000000000001E-3</v>
      </c>
      <c r="H5444">
        <v>0.23089999999999999</v>
      </c>
      <c r="I5444">
        <v>-1863.20877</v>
      </c>
      <c r="J5444">
        <f>G5444*E5444</f>
        <v>0.94644000000000006</v>
      </c>
      <c r="K5444">
        <f>D5444*H5444</f>
        <v>79.106340000000003</v>
      </c>
    </row>
    <row r="5445" spans="1:11" x14ac:dyDescent="0.25">
      <c r="A5445">
        <v>2017</v>
      </c>
      <c r="B5445" t="s">
        <v>6594</v>
      </c>
      <c r="C5445">
        <v>0.2631</v>
      </c>
      <c r="D5445">
        <v>197.6</v>
      </c>
      <c r="E5445">
        <v>495.4</v>
      </c>
      <c r="F5445">
        <v>0.12959999999999999</v>
      </c>
      <c r="G5445">
        <v>3.0099999999999998E-2</v>
      </c>
      <c r="H5445">
        <v>0.23219999999999999</v>
      </c>
      <c r="I5445">
        <v>-1142.752804</v>
      </c>
      <c r="J5445">
        <f>G5445*E5445</f>
        <v>14.911539999999999</v>
      </c>
      <c r="K5445">
        <f>D5445*H5445</f>
        <v>45.882719999999999</v>
      </c>
    </row>
    <row r="5446" spans="1:11" x14ac:dyDescent="0.25">
      <c r="A5446">
        <v>4833</v>
      </c>
      <c r="B5446" t="s">
        <v>1197</v>
      </c>
      <c r="C5446">
        <v>0.2102</v>
      </c>
      <c r="D5446">
        <v>765.9</v>
      </c>
      <c r="E5446">
        <v>1922.1</v>
      </c>
      <c r="F5446">
        <v>2.2200000000000001E-2</v>
      </c>
      <c r="G5446">
        <v>5.1999999999999998E-3</v>
      </c>
      <c r="H5446">
        <v>0.23300000000000001</v>
      </c>
      <c r="I5446">
        <v>-4225.626859</v>
      </c>
      <c r="J5446">
        <f>G5446*E5446</f>
        <v>9.9949199999999987</v>
      </c>
      <c r="K5446">
        <f>D5446*H5446</f>
        <v>178.4547</v>
      </c>
    </row>
    <row r="5447" spans="1:11" x14ac:dyDescent="0.25">
      <c r="A5447">
        <v>3317</v>
      </c>
      <c r="B5447" t="s">
        <v>6606</v>
      </c>
      <c r="C5447">
        <v>0.1779</v>
      </c>
      <c r="D5447">
        <v>115.9</v>
      </c>
      <c r="E5447">
        <v>358.1</v>
      </c>
      <c r="F5447">
        <v>1.17E-2</v>
      </c>
      <c r="G5447">
        <v>2.7000000000000001E-3</v>
      </c>
      <c r="H5447">
        <v>0.2341</v>
      </c>
      <c r="I5447">
        <v>-713.87196500000005</v>
      </c>
      <c r="J5447">
        <f>G5447*E5447</f>
        <v>0.96687000000000012</v>
      </c>
      <c r="K5447">
        <f>D5447*H5447</f>
        <v>27.132190000000001</v>
      </c>
    </row>
    <row r="5448" spans="1:11" x14ac:dyDescent="0.25">
      <c r="A5448">
        <v>5242</v>
      </c>
      <c r="B5448" t="s">
        <v>5270</v>
      </c>
      <c r="C5448">
        <v>0.25540000000000002</v>
      </c>
      <c r="D5448">
        <v>154.4</v>
      </c>
      <c r="E5448">
        <v>307.60000000000002</v>
      </c>
      <c r="F5448">
        <v>3.8800000000000001E-2</v>
      </c>
      <c r="G5448">
        <v>9.1999999999999998E-3</v>
      </c>
      <c r="H5448">
        <v>0.23649999999999999</v>
      </c>
      <c r="I5448">
        <v>-711.85369600000001</v>
      </c>
      <c r="J5448">
        <f>G5448*E5448</f>
        <v>2.82992</v>
      </c>
      <c r="K5448">
        <f>D5448*H5448</f>
        <v>36.515599999999999</v>
      </c>
    </row>
    <row r="5449" spans="1:11" x14ac:dyDescent="0.25">
      <c r="A5449">
        <v>1378</v>
      </c>
      <c r="B5449" t="s">
        <v>3642</v>
      </c>
      <c r="C5449">
        <v>0.22170000000000001</v>
      </c>
      <c r="D5449">
        <v>666.1</v>
      </c>
      <c r="E5449">
        <v>1646.9</v>
      </c>
      <c r="F5449">
        <v>3.3300000000000003E-2</v>
      </c>
      <c r="G5449">
        <v>7.9000000000000008E-3</v>
      </c>
      <c r="H5449">
        <v>0.23710000000000001</v>
      </c>
      <c r="I5449">
        <v>-3648.9074209999999</v>
      </c>
      <c r="J5449">
        <f>G5449*E5449</f>
        <v>13.010510000000002</v>
      </c>
      <c r="K5449">
        <f>D5449*H5449</f>
        <v>157.93231</v>
      </c>
    </row>
    <row r="5450" spans="1:11" x14ac:dyDescent="0.25">
      <c r="A5450">
        <v>5599</v>
      </c>
      <c r="B5450" t="s">
        <v>5499</v>
      </c>
      <c r="C5450">
        <v>0.34079999999999999</v>
      </c>
      <c r="D5450">
        <v>290.7</v>
      </c>
      <c r="E5450">
        <v>648.29999999999995</v>
      </c>
      <c r="F5450">
        <v>0.2394</v>
      </c>
      <c r="G5450">
        <v>5.7299999999999997E-2</v>
      </c>
      <c r="H5450">
        <v>0.2392</v>
      </c>
      <c r="I5450">
        <v>-1607.097493</v>
      </c>
      <c r="J5450">
        <f>G5450*E5450</f>
        <v>37.147589999999994</v>
      </c>
      <c r="K5450">
        <f>D5450*H5450</f>
        <v>69.535439999999994</v>
      </c>
    </row>
    <row r="5451" spans="1:11" x14ac:dyDescent="0.25">
      <c r="A5451">
        <v>4447</v>
      </c>
      <c r="B5451" t="s">
        <v>3711</v>
      </c>
      <c r="C5451">
        <v>0.19359999999999999</v>
      </c>
      <c r="D5451">
        <v>141</v>
      </c>
      <c r="E5451">
        <v>384</v>
      </c>
      <c r="F5451">
        <v>1E-3</v>
      </c>
      <c r="G5451" s="1">
        <v>2.0000000000000001E-4</v>
      </c>
      <c r="H5451">
        <v>0.23960000000000001</v>
      </c>
      <c r="I5451">
        <v>-776.194435</v>
      </c>
      <c r="J5451">
        <f>G5451*E5451</f>
        <v>7.6800000000000007E-2</v>
      </c>
      <c r="K5451">
        <f>D5451*H5451</f>
        <v>33.7836</v>
      </c>
    </row>
    <row r="5452" spans="1:11" x14ac:dyDescent="0.25">
      <c r="A5452">
        <v>5888</v>
      </c>
      <c r="B5452" t="s">
        <v>2448</v>
      </c>
      <c r="C5452">
        <v>0.2127</v>
      </c>
      <c r="D5452">
        <v>182.4</v>
      </c>
      <c r="E5452">
        <v>438.6</v>
      </c>
      <c r="F5452">
        <v>1E-3</v>
      </c>
      <c r="G5452" s="1">
        <v>2.0000000000000001E-4</v>
      </c>
      <c r="H5452">
        <v>0.24079999999999999</v>
      </c>
      <c r="I5452">
        <v>-958.52068599999996</v>
      </c>
      <c r="J5452">
        <f>G5452*E5452</f>
        <v>8.7720000000000006E-2</v>
      </c>
      <c r="K5452">
        <f>D5452*H5452</f>
        <v>43.92192</v>
      </c>
    </row>
    <row r="5453" spans="1:11" x14ac:dyDescent="0.25">
      <c r="A5453">
        <v>6007</v>
      </c>
      <c r="B5453" t="s">
        <v>168</v>
      </c>
      <c r="C5453">
        <v>0.24729999999999999</v>
      </c>
      <c r="D5453">
        <v>372.5</v>
      </c>
      <c r="E5453">
        <v>983.5</v>
      </c>
      <c r="F5453">
        <v>9.2299999999999993E-2</v>
      </c>
      <c r="G5453">
        <v>2.23E-2</v>
      </c>
      <c r="H5453">
        <v>0.24129999999999999</v>
      </c>
      <c r="I5453">
        <v>-2215.3428950000002</v>
      </c>
      <c r="J5453">
        <f>G5453*E5453</f>
        <v>21.93205</v>
      </c>
      <c r="K5453">
        <f>D5453*H5453</f>
        <v>89.884249999999994</v>
      </c>
    </row>
    <row r="5454" spans="1:11" x14ac:dyDescent="0.25">
      <c r="A5454">
        <v>5220</v>
      </c>
      <c r="B5454" t="s">
        <v>509</v>
      </c>
      <c r="C5454">
        <v>0.34799999999999998</v>
      </c>
      <c r="D5454">
        <v>386.8</v>
      </c>
      <c r="E5454">
        <v>1128.2</v>
      </c>
      <c r="F5454">
        <v>0.2964</v>
      </c>
      <c r="G5454">
        <v>7.22E-2</v>
      </c>
      <c r="H5454">
        <v>0.2437</v>
      </c>
      <c r="I5454">
        <v>-2643.654466</v>
      </c>
      <c r="J5454">
        <f>G5454*E5454</f>
        <v>81.456040000000002</v>
      </c>
      <c r="K5454">
        <f>D5454*H5454</f>
        <v>94.263159999999999</v>
      </c>
    </row>
    <row r="5455" spans="1:11" x14ac:dyDescent="0.25">
      <c r="A5455">
        <v>1937</v>
      </c>
      <c r="B5455" t="s">
        <v>1726</v>
      </c>
      <c r="C5455">
        <v>0.20380000000000001</v>
      </c>
      <c r="D5455">
        <v>259</v>
      </c>
      <c r="E5455">
        <v>713</v>
      </c>
      <c r="F5455">
        <v>1.11E-2</v>
      </c>
      <c r="G5455">
        <v>2.7000000000000001E-3</v>
      </c>
      <c r="H5455">
        <v>0.24740000000000001</v>
      </c>
      <c r="I5455">
        <v>-1495.122429</v>
      </c>
      <c r="J5455">
        <f>G5455*E5455</f>
        <v>1.9251</v>
      </c>
      <c r="K5455">
        <f>D5455*H5455</f>
        <v>64.076599999999999</v>
      </c>
    </row>
    <row r="5456" spans="1:11" x14ac:dyDescent="0.25">
      <c r="A5456">
        <v>3118</v>
      </c>
      <c r="B5456" t="s">
        <v>2285</v>
      </c>
      <c r="C5456">
        <v>0.23180000000000001</v>
      </c>
      <c r="D5456">
        <v>179.4</v>
      </c>
      <c r="E5456">
        <v>510.6</v>
      </c>
      <c r="F5456">
        <v>7.0800000000000002E-2</v>
      </c>
      <c r="G5456">
        <v>1.7500000000000002E-2</v>
      </c>
      <c r="H5456">
        <v>0.24740000000000001</v>
      </c>
      <c r="I5456">
        <v>-1121.060616</v>
      </c>
      <c r="J5456">
        <f>G5456*E5456</f>
        <v>8.9355000000000011</v>
      </c>
      <c r="K5456">
        <f>D5456*H5456</f>
        <v>44.383560000000003</v>
      </c>
    </row>
    <row r="5457" spans="1:11" x14ac:dyDescent="0.25">
      <c r="A5457">
        <v>4752</v>
      </c>
      <c r="B5457" t="s">
        <v>290</v>
      </c>
      <c r="C5457">
        <v>0.43980000000000002</v>
      </c>
      <c r="D5457">
        <v>111.8</v>
      </c>
      <c r="E5457">
        <v>320.2</v>
      </c>
      <c r="F5457">
        <v>0.4491</v>
      </c>
      <c r="G5457">
        <v>0.1113</v>
      </c>
      <c r="H5457">
        <v>0.2477</v>
      </c>
      <c r="I5457">
        <v>-784.07454900000005</v>
      </c>
      <c r="J5457">
        <f>G5457*E5457</f>
        <v>35.638259999999995</v>
      </c>
      <c r="K5457">
        <f>D5457*H5457</f>
        <v>27.69286</v>
      </c>
    </row>
    <row r="5458" spans="1:11" x14ac:dyDescent="0.25">
      <c r="A5458">
        <v>307</v>
      </c>
      <c r="B5458" t="s">
        <v>141</v>
      </c>
      <c r="C5458">
        <v>0.31830000000000003</v>
      </c>
      <c r="D5458">
        <v>1437.9</v>
      </c>
      <c r="E5458">
        <v>3521.1</v>
      </c>
      <c r="F5458">
        <v>0.19409999999999999</v>
      </c>
      <c r="G5458">
        <v>4.8099999999999997E-2</v>
      </c>
      <c r="H5458">
        <v>0.248</v>
      </c>
      <c r="I5458">
        <v>-8670.6956759999994</v>
      </c>
      <c r="J5458">
        <f>G5458*E5458</f>
        <v>169.36490999999998</v>
      </c>
      <c r="K5458">
        <f>D5458*H5458</f>
        <v>356.5992</v>
      </c>
    </row>
    <row r="5459" spans="1:11" x14ac:dyDescent="0.25">
      <c r="A5459">
        <v>6057</v>
      </c>
      <c r="B5459" t="s">
        <v>5808</v>
      </c>
      <c r="C5459">
        <v>0.38540000000000002</v>
      </c>
      <c r="D5459">
        <v>171.1</v>
      </c>
      <c r="E5459">
        <v>359.9</v>
      </c>
      <c r="F5459">
        <v>0.28549999999999998</v>
      </c>
      <c r="G5459">
        <v>7.1099999999999997E-2</v>
      </c>
      <c r="H5459">
        <v>0.24909999999999999</v>
      </c>
      <c r="I5459">
        <v>-921.08860600000003</v>
      </c>
      <c r="J5459">
        <f>G5459*E5459</f>
        <v>25.588889999999996</v>
      </c>
      <c r="K5459">
        <f>D5459*H5459</f>
        <v>42.621009999999998</v>
      </c>
    </row>
    <row r="5460" spans="1:11" x14ac:dyDescent="0.25">
      <c r="A5460">
        <v>5537</v>
      </c>
      <c r="B5460" t="s">
        <v>2697</v>
      </c>
      <c r="C5460">
        <v>0.2326</v>
      </c>
      <c r="D5460">
        <v>171.3</v>
      </c>
      <c r="E5460">
        <v>404.7</v>
      </c>
      <c r="F5460">
        <v>1.7899999999999999E-2</v>
      </c>
      <c r="G5460">
        <v>4.4999999999999997E-3</v>
      </c>
      <c r="H5460">
        <v>0.25019999999999998</v>
      </c>
      <c r="I5460">
        <v>-874.85506599999997</v>
      </c>
      <c r="J5460">
        <f>G5460*E5460</f>
        <v>1.8211499999999998</v>
      </c>
      <c r="K5460">
        <f>D5460*H5460</f>
        <v>42.859259999999999</v>
      </c>
    </row>
    <row r="5461" spans="1:11" x14ac:dyDescent="0.25">
      <c r="A5461">
        <v>5039</v>
      </c>
      <c r="B5461" t="s">
        <v>264</v>
      </c>
      <c r="C5461">
        <v>0.3866</v>
      </c>
      <c r="D5461">
        <v>114.7</v>
      </c>
      <c r="E5461">
        <v>308.3</v>
      </c>
      <c r="F5461">
        <v>0.3327</v>
      </c>
      <c r="G5461">
        <v>8.3500000000000005E-2</v>
      </c>
      <c r="H5461">
        <v>0.25090000000000001</v>
      </c>
      <c r="I5461">
        <v>-765.83811500000002</v>
      </c>
      <c r="J5461">
        <f>G5461*E5461</f>
        <v>25.743050000000004</v>
      </c>
      <c r="K5461">
        <f>D5461*H5461</f>
        <v>28.778230000000001</v>
      </c>
    </row>
    <row r="5462" spans="1:11" x14ac:dyDescent="0.25">
      <c r="A5462">
        <v>3054</v>
      </c>
      <c r="B5462" t="s">
        <v>5590</v>
      </c>
      <c r="C5462">
        <v>0.2198</v>
      </c>
      <c r="D5462">
        <v>322.89999999999998</v>
      </c>
      <c r="E5462">
        <v>799.1</v>
      </c>
      <c r="F5462">
        <v>4.7000000000000002E-3</v>
      </c>
      <c r="G5462">
        <v>1.1999999999999999E-3</v>
      </c>
      <c r="H5462">
        <v>0.25159999999999999</v>
      </c>
      <c r="I5462">
        <v>-1747.5998099999999</v>
      </c>
      <c r="J5462">
        <f>G5462*E5462</f>
        <v>0.95891999999999999</v>
      </c>
      <c r="K5462">
        <f>D5462*H5462</f>
        <v>81.24163999999999</v>
      </c>
    </row>
    <row r="5463" spans="1:11" x14ac:dyDescent="0.25">
      <c r="A5463">
        <v>6027</v>
      </c>
      <c r="B5463" t="s">
        <v>6111</v>
      </c>
      <c r="C5463">
        <v>0.45329999999999998</v>
      </c>
      <c r="D5463">
        <v>141.69999999999999</v>
      </c>
      <c r="E5463">
        <v>311.3</v>
      </c>
      <c r="F5463">
        <v>0.41880000000000001</v>
      </c>
      <c r="G5463">
        <v>0.10539999999999999</v>
      </c>
      <c r="H5463">
        <v>0.25159999999999999</v>
      </c>
      <c r="I5463">
        <v>-800.51192800000001</v>
      </c>
      <c r="J5463">
        <f>G5463*E5463</f>
        <v>32.811019999999999</v>
      </c>
      <c r="K5463">
        <f>D5463*H5463</f>
        <v>35.651719999999997</v>
      </c>
    </row>
    <row r="5464" spans="1:11" x14ac:dyDescent="0.25">
      <c r="A5464">
        <v>4728</v>
      </c>
      <c r="B5464" t="s">
        <v>2468</v>
      </c>
      <c r="C5464">
        <v>0.2334</v>
      </c>
      <c r="D5464">
        <v>136.19999999999999</v>
      </c>
      <c r="E5464">
        <v>307.8</v>
      </c>
      <c r="F5464">
        <v>1E-3</v>
      </c>
      <c r="G5464" s="1">
        <v>2.9999999999999997E-4</v>
      </c>
      <c r="H5464">
        <v>0.25290000000000001</v>
      </c>
      <c r="I5464">
        <v>-691.39914299999998</v>
      </c>
      <c r="J5464">
        <f>G5464*E5464</f>
        <v>9.2339999999999992E-2</v>
      </c>
      <c r="K5464">
        <f>D5464*H5464</f>
        <v>34.444980000000001</v>
      </c>
    </row>
    <row r="5465" spans="1:11" x14ac:dyDescent="0.25">
      <c r="A5465">
        <v>6029</v>
      </c>
      <c r="B5465" t="s">
        <v>6241</v>
      </c>
      <c r="C5465">
        <v>0.47299999999999998</v>
      </c>
      <c r="D5465">
        <v>143.69999999999999</v>
      </c>
      <c r="E5465">
        <v>318.3</v>
      </c>
      <c r="F5465">
        <v>0.44800000000000001</v>
      </c>
      <c r="G5465">
        <v>0.114</v>
      </c>
      <c r="H5465">
        <v>0.25440000000000002</v>
      </c>
      <c r="I5465">
        <v>-827.22661800000003</v>
      </c>
      <c r="J5465">
        <f>G5465*E5465</f>
        <v>36.286200000000001</v>
      </c>
      <c r="K5465">
        <f>D5465*H5465</f>
        <v>36.557279999999999</v>
      </c>
    </row>
    <row r="5466" spans="1:11" x14ac:dyDescent="0.25">
      <c r="A5466">
        <v>596</v>
      </c>
      <c r="B5466" t="s">
        <v>603</v>
      </c>
      <c r="C5466">
        <v>0.29749999999999999</v>
      </c>
      <c r="D5466">
        <v>124.6</v>
      </c>
      <c r="E5466">
        <v>262.39999999999998</v>
      </c>
      <c r="F5466">
        <v>9.5299999999999996E-2</v>
      </c>
      <c r="G5466">
        <v>2.4400000000000002E-2</v>
      </c>
      <c r="H5466">
        <v>0.25650000000000001</v>
      </c>
      <c r="I5466">
        <v>-604.89470600000004</v>
      </c>
      <c r="J5466">
        <f>G5466*E5466</f>
        <v>6.4025600000000003</v>
      </c>
      <c r="K5466">
        <f>D5466*H5466</f>
        <v>31.959899999999998</v>
      </c>
    </row>
    <row r="5467" spans="1:11" x14ac:dyDescent="0.25">
      <c r="A5467">
        <v>597</v>
      </c>
      <c r="B5467" t="s">
        <v>564</v>
      </c>
      <c r="C5467">
        <v>0.29749999999999999</v>
      </c>
      <c r="D5467">
        <v>124.6</v>
      </c>
      <c r="E5467">
        <v>262.39999999999998</v>
      </c>
      <c r="F5467">
        <v>9.5299999999999996E-2</v>
      </c>
      <c r="G5467">
        <v>2.4400000000000002E-2</v>
      </c>
      <c r="H5467">
        <v>0.25650000000000001</v>
      </c>
      <c r="I5467">
        <v>-604.89470600000004</v>
      </c>
      <c r="J5467">
        <f>G5467*E5467</f>
        <v>6.4025600000000003</v>
      </c>
      <c r="K5467">
        <f>D5467*H5467</f>
        <v>31.959899999999998</v>
      </c>
    </row>
    <row r="5468" spans="1:11" x14ac:dyDescent="0.25">
      <c r="A5468">
        <v>598</v>
      </c>
      <c r="B5468" t="s">
        <v>608</v>
      </c>
      <c r="C5468">
        <v>0.29749999999999999</v>
      </c>
      <c r="D5468">
        <v>124.6</v>
      </c>
      <c r="E5468">
        <v>262.39999999999998</v>
      </c>
      <c r="F5468">
        <v>9.5299999999999996E-2</v>
      </c>
      <c r="G5468">
        <v>2.4400000000000002E-2</v>
      </c>
      <c r="H5468">
        <v>0.25650000000000001</v>
      </c>
      <c r="I5468">
        <v>-604.89470600000004</v>
      </c>
      <c r="J5468">
        <f>G5468*E5468</f>
        <v>6.4025600000000003</v>
      </c>
      <c r="K5468">
        <f>D5468*H5468</f>
        <v>31.959899999999998</v>
      </c>
    </row>
    <row r="5469" spans="1:11" x14ac:dyDescent="0.25">
      <c r="A5469">
        <v>599</v>
      </c>
      <c r="B5469" t="s">
        <v>658</v>
      </c>
      <c r="C5469">
        <v>0.29749999999999999</v>
      </c>
      <c r="D5469">
        <v>124.6</v>
      </c>
      <c r="E5469">
        <v>262.39999999999998</v>
      </c>
      <c r="F5469">
        <v>9.5299999999999996E-2</v>
      </c>
      <c r="G5469">
        <v>2.4400000000000002E-2</v>
      </c>
      <c r="H5469">
        <v>0.25650000000000001</v>
      </c>
      <c r="I5469">
        <v>-604.89470600000004</v>
      </c>
      <c r="J5469">
        <f>G5469*E5469</f>
        <v>6.4025600000000003</v>
      </c>
      <c r="K5469">
        <f>D5469*H5469</f>
        <v>31.959899999999998</v>
      </c>
    </row>
    <row r="5470" spans="1:11" x14ac:dyDescent="0.25">
      <c r="A5470">
        <v>600</v>
      </c>
      <c r="B5470" t="s">
        <v>609</v>
      </c>
      <c r="C5470">
        <v>0.29749999999999999</v>
      </c>
      <c r="D5470">
        <v>124.6</v>
      </c>
      <c r="E5470">
        <v>262.39999999999998</v>
      </c>
      <c r="F5470">
        <v>9.5299999999999996E-2</v>
      </c>
      <c r="G5470">
        <v>2.4400000000000002E-2</v>
      </c>
      <c r="H5470">
        <v>0.25650000000000001</v>
      </c>
      <c r="I5470">
        <v>-604.89470600000004</v>
      </c>
      <c r="J5470">
        <f>G5470*E5470</f>
        <v>6.4025600000000003</v>
      </c>
      <c r="K5470">
        <f>D5470*H5470</f>
        <v>31.959899999999998</v>
      </c>
    </row>
    <row r="5471" spans="1:11" x14ac:dyDescent="0.25">
      <c r="A5471">
        <v>601</v>
      </c>
      <c r="B5471" t="s">
        <v>560</v>
      </c>
      <c r="C5471">
        <v>0.29749999999999999</v>
      </c>
      <c r="D5471">
        <v>124.6</v>
      </c>
      <c r="E5471">
        <v>262.39999999999998</v>
      </c>
      <c r="F5471">
        <v>9.5299999999999996E-2</v>
      </c>
      <c r="G5471">
        <v>2.4400000000000002E-2</v>
      </c>
      <c r="H5471">
        <v>0.25650000000000001</v>
      </c>
      <c r="I5471">
        <v>-604.89470600000004</v>
      </c>
      <c r="J5471">
        <f>G5471*E5471</f>
        <v>6.4025600000000003</v>
      </c>
      <c r="K5471">
        <f>D5471*H5471</f>
        <v>31.959899999999998</v>
      </c>
    </row>
    <row r="5472" spans="1:11" x14ac:dyDescent="0.25">
      <c r="A5472">
        <v>768</v>
      </c>
      <c r="B5472" t="s">
        <v>605</v>
      </c>
      <c r="C5472">
        <v>0.29749999999999999</v>
      </c>
      <c r="D5472">
        <v>124.6</v>
      </c>
      <c r="E5472">
        <v>262.39999999999998</v>
      </c>
      <c r="F5472">
        <v>9.5299999999999996E-2</v>
      </c>
      <c r="G5472">
        <v>2.4400000000000002E-2</v>
      </c>
      <c r="H5472">
        <v>0.25650000000000001</v>
      </c>
      <c r="I5472">
        <v>-604.89470600000004</v>
      </c>
      <c r="J5472">
        <f>G5472*E5472</f>
        <v>6.4025600000000003</v>
      </c>
      <c r="K5472">
        <f>D5472*H5472</f>
        <v>31.959899999999998</v>
      </c>
    </row>
    <row r="5473" spans="1:11" x14ac:dyDescent="0.25">
      <c r="A5473">
        <v>773</v>
      </c>
      <c r="B5473" t="s">
        <v>567</v>
      </c>
      <c r="C5473">
        <v>0.29749999999999999</v>
      </c>
      <c r="D5473">
        <v>124.6</v>
      </c>
      <c r="E5473">
        <v>262.39999999999998</v>
      </c>
      <c r="F5473">
        <v>9.5299999999999996E-2</v>
      </c>
      <c r="G5473">
        <v>2.4400000000000002E-2</v>
      </c>
      <c r="H5473">
        <v>0.25650000000000001</v>
      </c>
      <c r="I5473">
        <v>-604.89470600000004</v>
      </c>
      <c r="J5473">
        <f>G5473*E5473</f>
        <v>6.4025600000000003</v>
      </c>
      <c r="K5473">
        <f>D5473*H5473</f>
        <v>31.959899999999998</v>
      </c>
    </row>
    <row r="5474" spans="1:11" x14ac:dyDescent="0.25">
      <c r="A5474">
        <v>1990</v>
      </c>
      <c r="B5474" t="s">
        <v>4849</v>
      </c>
      <c r="C5474">
        <v>0.20699999999999999</v>
      </c>
      <c r="D5474">
        <v>286.2</v>
      </c>
      <c r="E5474">
        <v>850.8</v>
      </c>
      <c r="F5474">
        <v>2.2499999999999999E-2</v>
      </c>
      <c r="G5474">
        <v>5.7999999999999996E-3</v>
      </c>
      <c r="H5474">
        <v>0.25700000000000001</v>
      </c>
      <c r="I5474">
        <v>-1763.9367030000001</v>
      </c>
      <c r="J5474">
        <f>G5474*E5474</f>
        <v>4.934639999999999</v>
      </c>
      <c r="K5474">
        <f>D5474*H5474</f>
        <v>73.553399999999996</v>
      </c>
    </row>
    <row r="5475" spans="1:11" x14ac:dyDescent="0.25">
      <c r="A5475">
        <v>5106</v>
      </c>
      <c r="B5475" t="s">
        <v>4744</v>
      </c>
      <c r="C5475">
        <v>0.1913</v>
      </c>
      <c r="D5475">
        <v>156.30000000000001</v>
      </c>
      <c r="E5475">
        <v>479.7</v>
      </c>
      <c r="F5475">
        <v>1E-3</v>
      </c>
      <c r="G5475" s="1">
        <v>2.9999999999999997E-4</v>
      </c>
      <c r="H5475">
        <v>0.25869999999999999</v>
      </c>
      <c r="I5475">
        <v>-976.924488</v>
      </c>
      <c r="J5475">
        <f>G5475*E5475</f>
        <v>0.14390999999999998</v>
      </c>
      <c r="K5475">
        <f>D5475*H5475</f>
        <v>40.434809999999999</v>
      </c>
    </row>
    <row r="5476" spans="1:11" x14ac:dyDescent="0.25">
      <c r="A5476">
        <v>1407</v>
      </c>
      <c r="B5476" t="s">
        <v>33</v>
      </c>
      <c r="C5476">
        <v>0.49220000000000003</v>
      </c>
      <c r="D5476">
        <v>217</v>
      </c>
      <c r="E5476">
        <v>572</v>
      </c>
      <c r="F5476">
        <v>0.49480000000000002</v>
      </c>
      <c r="G5476">
        <v>0.12809999999999999</v>
      </c>
      <c r="H5476">
        <v>0.25890000000000002</v>
      </c>
      <c r="I5476">
        <v>-1501.9340079999999</v>
      </c>
      <c r="J5476">
        <f>G5476*E5476</f>
        <v>73.273199999999989</v>
      </c>
      <c r="K5476">
        <f>D5476*H5476</f>
        <v>56.181300000000007</v>
      </c>
    </row>
    <row r="5477" spans="1:11" x14ac:dyDescent="0.25">
      <c r="A5477">
        <v>6476</v>
      </c>
      <c r="B5477" t="s">
        <v>143</v>
      </c>
      <c r="C5477">
        <v>0.3357</v>
      </c>
      <c r="D5477">
        <v>317</v>
      </c>
      <c r="E5477">
        <v>742</v>
      </c>
      <c r="F5477">
        <v>0.18410000000000001</v>
      </c>
      <c r="G5477">
        <v>4.8099999999999997E-2</v>
      </c>
      <c r="H5477">
        <v>0.26119999999999999</v>
      </c>
      <c r="I5477">
        <v>-1837.2031280000001</v>
      </c>
      <c r="J5477">
        <f>G5477*E5477</f>
        <v>35.690199999999997</v>
      </c>
      <c r="K5477">
        <f>D5477*H5477</f>
        <v>82.800399999999996</v>
      </c>
    </row>
    <row r="5478" spans="1:11" x14ac:dyDescent="0.25">
      <c r="A5478">
        <v>610</v>
      </c>
      <c r="B5478" t="s">
        <v>2833</v>
      </c>
      <c r="C5478">
        <v>0.25929999999999997</v>
      </c>
      <c r="D5478">
        <v>134.5</v>
      </c>
      <c r="E5478">
        <v>273.5</v>
      </c>
      <c r="F5478">
        <v>1E-3</v>
      </c>
      <c r="G5478" s="1">
        <v>2.9999999999999997E-4</v>
      </c>
      <c r="H5478">
        <v>0.26169999999999999</v>
      </c>
      <c r="I5478">
        <v>-591.55487600000004</v>
      </c>
      <c r="J5478">
        <f>G5478*E5478</f>
        <v>8.2049999999999998E-2</v>
      </c>
      <c r="K5478">
        <f>D5478*H5478</f>
        <v>35.198650000000001</v>
      </c>
    </row>
    <row r="5479" spans="1:11" x14ac:dyDescent="0.25">
      <c r="A5479">
        <v>611</v>
      </c>
      <c r="B5479" t="s">
        <v>549</v>
      </c>
      <c r="C5479">
        <v>0.25929999999999997</v>
      </c>
      <c r="D5479">
        <v>134.5</v>
      </c>
      <c r="E5479">
        <v>273.5</v>
      </c>
      <c r="F5479">
        <v>1E-3</v>
      </c>
      <c r="G5479" s="1">
        <v>2.9999999999999997E-4</v>
      </c>
      <c r="H5479">
        <v>0.26169999999999999</v>
      </c>
      <c r="I5479">
        <v>-591.55487600000004</v>
      </c>
      <c r="J5479">
        <f>G5479*E5479</f>
        <v>8.2049999999999998E-2</v>
      </c>
      <c r="K5479">
        <f>D5479*H5479</f>
        <v>35.198650000000001</v>
      </c>
    </row>
    <row r="5480" spans="1:11" x14ac:dyDescent="0.25">
      <c r="A5480">
        <v>751</v>
      </c>
      <c r="B5480" t="s">
        <v>550</v>
      </c>
      <c r="C5480">
        <v>0.25929999999999997</v>
      </c>
      <c r="D5480">
        <v>134.5</v>
      </c>
      <c r="E5480">
        <v>273.5</v>
      </c>
      <c r="F5480">
        <v>1E-3</v>
      </c>
      <c r="G5480" s="1">
        <v>2.9999999999999997E-4</v>
      </c>
      <c r="H5480">
        <v>0.26169999999999999</v>
      </c>
      <c r="I5480">
        <v>-591.55487600000004</v>
      </c>
      <c r="J5480">
        <f>G5480*E5480</f>
        <v>8.2049999999999998E-2</v>
      </c>
      <c r="K5480">
        <f>D5480*H5480</f>
        <v>35.198650000000001</v>
      </c>
    </row>
    <row r="5481" spans="1:11" x14ac:dyDescent="0.25">
      <c r="A5481">
        <v>803</v>
      </c>
      <c r="B5481" t="s">
        <v>697</v>
      </c>
      <c r="C5481">
        <v>0.25929999999999997</v>
      </c>
      <c r="D5481">
        <v>134.5</v>
      </c>
      <c r="E5481">
        <v>273.5</v>
      </c>
      <c r="F5481">
        <v>1E-3</v>
      </c>
      <c r="G5481" s="1">
        <v>2.9999999999999997E-4</v>
      </c>
      <c r="H5481">
        <v>0.26169999999999999</v>
      </c>
      <c r="I5481">
        <v>-591.55487600000004</v>
      </c>
      <c r="J5481">
        <f>G5481*E5481</f>
        <v>8.2049999999999998E-2</v>
      </c>
      <c r="K5481">
        <f>D5481*H5481</f>
        <v>35.198650000000001</v>
      </c>
    </row>
    <row r="5482" spans="1:11" x14ac:dyDescent="0.25">
      <c r="A5482">
        <v>834</v>
      </c>
      <c r="B5482" t="s">
        <v>594</v>
      </c>
      <c r="C5482">
        <v>0.25929999999999997</v>
      </c>
      <c r="D5482">
        <v>134.5</v>
      </c>
      <c r="E5482">
        <v>273.5</v>
      </c>
      <c r="F5482">
        <v>1E-3</v>
      </c>
      <c r="G5482" s="1">
        <v>2.9999999999999997E-4</v>
      </c>
      <c r="H5482">
        <v>0.26169999999999999</v>
      </c>
      <c r="I5482">
        <v>-591.55487600000004</v>
      </c>
      <c r="J5482">
        <f>G5482*E5482</f>
        <v>8.2049999999999998E-2</v>
      </c>
      <c r="K5482">
        <f>D5482*H5482</f>
        <v>35.198650000000001</v>
      </c>
    </row>
    <row r="5483" spans="1:11" x14ac:dyDescent="0.25">
      <c r="A5483">
        <v>836</v>
      </c>
      <c r="B5483" t="s">
        <v>595</v>
      </c>
      <c r="C5483">
        <v>0.25929999999999997</v>
      </c>
      <c r="D5483">
        <v>134.5</v>
      </c>
      <c r="E5483">
        <v>273.5</v>
      </c>
      <c r="F5483">
        <v>1E-3</v>
      </c>
      <c r="G5483" s="1">
        <v>2.9999999999999997E-4</v>
      </c>
      <c r="H5483">
        <v>0.26169999999999999</v>
      </c>
      <c r="I5483">
        <v>-591.55487600000004</v>
      </c>
      <c r="J5483">
        <f>G5483*E5483</f>
        <v>8.2049999999999998E-2</v>
      </c>
      <c r="K5483">
        <f>D5483*H5483</f>
        <v>35.198650000000001</v>
      </c>
    </row>
    <row r="5484" spans="1:11" x14ac:dyDescent="0.25">
      <c r="A5484">
        <v>837</v>
      </c>
      <c r="B5484" t="s">
        <v>551</v>
      </c>
      <c r="C5484">
        <v>0.25929999999999997</v>
      </c>
      <c r="D5484">
        <v>134.5</v>
      </c>
      <c r="E5484">
        <v>273.5</v>
      </c>
      <c r="F5484">
        <v>1E-3</v>
      </c>
      <c r="G5484" s="1">
        <v>2.9999999999999997E-4</v>
      </c>
      <c r="H5484">
        <v>0.26169999999999999</v>
      </c>
      <c r="I5484">
        <v>-591.55487600000004</v>
      </c>
      <c r="J5484">
        <f>G5484*E5484</f>
        <v>8.2049999999999998E-2</v>
      </c>
      <c r="K5484">
        <f>D5484*H5484</f>
        <v>35.198650000000001</v>
      </c>
    </row>
    <row r="5485" spans="1:11" x14ac:dyDescent="0.25">
      <c r="A5485">
        <v>2488</v>
      </c>
      <c r="B5485" t="s">
        <v>3380</v>
      </c>
      <c r="C5485">
        <v>0.23849999999999999</v>
      </c>
      <c r="D5485">
        <v>410.3</v>
      </c>
      <c r="E5485">
        <v>1140.7</v>
      </c>
      <c r="F5485">
        <v>5.33E-2</v>
      </c>
      <c r="G5485">
        <v>1.3899999999999999E-2</v>
      </c>
      <c r="H5485">
        <v>0.26169999999999999</v>
      </c>
      <c r="I5485">
        <v>-2492.1266900000001</v>
      </c>
      <c r="J5485">
        <f>G5485*E5485</f>
        <v>15.855729999999999</v>
      </c>
      <c r="K5485">
        <f>D5485*H5485</f>
        <v>107.37550999999999</v>
      </c>
    </row>
    <row r="5486" spans="1:11" x14ac:dyDescent="0.25">
      <c r="A5486">
        <v>1093</v>
      </c>
      <c r="B5486" t="s">
        <v>6327</v>
      </c>
      <c r="C5486">
        <v>0.32569999999999999</v>
      </c>
      <c r="D5486">
        <v>130.6</v>
      </c>
      <c r="E5486">
        <v>304.39999999999998</v>
      </c>
      <c r="F5486">
        <v>0.16170000000000001</v>
      </c>
      <c r="G5486">
        <v>4.2500000000000003E-2</v>
      </c>
      <c r="H5486">
        <v>0.26269999999999999</v>
      </c>
      <c r="I5486">
        <v>-703.77808900000002</v>
      </c>
      <c r="J5486">
        <f>G5486*E5486</f>
        <v>12.936999999999999</v>
      </c>
      <c r="K5486">
        <f>D5486*H5486</f>
        <v>34.308619999999998</v>
      </c>
    </row>
    <row r="5487" spans="1:11" x14ac:dyDescent="0.25">
      <c r="A5487">
        <v>3766</v>
      </c>
      <c r="B5487" t="s">
        <v>4034</v>
      </c>
      <c r="C5487">
        <v>0.26600000000000001</v>
      </c>
      <c r="D5487">
        <v>179.3</v>
      </c>
      <c r="E5487">
        <v>465.7</v>
      </c>
      <c r="F5487">
        <v>8.2500000000000004E-2</v>
      </c>
      <c r="G5487">
        <v>2.1700000000000001E-2</v>
      </c>
      <c r="H5487">
        <v>0.26279999999999998</v>
      </c>
      <c r="I5487">
        <v>-1056.110113</v>
      </c>
      <c r="J5487">
        <f>G5487*E5487</f>
        <v>10.105689999999999</v>
      </c>
      <c r="K5487">
        <f>D5487*H5487</f>
        <v>47.120039999999996</v>
      </c>
    </row>
    <row r="5488" spans="1:11" x14ac:dyDescent="0.25">
      <c r="A5488">
        <v>5356</v>
      </c>
      <c r="B5488" t="s">
        <v>370</v>
      </c>
      <c r="C5488">
        <v>0.3705</v>
      </c>
      <c r="D5488">
        <v>229</v>
      </c>
      <c r="E5488">
        <v>644</v>
      </c>
      <c r="F5488">
        <v>0.27989999999999998</v>
      </c>
      <c r="G5488">
        <v>7.3700000000000002E-2</v>
      </c>
      <c r="H5488">
        <v>0.26340000000000002</v>
      </c>
      <c r="I5488">
        <v>-1569.063093</v>
      </c>
      <c r="J5488">
        <f>G5488*E5488</f>
        <v>47.462800000000001</v>
      </c>
      <c r="K5488">
        <f>D5488*H5488</f>
        <v>60.318600000000004</v>
      </c>
    </row>
    <row r="5489" spans="1:11" x14ac:dyDescent="0.25">
      <c r="A5489">
        <v>320</v>
      </c>
      <c r="B5489" t="s">
        <v>54</v>
      </c>
      <c r="C5489">
        <v>0.35539999999999999</v>
      </c>
      <c r="D5489">
        <v>159.30000000000001</v>
      </c>
      <c r="E5489">
        <v>431.7</v>
      </c>
      <c r="F5489">
        <v>0.245</v>
      </c>
      <c r="G5489">
        <v>6.4699999999999994E-2</v>
      </c>
      <c r="H5489">
        <v>0.2641</v>
      </c>
      <c r="I5489">
        <v>-1047.6691330000001</v>
      </c>
      <c r="J5489">
        <f>G5489*E5489</f>
        <v>27.930989999999998</v>
      </c>
      <c r="K5489">
        <f>D5489*H5489</f>
        <v>42.071130000000004</v>
      </c>
    </row>
    <row r="5490" spans="1:11" x14ac:dyDescent="0.25">
      <c r="A5490">
        <v>4239</v>
      </c>
      <c r="B5490" t="s">
        <v>3241</v>
      </c>
      <c r="C5490">
        <v>0.27150000000000002</v>
      </c>
      <c r="D5490">
        <v>238.6</v>
      </c>
      <c r="E5490">
        <v>637.4</v>
      </c>
      <c r="F5490">
        <v>9.6000000000000002E-2</v>
      </c>
      <c r="G5490">
        <v>2.5399999999999999E-2</v>
      </c>
      <c r="H5490">
        <v>0.26440000000000002</v>
      </c>
      <c r="I5490">
        <v>-1449.5246139999999</v>
      </c>
      <c r="J5490">
        <f>G5490*E5490</f>
        <v>16.189959999999999</v>
      </c>
      <c r="K5490">
        <f>D5490*H5490</f>
        <v>63.085840000000005</v>
      </c>
    </row>
    <row r="5491" spans="1:11" x14ac:dyDescent="0.25">
      <c r="A5491">
        <v>3612</v>
      </c>
      <c r="B5491" t="s">
        <v>623</v>
      </c>
      <c r="C5491">
        <v>0.23649999999999999</v>
      </c>
      <c r="D5491">
        <v>148.69999999999999</v>
      </c>
      <c r="E5491">
        <v>376.3</v>
      </c>
      <c r="F5491">
        <v>1.9800000000000002E-2</v>
      </c>
      <c r="G5491">
        <v>5.1999999999999998E-3</v>
      </c>
      <c r="H5491">
        <v>0.2651</v>
      </c>
      <c r="I5491">
        <v>-830.61981200000002</v>
      </c>
      <c r="J5491">
        <f>G5491*E5491</f>
        <v>1.9567600000000001</v>
      </c>
      <c r="K5491">
        <f>D5491*H5491</f>
        <v>39.420369999999998</v>
      </c>
    </row>
    <row r="5492" spans="1:11" x14ac:dyDescent="0.25">
      <c r="A5492">
        <v>4261</v>
      </c>
      <c r="B5492" t="s">
        <v>90</v>
      </c>
      <c r="C5492">
        <v>0.28510000000000002</v>
      </c>
      <c r="D5492">
        <v>547.1</v>
      </c>
      <c r="E5492">
        <v>1474.9</v>
      </c>
      <c r="F5492">
        <v>0.11990000000000001</v>
      </c>
      <c r="G5492">
        <v>3.1800000000000002E-2</v>
      </c>
      <c r="H5492">
        <v>0.26540000000000002</v>
      </c>
      <c r="I5492">
        <v>-3404.6547390000001</v>
      </c>
      <c r="J5492">
        <f>G5492*E5492</f>
        <v>46.901820000000008</v>
      </c>
      <c r="K5492">
        <f>D5492*H5492</f>
        <v>145.20034000000001</v>
      </c>
    </row>
    <row r="5493" spans="1:11" x14ac:dyDescent="0.25">
      <c r="A5493">
        <v>4464</v>
      </c>
      <c r="B5493" t="s">
        <v>624</v>
      </c>
      <c r="C5493">
        <v>0.2445</v>
      </c>
      <c r="D5493">
        <v>200.8</v>
      </c>
      <c r="E5493">
        <v>540.20000000000005</v>
      </c>
      <c r="F5493">
        <v>4.9000000000000002E-2</v>
      </c>
      <c r="G5493">
        <v>1.2999999999999999E-2</v>
      </c>
      <c r="H5493">
        <v>0.2656</v>
      </c>
      <c r="I5493">
        <v>-1192.6310940000001</v>
      </c>
      <c r="J5493">
        <f>G5493*E5493</f>
        <v>7.0226000000000006</v>
      </c>
      <c r="K5493">
        <f>D5493*H5493</f>
        <v>53.332480000000004</v>
      </c>
    </row>
    <row r="5494" spans="1:11" x14ac:dyDescent="0.25">
      <c r="A5494">
        <v>1661</v>
      </c>
      <c r="B5494" t="s">
        <v>282</v>
      </c>
      <c r="C5494">
        <v>0.3387</v>
      </c>
      <c r="D5494">
        <v>140</v>
      </c>
      <c r="E5494">
        <v>376</v>
      </c>
      <c r="F5494">
        <v>0.20810000000000001</v>
      </c>
      <c r="G5494">
        <v>5.5500000000000001E-2</v>
      </c>
      <c r="H5494">
        <v>0.26690000000000003</v>
      </c>
      <c r="I5494">
        <v>-904.936511</v>
      </c>
      <c r="J5494">
        <f>G5494*E5494</f>
        <v>20.867999999999999</v>
      </c>
      <c r="K5494">
        <f>D5494*H5494</f>
        <v>37.366000000000007</v>
      </c>
    </row>
    <row r="5495" spans="1:11" x14ac:dyDescent="0.25">
      <c r="A5495">
        <v>5930</v>
      </c>
      <c r="B5495" t="s">
        <v>5726</v>
      </c>
      <c r="C5495">
        <v>0.23380000000000001</v>
      </c>
      <c r="D5495">
        <v>364.1</v>
      </c>
      <c r="E5495">
        <v>985.9</v>
      </c>
      <c r="F5495">
        <v>3.0099999999999998E-2</v>
      </c>
      <c r="G5495">
        <v>8.0000000000000002E-3</v>
      </c>
      <c r="H5495">
        <v>0.26719999999999999</v>
      </c>
      <c r="I5495">
        <v>-2146.7826409999998</v>
      </c>
      <c r="J5495">
        <f>G5495*E5495</f>
        <v>7.8872</v>
      </c>
      <c r="K5495">
        <f>D5495*H5495</f>
        <v>97.287520000000001</v>
      </c>
    </row>
    <row r="5496" spans="1:11" x14ac:dyDescent="0.25">
      <c r="A5496">
        <v>2300</v>
      </c>
      <c r="B5496" t="s">
        <v>1169</v>
      </c>
      <c r="C5496">
        <v>0.26269999999999999</v>
      </c>
      <c r="D5496">
        <v>323.2</v>
      </c>
      <c r="E5496">
        <v>768.8</v>
      </c>
      <c r="F5496">
        <v>4.3299999999999998E-2</v>
      </c>
      <c r="G5496">
        <v>1.1599999999999999E-2</v>
      </c>
      <c r="H5496">
        <v>0.26829999999999998</v>
      </c>
      <c r="I5496">
        <v>-1768.985046</v>
      </c>
      <c r="J5496">
        <f>G5496*E5496</f>
        <v>8.918079999999998</v>
      </c>
      <c r="K5496">
        <f>D5496*H5496</f>
        <v>86.714559999999992</v>
      </c>
    </row>
    <row r="5497" spans="1:11" x14ac:dyDescent="0.25">
      <c r="A5497">
        <v>3988</v>
      </c>
      <c r="B5497" t="s">
        <v>361</v>
      </c>
      <c r="C5497">
        <v>0.3135</v>
      </c>
      <c r="D5497">
        <v>431.9</v>
      </c>
      <c r="E5497">
        <v>1122.0999999999999</v>
      </c>
      <c r="F5497">
        <v>0.1535</v>
      </c>
      <c r="G5497">
        <v>4.1300000000000003E-2</v>
      </c>
      <c r="H5497">
        <v>0.26879999999999998</v>
      </c>
      <c r="I5497">
        <v>-2679.1459500000001</v>
      </c>
      <c r="J5497">
        <f>G5497*E5497</f>
        <v>46.342730000000003</v>
      </c>
      <c r="K5497">
        <f>D5497*H5497</f>
        <v>116.09471999999998</v>
      </c>
    </row>
    <row r="5498" spans="1:11" x14ac:dyDescent="0.25">
      <c r="A5498">
        <v>155</v>
      </c>
      <c r="B5498" t="s">
        <v>2026</v>
      </c>
      <c r="C5498">
        <v>0.25729999999999997</v>
      </c>
      <c r="D5498">
        <v>144.19999999999999</v>
      </c>
      <c r="E5498">
        <v>365.8</v>
      </c>
      <c r="F5498">
        <v>4.9799999999999997E-2</v>
      </c>
      <c r="G5498">
        <v>1.34E-2</v>
      </c>
      <c r="H5498">
        <v>0.26939999999999997</v>
      </c>
      <c r="I5498">
        <v>-825.34458299999994</v>
      </c>
      <c r="J5498">
        <f>G5498*E5498</f>
        <v>4.9017200000000001</v>
      </c>
      <c r="K5498">
        <f>D5498*H5498</f>
        <v>38.84747999999999</v>
      </c>
    </row>
    <row r="5499" spans="1:11" x14ac:dyDescent="0.25">
      <c r="A5499">
        <v>714</v>
      </c>
      <c r="B5499" t="s">
        <v>198</v>
      </c>
      <c r="C5499">
        <v>0.34289999999999998</v>
      </c>
      <c r="D5499">
        <v>570.20000000000005</v>
      </c>
      <c r="E5499">
        <v>1298.8</v>
      </c>
      <c r="F5499">
        <v>0.16919999999999999</v>
      </c>
      <c r="G5499">
        <v>4.58E-2</v>
      </c>
      <c r="H5499">
        <v>0.27039999999999997</v>
      </c>
      <c r="I5499">
        <v>-3236.5443959999998</v>
      </c>
      <c r="J5499">
        <f>G5499*E5499</f>
        <v>59.485039999999998</v>
      </c>
      <c r="K5499">
        <f>D5499*H5499</f>
        <v>154.18207999999998</v>
      </c>
    </row>
    <row r="5500" spans="1:11" x14ac:dyDescent="0.25">
      <c r="A5500">
        <v>5033</v>
      </c>
      <c r="B5500" t="s">
        <v>6710</v>
      </c>
      <c r="C5500">
        <v>0.218</v>
      </c>
      <c r="D5500">
        <v>341.2</v>
      </c>
      <c r="E5500">
        <v>957.8</v>
      </c>
      <c r="F5500">
        <v>7.4999999999999997E-3</v>
      </c>
      <c r="G5500">
        <v>2E-3</v>
      </c>
      <c r="H5500">
        <v>0.27089999999999997</v>
      </c>
      <c r="I5500">
        <v>-2021.0773670000001</v>
      </c>
      <c r="J5500">
        <f>G5500*E5500</f>
        <v>1.9156</v>
      </c>
      <c r="K5500">
        <f>D5500*H5500</f>
        <v>92.431079999999994</v>
      </c>
    </row>
    <row r="5501" spans="1:11" x14ac:dyDescent="0.25">
      <c r="A5501">
        <v>2671</v>
      </c>
      <c r="B5501" t="s">
        <v>162</v>
      </c>
      <c r="C5501">
        <v>0.3327</v>
      </c>
      <c r="D5501">
        <v>330.2</v>
      </c>
      <c r="E5501">
        <v>851.8</v>
      </c>
      <c r="F5501">
        <v>0.17949999999999999</v>
      </c>
      <c r="G5501">
        <v>4.87E-2</v>
      </c>
      <c r="H5501">
        <v>0.27129999999999999</v>
      </c>
      <c r="I5501">
        <v>-2070.4522489999999</v>
      </c>
      <c r="J5501">
        <f>G5501*E5501</f>
        <v>41.482659999999996</v>
      </c>
      <c r="K5501">
        <f>D5501*H5501</f>
        <v>89.583259999999996</v>
      </c>
    </row>
    <row r="5502" spans="1:11" x14ac:dyDescent="0.25">
      <c r="A5502">
        <v>5793</v>
      </c>
      <c r="B5502" t="s">
        <v>99</v>
      </c>
      <c r="C5502">
        <v>0.38179999999999997</v>
      </c>
      <c r="D5502">
        <v>731.4</v>
      </c>
      <c r="E5502">
        <v>1935.6</v>
      </c>
      <c r="F5502">
        <v>0.2651</v>
      </c>
      <c r="G5502">
        <v>7.2300000000000003E-2</v>
      </c>
      <c r="H5502">
        <v>0.2727</v>
      </c>
      <c r="I5502">
        <v>-4735.8648439999997</v>
      </c>
      <c r="J5502">
        <f>G5502*E5502</f>
        <v>139.94388000000001</v>
      </c>
      <c r="K5502">
        <f>D5502*H5502</f>
        <v>199.45277999999999</v>
      </c>
    </row>
    <row r="5503" spans="1:11" x14ac:dyDescent="0.25">
      <c r="A5503">
        <v>2141</v>
      </c>
      <c r="B5503" t="s">
        <v>568</v>
      </c>
      <c r="C5503">
        <v>0.42949999999999999</v>
      </c>
      <c r="D5503">
        <v>155.19999999999999</v>
      </c>
      <c r="E5503">
        <v>456.8</v>
      </c>
      <c r="F5503">
        <v>0.36259999999999998</v>
      </c>
      <c r="G5503">
        <v>9.9000000000000005E-2</v>
      </c>
      <c r="H5503">
        <v>0.27310000000000001</v>
      </c>
      <c r="I5503">
        <v>-1133.264768</v>
      </c>
      <c r="J5503">
        <f>G5503*E5503</f>
        <v>45.223200000000006</v>
      </c>
      <c r="K5503">
        <f>D5503*H5503</f>
        <v>42.385120000000001</v>
      </c>
    </row>
    <row r="5504" spans="1:11" x14ac:dyDescent="0.25">
      <c r="A5504">
        <v>3712</v>
      </c>
      <c r="B5504" t="s">
        <v>5701</v>
      </c>
      <c r="C5504">
        <v>0.2586</v>
      </c>
      <c r="D5504">
        <v>452.4</v>
      </c>
      <c r="E5504">
        <v>1194.5999999999999</v>
      </c>
      <c r="F5504">
        <v>4.8099999999999997E-2</v>
      </c>
      <c r="G5504">
        <v>1.34E-2</v>
      </c>
      <c r="H5504">
        <v>0.27850000000000003</v>
      </c>
      <c r="I5504">
        <v>-2666.005674</v>
      </c>
      <c r="J5504">
        <f>G5504*E5504</f>
        <v>16.007639999999999</v>
      </c>
      <c r="K5504">
        <f>D5504*H5504</f>
        <v>125.99340000000001</v>
      </c>
    </row>
    <row r="5505" spans="1:11" x14ac:dyDescent="0.25">
      <c r="A5505">
        <v>1861</v>
      </c>
      <c r="B5505" t="s">
        <v>6256</v>
      </c>
      <c r="C5505">
        <v>0.28439999999999999</v>
      </c>
      <c r="D5505">
        <v>223.7</v>
      </c>
      <c r="E5505">
        <v>517.29999999999995</v>
      </c>
      <c r="F5505">
        <v>5.45E-2</v>
      </c>
      <c r="G5505">
        <v>1.52E-2</v>
      </c>
      <c r="H5505">
        <v>0.27879999999999999</v>
      </c>
      <c r="I5505">
        <v>-1183.2787619999999</v>
      </c>
      <c r="J5505">
        <f>G5505*E5505</f>
        <v>7.8629599999999993</v>
      </c>
      <c r="K5505">
        <f>D5505*H5505</f>
        <v>62.367559999999997</v>
      </c>
    </row>
    <row r="5506" spans="1:11" x14ac:dyDescent="0.25">
      <c r="A5506">
        <v>858</v>
      </c>
      <c r="B5506" t="s">
        <v>11</v>
      </c>
      <c r="C5506">
        <v>0.52229999999999999</v>
      </c>
      <c r="D5506">
        <v>94.7</v>
      </c>
      <c r="E5506">
        <v>295.3</v>
      </c>
      <c r="F5506">
        <v>0.50349999999999995</v>
      </c>
      <c r="G5506">
        <v>0.14050000000000001</v>
      </c>
      <c r="H5506">
        <v>0.27900000000000003</v>
      </c>
      <c r="I5506">
        <v>-739.73767099999998</v>
      </c>
      <c r="J5506">
        <f>G5506*E5506</f>
        <v>41.489650000000005</v>
      </c>
      <c r="K5506">
        <f>D5506*H5506</f>
        <v>26.421300000000002</v>
      </c>
    </row>
    <row r="5507" spans="1:11" x14ac:dyDescent="0.25">
      <c r="A5507">
        <v>3224</v>
      </c>
      <c r="B5507" t="s">
        <v>46</v>
      </c>
      <c r="C5507">
        <v>0.3846</v>
      </c>
      <c r="D5507">
        <v>327.3</v>
      </c>
      <c r="E5507">
        <v>1007.7</v>
      </c>
      <c r="F5507">
        <v>0.28039999999999998</v>
      </c>
      <c r="G5507">
        <v>7.8700000000000006E-2</v>
      </c>
      <c r="H5507">
        <v>0.28060000000000002</v>
      </c>
      <c r="I5507">
        <v>-2378.5287349999999</v>
      </c>
      <c r="J5507">
        <f>G5507*E5507</f>
        <v>79.305990000000008</v>
      </c>
      <c r="K5507">
        <f>D5507*H5507</f>
        <v>91.84038000000001</v>
      </c>
    </row>
    <row r="5508" spans="1:11" x14ac:dyDescent="0.25">
      <c r="A5508">
        <v>1888</v>
      </c>
      <c r="B5508" t="s">
        <v>431</v>
      </c>
      <c r="C5508">
        <v>0.45789999999999997</v>
      </c>
      <c r="D5508">
        <v>182.3</v>
      </c>
      <c r="E5508">
        <v>423.7</v>
      </c>
      <c r="F5508">
        <v>0.3473</v>
      </c>
      <c r="G5508">
        <v>9.7500000000000003E-2</v>
      </c>
      <c r="H5508">
        <v>0.28079999999999999</v>
      </c>
      <c r="I5508">
        <v>-1112.6534650000001</v>
      </c>
      <c r="J5508">
        <f>G5508*E5508</f>
        <v>41.310749999999999</v>
      </c>
      <c r="K5508">
        <f>D5508*H5508</f>
        <v>51.189840000000004</v>
      </c>
    </row>
    <row r="5509" spans="1:11" x14ac:dyDescent="0.25">
      <c r="A5509">
        <v>5973</v>
      </c>
      <c r="B5509" t="s">
        <v>27</v>
      </c>
      <c r="C5509">
        <v>0.4793</v>
      </c>
      <c r="D5509">
        <v>1421.2</v>
      </c>
      <c r="E5509">
        <v>3648.8</v>
      </c>
      <c r="F5509">
        <v>0.40100000000000002</v>
      </c>
      <c r="G5509">
        <v>0.11260000000000001</v>
      </c>
      <c r="H5509">
        <v>0.28079999999999999</v>
      </c>
      <c r="I5509">
        <v>-9592.0394049999995</v>
      </c>
      <c r="J5509">
        <f>G5509*E5509</f>
        <v>410.85488000000004</v>
      </c>
      <c r="K5509">
        <f>D5509*H5509</f>
        <v>399.07296000000002</v>
      </c>
    </row>
    <row r="5510" spans="1:11" x14ac:dyDescent="0.25">
      <c r="A5510">
        <v>6031</v>
      </c>
      <c r="B5510" t="s">
        <v>398</v>
      </c>
      <c r="C5510">
        <v>0.45379999999999998</v>
      </c>
      <c r="D5510">
        <v>461.9</v>
      </c>
      <c r="E5510">
        <v>1185.0999999999999</v>
      </c>
      <c r="F5510">
        <v>0.35880000000000001</v>
      </c>
      <c r="G5510">
        <v>0.1008</v>
      </c>
      <c r="H5510">
        <v>0.28079999999999999</v>
      </c>
      <c r="I5510">
        <v>-3040.885092</v>
      </c>
      <c r="J5510">
        <f>G5510*E5510</f>
        <v>119.45808</v>
      </c>
      <c r="K5510">
        <f>D5510*H5510</f>
        <v>129.70151999999999</v>
      </c>
    </row>
    <row r="5511" spans="1:11" x14ac:dyDescent="0.25">
      <c r="A5511">
        <v>2018</v>
      </c>
      <c r="B5511" t="s">
        <v>6711</v>
      </c>
      <c r="C5511">
        <v>0.32590000000000002</v>
      </c>
      <c r="D5511">
        <v>182.5</v>
      </c>
      <c r="E5511">
        <v>510.5</v>
      </c>
      <c r="F5511">
        <v>0.16600000000000001</v>
      </c>
      <c r="G5511">
        <v>4.6800000000000001E-2</v>
      </c>
      <c r="H5511">
        <v>0.28170000000000001</v>
      </c>
      <c r="I5511">
        <v>-1196.2590110000001</v>
      </c>
      <c r="J5511">
        <f>G5511*E5511</f>
        <v>23.891400000000001</v>
      </c>
      <c r="K5511">
        <f>D5511*H5511</f>
        <v>51.410249999999998</v>
      </c>
    </row>
    <row r="5512" spans="1:11" x14ac:dyDescent="0.25">
      <c r="A5512">
        <v>4019</v>
      </c>
      <c r="B5512" t="s">
        <v>3779</v>
      </c>
      <c r="C5512">
        <v>0.2747</v>
      </c>
      <c r="D5512">
        <v>320.2</v>
      </c>
      <c r="E5512">
        <v>756.8</v>
      </c>
      <c r="F5512">
        <v>3.8100000000000002E-2</v>
      </c>
      <c r="G5512">
        <v>1.0800000000000001E-2</v>
      </c>
      <c r="H5512">
        <v>0.28249999999999997</v>
      </c>
      <c r="I5512">
        <v>-1656.2420689999999</v>
      </c>
      <c r="J5512">
        <f>G5512*E5512</f>
        <v>8.1734399999999994</v>
      </c>
      <c r="K5512">
        <f>D5512*H5512</f>
        <v>90.456499999999991</v>
      </c>
    </row>
    <row r="5513" spans="1:11" x14ac:dyDescent="0.25">
      <c r="A5513">
        <v>60</v>
      </c>
      <c r="B5513" t="s">
        <v>2162</v>
      </c>
      <c r="C5513">
        <v>0.37890000000000001</v>
      </c>
      <c r="D5513">
        <v>284.5</v>
      </c>
      <c r="E5513">
        <v>753.5</v>
      </c>
      <c r="F5513">
        <v>0.2334</v>
      </c>
      <c r="G5513">
        <v>6.6500000000000004E-2</v>
      </c>
      <c r="H5513">
        <v>0.2848</v>
      </c>
      <c r="I5513">
        <v>-1848.1592740000001</v>
      </c>
      <c r="J5513">
        <f>G5513*E5513</f>
        <v>50.107750000000003</v>
      </c>
      <c r="K5513">
        <f>D5513*H5513</f>
        <v>81.025599999999997</v>
      </c>
    </row>
    <row r="5514" spans="1:11" x14ac:dyDescent="0.25">
      <c r="A5514">
        <v>1151</v>
      </c>
      <c r="B5514" t="s">
        <v>129</v>
      </c>
      <c r="C5514">
        <v>0.61719999999999997</v>
      </c>
      <c r="D5514">
        <v>886.3</v>
      </c>
      <c r="E5514">
        <v>2491.6999999999998</v>
      </c>
      <c r="F5514">
        <v>0.62229999999999996</v>
      </c>
      <c r="G5514">
        <v>0.17749999999999999</v>
      </c>
      <c r="H5514">
        <v>0.28520000000000001</v>
      </c>
      <c r="I5514">
        <v>-6624.0162570000002</v>
      </c>
      <c r="J5514">
        <f>G5514*E5514</f>
        <v>442.27674999999994</v>
      </c>
      <c r="K5514">
        <f>D5514*H5514</f>
        <v>252.77276000000001</v>
      </c>
    </row>
    <row r="5515" spans="1:11" x14ac:dyDescent="0.25">
      <c r="A5515">
        <v>2248</v>
      </c>
      <c r="B5515" t="s">
        <v>15</v>
      </c>
      <c r="C5515">
        <v>0.50539999999999996</v>
      </c>
      <c r="D5515">
        <v>286.10000000000002</v>
      </c>
      <c r="E5515">
        <v>718.9</v>
      </c>
      <c r="F5515">
        <v>0.42670000000000002</v>
      </c>
      <c r="G5515">
        <v>0.12189999999999999</v>
      </c>
      <c r="H5515">
        <v>0.28560000000000002</v>
      </c>
      <c r="I5515">
        <v>-1891.5080559999999</v>
      </c>
      <c r="J5515">
        <f>G5515*E5515</f>
        <v>87.63391</v>
      </c>
      <c r="K5515">
        <f>D5515*H5515</f>
        <v>81.710160000000016</v>
      </c>
    </row>
    <row r="5516" spans="1:11" x14ac:dyDescent="0.25">
      <c r="A5516">
        <v>2603</v>
      </c>
      <c r="B5516" t="s">
        <v>2761</v>
      </c>
      <c r="C5516">
        <v>0.27739999999999998</v>
      </c>
      <c r="D5516">
        <v>400.2</v>
      </c>
      <c r="E5516">
        <v>1102.8</v>
      </c>
      <c r="F5516">
        <v>7.5600000000000001E-2</v>
      </c>
      <c r="G5516">
        <v>2.1700000000000001E-2</v>
      </c>
      <c r="H5516">
        <v>0.28739999999999999</v>
      </c>
      <c r="I5516">
        <v>-2465.241986</v>
      </c>
      <c r="J5516">
        <f>G5516*E5516</f>
        <v>23.930759999999999</v>
      </c>
      <c r="K5516">
        <f>D5516*H5516</f>
        <v>115.01747999999999</v>
      </c>
    </row>
    <row r="5517" spans="1:11" x14ac:dyDescent="0.25">
      <c r="A5517">
        <v>3492</v>
      </c>
      <c r="B5517" t="s">
        <v>92</v>
      </c>
      <c r="C5517">
        <v>0.43969999999999998</v>
      </c>
      <c r="D5517">
        <v>480.5</v>
      </c>
      <c r="E5517">
        <v>1253.5</v>
      </c>
      <c r="F5517">
        <v>0.3206</v>
      </c>
      <c r="G5517">
        <v>9.2399999999999996E-2</v>
      </c>
      <c r="H5517">
        <v>0.28799999999999998</v>
      </c>
      <c r="I5517">
        <v>-3150.7331039999999</v>
      </c>
      <c r="J5517">
        <f>G5517*E5517</f>
        <v>115.82339999999999</v>
      </c>
      <c r="K5517">
        <f>D5517*H5517</f>
        <v>138.38399999999999</v>
      </c>
    </row>
    <row r="5518" spans="1:11" x14ac:dyDescent="0.25">
      <c r="A5518">
        <v>5560</v>
      </c>
      <c r="B5518" t="s">
        <v>232</v>
      </c>
      <c r="C5518">
        <v>0.36359999999999998</v>
      </c>
      <c r="D5518">
        <v>97.8</v>
      </c>
      <c r="E5518">
        <v>280.2</v>
      </c>
      <c r="F5518">
        <v>0.2165</v>
      </c>
      <c r="G5518">
        <v>6.2600000000000003E-2</v>
      </c>
      <c r="H5518">
        <v>0.28899999999999998</v>
      </c>
      <c r="I5518">
        <v>-671.707269</v>
      </c>
      <c r="J5518">
        <f>G5518*E5518</f>
        <v>17.540520000000001</v>
      </c>
      <c r="K5518">
        <f>D5518*H5518</f>
        <v>28.264199999999999</v>
      </c>
    </row>
    <row r="5519" spans="1:11" x14ac:dyDescent="0.25">
      <c r="A5519">
        <v>947</v>
      </c>
      <c r="B5519" t="s">
        <v>6319</v>
      </c>
      <c r="C5519">
        <v>0.39340000000000003</v>
      </c>
      <c r="D5519">
        <v>167.3</v>
      </c>
      <c r="E5519">
        <v>384.7</v>
      </c>
      <c r="F5519">
        <v>0.2142</v>
      </c>
      <c r="G5519">
        <v>6.2100000000000002E-2</v>
      </c>
      <c r="H5519">
        <v>0.28989999999999999</v>
      </c>
      <c r="I5519">
        <v>-975.61695599999996</v>
      </c>
      <c r="J5519">
        <f>G5519*E5519</f>
        <v>23.889870000000002</v>
      </c>
      <c r="K5519">
        <f>D5519*H5519</f>
        <v>48.50027</v>
      </c>
    </row>
    <row r="5520" spans="1:11" x14ac:dyDescent="0.25">
      <c r="A5520">
        <v>6649</v>
      </c>
      <c r="B5520" t="s">
        <v>112</v>
      </c>
      <c r="C5520">
        <v>0.33979999999999999</v>
      </c>
      <c r="D5520">
        <v>417.2</v>
      </c>
      <c r="E5520">
        <v>1046.8</v>
      </c>
      <c r="F5520">
        <v>0.1454</v>
      </c>
      <c r="G5520">
        <v>4.2299999999999997E-2</v>
      </c>
      <c r="H5520">
        <v>0.29120000000000001</v>
      </c>
      <c r="I5520">
        <v>-2532.1825269999999</v>
      </c>
      <c r="J5520">
        <f>G5520*E5520</f>
        <v>44.279639999999993</v>
      </c>
      <c r="K5520">
        <f>D5520*H5520</f>
        <v>121.48864</v>
      </c>
    </row>
    <row r="5521" spans="1:11" x14ac:dyDescent="0.25">
      <c r="A5521">
        <v>5308</v>
      </c>
      <c r="B5521" t="s">
        <v>203</v>
      </c>
      <c r="C5521">
        <v>0.48149999999999998</v>
      </c>
      <c r="D5521">
        <v>1509.4</v>
      </c>
      <c r="E5521">
        <v>4106.6000000000004</v>
      </c>
      <c r="F5521">
        <v>0.38500000000000001</v>
      </c>
      <c r="G5521">
        <v>0.1123</v>
      </c>
      <c r="H5521">
        <v>0.29170000000000001</v>
      </c>
      <c r="I5521">
        <v>-10369.767460999999</v>
      </c>
      <c r="J5521">
        <f>G5521*E5521</f>
        <v>461.17118000000005</v>
      </c>
      <c r="K5521">
        <f>D5521*H5521</f>
        <v>440.29198000000002</v>
      </c>
    </row>
    <row r="5522" spans="1:11" x14ac:dyDescent="0.25">
      <c r="A5522">
        <v>1883</v>
      </c>
      <c r="B5522" t="s">
        <v>3063</v>
      </c>
      <c r="C5522">
        <v>0.29670000000000002</v>
      </c>
      <c r="D5522">
        <v>266.7</v>
      </c>
      <c r="E5522">
        <v>741.3</v>
      </c>
      <c r="F5522">
        <v>9.9900000000000003E-2</v>
      </c>
      <c r="G5522">
        <v>2.92E-2</v>
      </c>
      <c r="H5522">
        <v>0.29260000000000003</v>
      </c>
      <c r="I5522">
        <v>-1686.215332</v>
      </c>
      <c r="J5522">
        <f>G5522*E5522</f>
        <v>21.645959999999999</v>
      </c>
      <c r="K5522">
        <f>D5522*H5522</f>
        <v>78.036420000000007</v>
      </c>
    </row>
    <row r="5523" spans="1:11" x14ac:dyDescent="0.25">
      <c r="A5523">
        <v>6470</v>
      </c>
      <c r="B5523" t="s">
        <v>122</v>
      </c>
      <c r="C5523">
        <v>0.43</v>
      </c>
      <c r="D5523">
        <v>119.1</v>
      </c>
      <c r="E5523">
        <v>279.89999999999998</v>
      </c>
      <c r="F5523">
        <v>0.27179999999999999</v>
      </c>
      <c r="G5523">
        <v>7.9699999999999993E-2</v>
      </c>
      <c r="H5523">
        <v>0.29299999999999998</v>
      </c>
      <c r="I5523">
        <v>-732.973209</v>
      </c>
      <c r="J5523">
        <f>G5523*E5523</f>
        <v>22.308029999999995</v>
      </c>
      <c r="K5523">
        <f>D5523*H5523</f>
        <v>34.896299999999997</v>
      </c>
    </row>
    <row r="5524" spans="1:11" x14ac:dyDescent="0.25">
      <c r="A5524">
        <v>4914</v>
      </c>
      <c r="B5524" t="s">
        <v>322</v>
      </c>
      <c r="C5524">
        <v>0.47789999999999999</v>
      </c>
      <c r="D5524">
        <v>342.2</v>
      </c>
      <c r="E5524">
        <v>842.8</v>
      </c>
      <c r="F5524">
        <v>0.35099999999999998</v>
      </c>
      <c r="G5524">
        <v>0.10390000000000001</v>
      </c>
      <c r="H5524">
        <v>0.2959</v>
      </c>
      <c r="I5524">
        <v>-2208.281144</v>
      </c>
      <c r="J5524">
        <f>G5524*E5524</f>
        <v>87.566919999999996</v>
      </c>
      <c r="K5524">
        <f>D5524*H5524</f>
        <v>101.25698</v>
      </c>
    </row>
    <row r="5525" spans="1:11" x14ac:dyDescent="0.25">
      <c r="A5525">
        <v>5536</v>
      </c>
      <c r="B5525" t="s">
        <v>484</v>
      </c>
      <c r="C5525">
        <v>0.39779999999999999</v>
      </c>
      <c r="D5525">
        <v>1038.8</v>
      </c>
      <c r="E5525">
        <v>2471.1999999999998</v>
      </c>
      <c r="F5525">
        <v>0.2147</v>
      </c>
      <c r="G5525">
        <v>6.3700000000000007E-2</v>
      </c>
      <c r="H5525">
        <v>0.29649999999999999</v>
      </c>
      <c r="I5525">
        <v>-6221.9015659999995</v>
      </c>
      <c r="J5525">
        <f>G5525*E5525</f>
        <v>157.41544000000002</v>
      </c>
      <c r="K5525">
        <f>D5525*H5525</f>
        <v>308.00419999999997</v>
      </c>
    </row>
    <row r="5526" spans="1:11" x14ac:dyDescent="0.25">
      <c r="A5526">
        <v>1285</v>
      </c>
      <c r="B5526" t="s">
        <v>6712</v>
      </c>
      <c r="C5526">
        <v>0.63629999999999998</v>
      </c>
      <c r="D5526">
        <v>251.5</v>
      </c>
      <c r="E5526">
        <v>531.5</v>
      </c>
      <c r="F5526">
        <v>0.5796</v>
      </c>
      <c r="G5526">
        <v>0.17199999999999999</v>
      </c>
      <c r="H5526">
        <v>0.29680000000000001</v>
      </c>
      <c r="I5526">
        <v>-1502.804449</v>
      </c>
      <c r="J5526">
        <f>G5526*E5526</f>
        <v>91.417999999999992</v>
      </c>
      <c r="K5526">
        <f>D5526*H5526</f>
        <v>74.645200000000003</v>
      </c>
    </row>
    <row r="5527" spans="1:11" x14ac:dyDescent="0.25">
      <c r="A5527">
        <v>5627</v>
      </c>
      <c r="B5527" t="s">
        <v>424</v>
      </c>
      <c r="C5527">
        <v>0.67559999999999998</v>
      </c>
      <c r="D5527">
        <v>504.6</v>
      </c>
      <c r="E5527">
        <v>1328.4</v>
      </c>
      <c r="F5527">
        <v>0.65939999999999999</v>
      </c>
      <c r="G5527">
        <v>0.19719999999999999</v>
      </c>
      <c r="H5527">
        <v>0.29899999999999999</v>
      </c>
      <c r="I5527">
        <v>-3684.9258620000001</v>
      </c>
      <c r="J5527">
        <f>G5527*E5527</f>
        <v>261.96048000000002</v>
      </c>
      <c r="K5527">
        <f>D5527*H5527</f>
        <v>150.87540000000001</v>
      </c>
    </row>
    <row r="5528" spans="1:11" x14ac:dyDescent="0.25">
      <c r="A5528">
        <v>4060</v>
      </c>
      <c r="B5528" t="s">
        <v>6512</v>
      </c>
      <c r="C5528">
        <v>0.45190000000000002</v>
      </c>
      <c r="D5528">
        <v>101.3</v>
      </c>
      <c r="E5528">
        <v>222.7</v>
      </c>
      <c r="F5528">
        <v>0.27739999999999998</v>
      </c>
      <c r="G5528">
        <v>8.3000000000000004E-2</v>
      </c>
      <c r="H5528">
        <v>0.29930000000000001</v>
      </c>
      <c r="I5528">
        <v>-586.21011999999996</v>
      </c>
      <c r="J5528">
        <f>G5528*E5528</f>
        <v>18.484100000000002</v>
      </c>
      <c r="K5528">
        <f>D5528*H5528</f>
        <v>30.319089999999999</v>
      </c>
    </row>
    <row r="5529" spans="1:11" x14ac:dyDescent="0.25">
      <c r="A5529">
        <v>518</v>
      </c>
      <c r="B5529" t="s">
        <v>371</v>
      </c>
      <c r="C5529">
        <v>0.48159999999999997</v>
      </c>
      <c r="D5529">
        <v>512.5</v>
      </c>
      <c r="E5529">
        <v>1227.5</v>
      </c>
      <c r="F5529">
        <v>0.34089999999999998</v>
      </c>
      <c r="G5529">
        <v>0.1023</v>
      </c>
      <c r="H5529">
        <v>0.30009999999999998</v>
      </c>
      <c r="I5529">
        <v>-3259.8831110000001</v>
      </c>
      <c r="J5529">
        <f>G5529*E5529</f>
        <v>125.57325</v>
      </c>
      <c r="K5529">
        <f>D5529*H5529</f>
        <v>153.80124999999998</v>
      </c>
    </row>
    <row r="5530" spans="1:11" x14ac:dyDescent="0.25">
      <c r="A5530">
        <v>4329</v>
      </c>
      <c r="B5530" t="s">
        <v>3639</v>
      </c>
      <c r="C5530">
        <v>0.56720000000000004</v>
      </c>
      <c r="D5530">
        <v>446.4</v>
      </c>
      <c r="E5530">
        <v>1380.6</v>
      </c>
      <c r="F5530">
        <v>0.50870000000000004</v>
      </c>
      <c r="G5530">
        <v>0.153</v>
      </c>
      <c r="H5530">
        <v>0.30070000000000002</v>
      </c>
      <c r="I5530">
        <v>-3528.6837439999999</v>
      </c>
      <c r="J5530">
        <f>G5530*E5530</f>
        <v>211.23179999999999</v>
      </c>
      <c r="K5530">
        <f>D5530*H5530</f>
        <v>134.23248000000001</v>
      </c>
    </row>
    <row r="5531" spans="1:11" x14ac:dyDescent="0.25">
      <c r="A5531">
        <v>1554</v>
      </c>
      <c r="B5531" t="s">
        <v>1285</v>
      </c>
      <c r="C5531">
        <v>0.27689999999999998</v>
      </c>
      <c r="D5531">
        <v>142.1</v>
      </c>
      <c r="E5531">
        <v>364.9</v>
      </c>
      <c r="F5531">
        <v>3.5400000000000001E-2</v>
      </c>
      <c r="G5531">
        <v>1.0699999999999999E-2</v>
      </c>
      <c r="H5531">
        <v>0.3019</v>
      </c>
      <c r="I5531">
        <v>-808.86803599999996</v>
      </c>
      <c r="J5531">
        <f>G5531*E5531</f>
        <v>3.9044299999999996</v>
      </c>
      <c r="K5531">
        <f>D5531*H5531</f>
        <v>42.899989999999995</v>
      </c>
    </row>
    <row r="5532" spans="1:11" x14ac:dyDescent="0.25">
      <c r="A5532">
        <v>754</v>
      </c>
      <c r="B5532" t="s">
        <v>6469</v>
      </c>
      <c r="C5532">
        <v>0.2792</v>
      </c>
      <c r="D5532">
        <v>181.1</v>
      </c>
      <c r="E5532">
        <v>457.9</v>
      </c>
      <c r="F5532">
        <v>3.4299999999999997E-2</v>
      </c>
      <c r="G5532">
        <v>1.04E-2</v>
      </c>
      <c r="H5532">
        <v>0.30220000000000002</v>
      </c>
      <c r="I5532">
        <v>-1021.62537</v>
      </c>
      <c r="J5532">
        <f>G5532*E5532</f>
        <v>4.7621599999999997</v>
      </c>
      <c r="K5532">
        <f>D5532*H5532</f>
        <v>54.72842</v>
      </c>
    </row>
    <row r="5533" spans="1:11" x14ac:dyDescent="0.25">
      <c r="A5533">
        <v>2114</v>
      </c>
      <c r="B5533" t="s">
        <v>167</v>
      </c>
      <c r="C5533">
        <v>0.47739999999999999</v>
      </c>
      <c r="D5533">
        <v>162.4</v>
      </c>
      <c r="E5533">
        <v>488.6</v>
      </c>
      <c r="F5533">
        <v>0.36840000000000001</v>
      </c>
      <c r="G5533">
        <v>0.1115</v>
      </c>
      <c r="H5533">
        <v>0.30259999999999998</v>
      </c>
      <c r="I5533">
        <v>-1192.3227010000001</v>
      </c>
      <c r="J5533">
        <f>G5533*E5533</f>
        <v>54.478900000000003</v>
      </c>
      <c r="K5533">
        <f>D5533*H5533</f>
        <v>49.142240000000001</v>
      </c>
    </row>
    <row r="5534" spans="1:11" x14ac:dyDescent="0.25">
      <c r="A5534">
        <v>3640</v>
      </c>
      <c r="B5534" t="s">
        <v>271</v>
      </c>
      <c r="C5534">
        <v>0.46400000000000002</v>
      </c>
      <c r="D5534">
        <v>1144.7</v>
      </c>
      <c r="E5534">
        <v>2965.3</v>
      </c>
      <c r="F5534">
        <v>0.32040000000000002</v>
      </c>
      <c r="G5534">
        <v>9.7199999999999995E-2</v>
      </c>
      <c r="H5534">
        <v>0.30349999999999999</v>
      </c>
      <c r="I5534">
        <v>-7548.6484330000003</v>
      </c>
      <c r="J5534">
        <f>G5534*E5534</f>
        <v>288.22716000000003</v>
      </c>
      <c r="K5534">
        <f>D5534*H5534</f>
        <v>347.41645</v>
      </c>
    </row>
    <row r="5535" spans="1:11" x14ac:dyDescent="0.25">
      <c r="A5535">
        <v>4205</v>
      </c>
      <c r="B5535" t="s">
        <v>432</v>
      </c>
      <c r="C5535">
        <v>0.3473</v>
      </c>
      <c r="D5535">
        <v>297</v>
      </c>
      <c r="E5535">
        <v>762</v>
      </c>
      <c r="F5535">
        <v>0.1381</v>
      </c>
      <c r="G5535">
        <v>4.2099999999999999E-2</v>
      </c>
      <c r="H5535">
        <v>0.30480000000000002</v>
      </c>
      <c r="I5535">
        <v>-1840.7638930000001</v>
      </c>
      <c r="J5535">
        <f>G5535*E5535</f>
        <v>32.080199999999998</v>
      </c>
      <c r="K5535">
        <f>D5535*H5535</f>
        <v>90.525600000000011</v>
      </c>
    </row>
    <row r="5536" spans="1:11" x14ac:dyDescent="0.25">
      <c r="A5536">
        <v>3803</v>
      </c>
      <c r="B5536" t="s">
        <v>5578</v>
      </c>
      <c r="C5536">
        <v>0.24110000000000001</v>
      </c>
      <c r="D5536">
        <v>187.9</v>
      </c>
      <c r="E5536">
        <v>577.1</v>
      </c>
      <c r="F5536">
        <v>2.2599999999999999E-2</v>
      </c>
      <c r="G5536">
        <v>6.8999999999999999E-3</v>
      </c>
      <c r="H5536">
        <v>0.30599999999999999</v>
      </c>
      <c r="I5536">
        <v>-1203.2776710000001</v>
      </c>
      <c r="J5536">
        <f>G5536*E5536</f>
        <v>3.9819900000000001</v>
      </c>
      <c r="K5536">
        <f>D5536*H5536</f>
        <v>57.497399999999999</v>
      </c>
    </row>
    <row r="5537" spans="1:11" x14ac:dyDescent="0.25">
      <c r="A5537">
        <v>6543</v>
      </c>
      <c r="B5537" t="s">
        <v>5432</v>
      </c>
      <c r="C5537">
        <v>0.47710000000000002</v>
      </c>
      <c r="D5537">
        <v>413</v>
      </c>
      <c r="E5537">
        <v>1036</v>
      </c>
      <c r="F5537">
        <v>0.32769999999999999</v>
      </c>
      <c r="G5537">
        <v>0.1003</v>
      </c>
      <c r="H5537">
        <v>0.30620000000000003</v>
      </c>
      <c r="I5537">
        <v>-2692.729977</v>
      </c>
      <c r="J5537">
        <f>G5537*E5537</f>
        <v>103.91079999999999</v>
      </c>
      <c r="K5537">
        <f>D5537*H5537</f>
        <v>126.46060000000001</v>
      </c>
    </row>
    <row r="5538" spans="1:11" x14ac:dyDescent="0.25">
      <c r="A5538">
        <v>2523</v>
      </c>
      <c r="B5538" t="s">
        <v>65</v>
      </c>
      <c r="C5538">
        <v>0.52149999999999996</v>
      </c>
      <c r="D5538">
        <v>529.5</v>
      </c>
      <c r="E5538">
        <v>1363.5</v>
      </c>
      <c r="F5538">
        <v>0.39960000000000001</v>
      </c>
      <c r="G5538">
        <v>0.12239999999999999</v>
      </c>
      <c r="H5538">
        <v>0.30630000000000002</v>
      </c>
      <c r="I5538">
        <v>-3617.148357</v>
      </c>
      <c r="J5538">
        <f>G5538*E5538</f>
        <v>166.89239999999998</v>
      </c>
      <c r="K5538">
        <f>D5538*H5538</f>
        <v>162.18585000000002</v>
      </c>
    </row>
    <row r="5539" spans="1:11" x14ac:dyDescent="0.25">
      <c r="A5539">
        <v>1360</v>
      </c>
      <c r="B5539" t="s">
        <v>182</v>
      </c>
      <c r="C5539">
        <v>0.51459999999999995</v>
      </c>
      <c r="D5539">
        <v>519.5</v>
      </c>
      <c r="E5539">
        <v>1442.5</v>
      </c>
      <c r="F5539">
        <v>0.4012</v>
      </c>
      <c r="G5539">
        <v>0.1229</v>
      </c>
      <c r="H5539">
        <v>0.30640000000000001</v>
      </c>
      <c r="I5539">
        <v>-3728.7783549999999</v>
      </c>
      <c r="J5539">
        <f>G5539*E5539</f>
        <v>177.28324999999998</v>
      </c>
      <c r="K5539">
        <f>D5539*H5539</f>
        <v>159.1748</v>
      </c>
    </row>
    <row r="5540" spans="1:11" x14ac:dyDescent="0.25">
      <c r="A5540">
        <v>4804</v>
      </c>
      <c r="B5540" t="s">
        <v>3946</v>
      </c>
      <c r="C5540">
        <v>0.51910000000000001</v>
      </c>
      <c r="D5540">
        <v>250.9</v>
      </c>
      <c r="E5540">
        <v>739.1</v>
      </c>
      <c r="F5540">
        <v>0.41699999999999998</v>
      </c>
      <c r="G5540">
        <v>0.1278</v>
      </c>
      <c r="H5540">
        <v>0.30640000000000001</v>
      </c>
      <c r="I5540">
        <v>-1857.368271</v>
      </c>
      <c r="J5540">
        <f>G5540*E5540</f>
        <v>94.456980000000001</v>
      </c>
      <c r="K5540">
        <f>D5540*H5540</f>
        <v>76.87576</v>
      </c>
    </row>
    <row r="5541" spans="1:11" x14ac:dyDescent="0.25">
      <c r="A5541">
        <v>2673</v>
      </c>
      <c r="B5541" t="s">
        <v>2155</v>
      </c>
      <c r="C5541">
        <v>0.4083</v>
      </c>
      <c r="D5541">
        <v>106.6</v>
      </c>
      <c r="E5541">
        <v>367.4</v>
      </c>
      <c r="F5541">
        <v>0.28270000000000001</v>
      </c>
      <c r="G5541">
        <v>8.6599999999999996E-2</v>
      </c>
      <c r="H5541">
        <v>0.30649999999999999</v>
      </c>
      <c r="I5541">
        <v>-853.25581399999999</v>
      </c>
      <c r="J5541">
        <f>G5541*E5541</f>
        <v>31.816839999999996</v>
      </c>
      <c r="K5541">
        <f>D5541*H5541</f>
        <v>32.672899999999998</v>
      </c>
    </row>
    <row r="5542" spans="1:11" x14ac:dyDescent="0.25">
      <c r="A5542">
        <v>1805</v>
      </c>
      <c r="B5542" t="s">
        <v>16</v>
      </c>
      <c r="C5542">
        <v>0.37059999999999998</v>
      </c>
      <c r="D5542">
        <v>142.30000000000001</v>
      </c>
      <c r="E5542">
        <v>379.7</v>
      </c>
      <c r="F5542">
        <v>0.17810000000000001</v>
      </c>
      <c r="G5542">
        <v>5.4699999999999999E-2</v>
      </c>
      <c r="H5542">
        <v>0.30719999999999997</v>
      </c>
      <c r="I5542">
        <v>-926.75345800000002</v>
      </c>
      <c r="J5542">
        <f>G5542*E5542</f>
        <v>20.769589999999997</v>
      </c>
      <c r="K5542">
        <f>D5542*H5542</f>
        <v>43.714559999999999</v>
      </c>
    </row>
    <row r="5543" spans="1:11" x14ac:dyDescent="0.25">
      <c r="A5543">
        <v>2564</v>
      </c>
      <c r="B5543" t="s">
        <v>177</v>
      </c>
      <c r="C5543">
        <v>0.44479999999999997</v>
      </c>
      <c r="D5543">
        <v>294</v>
      </c>
      <c r="E5543">
        <v>654</v>
      </c>
      <c r="F5543">
        <v>0.25019999999999998</v>
      </c>
      <c r="G5543">
        <v>7.6799999999999993E-2</v>
      </c>
      <c r="H5543">
        <v>0.30719999999999997</v>
      </c>
      <c r="I5543">
        <v>-1709.3742520000001</v>
      </c>
      <c r="J5543">
        <f>G5543*E5543</f>
        <v>50.227199999999996</v>
      </c>
      <c r="K5543">
        <f>D5543*H5543</f>
        <v>90.316799999999986</v>
      </c>
    </row>
    <row r="5544" spans="1:11" x14ac:dyDescent="0.25">
      <c r="A5544">
        <v>3424</v>
      </c>
      <c r="B5544" t="s">
        <v>5651</v>
      </c>
      <c r="C5544">
        <v>0.2354</v>
      </c>
      <c r="D5544">
        <v>154.5</v>
      </c>
      <c r="E5544">
        <v>463.5</v>
      </c>
      <c r="F5544">
        <v>6.7999999999999996E-3</v>
      </c>
      <c r="G5544">
        <v>2.0999999999999999E-3</v>
      </c>
      <c r="H5544">
        <v>0.30759999999999998</v>
      </c>
      <c r="I5544">
        <v>-961.31607899999995</v>
      </c>
      <c r="J5544">
        <f>G5544*E5544</f>
        <v>0.97334999999999994</v>
      </c>
      <c r="K5544">
        <f>D5544*H5544</f>
        <v>47.5242</v>
      </c>
    </row>
    <row r="5545" spans="1:11" x14ac:dyDescent="0.25">
      <c r="A5545">
        <v>3869</v>
      </c>
      <c r="B5545" t="s">
        <v>553</v>
      </c>
      <c r="C5545">
        <v>0.30680000000000002</v>
      </c>
      <c r="D5545">
        <v>251.4</v>
      </c>
      <c r="E5545">
        <v>603.6</v>
      </c>
      <c r="F5545">
        <v>5.4199999999999998E-2</v>
      </c>
      <c r="G5545">
        <v>1.67E-2</v>
      </c>
      <c r="H5545">
        <v>0.30769999999999997</v>
      </c>
      <c r="I5545">
        <v>-1420.722401</v>
      </c>
      <c r="J5545">
        <f>G5545*E5545</f>
        <v>10.080120000000001</v>
      </c>
      <c r="K5545">
        <f>D5545*H5545</f>
        <v>77.355779999999996</v>
      </c>
    </row>
    <row r="5546" spans="1:11" x14ac:dyDescent="0.25">
      <c r="A5546">
        <v>445</v>
      </c>
      <c r="B5546" t="s">
        <v>41</v>
      </c>
      <c r="C5546">
        <v>0.42880000000000001</v>
      </c>
      <c r="D5546">
        <v>452</v>
      </c>
      <c r="E5546">
        <v>1099</v>
      </c>
      <c r="F5546">
        <v>0.24310000000000001</v>
      </c>
      <c r="G5546">
        <v>7.4899999999999994E-2</v>
      </c>
      <c r="H5546">
        <v>0.30830000000000002</v>
      </c>
      <c r="I5546">
        <v>-2805.1001230000002</v>
      </c>
      <c r="J5546">
        <f>G5546*E5546</f>
        <v>82.315099999999987</v>
      </c>
      <c r="K5546">
        <f>D5546*H5546</f>
        <v>139.35160000000002</v>
      </c>
    </row>
    <row r="5547" spans="1:11" x14ac:dyDescent="0.25">
      <c r="A5547">
        <v>3652</v>
      </c>
      <c r="B5547" t="s">
        <v>3493</v>
      </c>
      <c r="C5547">
        <v>0.28689999999999999</v>
      </c>
      <c r="D5547">
        <v>305.60000000000002</v>
      </c>
      <c r="E5547">
        <v>816.4</v>
      </c>
      <c r="F5547">
        <v>5.1799999999999999E-2</v>
      </c>
      <c r="G5547">
        <v>1.6E-2</v>
      </c>
      <c r="H5547">
        <v>0.30840000000000001</v>
      </c>
      <c r="I5547">
        <v>-1833.568096</v>
      </c>
      <c r="J5547">
        <f>G5547*E5547</f>
        <v>13.0624</v>
      </c>
      <c r="K5547">
        <f>D5547*H5547</f>
        <v>94.247040000000013</v>
      </c>
    </row>
    <row r="5548" spans="1:11" x14ac:dyDescent="0.25">
      <c r="A5548">
        <v>1561</v>
      </c>
      <c r="B5548" t="s">
        <v>3661</v>
      </c>
      <c r="C5548">
        <v>0.29070000000000001</v>
      </c>
      <c r="D5548">
        <v>51.8</v>
      </c>
      <c r="E5548">
        <v>143.19999999999999</v>
      </c>
      <c r="F5548">
        <v>6.59E-2</v>
      </c>
      <c r="G5548">
        <v>2.0299999999999999E-2</v>
      </c>
      <c r="H5548">
        <v>0.30859999999999999</v>
      </c>
      <c r="I5548">
        <v>-323.421738</v>
      </c>
      <c r="J5548">
        <f>G5548*E5548</f>
        <v>2.9069599999999998</v>
      </c>
      <c r="K5548">
        <f>D5548*H5548</f>
        <v>15.985479999999999</v>
      </c>
    </row>
    <row r="5549" spans="1:11" x14ac:dyDescent="0.25">
      <c r="A5549">
        <v>5420</v>
      </c>
      <c r="B5549" t="s">
        <v>187</v>
      </c>
      <c r="C5549">
        <v>0.4269</v>
      </c>
      <c r="D5549">
        <v>974.7</v>
      </c>
      <c r="E5549">
        <v>2517.3000000000002</v>
      </c>
      <c r="F5549">
        <v>0.25169999999999998</v>
      </c>
      <c r="G5549">
        <v>7.7799999999999994E-2</v>
      </c>
      <c r="H5549">
        <v>0.309</v>
      </c>
      <c r="I5549">
        <v>-6339.5326910000003</v>
      </c>
      <c r="J5549">
        <f>G5549*E5549</f>
        <v>195.84594000000001</v>
      </c>
      <c r="K5549">
        <f>D5549*H5549</f>
        <v>301.1823</v>
      </c>
    </row>
    <row r="5550" spans="1:11" x14ac:dyDescent="0.25">
      <c r="A5550">
        <v>3421</v>
      </c>
      <c r="B5550" t="s">
        <v>68</v>
      </c>
      <c r="C5550">
        <v>0.36749999999999999</v>
      </c>
      <c r="D5550">
        <v>336.4</v>
      </c>
      <c r="E5550">
        <v>911.6</v>
      </c>
      <c r="F5550">
        <v>0.17330000000000001</v>
      </c>
      <c r="G5550">
        <v>5.3600000000000002E-2</v>
      </c>
      <c r="H5550">
        <v>0.30919999999999997</v>
      </c>
      <c r="I5550">
        <v>-2163.3716949999998</v>
      </c>
      <c r="J5550">
        <f>G5550*E5550</f>
        <v>48.861760000000004</v>
      </c>
      <c r="K5550">
        <f>D5550*H5550</f>
        <v>104.01487999999999</v>
      </c>
    </row>
    <row r="5551" spans="1:11" x14ac:dyDescent="0.25">
      <c r="A5551">
        <v>4136</v>
      </c>
      <c r="B5551" t="s">
        <v>3333</v>
      </c>
      <c r="C5551">
        <v>0.25540000000000002</v>
      </c>
      <c r="D5551">
        <v>115.8</v>
      </c>
      <c r="E5551">
        <v>316.2</v>
      </c>
      <c r="F5551">
        <v>9.9000000000000008E-3</v>
      </c>
      <c r="G5551">
        <v>3.0999999999999999E-3</v>
      </c>
      <c r="H5551">
        <v>0.30919999999999997</v>
      </c>
      <c r="I5551">
        <v>-683.25018399999999</v>
      </c>
      <c r="J5551">
        <f>G5551*E5551</f>
        <v>0.98021999999999998</v>
      </c>
      <c r="K5551">
        <f>D5551*H5551</f>
        <v>35.805359999999993</v>
      </c>
    </row>
    <row r="5552" spans="1:11" x14ac:dyDescent="0.25">
      <c r="A5552">
        <v>4372</v>
      </c>
      <c r="B5552" t="s">
        <v>5263</v>
      </c>
      <c r="C5552">
        <v>0.2465</v>
      </c>
      <c r="D5552">
        <v>287.3</v>
      </c>
      <c r="E5552">
        <v>819.7</v>
      </c>
      <c r="F5552">
        <v>7.7999999999999996E-3</v>
      </c>
      <c r="G5552">
        <v>2.3999999999999998E-3</v>
      </c>
      <c r="H5552">
        <v>0.30969999999999998</v>
      </c>
      <c r="I5552">
        <v>-1741.187743</v>
      </c>
      <c r="J5552">
        <f>G5552*E5552</f>
        <v>1.9672799999999999</v>
      </c>
      <c r="K5552">
        <f>D5552*H5552</f>
        <v>88.97681</v>
      </c>
    </row>
    <row r="5553" spans="1:11" x14ac:dyDescent="0.25">
      <c r="A5553">
        <v>2135</v>
      </c>
      <c r="B5553" t="s">
        <v>411</v>
      </c>
      <c r="C5553">
        <v>0.51910000000000001</v>
      </c>
      <c r="D5553">
        <v>461.4</v>
      </c>
      <c r="E5553">
        <v>1242.5999999999999</v>
      </c>
      <c r="F5553">
        <v>0.39439999999999997</v>
      </c>
      <c r="G5553">
        <v>0.1222</v>
      </c>
      <c r="H5553">
        <v>0.30990000000000001</v>
      </c>
      <c r="I5553">
        <v>-3168.6887710000001</v>
      </c>
      <c r="J5553">
        <f>G5553*E5553</f>
        <v>151.84572</v>
      </c>
      <c r="K5553">
        <f>D5553*H5553</f>
        <v>142.98785999999998</v>
      </c>
    </row>
    <row r="5554" spans="1:11" x14ac:dyDescent="0.25">
      <c r="A5554">
        <v>952</v>
      </c>
      <c r="B5554" t="s">
        <v>4041</v>
      </c>
      <c r="C5554">
        <v>0.25359999999999999</v>
      </c>
      <c r="D5554">
        <v>93</v>
      </c>
      <c r="E5554">
        <v>261</v>
      </c>
      <c r="F5554">
        <v>1.21E-2</v>
      </c>
      <c r="G5554">
        <v>3.8E-3</v>
      </c>
      <c r="H5554">
        <v>0.31109999999999999</v>
      </c>
      <c r="I5554">
        <v>-567.76427100000001</v>
      </c>
      <c r="J5554">
        <f>G5554*E5554</f>
        <v>0.99180000000000001</v>
      </c>
      <c r="K5554">
        <f>D5554*H5554</f>
        <v>28.932299999999998</v>
      </c>
    </row>
    <row r="5555" spans="1:11" x14ac:dyDescent="0.25">
      <c r="A5555">
        <v>3014</v>
      </c>
      <c r="B5555" t="s">
        <v>430</v>
      </c>
      <c r="C5555">
        <v>0.46929999999999999</v>
      </c>
      <c r="D5555">
        <v>311.3</v>
      </c>
      <c r="E5555">
        <v>831.7</v>
      </c>
      <c r="F5555">
        <v>0.31540000000000001</v>
      </c>
      <c r="G5555">
        <v>9.8299999999999998E-2</v>
      </c>
      <c r="H5555">
        <v>0.31169999999999998</v>
      </c>
      <c r="I5555">
        <v>-2105.4167980000002</v>
      </c>
      <c r="J5555">
        <f>G5555*E5555</f>
        <v>81.756110000000007</v>
      </c>
      <c r="K5555">
        <f>D5555*H5555</f>
        <v>97.032209999999992</v>
      </c>
    </row>
    <row r="5556" spans="1:11" x14ac:dyDescent="0.25">
      <c r="A5556">
        <v>270</v>
      </c>
      <c r="B5556" t="s">
        <v>157</v>
      </c>
      <c r="C5556">
        <v>0.40189999999999998</v>
      </c>
      <c r="D5556">
        <v>756.1</v>
      </c>
      <c r="E5556">
        <v>1898.9</v>
      </c>
      <c r="F5556">
        <v>0.2009</v>
      </c>
      <c r="G5556">
        <v>6.2799999999999995E-2</v>
      </c>
      <c r="H5556">
        <v>0.31269999999999998</v>
      </c>
      <c r="I5556">
        <v>-4717.688733</v>
      </c>
      <c r="J5556">
        <f>G5556*E5556</f>
        <v>119.25091999999999</v>
      </c>
      <c r="K5556">
        <f>D5556*H5556</f>
        <v>236.43247</v>
      </c>
    </row>
    <row r="5557" spans="1:11" x14ac:dyDescent="0.25">
      <c r="A5557">
        <v>5631</v>
      </c>
      <c r="B5557" t="s">
        <v>5251</v>
      </c>
      <c r="C5557">
        <v>0.31190000000000001</v>
      </c>
      <c r="D5557">
        <v>676.7</v>
      </c>
      <c r="E5557">
        <v>1744.3</v>
      </c>
      <c r="F5557">
        <v>7.1499999999999994E-2</v>
      </c>
      <c r="G5557">
        <v>2.2499999999999999E-2</v>
      </c>
      <c r="H5557">
        <v>0.31409999999999999</v>
      </c>
      <c r="I5557">
        <v>-3983.815392</v>
      </c>
      <c r="J5557">
        <f>G5557*E5557</f>
        <v>39.246749999999999</v>
      </c>
      <c r="K5557">
        <f>D5557*H5557</f>
        <v>212.55146999999999</v>
      </c>
    </row>
    <row r="5558" spans="1:11" x14ac:dyDescent="0.25">
      <c r="A5558">
        <v>3287</v>
      </c>
      <c r="B5558" t="s">
        <v>6713</v>
      </c>
      <c r="C5558">
        <v>0.2873</v>
      </c>
      <c r="D5558">
        <v>76.900000000000006</v>
      </c>
      <c r="E5558">
        <v>259.10000000000002</v>
      </c>
      <c r="F5558">
        <v>9.8299999999999998E-2</v>
      </c>
      <c r="G5558">
        <v>3.09E-2</v>
      </c>
      <c r="H5558">
        <v>0.31419999999999998</v>
      </c>
      <c r="I5558">
        <v>-548.13657000000001</v>
      </c>
      <c r="J5558">
        <f>G5558*E5558</f>
        <v>8.0061900000000001</v>
      </c>
      <c r="K5558">
        <f>D5558*H5558</f>
        <v>24.16198</v>
      </c>
    </row>
    <row r="5559" spans="1:11" x14ac:dyDescent="0.25">
      <c r="A5559">
        <v>6746</v>
      </c>
      <c r="B5559" t="s">
        <v>220</v>
      </c>
      <c r="C5559">
        <v>0.46329999999999999</v>
      </c>
      <c r="D5559">
        <v>452.3</v>
      </c>
      <c r="E5559">
        <v>1260.7</v>
      </c>
      <c r="F5559">
        <v>0.30859999999999999</v>
      </c>
      <c r="G5559">
        <v>9.7000000000000003E-2</v>
      </c>
      <c r="H5559">
        <v>0.31440000000000001</v>
      </c>
      <c r="I5559">
        <v>-3183.3354989999998</v>
      </c>
      <c r="J5559">
        <f>G5559*E5559</f>
        <v>122.28790000000001</v>
      </c>
      <c r="K5559">
        <f>D5559*H5559</f>
        <v>142.20312000000001</v>
      </c>
    </row>
    <row r="5560" spans="1:11" x14ac:dyDescent="0.25">
      <c r="A5560">
        <v>3419</v>
      </c>
      <c r="B5560" t="s">
        <v>669</v>
      </c>
      <c r="C5560">
        <v>0.4803</v>
      </c>
      <c r="D5560">
        <v>80.2</v>
      </c>
      <c r="E5560">
        <v>195.8</v>
      </c>
      <c r="F5560">
        <v>0.3075</v>
      </c>
      <c r="G5560">
        <v>9.6799999999999997E-2</v>
      </c>
      <c r="H5560">
        <v>0.31469999999999998</v>
      </c>
      <c r="I5560">
        <v>-505.65398599999997</v>
      </c>
      <c r="J5560">
        <f>G5560*E5560</f>
        <v>18.953440000000001</v>
      </c>
      <c r="K5560">
        <f>D5560*H5560</f>
        <v>25.238939999999999</v>
      </c>
    </row>
    <row r="5561" spans="1:11" x14ac:dyDescent="0.25">
      <c r="A5561">
        <v>5943</v>
      </c>
      <c r="B5561" t="s">
        <v>263</v>
      </c>
      <c r="C5561">
        <v>0.43369999999999997</v>
      </c>
      <c r="D5561">
        <v>658.7</v>
      </c>
      <c r="E5561">
        <v>1792.3</v>
      </c>
      <c r="F5561">
        <v>0.26050000000000001</v>
      </c>
      <c r="G5561">
        <v>8.2000000000000003E-2</v>
      </c>
      <c r="H5561">
        <v>0.31480000000000002</v>
      </c>
      <c r="I5561">
        <v>-4465.8719579999997</v>
      </c>
      <c r="J5561">
        <f>G5561*E5561</f>
        <v>146.96860000000001</v>
      </c>
      <c r="K5561">
        <f>D5561*H5561</f>
        <v>207.35876000000002</v>
      </c>
    </row>
    <row r="5562" spans="1:11" x14ac:dyDescent="0.25">
      <c r="A5562">
        <v>1282</v>
      </c>
      <c r="B5562" t="s">
        <v>525</v>
      </c>
      <c r="C5562">
        <v>0.46760000000000002</v>
      </c>
      <c r="D5562">
        <v>231.5</v>
      </c>
      <c r="E5562">
        <v>701.5</v>
      </c>
      <c r="F5562">
        <v>0.32750000000000001</v>
      </c>
      <c r="G5562">
        <v>0.1033</v>
      </c>
      <c r="H5562">
        <v>0.31530000000000002</v>
      </c>
      <c r="I5562">
        <v>-1706.7262490000001</v>
      </c>
      <c r="J5562">
        <f>G5562*E5562</f>
        <v>72.464950000000002</v>
      </c>
      <c r="K5562">
        <f>D5562*H5562</f>
        <v>72.991950000000003</v>
      </c>
    </row>
    <row r="5563" spans="1:11" x14ac:dyDescent="0.25">
      <c r="A5563">
        <v>3406</v>
      </c>
      <c r="B5563" t="s">
        <v>531</v>
      </c>
      <c r="C5563">
        <v>0.44379999999999997</v>
      </c>
      <c r="D5563">
        <v>409.4</v>
      </c>
      <c r="E5563">
        <v>928.6</v>
      </c>
      <c r="F5563">
        <v>0.23530000000000001</v>
      </c>
      <c r="G5563">
        <v>7.4200000000000002E-2</v>
      </c>
      <c r="H5563">
        <v>0.31530000000000002</v>
      </c>
      <c r="I5563">
        <v>-2426.021424</v>
      </c>
      <c r="J5563">
        <f>G5563*E5563</f>
        <v>68.902120000000011</v>
      </c>
      <c r="K5563">
        <f>D5563*H5563</f>
        <v>129.08382</v>
      </c>
    </row>
    <row r="5564" spans="1:11" x14ac:dyDescent="0.25">
      <c r="A5564">
        <v>6326</v>
      </c>
      <c r="B5564" t="s">
        <v>235</v>
      </c>
      <c r="C5564">
        <v>0.441</v>
      </c>
      <c r="D5564">
        <v>848</v>
      </c>
      <c r="E5564">
        <v>2191</v>
      </c>
      <c r="F5564">
        <v>0.25879999999999997</v>
      </c>
      <c r="G5564">
        <v>8.1699999999999995E-2</v>
      </c>
      <c r="H5564">
        <v>0.31569999999999998</v>
      </c>
      <c r="I5564">
        <v>-5457.9855820000002</v>
      </c>
      <c r="J5564">
        <f>G5564*E5564</f>
        <v>179.00469999999999</v>
      </c>
      <c r="K5564">
        <f>D5564*H5564</f>
        <v>267.71359999999999</v>
      </c>
    </row>
    <row r="5565" spans="1:11" x14ac:dyDescent="0.25">
      <c r="A5565">
        <v>4878</v>
      </c>
      <c r="B5565" t="s">
        <v>473</v>
      </c>
      <c r="C5565">
        <v>0.28460000000000002</v>
      </c>
      <c r="D5565">
        <v>50.1</v>
      </c>
      <c r="E5565">
        <v>126.9</v>
      </c>
      <c r="F5565">
        <v>2.4400000000000002E-2</v>
      </c>
      <c r="G5565">
        <v>7.7000000000000002E-3</v>
      </c>
      <c r="H5565">
        <v>0.31580000000000003</v>
      </c>
      <c r="I5565">
        <v>-287.259479</v>
      </c>
      <c r="J5565">
        <f>G5565*E5565</f>
        <v>0.97713000000000005</v>
      </c>
      <c r="K5565">
        <f>D5565*H5565</f>
        <v>15.821580000000001</v>
      </c>
    </row>
    <row r="5566" spans="1:11" x14ac:dyDescent="0.25">
      <c r="A5566">
        <v>6802</v>
      </c>
      <c r="B5566" t="s">
        <v>5739</v>
      </c>
      <c r="C5566">
        <v>0.30399999999999999</v>
      </c>
      <c r="D5566">
        <v>403.3</v>
      </c>
      <c r="E5566">
        <v>967.7</v>
      </c>
      <c r="F5566">
        <v>3.7400000000000003E-2</v>
      </c>
      <c r="G5566">
        <v>1.18E-2</v>
      </c>
      <c r="H5566">
        <v>0.31609999999999999</v>
      </c>
      <c r="I5566">
        <v>-2198.2452619999999</v>
      </c>
      <c r="J5566">
        <f>G5566*E5566</f>
        <v>11.41886</v>
      </c>
      <c r="K5566">
        <f>D5566*H5566</f>
        <v>127.48313</v>
      </c>
    </row>
    <row r="5567" spans="1:11" x14ac:dyDescent="0.25">
      <c r="A5567">
        <v>5323</v>
      </c>
      <c r="B5567" t="s">
        <v>5184</v>
      </c>
      <c r="C5567">
        <v>0.40510000000000002</v>
      </c>
      <c r="D5567">
        <v>464.6</v>
      </c>
      <c r="E5567">
        <v>1323.4</v>
      </c>
      <c r="F5567">
        <v>0.22439999999999999</v>
      </c>
      <c r="G5567">
        <v>7.1099999999999997E-2</v>
      </c>
      <c r="H5567">
        <v>0.317</v>
      </c>
      <c r="I5567">
        <v>-3197.748685</v>
      </c>
      <c r="J5567">
        <f>G5567*E5567</f>
        <v>94.093739999999997</v>
      </c>
      <c r="K5567">
        <f>D5567*H5567</f>
        <v>147.2782</v>
      </c>
    </row>
    <row r="5568" spans="1:11" x14ac:dyDescent="0.25">
      <c r="A5568">
        <v>6316</v>
      </c>
      <c r="B5568" t="s">
        <v>5398</v>
      </c>
      <c r="C5568">
        <v>0.64229999999999998</v>
      </c>
      <c r="D5568">
        <v>164.5</v>
      </c>
      <c r="E5568">
        <v>462.5</v>
      </c>
      <c r="F5568">
        <v>0.56000000000000005</v>
      </c>
      <c r="G5568">
        <v>0.17749999999999999</v>
      </c>
      <c r="H5568">
        <v>0.317</v>
      </c>
      <c r="I5568">
        <v>-1247.0288419999999</v>
      </c>
      <c r="J5568">
        <f>G5568*E5568</f>
        <v>82.09375</v>
      </c>
      <c r="K5568">
        <f>D5568*H5568</f>
        <v>52.146500000000003</v>
      </c>
    </row>
    <row r="5569" spans="1:11" x14ac:dyDescent="0.25">
      <c r="A5569">
        <v>2605</v>
      </c>
      <c r="B5569" t="s">
        <v>620</v>
      </c>
      <c r="C5569">
        <v>0.30969999999999998</v>
      </c>
      <c r="D5569">
        <v>264.39999999999998</v>
      </c>
      <c r="E5569">
        <v>824.6</v>
      </c>
      <c r="F5569">
        <v>0.1089</v>
      </c>
      <c r="G5569">
        <v>3.4599999999999999E-2</v>
      </c>
      <c r="H5569">
        <v>0.31740000000000002</v>
      </c>
      <c r="I5569">
        <v>-1844.913924</v>
      </c>
      <c r="J5569">
        <f>G5569*E5569</f>
        <v>28.53116</v>
      </c>
      <c r="K5569">
        <f>D5569*H5569</f>
        <v>83.920559999999995</v>
      </c>
    </row>
    <row r="5570" spans="1:11" x14ac:dyDescent="0.25">
      <c r="A5570">
        <v>6674</v>
      </c>
      <c r="B5570" t="s">
        <v>6271</v>
      </c>
      <c r="C5570">
        <v>0.2823</v>
      </c>
      <c r="D5570">
        <v>383.1</v>
      </c>
      <c r="E5570">
        <v>1014.9</v>
      </c>
      <c r="F5570">
        <v>3.0800000000000001E-2</v>
      </c>
      <c r="G5570">
        <v>9.7999999999999997E-3</v>
      </c>
      <c r="H5570">
        <v>0.3175</v>
      </c>
      <c r="I5570">
        <v>-2228.8326649999999</v>
      </c>
      <c r="J5570">
        <f>G5570*E5570</f>
        <v>9.946019999999999</v>
      </c>
      <c r="K5570">
        <f>D5570*H5570</f>
        <v>121.63425000000001</v>
      </c>
    </row>
    <row r="5571" spans="1:11" x14ac:dyDescent="0.25">
      <c r="A5571">
        <v>537</v>
      </c>
      <c r="B5571" t="s">
        <v>288</v>
      </c>
      <c r="C5571">
        <v>0.40610000000000002</v>
      </c>
      <c r="D5571">
        <v>275</v>
      </c>
      <c r="E5571">
        <v>772</v>
      </c>
      <c r="F5571">
        <v>0.2213</v>
      </c>
      <c r="G5571">
        <v>7.0300000000000001E-2</v>
      </c>
      <c r="H5571">
        <v>0.31780000000000003</v>
      </c>
      <c r="I5571">
        <v>-1863.0255970000001</v>
      </c>
      <c r="J5571">
        <f>G5571*E5571</f>
        <v>54.271599999999999</v>
      </c>
      <c r="K5571">
        <f>D5571*H5571</f>
        <v>87.39500000000001</v>
      </c>
    </row>
    <row r="5572" spans="1:11" x14ac:dyDescent="0.25">
      <c r="A5572">
        <v>4941</v>
      </c>
      <c r="B5572" t="s">
        <v>199</v>
      </c>
      <c r="C5572">
        <v>0.43419999999999997</v>
      </c>
      <c r="D5572">
        <v>1263.9000000000001</v>
      </c>
      <c r="E5572">
        <v>3029.1</v>
      </c>
      <c r="F5572">
        <v>0.2278</v>
      </c>
      <c r="G5572">
        <v>7.2400000000000006E-2</v>
      </c>
      <c r="H5572">
        <v>0.31809999999999999</v>
      </c>
      <c r="I5572">
        <v>-7821.5879269999996</v>
      </c>
      <c r="J5572">
        <f>G5572*E5572</f>
        <v>219.30684000000002</v>
      </c>
      <c r="K5572">
        <f>D5572*H5572</f>
        <v>402.04659000000004</v>
      </c>
    </row>
    <row r="5573" spans="1:11" x14ac:dyDescent="0.25">
      <c r="A5573">
        <v>5170</v>
      </c>
      <c r="B5573" t="s">
        <v>323</v>
      </c>
      <c r="C5573">
        <v>0.59450000000000003</v>
      </c>
      <c r="D5573">
        <v>91.2</v>
      </c>
      <c r="E5573">
        <v>286.8</v>
      </c>
      <c r="F5573">
        <v>0.50170000000000003</v>
      </c>
      <c r="G5573">
        <v>0.15989999999999999</v>
      </c>
      <c r="H5573">
        <v>0.31859999999999999</v>
      </c>
      <c r="I5573">
        <v>-746.17077099999995</v>
      </c>
      <c r="J5573">
        <f>G5573*E5573</f>
        <v>45.859319999999997</v>
      </c>
      <c r="K5573">
        <f>D5573*H5573</f>
        <v>29.056319999999999</v>
      </c>
    </row>
    <row r="5574" spans="1:11" x14ac:dyDescent="0.25">
      <c r="A5574">
        <v>2358</v>
      </c>
      <c r="B5574" t="s">
        <v>4508</v>
      </c>
      <c r="C5574">
        <v>0.25190000000000001</v>
      </c>
      <c r="D5574">
        <v>143.9</v>
      </c>
      <c r="E5574">
        <v>474.1</v>
      </c>
      <c r="F5574">
        <v>3.9600000000000003E-2</v>
      </c>
      <c r="G5574">
        <v>1.26E-2</v>
      </c>
      <c r="H5574">
        <v>0.31890000000000002</v>
      </c>
      <c r="I5574">
        <v>-988.62211500000001</v>
      </c>
      <c r="J5574">
        <f>G5574*E5574</f>
        <v>5.9736600000000006</v>
      </c>
      <c r="K5574">
        <f>D5574*H5574</f>
        <v>45.889710000000001</v>
      </c>
    </row>
    <row r="5575" spans="1:11" x14ac:dyDescent="0.25">
      <c r="A5575">
        <v>5727</v>
      </c>
      <c r="B5575" t="s">
        <v>6436</v>
      </c>
      <c r="C5575">
        <v>0.40849999999999997</v>
      </c>
      <c r="D5575">
        <v>170</v>
      </c>
      <c r="E5575">
        <v>379</v>
      </c>
      <c r="F5575">
        <v>0.1691</v>
      </c>
      <c r="G5575">
        <v>5.3999999999999999E-2</v>
      </c>
      <c r="H5575">
        <v>0.31929999999999997</v>
      </c>
      <c r="I5575">
        <v>-922.79500700000006</v>
      </c>
      <c r="J5575">
        <f>G5575*E5575</f>
        <v>20.466000000000001</v>
      </c>
      <c r="K5575">
        <f>D5575*H5575</f>
        <v>54.280999999999999</v>
      </c>
    </row>
    <row r="5576" spans="1:11" x14ac:dyDescent="0.25">
      <c r="A5576">
        <v>173</v>
      </c>
      <c r="B5576" t="s">
        <v>115</v>
      </c>
      <c r="C5576">
        <v>0.43049999999999999</v>
      </c>
      <c r="D5576">
        <v>200.5</v>
      </c>
      <c r="E5576">
        <v>522.5</v>
      </c>
      <c r="F5576">
        <v>0.2379</v>
      </c>
      <c r="G5576">
        <v>7.5999999999999998E-2</v>
      </c>
      <c r="H5576">
        <v>0.31950000000000001</v>
      </c>
      <c r="I5576">
        <v>-1297.8253999999999</v>
      </c>
      <c r="J5576">
        <f>G5576*E5576</f>
        <v>39.71</v>
      </c>
      <c r="K5576">
        <f>D5576*H5576</f>
        <v>64.059750000000008</v>
      </c>
    </row>
    <row r="5577" spans="1:11" x14ac:dyDescent="0.25">
      <c r="A5577">
        <v>850</v>
      </c>
      <c r="B5577" t="s">
        <v>536</v>
      </c>
      <c r="C5577">
        <v>0.67320000000000002</v>
      </c>
      <c r="D5577">
        <v>219.2</v>
      </c>
      <c r="E5577">
        <v>551.79999999999995</v>
      </c>
      <c r="F5577">
        <v>0.57899999999999996</v>
      </c>
      <c r="G5577">
        <v>0.186</v>
      </c>
      <c r="H5577">
        <v>0.32119999999999999</v>
      </c>
      <c r="I5577">
        <v>-1570.0497339999999</v>
      </c>
      <c r="J5577">
        <f>G5577*E5577</f>
        <v>102.63479999999998</v>
      </c>
      <c r="K5577">
        <f>D5577*H5577</f>
        <v>70.407039999999995</v>
      </c>
    </row>
    <row r="5578" spans="1:11" x14ac:dyDescent="0.25">
      <c r="A5578">
        <v>6403</v>
      </c>
      <c r="B5578" t="s">
        <v>588</v>
      </c>
      <c r="C5578">
        <v>0.41599999999999998</v>
      </c>
      <c r="D5578">
        <v>931</v>
      </c>
      <c r="E5578">
        <v>2108</v>
      </c>
      <c r="F5578">
        <v>0.1802</v>
      </c>
      <c r="G5578">
        <v>5.79E-2</v>
      </c>
      <c r="H5578">
        <v>0.32150000000000001</v>
      </c>
      <c r="I5578">
        <v>-5338.8517830000001</v>
      </c>
      <c r="J5578">
        <f>G5578*E5578</f>
        <v>122.0532</v>
      </c>
      <c r="K5578">
        <f>D5578*H5578</f>
        <v>299.31650000000002</v>
      </c>
    </row>
    <row r="5579" spans="1:11" x14ac:dyDescent="0.25">
      <c r="A5579">
        <v>4331</v>
      </c>
      <c r="B5579" t="s">
        <v>75</v>
      </c>
      <c r="C5579">
        <v>0.50800000000000001</v>
      </c>
      <c r="D5579">
        <v>726.8</v>
      </c>
      <c r="E5579">
        <v>1958.2</v>
      </c>
      <c r="F5579">
        <v>0.34960000000000002</v>
      </c>
      <c r="G5579">
        <v>0.11260000000000001</v>
      </c>
      <c r="H5579">
        <v>0.3221</v>
      </c>
      <c r="I5579">
        <v>-4986.8818460000002</v>
      </c>
      <c r="J5579">
        <f>G5579*E5579</f>
        <v>220.49332000000001</v>
      </c>
      <c r="K5579">
        <f>D5579*H5579</f>
        <v>234.10227999999998</v>
      </c>
    </row>
    <row r="5580" spans="1:11" x14ac:dyDescent="0.25">
      <c r="A5580">
        <v>2078</v>
      </c>
      <c r="B5580" t="s">
        <v>349</v>
      </c>
      <c r="C5580">
        <v>0.3987</v>
      </c>
      <c r="D5580">
        <v>220</v>
      </c>
      <c r="E5580">
        <v>641</v>
      </c>
      <c r="F5580">
        <v>0.2109</v>
      </c>
      <c r="G5580">
        <v>6.7900000000000002E-2</v>
      </c>
      <c r="H5580">
        <v>0.32219999999999999</v>
      </c>
      <c r="I5580">
        <v>-1544.2180989999999</v>
      </c>
      <c r="J5580">
        <f>G5580*E5580</f>
        <v>43.523900000000005</v>
      </c>
      <c r="K5580">
        <f>D5580*H5580</f>
        <v>70.884</v>
      </c>
    </row>
    <row r="5581" spans="1:11" x14ac:dyDescent="0.25">
      <c r="A5581">
        <v>5786</v>
      </c>
      <c r="B5581" t="s">
        <v>6525</v>
      </c>
      <c r="C5581">
        <v>0.28079999999999999</v>
      </c>
      <c r="D5581">
        <v>281.7</v>
      </c>
      <c r="E5581">
        <v>699.3</v>
      </c>
      <c r="F5581">
        <v>4.4000000000000003E-3</v>
      </c>
      <c r="G5581">
        <v>1.4E-3</v>
      </c>
      <c r="H5581">
        <v>0.32250000000000001</v>
      </c>
      <c r="I5581">
        <v>-1562.777206</v>
      </c>
      <c r="J5581">
        <f>G5581*E5581</f>
        <v>0.97901999999999989</v>
      </c>
      <c r="K5581">
        <f>D5581*H5581</f>
        <v>90.848249999999993</v>
      </c>
    </row>
    <row r="5582" spans="1:11" x14ac:dyDescent="0.25">
      <c r="A5582">
        <v>5906</v>
      </c>
      <c r="B5582" t="s">
        <v>194</v>
      </c>
      <c r="C5582">
        <v>0.55079999999999996</v>
      </c>
      <c r="D5582">
        <v>854.1</v>
      </c>
      <c r="E5582">
        <v>2274.9</v>
      </c>
      <c r="F5582">
        <v>0.4073</v>
      </c>
      <c r="G5582">
        <v>0.13139999999999999</v>
      </c>
      <c r="H5582">
        <v>0.3226</v>
      </c>
      <c r="I5582">
        <v>-5949.346775</v>
      </c>
      <c r="J5582">
        <f>G5582*E5582</f>
        <v>298.92185999999998</v>
      </c>
      <c r="K5582">
        <f>D5582*H5582</f>
        <v>275.53266000000002</v>
      </c>
    </row>
    <row r="5583" spans="1:11" x14ac:dyDescent="0.25">
      <c r="A5583">
        <v>3792</v>
      </c>
      <c r="B5583" t="s">
        <v>12</v>
      </c>
      <c r="C5583">
        <v>0.38890000000000002</v>
      </c>
      <c r="D5583">
        <v>264.89999999999998</v>
      </c>
      <c r="E5583">
        <v>605.1</v>
      </c>
      <c r="F5583">
        <v>0.13980000000000001</v>
      </c>
      <c r="G5583">
        <v>4.5100000000000001E-2</v>
      </c>
      <c r="H5583">
        <v>0.32269999999999999</v>
      </c>
      <c r="I5583">
        <v>-1479.925131</v>
      </c>
      <c r="J5583">
        <f>G5583*E5583</f>
        <v>27.290010000000002</v>
      </c>
      <c r="K5583">
        <f>D5583*H5583</f>
        <v>85.483229999999992</v>
      </c>
    </row>
    <row r="5584" spans="1:11" x14ac:dyDescent="0.25">
      <c r="A5584">
        <v>6107</v>
      </c>
      <c r="B5584" t="s">
        <v>6714</v>
      </c>
      <c r="C5584">
        <v>0.26600000000000001</v>
      </c>
      <c r="D5584">
        <v>542.6</v>
      </c>
      <c r="E5584">
        <v>1512.4</v>
      </c>
      <c r="F5584">
        <v>1.4200000000000001E-2</v>
      </c>
      <c r="G5584">
        <v>4.5999999999999999E-3</v>
      </c>
      <c r="H5584">
        <v>0.32300000000000001</v>
      </c>
      <c r="I5584">
        <v>-3258.1089000000002</v>
      </c>
      <c r="J5584">
        <f>G5584*E5584</f>
        <v>6.9570400000000001</v>
      </c>
      <c r="K5584">
        <f>D5584*H5584</f>
        <v>175.25980000000001</v>
      </c>
    </row>
    <row r="5585" spans="1:11" x14ac:dyDescent="0.25">
      <c r="A5585">
        <v>2600</v>
      </c>
      <c r="B5585" t="s">
        <v>6435</v>
      </c>
      <c r="C5585">
        <v>0.24790000000000001</v>
      </c>
      <c r="D5585">
        <v>150.69999999999999</v>
      </c>
      <c r="E5585">
        <v>452.3</v>
      </c>
      <c r="F5585">
        <v>6.7999999999999996E-3</v>
      </c>
      <c r="G5585">
        <v>2.2000000000000001E-3</v>
      </c>
      <c r="H5585">
        <v>0.32400000000000001</v>
      </c>
      <c r="I5585">
        <v>-950.52591500000005</v>
      </c>
      <c r="J5585">
        <f>G5585*E5585</f>
        <v>0.99506000000000006</v>
      </c>
      <c r="K5585">
        <f>D5585*H5585</f>
        <v>48.826799999999999</v>
      </c>
    </row>
    <row r="5586" spans="1:11" x14ac:dyDescent="0.25">
      <c r="A5586">
        <v>804</v>
      </c>
      <c r="B5586" t="s">
        <v>28</v>
      </c>
      <c r="C5586">
        <v>0.46579999999999999</v>
      </c>
      <c r="D5586">
        <v>314.89999999999998</v>
      </c>
      <c r="E5586">
        <v>810.1</v>
      </c>
      <c r="F5586">
        <v>0.27629999999999999</v>
      </c>
      <c r="G5586">
        <v>8.9599999999999999E-2</v>
      </c>
      <c r="H5586">
        <v>0.32419999999999999</v>
      </c>
      <c r="I5586">
        <v>-2103.8979039999999</v>
      </c>
      <c r="J5586">
        <f>G5586*E5586</f>
        <v>72.584959999999995</v>
      </c>
      <c r="K5586">
        <f>D5586*H5586</f>
        <v>102.09057999999999</v>
      </c>
    </row>
    <row r="5587" spans="1:11" x14ac:dyDescent="0.25">
      <c r="A5587">
        <v>918</v>
      </c>
      <c r="B5587" t="s">
        <v>2740</v>
      </c>
      <c r="C5587">
        <v>0.372</v>
      </c>
      <c r="D5587">
        <v>357.3</v>
      </c>
      <c r="E5587">
        <v>893.7</v>
      </c>
      <c r="F5587">
        <v>0.13519999999999999</v>
      </c>
      <c r="G5587">
        <v>4.3900000000000002E-2</v>
      </c>
      <c r="H5587">
        <v>0.32440000000000002</v>
      </c>
      <c r="I5587">
        <v>-2152.120613</v>
      </c>
      <c r="J5587">
        <f>G5587*E5587</f>
        <v>39.233430000000006</v>
      </c>
      <c r="K5587">
        <f>D5587*H5587</f>
        <v>115.90812000000001</v>
      </c>
    </row>
    <row r="5588" spans="1:11" x14ac:dyDescent="0.25">
      <c r="A5588">
        <v>3728</v>
      </c>
      <c r="B5588" t="s">
        <v>88</v>
      </c>
      <c r="C5588">
        <v>0.41010000000000002</v>
      </c>
      <c r="D5588">
        <v>599</v>
      </c>
      <c r="E5588">
        <v>1504</v>
      </c>
      <c r="F5588">
        <v>0.18970000000000001</v>
      </c>
      <c r="G5588">
        <v>6.1699999999999998E-2</v>
      </c>
      <c r="H5588">
        <v>0.3251</v>
      </c>
      <c r="I5588">
        <v>-3709.9450120000001</v>
      </c>
      <c r="J5588">
        <f>G5588*E5588</f>
        <v>92.79679999999999</v>
      </c>
      <c r="K5588">
        <f>D5588*H5588</f>
        <v>194.73490000000001</v>
      </c>
    </row>
    <row r="5589" spans="1:11" x14ac:dyDescent="0.25">
      <c r="A5589">
        <v>435</v>
      </c>
      <c r="B5589" t="s">
        <v>4831</v>
      </c>
      <c r="C5589">
        <v>0.3584</v>
      </c>
      <c r="D5589">
        <v>391.7</v>
      </c>
      <c r="E5589">
        <v>961.3</v>
      </c>
      <c r="F5589">
        <v>0.1087</v>
      </c>
      <c r="G5589">
        <v>3.5400000000000001E-2</v>
      </c>
      <c r="H5589">
        <v>0.32579999999999998</v>
      </c>
      <c r="I5589">
        <v>-2318.0685189999999</v>
      </c>
      <c r="J5589">
        <f>G5589*E5589</f>
        <v>34.03002</v>
      </c>
      <c r="K5589">
        <f>D5589*H5589</f>
        <v>127.61585999999998</v>
      </c>
    </row>
    <row r="5590" spans="1:11" x14ac:dyDescent="0.25">
      <c r="A5590">
        <v>5769</v>
      </c>
      <c r="B5590" t="s">
        <v>212</v>
      </c>
      <c r="C5590">
        <v>0.53210000000000002</v>
      </c>
      <c r="D5590">
        <v>487.7</v>
      </c>
      <c r="E5590">
        <v>1267.3</v>
      </c>
      <c r="F5590">
        <v>0.36909999999999998</v>
      </c>
      <c r="G5590">
        <v>0.1203</v>
      </c>
      <c r="H5590">
        <v>0.32579999999999998</v>
      </c>
      <c r="I5590">
        <v>-3332.9217279999998</v>
      </c>
      <c r="J5590">
        <f>G5590*E5590</f>
        <v>152.45618999999999</v>
      </c>
      <c r="K5590">
        <f>D5590*H5590</f>
        <v>158.89265999999998</v>
      </c>
    </row>
    <row r="5591" spans="1:11" x14ac:dyDescent="0.25">
      <c r="A5591">
        <v>408</v>
      </c>
      <c r="B5591" t="s">
        <v>117</v>
      </c>
      <c r="C5591">
        <v>0.4491</v>
      </c>
      <c r="D5591">
        <v>437.2</v>
      </c>
      <c r="E5591">
        <v>1170.8</v>
      </c>
      <c r="F5591">
        <v>0.25740000000000002</v>
      </c>
      <c r="G5591">
        <v>8.3900000000000002E-2</v>
      </c>
      <c r="H5591">
        <v>0.32600000000000001</v>
      </c>
      <c r="I5591">
        <v>-2935.0972750000001</v>
      </c>
      <c r="J5591">
        <f>G5591*E5591</f>
        <v>98.230119999999999</v>
      </c>
      <c r="K5591">
        <f>D5591*H5591</f>
        <v>142.52719999999999</v>
      </c>
    </row>
    <row r="5592" spans="1:11" x14ac:dyDescent="0.25">
      <c r="A5592">
        <v>2788</v>
      </c>
      <c r="B5592" t="s">
        <v>2252</v>
      </c>
      <c r="C5592">
        <v>0.29170000000000001</v>
      </c>
      <c r="D5592">
        <v>388</v>
      </c>
      <c r="E5592">
        <v>986</v>
      </c>
      <c r="F5592">
        <v>2.18E-2</v>
      </c>
      <c r="G5592">
        <v>7.1000000000000004E-3</v>
      </c>
      <c r="H5592">
        <v>0.32629999999999998</v>
      </c>
      <c r="I5592">
        <v>-2199.2948860000001</v>
      </c>
      <c r="J5592">
        <f>G5592*E5592</f>
        <v>7.0006000000000004</v>
      </c>
      <c r="K5592">
        <f>D5592*H5592</f>
        <v>126.6044</v>
      </c>
    </row>
    <row r="5593" spans="1:11" x14ac:dyDescent="0.25">
      <c r="A5593">
        <v>1820</v>
      </c>
      <c r="B5593" t="s">
        <v>528</v>
      </c>
      <c r="C5593">
        <v>0.44629999999999997</v>
      </c>
      <c r="D5593">
        <v>63.2</v>
      </c>
      <c r="E5593">
        <v>167.8</v>
      </c>
      <c r="F5593">
        <v>0.24990000000000001</v>
      </c>
      <c r="G5593">
        <v>8.1699999999999995E-2</v>
      </c>
      <c r="H5593">
        <v>0.32679999999999998</v>
      </c>
      <c r="I5593">
        <v>-427.305949</v>
      </c>
      <c r="J5593">
        <f>G5593*E5593</f>
        <v>13.70926</v>
      </c>
      <c r="K5593">
        <f>D5593*H5593</f>
        <v>20.653759999999998</v>
      </c>
    </row>
    <row r="5594" spans="1:11" x14ac:dyDescent="0.25">
      <c r="A5594">
        <v>4785</v>
      </c>
      <c r="B5594" t="s">
        <v>336</v>
      </c>
      <c r="C5594">
        <v>0.60460000000000003</v>
      </c>
      <c r="D5594">
        <v>87.6</v>
      </c>
      <c r="E5594">
        <v>221.4</v>
      </c>
      <c r="F5594">
        <v>0.46460000000000001</v>
      </c>
      <c r="G5594">
        <v>0.15190000000000001</v>
      </c>
      <c r="H5594">
        <v>0.32700000000000001</v>
      </c>
      <c r="I5594">
        <v>-598.82848000000001</v>
      </c>
      <c r="J5594">
        <f>G5594*E5594</f>
        <v>33.630660000000006</v>
      </c>
      <c r="K5594">
        <f>D5594*H5594</f>
        <v>28.645199999999999</v>
      </c>
    </row>
    <row r="5595" spans="1:11" x14ac:dyDescent="0.25">
      <c r="A5595">
        <v>321</v>
      </c>
      <c r="B5595" t="s">
        <v>67</v>
      </c>
      <c r="C5595">
        <v>0.37169999999999997</v>
      </c>
      <c r="D5595">
        <v>410.2</v>
      </c>
      <c r="E5595">
        <v>1056.8</v>
      </c>
      <c r="F5595">
        <v>0.13769999999999999</v>
      </c>
      <c r="G5595">
        <v>4.4999999999999998E-2</v>
      </c>
      <c r="H5595">
        <v>0.3271</v>
      </c>
      <c r="I5595">
        <v>-2576.340827</v>
      </c>
      <c r="J5595">
        <f>G5595*E5595</f>
        <v>47.555999999999997</v>
      </c>
      <c r="K5595">
        <f>D5595*H5595</f>
        <v>134.17642000000001</v>
      </c>
    </row>
    <row r="5596" spans="1:11" x14ac:dyDescent="0.25">
      <c r="A5596">
        <v>6745</v>
      </c>
      <c r="B5596" t="s">
        <v>373</v>
      </c>
      <c r="C5596">
        <v>0.45729999999999998</v>
      </c>
      <c r="D5596">
        <v>368.7</v>
      </c>
      <c r="E5596">
        <v>1059.3</v>
      </c>
      <c r="F5596">
        <v>0.28010000000000002</v>
      </c>
      <c r="G5596">
        <v>9.1600000000000001E-2</v>
      </c>
      <c r="H5596">
        <v>0.3271</v>
      </c>
      <c r="I5596">
        <v>-2643.2357480000001</v>
      </c>
      <c r="J5596">
        <f>G5596*E5596</f>
        <v>97.031880000000001</v>
      </c>
      <c r="K5596">
        <f>D5596*H5596</f>
        <v>120.60177</v>
      </c>
    </row>
    <row r="5597" spans="1:11" x14ac:dyDescent="0.25">
      <c r="A5597">
        <v>6514</v>
      </c>
      <c r="B5597" t="s">
        <v>3518</v>
      </c>
      <c r="C5597">
        <v>0.38879999999999998</v>
      </c>
      <c r="D5597">
        <v>63.5</v>
      </c>
      <c r="E5597">
        <v>197.5</v>
      </c>
      <c r="F5597">
        <v>0.20169999999999999</v>
      </c>
      <c r="G5597">
        <v>6.6000000000000003E-2</v>
      </c>
      <c r="H5597">
        <v>0.32750000000000001</v>
      </c>
      <c r="I5597">
        <v>-448.96986399999997</v>
      </c>
      <c r="J5597">
        <f>G5597*E5597</f>
        <v>13.035</v>
      </c>
      <c r="K5597">
        <f>D5597*H5597</f>
        <v>20.796250000000001</v>
      </c>
    </row>
    <row r="5598" spans="1:11" x14ac:dyDescent="0.25">
      <c r="A5598">
        <v>5871</v>
      </c>
      <c r="B5598" t="s">
        <v>5117</v>
      </c>
      <c r="C5598">
        <v>0.27910000000000001</v>
      </c>
      <c r="D5598">
        <v>237.4</v>
      </c>
      <c r="E5598">
        <v>710.6</v>
      </c>
      <c r="F5598">
        <v>4.4600000000000001E-2</v>
      </c>
      <c r="G5598">
        <v>1.46E-2</v>
      </c>
      <c r="H5598">
        <v>0.32769999999999999</v>
      </c>
      <c r="I5598">
        <v>-1535.9709</v>
      </c>
      <c r="J5598">
        <f>G5598*E5598</f>
        <v>10.37476</v>
      </c>
      <c r="K5598">
        <f>D5598*H5598</f>
        <v>77.79598</v>
      </c>
    </row>
    <row r="5599" spans="1:11" x14ac:dyDescent="0.25">
      <c r="A5599">
        <v>5083</v>
      </c>
      <c r="B5599" t="s">
        <v>479</v>
      </c>
      <c r="C5599">
        <v>0.36870000000000003</v>
      </c>
      <c r="D5599">
        <v>343.8</v>
      </c>
      <c r="E5599">
        <v>901.2</v>
      </c>
      <c r="F5599">
        <v>0.13619999999999999</v>
      </c>
      <c r="G5599">
        <v>4.4699999999999997E-2</v>
      </c>
      <c r="H5599">
        <v>0.32790000000000002</v>
      </c>
      <c r="I5599">
        <v>-2146.4562620000002</v>
      </c>
      <c r="J5599">
        <f>G5599*E5599</f>
        <v>40.283639999999998</v>
      </c>
      <c r="K5599">
        <f>D5599*H5599</f>
        <v>112.73202000000001</v>
      </c>
    </row>
    <row r="5600" spans="1:11" x14ac:dyDescent="0.25">
      <c r="A5600">
        <v>6331</v>
      </c>
      <c r="B5600" t="s">
        <v>321</v>
      </c>
      <c r="C5600">
        <v>0.42899999999999999</v>
      </c>
      <c r="D5600">
        <v>356.5</v>
      </c>
      <c r="E5600">
        <v>921.5</v>
      </c>
      <c r="F5600">
        <v>0.217</v>
      </c>
      <c r="G5600">
        <v>7.1300000000000002E-2</v>
      </c>
      <c r="H5600">
        <v>0.32850000000000001</v>
      </c>
      <c r="I5600">
        <v>-2323.4131459999999</v>
      </c>
      <c r="J5600">
        <f>G5600*E5600</f>
        <v>65.702950000000001</v>
      </c>
      <c r="K5600">
        <f>D5600*H5600</f>
        <v>117.11025000000001</v>
      </c>
    </row>
    <row r="5601" spans="1:11" x14ac:dyDescent="0.25">
      <c r="A5601">
        <v>390</v>
      </c>
      <c r="B5601" t="s">
        <v>172</v>
      </c>
      <c r="C5601">
        <v>0.46579999999999999</v>
      </c>
      <c r="D5601">
        <v>384</v>
      </c>
      <c r="E5601">
        <v>891</v>
      </c>
      <c r="F5601">
        <v>0.24479999999999999</v>
      </c>
      <c r="G5601">
        <v>8.0500000000000002E-2</v>
      </c>
      <c r="H5601">
        <v>0.32879999999999998</v>
      </c>
      <c r="I5601">
        <v>-2337.248063</v>
      </c>
      <c r="J5601">
        <f>G5601*E5601</f>
        <v>71.725499999999997</v>
      </c>
      <c r="K5601">
        <f>D5601*H5601</f>
        <v>126.25919999999999</v>
      </c>
    </row>
    <row r="5602" spans="1:11" x14ac:dyDescent="0.25">
      <c r="A5602">
        <v>5309</v>
      </c>
      <c r="B5602" t="s">
        <v>5502</v>
      </c>
      <c r="C5602">
        <v>0.34250000000000003</v>
      </c>
      <c r="D5602">
        <v>204.2</v>
      </c>
      <c r="E5602">
        <v>455.8</v>
      </c>
      <c r="F5602">
        <v>5.4300000000000001E-2</v>
      </c>
      <c r="G5602">
        <v>1.7899999999999999E-2</v>
      </c>
      <c r="H5602">
        <v>0.32900000000000001</v>
      </c>
      <c r="I5602">
        <v>-1022.023047</v>
      </c>
      <c r="J5602">
        <f>G5602*E5602</f>
        <v>8.1588200000000004</v>
      </c>
      <c r="K5602">
        <f>D5602*H5602</f>
        <v>67.181799999999996</v>
      </c>
    </row>
    <row r="5603" spans="1:11" x14ac:dyDescent="0.25">
      <c r="A5603">
        <v>6366</v>
      </c>
      <c r="B5603" t="s">
        <v>6674</v>
      </c>
      <c r="C5603">
        <v>0.29909999999999998</v>
      </c>
      <c r="D5603">
        <v>212</v>
      </c>
      <c r="E5603">
        <v>517</v>
      </c>
      <c r="F5603">
        <v>1.7299999999999999E-2</v>
      </c>
      <c r="G5603">
        <v>5.7000000000000002E-3</v>
      </c>
      <c r="H5603">
        <v>0.3291</v>
      </c>
      <c r="I5603">
        <v>-1171.3309059999999</v>
      </c>
      <c r="J5603">
        <f>G5603*E5603</f>
        <v>2.9469000000000003</v>
      </c>
      <c r="K5603">
        <f>D5603*H5603</f>
        <v>69.769199999999998</v>
      </c>
    </row>
    <row r="5604" spans="1:11" x14ac:dyDescent="0.25">
      <c r="A5604">
        <v>234</v>
      </c>
      <c r="B5604" t="s">
        <v>366</v>
      </c>
      <c r="C5604">
        <v>0.54849999999999999</v>
      </c>
      <c r="D5604">
        <v>346.7</v>
      </c>
      <c r="E5604">
        <v>841.3</v>
      </c>
      <c r="F5604">
        <v>0.3715</v>
      </c>
      <c r="G5604">
        <v>0.12239999999999999</v>
      </c>
      <c r="H5604">
        <v>0.32950000000000002</v>
      </c>
      <c r="I5604">
        <v>-2279.2543620000001</v>
      </c>
      <c r="J5604">
        <f>G5604*E5604</f>
        <v>102.97511999999999</v>
      </c>
      <c r="K5604">
        <f>D5604*H5604</f>
        <v>114.23765</v>
      </c>
    </row>
    <row r="5605" spans="1:11" x14ac:dyDescent="0.25">
      <c r="A5605">
        <v>4871</v>
      </c>
      <c r="B5605" t="s">
        <v>170</v>
      </c>
      <c r="C5605">
        <v>0.45240000000000002</v>
      </c>
      <c r="D5605">
        <v>716.3</v>
      </c>
      <c r="E5605">
        <v>1833.7</v>
      </c>
      <c r="F5605">
        <v>0.2457</v>
      </c>
      <c r="G5605">
        <v>8.1000000000000003E-2</v>
      </c>
      <c r="H5605">
        <v>0.32950000000000002</v>
      </c>
      <c r="I5605">
        <v>-4646.2885649999998</v>
      </c>
      <c r="J5605">
        <f>G5605*E5605</f>
        <v>148.52970000000002</v>
      </c>
      <c r="K5605">
        <f>D5605*H5605</f>
        <v>236.02085</v>
      </c>
    </row>
    <row r="5606" spans="1:11" x14ac:dyDescent="0.25">
      <c r="A5606">
        <v>5919</v>
      </c>
      <c r="B5606" t="s">
        <v>3529</v>
      </c>
      <c r="C5606">
        <v>0.2777</v>
      </c>
      <c r="D5606">
        <v>285</v>
      </c>
      <c r="E5606">
        <v>939</v>
      </c>
      <c r="F5606">
        <v>6.1800000000000001E-2</v>
      </c>
      <c r="G5606">
        <v>2.0400000000000001E-2</v>
      </c>
      <c r="H5606">
        <v>0.33019999999999999</v>
      </c>
      <c r="I5606">
        <v>-1997.9460180000001</v>
      </c>
      <c r="J5606">
        <f>G5606*E5606</f>
        <v>19.1556</v>
      </c>
      <c r="K5606">
        <f>D5606*H5606</f>
        <v>94.106999999999999</v>
      </c>
    </row>
    <row r="5607" spans="1:11" x14ac:dyDescent="0.25">
      <c r="A5607">
        <v>1477</v>
      </c>
      <c r="B5607" t="s">
        <v>118</v>
      </c>
      <c r="C5607">
        <v>0.49559999999999998</v>
      </c>
      <c r="D5607">
        <v>281.89999999999998</v>
      </c>
      <c r="E5607">
        <v>810.1</v>
      </c>
      <c r="F5607">
        <v>0.3251</v>
      </c>
      <c r="G5607">
        <v>0.1076</v>
      </c>
      <c r="H5607">
        <v>0.33079999999999998</v>
      </c>
      <c r="I5607">
        <v>-2068.9342019999999</v>
      </c>
      <c r="J5607">
        <f>G5607*E5607</f>
        <v>87.166759999999996</v>
      </c>
      <c r="K5607">
        <f>D5607*H5607</f>
        <v>93.25251999999999</v>
      </c>
    </row>
    <row r="5608" spans="1:11" x14ac:dyDescent="0.25">
      <c r="A5608">
        <v>2210</v>
      </c>
      <c r="B5608" t="s">
        <v>5289</v>
      </c>
      <c r="C5608">
        <v>0.38040000000000002</v>
      </c>
      <c r="D5608">
        <v>72.7</v>
      </c>
      <c r="E5608">
        <v>188.3</v>
      </c>
      <c r="F5608">
        <v>0.14460000000000001</v>
      </c>
      <c r="G5608">
        <v>4.7899999999999998E-2</v>
      </c>
      <c r="H5608">
        <v>0.33119999999999999</v>
      </c>
      <c r="I5608">
        <v>-447.20730400000002</v>
      </c>
      <c r="J5608">
        <f>G5608*E5608</f>
        <v>9.0195699999999999</v>
      </c>
      <c r="K5608">
        <f>D5608*H5608</f>
        <v>24.078240000000001</v>
      </c>
    </row>
    <row r="5609" spans="1:11" x14ac:dyDescent="0.25">
      <c r="A5609">
        <v>3379</v>
      </c>
      <c r="B5609" t="s">
        <v>343</v>
      </c>
      <c r="C5609">
        <v>0.51359999999999995</v>
      </c>
      <c r="D5609">
        <v>508.4</v>
      </c>
      <c r="E5609">
        <v>1570.6</v>
      </c>
      <c r="F5609">
        <v>0.36020000000000002</v>
      </c>
      <c r="G5609">
        <v>0.11940000000000001</v>
      </c>
      <c r="H5609">
        <v>0.33139999999999997</v>
      </c>
      <c r="I5609">
        <v>-3887.116223</v>
      </c>
      <c r="J5609">
        <f>G5609*E5609</f>
        <v>187.52964</v>
      </c>
      <c r="K5609">
        <f>D5609*H5609</f>
        <v>168.48375999999999</v>
      </c>
    </row>
    <row r="5610" spans="1:11" x14ac:dyDescent="0.25">
      <c r="A5610">
        <v>1457</v>
      </c>
      <c r="B5610" t="s">
        <v>69</v>
      </c>
      <c r="C5610">
        <v>0.51049999999999995</v>
      </c>
      <c r="D5610">
        <v>391.7</v>
      </c>
      <c r="E5610">
        <v>961.3</v>
      </c>
      <c r="F5610">
        <v>0.315</v>
      </c>
      <c r="G5610">
        <v>0.10440000000000001</v>
      </c>
      <c r="H5610">
        <v>0.33150000000000002</v>
      </c>
      <c r="I5610">
        <v>-2533.3655239999998</v>
      </c>
      <c r="J5610">
        <f>G5610*E5610</f>
        <v>100.35972</v>
      </c>
      <c r="K5610">
        <f>D5610*H5610</f>
        <v>129.84854999999999</v>
      </c>
    </row>
    <row r="5611" spans="1:11" x14ac:dyDescent="0.25">
      <c r="A5611">
        <v>4564</v>
      </c>
      <c r="B5611" t="s">
        <v>169</v>
      </c>
      <c r="C5611">
        <v>0.46089999999999998</v>
      </c>
      <c r="D5611">
        <v>390.1</v>
      </c>
      <c r="E5611">
        <v>998.9</v>
      </c>
      <c r="F5611">
        <v>0.25390000000000001</v>
      </c>
      <c r="G5611">
        <v>8.4199999999999997E-2</v>
      </c>
      <c r="H5611">
        <v>0.33150000000000002</v>
      </c>
      <c r="I5611">
        <v>-2555.8288809999999</v>
      </c>
      <c r="J5611">
        <f>G5611*E5611</f>
        <v>84.107379999999992</v>
      </c>
      <c r="K5611">
        <f>D5611*H5611</f>
        <v>129.31815</v>
      </c>
    </row>
    <row r="5612" spans="1:11" x14ac:dyDescent="0.25">
      <c r="A5612">
        <v>5405</v>
      </c>
      <c r="B5612" t="s">
        <v>6624</v>
      </c>
      <c r="C5612">
        <v>0.29120000000000001</v>
      </c>
      <c r="D5612">
        <v>363.2</v>
      </c>
      <c r="E5612">
        <v>989.8</v>
      </c>
      <c r="F5612">
        <v>3.27E-2</v>
      </c>
      <c r="G5612">
        <v>1.09E-2</v>
      </c>
      <c r="H5612">
        <v>0.33200000000000002</v>
      </c>
      <c r="I5612">
        <v>-2154.641611</v>
      </c>
      <c r="J5612">
        <f>G5612*E5612</f>
        <v>10.788819999999999</v>
      </c>
      <c r="K5612">
        <f>D5612*H5612</f>
        <v>120.58240000000001</v>
      </c>
    </row>
    <row r="5613" spans="1:11" x14ac:dyDescent="0.25">
      <c r="A5613">
        <v>3414</v>
      </c>
      <c r="B5613" t="s">
        <v>360</v>
      </c>
      <c r="C5613">
        <v>0.43840000000000001</v>
      </c>
      <c r="D5613">
        <v>575.5</v>
      </c>
      <c r="E5613">
        <v>1440.5</v>
      </c>
      <c r="F5613">
        <v>0.21510000000000001</v>
      </c>
      <c r="G5613">
        <v>7.1599999999999997E-2</v>
      </c>
      <c r="H5613">
        <v>0.3327</v>
      </c>
      <c r="I5613">
        <v>-3628.1254610000001</v>
      </c>
      <c r="J5613">
        <f>G5613*E5613</f>
        <v>103.13979999999999</v>
      </c>
      <c r="K5613">
        <f>D5613*H5613</f>
        <v>191.46885</v>
      </c>
    </row>
    <row r="5614" spans="1:11" x14ac:dyDescent="0.25">
      <c r="A5614">
        <v>5249</v>
      </c>
      <c r="B5614" t="s">
        <v>105</v>
      </c>
      <c r="C5614">
        <v>0.56789999999999996</v>
      </c>
      <c r="D5614">
        <v>171.1</v>
      </c>
      <c r="E5614">
        <v>536.9</v>
      </c>
      <c r="F5614">
        <v>0.43059999999999998</v>
      </c>
      <c r="G5614">
        <v>0.14349999999999999</v>
      </c>
      <c r="H5614">
        <v>0.3332</v>
      </c>
      <c r="I5614">
        <v>-1345.2504389999999</v>
      </c>
      <c r="J5614">
        <f>G5614*E5614</f>
        <v>77.045149999999992</v>
      </c>
      <c r="K5614">
        <f>D5614*H5614</f>
        <v>57.01052</v>
      </c>
    </row>
    <row r="5615" spans="1:11" x14ac:dyDescent="0.25">
      <c r="A5615">
        <v>3473</v>
      </c>
      <c r="B5615" t="s">
        <v>944</v>
      </c>
      <c r="C5615">
        <v>0.39550000000000002</v>
      </c>
      <c r="D5615">
        <v>221.3</v>
      </c>
      <c r="E5615">
        <v>573.70000000000005</v>
      </c>
      <c r="F5615">
        <v>0.16220000000000001</v>
      </c>
      <c r="G5615">
        <v>5.4100000000000002E-2</v>
      </c>
      <c r="H5615">
        <v>0.33339999999999997</v>
      </c>
      <c r="I5615">
        <v>-1417.197911</v>
      </c>
      <c r="J5615">
        <f>G5615*E5615</f>
        <v>31.037170000000003</v>
      </c>
      <c r="K5615">
        <f>D5615*H5615</f>
        <v>73.781419999999997</v>
      </c>
    </row>
    <row r="5616" spans="1:11" x14ac:dyDescent="0.25">
      <c r="A5616">
        <v>860</v>
      </c>
      <c r="B5616" t="s">
        <v>348</v>
      </c>
      <c r="C5616">
        <v>0.42020000000000002</v>
      </c>
      <c r="D5616">
        <v>1480.8</v>
      </c>
      <c r="E5616">
        <v>3820.2</v>
      </c>
      <c r="F5616">
        <v>0.19500000000000001</v>
      </c>
      <c r="G5616">
        <v>6.5100000000000005E-2</v>
      </c>
      <c r="H5616">
        <v>0.33360000000000001</v>
      </c>
      <c r="I5616">
        <v>-9394.8285930000002</v>
      </c>
      <c r="J5616">
        <f>G5616*E5616</f>
        <v>248.69502</v>
      </c>
      <c r="K5616">
        <f>D5616*H5616</f>
        <v>493.99488000000002</v>
      </c>
    </row>
    <row r="5617" spans="1:11" x14ac:dyDescent="0.25">
      <c r="A5617">
        <v>5662</v>
      </c>
      <c r="B5617" t="s">
        <v>445</v>
      </c>
      <c r="C5617">
        <v>0.38140000000000002</v>
      </c>
      <c r="D5617">
        <v>292.60000000000002</v>
      </c>
      <c r="E5617">
        <v>751.4</v>
      </c>
      <c r="F5617">
        <v>0.1401</v>
      </c>
      <c r="G5617">
        <v>4.6699999999999998E-2</v>
      </c>
      <c r="H5617">
        <v>0.33360000000000001</v>
      </c>
      <c r="I5617">
        <v>-1822.0570190000001</v>
      </c>
      <c r="J5617">
        <f>G5617*E5617</f>
        <v>35.090379999999996</v>
      </c>
      <c r="K5617">
        <f>D5617*H5617</f>
        <v>97.611360000000005</v>
      </c>
    </row>
    <row r="5618" spans="1:11" x14ac:dyDescent="0.25">
      <c r="A5618">
        <v>934</v>
      </c>
      <c r="B5618" t="s">
        <v>209</v>
      </c>
      <c r="C5618">
        <v>0.44269999999999998</v>
      </c>
      <c r="D5618">
        <v>554.1</v>
      </c>
      <c r="E5618">
        <v>1542.9</v>
      </c>
      <c r="F5618">
        <v>0.24129999999999999</v>
      </c>
      <c r="G5618">
        <v>8.0600000000000005E-2</v>
      </c>
      <c r="H5618">
        <v>0.33400000000000002</v>
      </c>
      <c r="I5618">
        <v>-3779.8624749999999</v>
      </c>
      <c r="J5618">
        <f>G5618*E5618</f>
        <v>124.35774000000002</v>
      </c>
      <c r="K5618">
        <f>D5618*H5618</f>
        <v>185.06940000000003</v>
      </c>
    </row>
    <row r="5619" spans="1:11" x14ac:dyDescent="0.25">
      <c r="A5619">
        <v>1033</v>
      </c>
      <c r="B5619" t="s">
        <v>186</v>
      </c>
      <c r="C5619">
        <v>0.4204</v>
      </c>
      <c r="D5619">
        <v>431.1</v>
      </c>
      <c r="E5619">
        <v>1221.9000000000001</v>
      </c>
      <c r="F5619">
        <v>0.214</v>
      </c>
      <c r="G5619">
        <v>7.1599999999999997E-2</v>
      </c>
      <c r="H5619">
        <v>0.33439999999999998</v>
      </c>
      <c r="I5619">
        <v>-2939.2972540000001</v>
      </c>
      <c r="J5619">
        <f>G5619*E5619</f>
        <v>87.488039999999998</v>
      </c>
      <c r="K5619">
        <f>D5619*H5619</f>
        <v>144.15984</v>
      </c>
    </row>
    <row r="5620" spans="1:11" x14ac:dyDescent="0.25">
      <c r="A5620">
        <v>266</v>
      </c>
      <c r="B5620" t="s">
        <v>213</v>
      </c>
      <c r="C5620">
        <v>0.71199999999999997</v>
      </c>
      <c r="D5620">
        <v>1308.9000000000001</v>
      </c>
      <c r="E5620">
        <v>3776.1</v>
      </c>
      <c r="F5620">
        <v>0.60870000000000002</v>
      </c>
      <c r="G5620">
        <v>0.2036</v>
      </c>
      <c r="H5620">
        <v>0.33460000000000001</v>
      </c>
      <c r="I5620">
        <v>-10297.694689</v>
      </c>
      <c r="J5620">
        <f>G5620*E5620</f>
        <v>768.81395999999995</v>
      </c>
      <c r="K5620">
        <f>D5620*H5620</f>
        <v>437.95794000000006</v>
      </c>
    </row>
    <row r="5621" spans="1:11" x14ac:dyDescent="0.25">
      <c r="A5621">
        <v>4459</v>
      </c>
      <c r="B5621" t="s">
        <v>146</v>
      </c>
      <c r="C5621">
        <v>0.45639999999999997</v>
      </c>
      <c r="D5621">
        <v>322.3</v>
      </c>
      <c r="E5621">
        <v>871.7</v>
      </c>
      <c r="F5621">
        <v>0.25190000000000001</v>
      </c>
      <c r="G5621">
        <v>8.4400000000000003E-2</v>
      </c>
      <c r="H5621">
        <v>0.3352</v>
      </c>
      <c r="I5621">
        <v>-2194.0786360000002</v>
      </c>
      <c r="J5621">
        <f>G5621*E5621</f>
        <v>73.571480000000008</v>
      </c>
      <c r="K5621">
        <f>D5621*H5621</f>
        <v>108.03496</v>
      </c>
    </row>
    <row r="5622" spans="1:11" x14ac:dyDescent="0.25">
      <c r="A5622">
        <v>2755</v>
      </c>
      <c r="B5622" t="s">
        <v>524</v>
      </c>
      <c r="C5622">
        <v>0.57940000000000003</v>
      </c>
      <c r="D5622">
        <v>391.8</v>
      </c>
      <c r="E5622">
        <v>1105.2</v>
      </c>
      <c r="F5622">
        <v>0.42570000000000002</v>
      </c>
      <c r="G5622">
        <v>0.14269999999999999</v>
      </c>
      <c r="H5622">
        <v>0.33529999999999999</v>
      </c>
      <c r="I5622">
        <v>-2873.6213680000001</v>
      </c>
      <c r="J5622">
        <f>G5622*E5622</f>
        <v>157.71204</v>
      </c>
      <c r="K5622">
        <f>D5622*H5622</f>
        <v>131.37054000000001</v>
      </c>
    </row>
    <row r="5623" spans="1:11" x14ac:dyDescent="0.25">
      <c r="A5623">
        <v>428</v>
      </c>
      <c r="B5623" t="s">
        <v>283</v>
      </c>
      <c r="C5623">
        <v>0.58819999999999995</v>
      </c>
      <c r="D5623">
        <v>876.8</v>
      </c>
      <c r="E5623">
        <v>2408.1999999999998</v>
      </c>
      <c r="F5623">
        <v>0.43340000000000001</v>
      </c>
      <c r="G5623">
        <v>0.1454</v>
      </c>
      <c r="H5623">
        <v>0.33539999999999998</v>
      </c>
      <c r="I5623">
        <v>-6223.203109</v>
      </c>
      <c r="J5623">
        <f>G5623*E5623</f>
        <v>350.15227999999996</v>
      </c>
      <c r="K5623">
        <f>D5623*H5623</f>
        <v>294.07871999999998</v>
      </c>
    </row>
    <row r="5624" spans="1:11" x14ac:dyDescent="0.25">
      <c r="A5624">
        <v>3176</v>
      </c>
      <c r="B5624" t="s">
        <v>465</v>
      </c>
      <c r="C5624">
        <v>0.53039999999999998</v>
      </c>
      <c r="D5624">
        <v>162.4</v>
      </c>
      <c r="E5624">
        <v>368.6</v>
      </c>
      <c r="F5624">
        <v>0.31809999999999999</v>
      </c>
      <c r="G5624">
        <v>0.10680000000000001</v>
      </c>
      <c r="H5624">
        <v>0.3357</v>
      </c>
      <c r="I5624">
        <v>-1004.266696</v>
      </c>
      <c r="J5624">
        <f>G5624*E5624</f>
        <v>39.366480000000003</v>
      </c>
      <c r="K5624">
        <f>D5624*H5624</f>
        <v>54.517679999999999</v>
      </c>
    </row>
    <row r="5625" spans="1:11" x14ac:dyDescent="0.25">
      <c r="A5625">
        <v>4540</v>
      </c>
      <c r="B5625" t="s">
        <v>6715</v>
      </c>
      <c r="C5625">
        <v>0.27939999999999998</v>
      </c>
      <c r="D5625">
        <v>116.2</v>
      </c>
      <c r="E5625">
        <v>303.8</v>
      </c>
      <c r="F5625">
        <v>1E-3</v>
      </c>
      <c r="G5625" s="1">
        <v>2.9999999999999997E-4</v>
      </c>
      <c r="H5625">
        <v>0.3357</v>
      </c>
      <c r="I5625">
        <v>-661.15742799999998</v>
      </c>
      <c r="J5625">
        <f>G5625*E5625</f>
        <v>9.1139999999999999E-2</v>
      </c>
      <c r="K5625">
        <f>D5625*H5625</f>
        <v>39.008340000000004</v>
      </c>
    </row>
    <row r="5626" spans="1:11" x14ac:dyDescent="0.25">
      <c r="A5626">
        <v>286</v>
      </c>
      <c r="B5626" t="s">
        <v>140</v>
      </c>
      <c r="C5626">
        <v>0.55879999999999996</v>
      </c>
      <c r="D5626">
        <v>190.6</v>
      </c>
      <c r="E5626">
        <v>439.4</v>
      </c>
      <c r="F5626">
        <v>0.36149999999999999</v>
      </c>
      <c r="G5626">
        <v>0.12139999999999999</v>
      </c>
      <c r="H5626">
        <v>0.33579999999999999</v>
      </c>
      <c r="I5626">
        <v>-1204.8249530000001</v>
      </c>
      <c r="J5626">
        <f>G5626*E5626</f>
        <v>53.343159999999997</v>
      </c>
      <c r="K5626">
        <f>D5626*H5626</f>
        <v>64.003479999999996</v>
      </c>
    </row>
    <row r="5627" spans="1:11" x14ac:dyDescent="0.25">
      <c r="A5627">
        <v>3369</v>
      </c>
      <c r="B5627" t="s">
        <v>5521</v>
      </c>
      <c r="C5627">
        <v>0.34489999999999998</v>
      </c>
      <c r="D5627">
        <v>398.5</v>
      </c>
      <c r="E5627">
        <v>969.5</v>
      </c>
      <c r="F5627">
        <v>7.1599999999999997E-2</v>
      </c>
      <c r="G5627">
        <v>2.41E-2</v>
      </c>
      <c r="H5627">
        <v>0.33610000000000001</v>
      </c>
      <c r="I5627">
        <v>-2311.63085</v>
      </c>
      <c r="J5627">
        <f>G5627*E5627</f>
        <v>23.36495</v>
      </c>
      <c r="K5627">
        <f>D5627*H5627</f>
        <v>133.93585000000002</v>
      </c>
    </row>
    <row r="5628" spans="1:11" x14ac:dyDescent="0.25">
      <c r="A5628">
        <v>4628</v>
      </c>
      <c r="B5628" t="s">
        <v>243</v>
      </c>
      <c r="C5628">
        <v>0.38869999999999999</v>
      </c>
      <c r="D5628">
        <v>104.3</v>
      </c>
      <c r="E5628">
        <v>303.7</v>
      </c>
      <c r="F5628">
        <v>0.17349999999999999</v>
      </c>
      <c r="G5628">
        <v>5.8400000000000001E-2</v>
      </c>
      <c r="H5628">
        <v>0.3367</v>
      </c>
      <c r="I5628">
        <v>-732.28826100000003</v>
      </c>
      <c r="J5628">
        <f>G5628*E5628</f>
        <v>17.736080000000001</v>
      </c>
      <c r="K5628">
        <f>D5628*H5628</f>
        <v>35.117809999999999</v>
      </c>
    </row>
    <row r="5629" spans="1:11" x14ac:dyDescent="0.25">
      <c r="A5629">
        <v>2783</v>
      </c>
      <c r="B5629" t="s">
        <v>98</v>
      </c>
      <c r="C5629">
        <v>0.45019999999999999</v>
      </c>
      <c r="D5629">
        <v>498.2</v>
      </c>
      <c r="E5629">
        <v>1403.8</v>
      </c>
      <c r="F5629">
        <v>0.24859999999999999</v>
      </c>
      <c r="G5629">
        <v>8.3799999999999999E-2</v>
      </c>
      <c r="H5629">
        <v>0.33689999999999998</v>
      </c>
      <c r="I5629">
        <v>-3470.6868399999998</v>
      </c>
      <c r="J5629">
        <f>G5629*E5629</f>
        <v>117.63843999999999</v>
      </c>
      <c r="K5629">
        <f>D5629*H5629</f>
        <v>167.84357999999997</v>
      </c>
    </row>
    <row r="5630" spans="1:11" x14ac:dyDescent="0.25">
      <c r="A5630">
        <v>1385</v>
      </c>
      <c r="B5630" t="s">
        <v>83</v>
      </c>
      <c r="C5630">
        <v>0.65159999999999996</v>
      </c>
      <c r="D5630">
        <v>675.9</v>
      </c>
      <c r="E5630">
        <v>1754.1</v>
      </c>
      <c r="F5630">
        <v>0.50609999999999999</v>
      </c>
      <c r="G5630">
        <v>0.17080000000000001</v>
      </c>
      <c r="H5630">
        <v>0.33760000000000001</v>
      </c>
      <c r="I5630">
        <v>-4836.1677650000001</v>
      </c>
      <c r="J5630">
        <f>G5630*E5630</f>
        <v>299.60028</v>
      </c>
      <c r="K5630">
        <f>D5630*H5630</f>
        <v>228.18384</v>
      </c>
    </row>
    <row r="5631" spans="1:11" x14ac:dyDescent="0.25">
      <c r="A5631">
        <v>1040</v>
      </c>
      <c r="B5631" t="s">
        <v>368</v>
      </c>
      <c r="C5631">
        <v>0.5464</v>
      </c>
      <c r="D5631">
        <v>1218.3</v>
      </c>
      <c r="E5631">
        <v>3122.7</v>
      </c>
      <c r="F5631">
        <v>0.35899999999999999</v>
      </c>
      <c r="G5631">
        <v>0.12130000000000001</v>
      </c>
      <c r="H5631">
        <v>0.33789999999999998</v>
      </c>
      <c r="I5631">
        <v>-8283.2965540000005</v>
      </c>
      <c r="J5631">
        <f>G5631*E5631</f>
        <v>378.78350999999998</v>
      </c>
      <c r="K5631">
        <f>D5631*H5631</f>
        <v>411.66356999999994</v>
      </c>
    </row>
    <row r="5632" spans="1:11" x14ac:dyDescent="0.25">
      <c r="A5632">
        <v>5215</v>
      </c>
      <c r="B5632" t="s">
        <v>5042</v>
      </c>
      <c r="C5632">
        <v>0.4355</v>
      </c>
      <c r="D5632">
        <v>468.8</v>
      </c>
      <c r="E5632">
        <v>1316.2</v>
      </c>
      <c r="F5632">
        <v>0.22489999999999999</v>
      </c>
      <c r="G5632">
        <v>7.6200000000000004E-2</v>
      </c>
      <c r="H5632">
        <v>0.33879999999999999</v>
      </c>
      <c r="I5632">
        <v>-3228.718871</v>
      </c>
      <c r="J5632">
        <f>G5632*E5632</f>
        <v>100.29444000000001</v>
      </c>
      <c r="K5632">
        <f>D5632*H5632</f>
        <v>158.82944000000001</v>
      </c>
    </row>
    <row r="5633" spans="1:11" x14ac:dyDescent="0.25">
      <c r="A5633">
        <v>1526</v>
      </c>
      <c r="B5633" t="s">
        <v>470</v>
      </c>
      <c r="C5633">
        <v>0.42880000000000001</v>
      </c>
      <c r="D5633">
        <v>292.39999999999998</v>
      </c>
      <c r="E5633">
        <v>733.6</v>
      </c>
      <c r="F5633">
        <v>0.19120000000000001</v>
      </c>
      <c r="G5633">
        <v>6.4799999999999996E-2</v>
      </c>
      <c r="H5633">
        <v>0.33889999999999998</v>
      </c>
      <c r="I5633">
        <v>-1855.471186</v>
      </c>
      <c r="J5633">
        <f>G5633*E5633</f>
        <v>47.537279999999996</v>
      </c>
      <c r="K5633">
        <f>D5633*H5633</f>
        <v>99.09435999999998</v>
      </c>
    </row>
    <row r="5634" spans="1:11" x14ac:dyDescent="0.25">
      <c r="A5634">
        <v>2231</v>
      </c>
      <c r="B5634" t="s">
        <v>428</v>
      </c>
      <c r="C5634">
        <v>0.51190000000000002</v>
      </c>
      <c r="D5634">
        <v>485.5</v>
      </c>
      <c r="E5634">
        <v>1434.5</v>
      </c>
      <c r="F5634">
        <v>0.33439999999999998</v>
      </c>
      <c r="G5634">
        <v>0.1135</v>
      </c>
      <c r="H5634">
        <v>0.33939999999999998</v>
      </c>
      <c r="I5634">
        <v>-3568.2796410000001</v>
      </c>
      <c r="J5634">
        <f>G5634*E5634</f>
        <v>162.81575000000001</v>
      </c>
      <c r="K5634">
        <f>D5634*H5634</f>
        <v>164.77869999999999</v>
      </c>
    </row>
    <row r="5635" spans="1:11" x14ac:dyDescent="0.25">
      <c r="A5635">
        <v>1268</v>
      </c>
      <c r="B5635" t="s">
        <v>764</v>
      </c>
      <c r="C5635">
        <v>0.52070000000000005</v>
      </c>
      <c r="D5635">
        <v>236.5</v>
      </c>
      <c r="E5635">
        <v>588.5</v>
      </c>
      <c r="F5635">
        <v>0.31459999999999999</v>
      </c>
      <c r="G5635">
        <v>0.10680000000000001</v>
      </c>
      <c r="H5635">
        <v>0.33960000000000001</v>
      </c>
      <c r="I5635">
        <v>-1544.1177720000001</v>
      </c>
      <c r="J5635">
        <f>G5635*E5635</f>
        <v>62.851800000000004</v>
      </c>
      <c r="K5635">
        <f>D5635*H5635</f>
        <v>80.315399999999997</v>
      </c>
    </row>
    <row r="5636" spans="1:11" x14ac:dyDescent="0.25">
      <c r="A5636">
        <v>6078</v>
      </c>
      <c r="B5636" t="s">
        <v>148</v>
      </c>
      <c r="C5636">
        <v>0.58409999999999995</v>
      </c>
      <c r="D5636">
        <v>537.70000000000005</v>
      </c>
      <c r="E5636">
        <v>1400.3</v>
      </c>
      <c r="F5636">
        <v>0.40739999999999998</v>
      </c>
      <c r="G5636">
        <v>0.13869999999999999</v>
      </c>
      <c r="H5636">
        <v>0.34050000000000002</v>
      </c>
      <c r="I5636">
        <v>-3794.6997000000001</v>
      </c>
      <c r="J5636">
        <f>G5636*E5636</f>
        <v>194.22160999999997</v>
      </c>
      <c r="K5636">
        <f>D5636*H5636</f>
        <v>183.08685000000003</v>
      </c>
    </row>
    <row r="5637" spans="1:11" x14ac:dyDescent="0.25">
      <c r="A5637">
        <v>3716</v>
      </c>
      <c r="B5637" t="s">
        <v>329</v>
      </c>
      <c r="C5637">
        <v>0.43780000000000002</v>
      </c>
      <c r="D5637">
        <v>156.9</v>
      </c>
      <c r="E5637">
        <v>374.1</v>
      </c>
      <c r="F5637">
        <v>0.18890000000000001</v>
      </c>
      <c r="G5637">
        <v>6.4299999999999996E-2</v>
      </c>
      <c r="H5637">
        <v>0.34060000000000001</v>
      </c>
      <c r="I5637">
        <v>-949.505312</v>
      </c>
      <c r="J5637">
        <f>G5637*E5637</f>
        <v>24.05463</v>
      </c>
      <c r="K5637">
        <f>D5637*H5637</f>
        <v>53.440140000000007</v>
      </c>
    </row>
    <row r="5638" spans="1:11" x14ac:dyDescent="0.25">
      <c r="A5638">
        <v>3111</v>
      </c>
      <c r="B5638" t="s">
        <v>318</v>
      </c>
      <c r="C5638">
        <v>0.45800000000000002</v>
      </c>
      <c r="D5638">
        <v>440.7</v>
      </c>
      <c r="E5638">
        <v>1011.3</v>
      </c>
      <c r="F5638">
        <v>0.20760000000000001</v>
      </c>
      <c r="G5638">
        <v>7.0699999999999999E-2</v>
      </c>
      <c r="H5638">
        <v>0.3407</v>
      </c>
      <c r="I5638">
        <v>-2650.2369520000002</v>
      </c>
      <c r="J5638">
        <f>G5638*E5638</f>
        <v>71.498909999999995</v>
      </c>
      <c r="K5638">
        <f>D5638*H5638</f>
        <v>150.14649</v>
      </c>
    </row>
    <row r="5639" spans="1:11" x14ac:dyDescent="0.25">
      <c r="A5639">
        <v>3795</v>
      </c>
      <c r="B5639" t="s">
        <v>342</v>
      </c>
      <c r="C5639">
        <v>0.50739999999999996</v>
      </c>
      <c r="D5639">
        <v>459.7</v>
      </c>
      <c r="E5639">
        <v>1151.3</v>
      </c>
      <c r="F5639">
        <v>0.2954</v>
      </c>
      <c r="G5639">
        <v>0.10059999999999999</v>
      </c>
      <c r="H5639">
        <v>0.3407</v>
      </c>
      <c r="I5639">
        <v>-3015.2232060000001</v>
      </c>
      <c r="J5639">
        <f>G5639*E5639</f>
        <v>115.82077999999998</v>
      </c>
      <c r="K5639">
        <f>D5639*H5639</f>
        <v>156.61978999999999</v>
      </c>
    </row>
    <row r="5640" spans="1:11" x14ac:dyDescent="0.25">
      <c r="A5640">
        <v>6408</v>
      </c>
      <c r="B5640" t="s">
        <v>5520</v>
      </c>
      <c r="C5640">
        <v>0.27979999999999999</v>
      </c>
      <c r="D5640">
        <v>396.5</v>
      </c>
      <c r="E5640">
        <v>1094.5</v>
      </c>
      <c r="F5640">
        <v>1.04E-2</v>
      </c>
      <c r="G5640">
        <v>3.5999999999999999E-3</v>
      </c>
      <c r="H5640">
        <v>0.34079999999999999</v>
      </c>
      <c r="I5640">
        <v>-2351.5578860000001</v>
      </c>
      <c r="J5640">
        <f>G5640*E5640</f>
        <v>3.9401999999999999</v>
      </c>
      <c r="K5640">
        <f>D5640*H5640</f>
        <v>135.12719999999999</v>
      </c>
    </row>
    <row r="5641" spans="1:11" x14ac:dyDescent="0.25">
      <c r="A5641">
        <v>3151</v>
      </c>
      <c r="B5641" t="s">
        <v>45</v>
      </c>
      <c r="C5641">
        <v>0.53910000000000002</v>
      </c>
      <c r="D5641">
        <v>942.8</v>
      </c>
      <c r="E5641">
        <v>2489.1999999999998</v>
      </c>
      <c r="F5641">
        <v>0.34710000000000002</v>
      </c>
      <c r="G5641">
        <v>0.11849999999999999</v>
      </c>
      <c r="H5641">
        <v>0.34139999999999998</v>
      </c>
      <c r="I5641">
        <v>-6559.7690839999996</v>
      </c>
      <c r="J5641">
        <f>G5641*E5641</f>
        <v>294.97019999999998</v>
      </c>
      <c r="K5641">
        <f>D5641*H5641</f>
        <v>321.87191999999999</v>
      </c>
    </row>
    <row r="5642" spans="1:11" x14ac:dyDescent="0.25">
      <c r="A5642">
        <v>1235</v>
      </c>
      <c r="B5642" t="s">
        <v>227</v>
      </c>
      <c r="C5642">
        <v>0.41920000000000002</v>
      </c>
      <c r="D5642">
        <v>256.3</v>
      </c>
      <c r="E5642">
        <v>640.70000000000005</v>
      </c>
      <c r="F5642">
        <v>0.17280000000000001</v>
      </c>
      <c r="G5642">
        <v>5.8999999999999997E-2</v>
      </c>
      <c r="H5642">
        <v>0.34150000000000003</v>
      </c>
      <c r="I5642">
        <v>-1603.2617359999999</v>
      </c>
      <c r="J5642">
        <f>G5642*E5642</f>
        <v>37.801299999999998</v>
      </c>
      <c r="K5642">
        <f>D5642*H5642</f>
        <v>87.526450000000011</v>
      </c>
    </row>
    <row r="5643" spans="1:11" x14ac:dyDescent="0.25">
      <c r="A5643">
        <v>1638</v>
      </c>
      <c r="B5643" t="s">
        <v>109</v>
      </c>
      <c r="C5643">
        <v>0.56779999999999997</v>
      </c>
      <c r="D5643">
        <v>2734.2</v>
      </c>
      <c r="E5643">
        <v>7288.8</v>
      </c>
      <c r="F5643">
        <v>0.38569999999999999</v>
      </c>
      <c r="G5643">
        <v>0.13189999999999999</v>
      </c>
      <c r="H5643">
        <v>0.34210000000000002</v>
      </c>
      <c r="I5643">
        <v>-19145.296522000001</v>
      </c>
      <c r="J5643">
        <f>G5643*E5643</f>
        <v>961.39271999999994</v>
      </c>
      <c r="K5643">
        <f>D5643*H5643</f>
        <v>935.36982</v>
      </c>
    </row>
    <row r="5644" spans="1:11" x14ac:dyDescent="0.25">
      <c r="A5644">
        <v>2447</v>
      </c>
      <c r="B5644" t="s">
        <v>332</v>
      </c>
      <c r="C5644">
        <v>0.40760000000000002</v>
      </c>
      <c r="D5644">
        <v>277.10000000000002</v>
      </c>
      <c r="E5644">
        <v>670.9</v>
      </c>
      <c r="F5644">
        <v>0.1482</v>
      </c>
      <c r="G5644">
        <v>5.0700000000000002E-2</v>
      </c>
      <c r="H5644">
        <v>0.34210000000000002</v>
      </c>
      <c r="I5644">
        <v>-1648.153568</v>
      </c>
      <c r="J5644">
        <f>G5644*E5644</f>
        <v>34.014629999999997</v>
      </c>
      <c r="K5644">
        <f>D5644*H5644</f>
        <v>94.795910000000006</v>
      </c>
    </row>
    <row r="5645" spans="1:11" x14ac:dyDescent="0.25">
      <c r="A5645">
        <v>6132</v>
      </c>
      <c r="B5645" t="s">
        <v>6656</v>
      </c>
      <c r="C5645">
        <v>0.29559999999999997</v>
      </c>
      <c r="D5645">
        <v>348</v>
      </c>
      <c r="E5645">
        <v>942</v>
      </c>
      <c r="F5645">
        <v>2.4299999999999999E-2</v>
      </c>
      <c r="G5645">
        <v>8.3000000000000001E-3</v>
      </c>
      <c r="H5645">
        <v>0.34260000000000002</v>
      </c>
      <c r="I5645">
        <v>-2087.7897400000002</v>
      </c>
      <c r="J5645">
        <f>G5645*E5645</f>
        <v>7.8186</v>
      </c>
      <c r="K5645">
        <f>D5645*H5645</f>
        <v>119.2248</v>
      </c>
    </row>
    <row r="5646" spans="1:11" x14ac:dyDescent="0.25">
      <c r="A5646">
        <v>2098</v>
      </c>
      <c r="B5646" t="s">
        <v>467</v>
      </c>
      <c r="C5646">
        <v>0.80249999999999999</v>
      </c>
      <c r="D5646">
        <v>478.9</v>
      </c>
      <c r="E5646">
        <v>1300.0999999999999</v>
      </c>
      <c r="F5646">
        <v>0.69830000000000003</v>
      </c>
      <c r="G5646">
        <v>0.23960000000000001</v>
      </c>
      <c r="H5646">
        <v>0.34310000000000002</v>
      </c>
      <c r="I5646">
        <v>-3671.0737899999999</v>
      </c>
      <c r="J5646">
        <f>G5646*E5646</f>
        <v>311.50396000000001</v>
      </c>
      <c r="K5646">
        <f>D5646*H5646</f>
        <v>164.31058999999999</v>
      </c>
    </row>
    <row r="5647" spans="1:11" x14ac:dyDescent="0.25">
      <c r="A5647">
        <v>1598</v>
      </c>
      <c r="B5647" t="s">
        <v>382</v>
      </c>
      <c r="C5647">
        <v>0.40710000000000002</v>
      </c>
      <c r="D5647">
        <v>789.4</v>
      </c>
      <c r="E5647">
        <v>2003.6</v>
      </c>
      <c r="F5647">
        <v>0.157</v>
      </c>
      <c r="G5647">
        <v>5.3900000000000003E-2</v>
      </c>
      <c r="H5647">
        <v>0.34329999999999999</v>
      </c>
      <c r="I5647">
        <v>-4958.7659270000004</v>
      </c>
      <c r="J5647">
        <f>G5647*E5647</f>
        <v>107.99404</v>
      </c>
      <c r="K5647">
        <f>D5647*H5647</f>
        <v>271.00101999999998</v>
      </c>
    </row>
    <row r="5648" spans="1:11" x14ac:dyDescent="0.25">
      <c r="A5648">
        <v>3474</v>
      </c>
      <c r="B5648" t="s">
        <v>339</v>
      </c>
      <c r="C5648">
        <v>0.48230000000000001</v>
      </c>
      <c r="D5648">
        <v>1036.2</v>
      </c>
      <c r="E5648">
        <v>2863.8</v>
      </c>
      <c r="F5648">
        <v>0.27560000000000001</v>
      </c>
      <c r="G5648">
        <v>9.4700000000000006E-2</v>
      </c>
      <c r="H5648">
        <v>0.34350000000000003</v>
      </c>
      <c r="I5648">
        <v>-7138.3405339999999</v>
      </c>
      <c r="J5648">
        <f>G5648*E5648</f>
        <v>271.20186000000001</v>
      </c>
      <c r="K5648">
        <f>D5648*H5648</f>
        <v>355.93470000000002</v>
      </c>
    </row>
    <row r="5649" spans="1:11" x14ac:dyDescent="0.25">
      <c r="A5649">
        <v>2674</v>
      </c>
      <c r="B5649" t="s">
        <v>347</v>
      </c>
      <c r="C5649">
        <v>0.38229999999999997</v>
      </c>
      <c r="D5649">
        <v>502.4</v>
      </c>
      <c r="E5649">
        <v>1249.5999999999999</v>
      </c>
      <c r="F5649">
        <v>0.1176</v>
      </c>
      <c r="G5649">
        <v>4.0399999999999998E-2</v>
      </c>
      <c r="H5649">
        <v>0.34389999999999998</v>
      </c>
      <c r="I5649">
        <v>-3040.7167469999999</v>
      </c>
      <c r="J5649">
        <f>G5649*E5649</f>
        <v>50.483839999999994</v>
      </c>
      <c r="K5649">
        <f>D5649*H5649</f>
        <v>172.77535999999998</v>
      </c>
    </row>
    <row r="5650" spans="1:11" x14ac:dyDescent="0.25">
      <c r="A5650">
        <v>552</v>
      </c>
      <c r="B5650" t="s">
        <v>94</v>
      </c>
      <c r="C5650">
        <v>0.36370000000000002</v>
      </c>
      <c r="D5650">
        <v>483.2</v>
      </c>
      <c r="E5650">
        <v>1367.8</v>
      </c>
      <c r="F5650">
        <v>0.1231</v>
      </c>
      <c r="G5650">
        <v>4.24E-2</v>
      </c>
      <c r="H5650">
        <v>0.34439999999999998</v>
      </c>
      <c r="I5650">
        <v>-3184.063369</v>
      </c>
      <c r="J5650">
        <f>G5650*E5650</f>
        <v>57.994720000000001</v>
      </c>
      <c r="K5650">
        <f>D5650*H5650</f>
        <v>166.41407999999998</v>
      </c>
    </row>
    <row r="5651" spans="1:11" x14ac:dyDescent="0.25">
      <c r="A5651">
        <v>2038</v>
      </c>
      <c r="B5651" t="s">
        <v>133</v>
      </c>
      <c r="C5651">
        <v>0.44340000000000002</v>
      </c>
      <c r="D5651">
        <v>930.4</v>
      </c>
      <c r="E5651">
        <v>2387.6</v>
      </c>
      <c r="F5651">
        <v>0.20610000000000001</v>
      </c>
      <c r="G5651">
        <v>7.1099999999999997E-2</v>
      </c>
      <c r="H5651">
        <v>0.34470000000000001</v>
      </c>
      <c r="I5651">
        <v>-5959.6202860000003</v>
      </c>
      <c r="J5651">
        <f>G5651*E5651</f>
        <v>169.75835999999998</v>
      </c>
      <c r="K5651">
        <f>D5651*H5651</f>
        <v>320.70888000000002</v>
      </c>
    </row>
    <row r="5652" spans="1:11" x14ac:dyDescent="0.25">
      <c r="A5652">
        <v>2944</v>
      </c>
      <c r="B5652" t="s">
        <v>337</v>
      </c>
      <c r="C5652">
        <v>0.4556</v>
      </c>
      <c r="D5652">
        <v>458.6</v>
      </c>
      <c r="E5652">
        <v>1074.4000000000001</v>
      </c>
      <c r="F5652">
        <v>0.2011</v>
      </c>
      <c r="G5652">
        <v>6.9400000000000003E-2</v>
      </c>
      <c r="H5652">
        <v>0.34510000000000002</v>
      </c>
      <c r="I5652">
        <v>-2757.695506</v>
      </c>
      <c r="J5652">
        <f>G5652*E5652</f>
        <v>74.563360000000003</v>
      </c>
      <c r="K5652">
        <f>D5652*H5652</f>
        <v>158.26286000000002</v>
      </c>
    </row>
    <row r="5653" spans="1:11" x14ac:dyDescent="0.25">
      <c r="A5653">
        <v>1317</v>
      </c>
      <c r="B5653" t="s">
        <v>448</v>
      </c>
      <c r="C5653">
        <v>0.39529999999999998</v>
      </c>
      <c r="D5653">
        <v>682.8</v>
      </c>
      <c r="E5653">
        <v>1600.2</v>
      </c>
      <c r="F5653">
        <v>0.11700000000000001</v>
      </c>
      <c r="G5653">
        <v>4.0500000000000001E-2</v>
      </c>
      <c r="H5653">
        <v>0.3458</v>
      </c>
      <c r="I5653">
        <v>-3983.1745959999998</v>
      </c>
      <c r="J5653">
        <f>G5653*E5653</f>
        <v>64.80810000000001</v>
      </c>
      <c r="K5653">
        <f>D5653*H5653</f>
        <v>236.11223999999999</v>
      </c>
    </row>
    <row r="5654" spans="1:11" x14ac:dyDescent="0.25">
      <c r="A5654">
        <v>1899</v>
      </c>
      <c r="B5654" t="s">
        <v>285</v>
      </c>
      <c r="C5654">
        <v>0.42320000000000002</v>
      </c>
      <c r="D5654">
        <v>653.20000000000005</v>
      </c>
      <c r="E5654">
        <v>1821.8</v>
      </c>
      <c r="F5654">
        <v>0.19539999999999999</v>
      </c>
      <c r="G5654">
        <v>6.7599999999999993E-2</v>
      </c>
      <c r="H5654">
        <v>0.34599999999999997</v>
      </c>
      <c r="I5654">
        <v>-4440.3188449999998</v>
      </c>
      <c r="J5654">
        <f>G5654*E5654</f>
        <v>123.15367999999998</v>
      </c>
      <c r="K5654">
        <f>D5654*H5654</f>
        <v>226.00720000000001</v>
      </c>
    </row>
    <row r="5655" spans="1:11" x14ac:dyDescent="0.25">
      <c r="A5655">
        <v>3282</v>
      </c>
      <c r="B5655" t="s">
        <v>6228</v>
      </c>
      <c r="C5655">
        <v>0.32329999999999998</v>
      </c>
      <c r="D5655">
        <v>167.1</v>
      </c>
      <c r="E5655">
        <v>411.9</v>
      </c>
      <c r="F5655">
        <v>3.2099999999999997E-2</v>
      </c>
      <c r="G5655">
        <v>1.11E-2</v>
      </c>
      <c r="H5655">
        <v>0.34599999999999997</v>
      </c>
      <c r="I5655">
        <v>-905.48181499999998</v>
      </c>
      <c r="J5655">
        <f>G5655*E5655</f>
        <v>4.5720900000000002</v>
      </c>
      <c r="K5655">
        <f>D5655*H5655</f>
        <v>57.816599999999994</v>
      </c>
    </row>
    <row r="5656" spans="1:11" x14ac:dyDescent="0.25">
      <c r="A5656">
        <v>466</v>
      </c>
      <c r="B5656" t="s">
        <v>5854</v>
      </c>
      <c r="C5656">
        <v>0.33169999999999999</v>
      </c>
      <c r="D5656">
        <v>288.5</v>
      </c>
      <c r="E5656">
        <v>647.5</v>
      </c>
      <c r="F5656">
        <v>1.55E-2</v>
      </c>
      <c r="G5656">
        <v>5.4000000000000003E-3</v>
      </c>
      <c r="H5656">
        <v>0.34660000000000002</v>
      </c>
      <c r="I5656">
        <v>-1426.848868</v>
      </c>
      <c r="J5656">
        <f>G5656*E5656</f>
        <v>3.4965000000000002</v>
      </c>
      <c r="K5656">
        <f>D5656*H5656</f>
        <v>99.994100000000003</v>
      </c>
    </row>
    <row r="5657" spans="1:11" x14ac:dyDescent="0.25">
      <c r="A5657">
        <v>623</v>
      </c>
      <c r="B5657" t="s">
        <v>504</v>
      </c>
      <c r="C5657">
        <v>0.43459999999999999</v>
      </c>
      <c r="D5657">
        <v>453.7</v>
      </c>
      <c r="E5657">
        <v>1286.3</v>
      </c>
      <c r="F5657">
        <v>0.21260000000000001</v>
      </c>
      <c r="G5657">
        <v>7.3700000000000002E-2</v>
      </c>
      <c r="H5657">
        <v>0.34660000000000002</v>
      </c>
      <c r="I5657">
        <v>-3175.8674649999998</v>
      </c>
      <c r="J5657">
        <f>G5657*E5657</f>
        <v>94.800309999999996</v>
      </c>
      <c r="K5657">
        <f>D5657*H5657</f>
        <v>157.25242</v>
      </c>
    </row>
    <row r="5658" spans="1:11" x14ac:dyDescent="0.25">
      <c r="A5658">
        <v>4610</v>
      </c>
      <c r="B5658" t="s">
        <v>454</v>
      </c>
      <c r="C5658">
        <v>0.49669999999999997</v>
      </c>
      <c r="D5658">
        <v>549.6</v>
      </c>
      <c r="E5658">
        <v>1313.4</v>
      </c>
      <c r="F5658">
        <v>0.2581</v>
      </c>
      <c r="G5658">
        <v>8.9599999999999999E-2</v>
      </c>
      <c r="H5658">
        <v>0.34710000000000002</v>
      </c>
      <c r="I5658">
        <v>-3461.234222</v>
      </c>
      <c r="J5658">
        <f>G5658*E5658</f>
        <v>117.68064000000001</v>
      </c>
      <c r="K5658">
        <f>D5658*H5658</f>
        <v>190.76616000000001</v>
      </c>
    </row>
    <row r="5659" spans="1:11" x14ac:dyDescent="0.25">
      <c r="A5659">
        <v>515</v>
      </c>
      <c r="B5659" t="s">
        <v>195</v>
      </c>
      <c r="C5659">
        <v>0.47460000000000002</v>
      </c>
      <c r="D5659">
        <v>1263.0999999999999</v>
      </c>
      <c r="E5659">
        <v>3770.9</v>
      </c>
      <c r="F5659">
        <v>0.27250000000000002</v>
      </c>
      <c r="G5659">
        <v>9.4700000000000006E-2</v>
      </c>
      <c r="H5659">
        <v>0.34770000000000001</v>
      </c>
      <c r="I5659">
        <v>-9018.7010429999991</v>
      </c>
      <c r="J5659">
        <f>G5659*E5659</f>
        <v>357.10423000000003</v>
      </c>
      <c r="K5659">
        <f>D5659*H5659</f>
        <v>439.17986999999999</v>
      </c>
    </row>
    <row r="5660" spans="1:11" x14ac:dyDescent="0.25">
      <c r="A5660">
        <v>604</v>
      </c>
      <c r="B5660" t="s">
        <v>3713</v>
      </c>
      <c r="C5660">
        <v>0.28299999999999997</v>
      </c>
      <c r="D5660">
        <v>101.9</v>
      </c>
      <c r="E5660">
        <v>276.10000000000002</v>
      </c>
      <c r="F5660">
        <v>1E-3</v>
      </c>
      <c r="G5660" s="1">
        <v>2.9999999999999997E-4</v>
      </c>
      <c r="H5660">
        <v>0.34889999999999999</v>
      </c>
      <c r="I5660">
        <v>-563.80196699999999</v>
      </c>
      <c r="J5660">
        <f>G5660*E5660</f>
        <v>8.2830000000000001E-2</v>
      </c>
      <c r="K5660">
        <f>D5660*H5660</f>
        <v>35.552910000000004</v>
      </c>
    </row>
    <row r="5661" spans="1:11" x14ac:dyDescent="0.25">
      <c r="A5661">
        <v>609</v>
      </c>
      <c r="B5661" t="s">
        <v>4036</v>
      </c>
      <c r="C5661">
        <v>0.28299999999999997</v>
      </c>
      <c r="D5661">
        <v>101.9</v>
      </c>
      <c r="E5661">
        <v>276.10000000000002</v>
      </c>
      <c r="F5661">
        <v>1E-3</v>
      </c>
      <c r="G5661" s="1">
        <v>2.9999999999999997E-4</v>
      </c>
      <c r="H5661">
        <v>0.34889999999999999</v>
      </c>
      <c r="I5661">
        <v>-563.80196699999999</v>
      </c>
      <c r="J5661">
        <f>G5661*E5661</f>
        <v>8.2830000000000001E-2</v>
      </c>
      <c r="K5661">
        <f>D5661*H5661</f>
        <v>35.552910000000004</v>
      </c>
    </row>
    <row r="5662" spans="1:11" x14ac:dyDescent="0.25">
      <c r="A5662">
        <v>3861</v>
      </c>
      <c r="B5662" t="s">
        <v>159</v>
      </c>
      <c r="C5662">
        <v>0.4753</v>
      </c>
      <c r="D5662">
        <v>516.4</v>
      </c>
      <c r="E5662">
        <v>1352.6</v>
      </c>
      <c r="F5662">
        <v>0.24540000000000001</v>
      </c>
      <c r="G5662">
        <v>8.5699999999999998E-2</v>
      </c>
      <c r="H5662">
        <v>0.34910000000000002</v>
      </c>
      <c r="I5662">
        <v>-3441.5386210000001</v>
      </c>
      <c r="J5662">
        <f>G5662*E5662</f>
        <v>115.91781999999999</v>
      </c>
      <c r="K5662">
        <f>D5662*H5662</f>
        <v>180.27524</v>
      </c>
    </row>
    <row r="5663" spans="1:11" x14ac:dyDescent="0.25">
      <c r="A5663">
        <v>5799</v>
      </c>
      <c r="B5663" t="s">
        <v>233</v>
      </c>
      <c r="C5663">
        <v>0.55959999999999999</v>
      </c>
      <c r="D5663">
        <v>722.5</v>
      </c>
      <c r="E5663">
        <v>2037.5</v>
      </c>
      <c r="F5663">
        <v>0.3674</v>
      </c>
      <c r="G5663">
        <v>0.12859999999999999</v>
      </c>
      <c r="H5663">
        <v>0.35</v>
      </c>
      <c r="I5663">
        <v>-5224.2764109999998</v>
      </c>
      <c r="J5663">
        <f>G5663*E5663</f>
        <v>262.02249999999998</v>
      </c>
      <c r="K5663">
        <f>D5663*H5663</f>
        <v>252.87499999999997</v>
      </c>
    </row>
    <row r="5664" spans="1:11" x14ac:dyDescent="0.25">
      <c r="A5664">
        <v>983</v>
      </c>
      <c r="B5664" t="s">
        <v>5567</v>
      </c>
      <c r="C5664">
        <v>0.29499999999999998</v>
      </c>
      <c r="D5664">
        <v>305.5</v>
      </c>
      <c r="E5664">
        <v>834.5</v>
      </c>
      <c r="F5664">
        <v>1.6899999999999998E-2</v>
      </c>
      <c r="G5664">
        <v>5.8999999999999999E-3</v>
      </c>
      <c r="H5664">
        <v>0.35070000000000001</v>
      </c>
      <c r="I5664">
        <v>-1824.019254</v>
      </c>
      <c r="J5664">
        <f>G5664*E5664</f>
        <v>4.9235499999999996</v>
      </c>
      <c r="K5664">
        <f>D5664*H5664</f>
        <v>107.13885000000001</v>
      </c>
    </row>
    <row r="5665" spans="1:11" x14ac:dyDescent="0.25">
      <c r="A5665">
        <v>3209</v>
      </c>
      <c r="B5665" t="s">
        <v>6716</v>
      </c>
      <c r="C5665">
        <v>0.54269999999999996</v>
      </c>
      <c r="D5665">
        <v>298.7</v>
      </c>
      <c r="E5665">
        <v>625.29999999999995</v>
      </c>
      <c r="F5665">
        <v>0.28349999999999997</v>
      </c>
      <c r="G5665">
        <v>9.9599999999999994E-2</v>
      </c>
      <c r="H5665">
        <v>0.35120000000000001</v>
      </c>
      <c r="I5665">
        <v>-1604.1184209999999</v>
      </c>
      <c r="J5665">
        <f>G5665*E5665</f>
        <v>62.279879999999991</v>
      </c>
      <c r="K5665">
        <f>D5665*H5665</f>
        <v>104.90344</v>
      </c>
    </row>
    <row r="5666" spans="1:11" x14ac:dyDescent="0.25">
      <c r="A5666">
        <v>5402</v>
      </c>
      <c r="B5666" t="s">
        <v>5021</v>
      </c>
      <c r="C5666">
        <v>0.32690000000000002</v>
      </c>
      <c r="D5666">
        <v>203.1</v>
      </c>
      <c r="E5666">
        <v>561.9</v>
      </c>
      <c r="F5666">
        <v>6.0999999999999999E-2</v>
      </c>
      <c r="G5666">
        <v>2.1399999999999999E-2</v>
      </c>
      <c r="H5666">
        <v>0.3513</v>
      </c>
      <c r="I5666">
        <v>-1286.650007</v>
      </c>
      <c r="J5666">
        <f>G5666*E5666</f>
        <v>12.024659999999999</v>
      </c>
      <c r="K5666">
        <f>D5666*H5666</f>
        <v>71.349029999999999</v>
      </c>
    </row>
    <row r="5667" spans="1:11" x14ac:dyDescent="0.25">
      <c r="A5667">
        <v>1428</v>
      </c>
      <c r="B5667" t="s">
        <v>166</v>
      </c>
      <c r="C5667">
        <v>0.56479999999999997</v>
      </c>
      <c r="D5667">
        <v>762</v>
      </c>
      <c r="E5667">
        <v>2091</v>
      </c>
      <c r="F5667">
        <v>0.36430000000000001</v>
      </c>
      <c r="G5667">
        <v>0.12839999999999999</v>
      </c>
      <c r="H5667">
        <v>0.35239999999999999</v>
      </c>
      <c r="I5667">
        <v>-5405.4854949999999</v>
      </c>
      <c r="J5667">
        <f>G5667*E5667</f>
        <v>268.48439999999999</v>
      </c>
      <c r="K5667">
        <f>D5667*H5667</f>
        <v>268.52879999999999</v>
      </c>
    </row>
    <row r="5668" spans="1:11" x14ac:dyDescent="0.25">
      <c r="A5668">
        <v>3636</v>
      </c>
      <c r="B5668" t="s">
        <v>410</v>
      </c>
      <c r="C5668">
        <v>0.38440000000000002</v>
      </c>
      <c r="D5668">
        <v>308.2</v>
      </c>
      <c r="E5668">
        <v>867.8</v>
      </c>
      <c r="F5668">
        <v>0.13569999999999999</v>
      </c>
      <c r="G5668">
        <v>4.8000000000000001E-2</v>
      </c>
      <c r="H5668">
        <v>0.3538</v>
      </c>
      <c r="I5668">
        <v>-2066.84384</v>
      </c>
      <c r="J5668">
        <f>G5668*E5668</f>
        <v>41.654399999999995</v>
      </c>
      <c r="K5668">
        <f>D5668*H5668</f>
        <v>109.04115999999999</v>
      </c>
    </row>
    <row r="5669" spans="1:11" x14ac:dyDescent="0.25">
      <c r="A5669">
        <v>5202</v>
      </c>
      <c r="B5669" t="s">
        <v>480</v>
      </c>
      <c r="C5669">
        <v>0.43169999999999997</v>
      </c>
      <c r="D5669">
        <v>203.3</v>
      </c>
      <c r="E5669">
        <v>564.70000000000005</v>
      </c>
      <c r="F5669">
        <v>0.19209999999999999</v>
      </c>
      <c r="G5669">
        <v>6.8099999999999994E-2</v>
      </c>
      <c r="H5669">
        <v>0.35439999999999999</v>
      </c>
      <c r="I5669">
        <v>-1392.8592650000001</v>
      </c>
      <c r="J5669">
        <f>G5669*E5669</f>
        <v>38.456069999999997</v>
      </c>
      <c r="K5669">
        <f>D5669*H5669</f>
        <v>72.049520000000001</v>
      </c>
    </row>
    <row r="5670" spans="1:11" x14ac:dyDescent="0.25">
      <c r="A5670">
        <v>103</v>
      </c>
      <c r="B5670" t="s">
        <v>156</v>
      </c>
      <c r="C5670">
        <v>0.442</v>
      </c>
      <c r="D5670">
        <v>288.8</v>
      </c>
      <c r="E5670">
        <v>749.2</v>
      </c>
      <c r="F5670">
        <v>0.18990000000000001</v>
      </c>
      <c r="G5670">
        <v>6.7400000000000002E-2</v>
      </c>
      <c r="H5670">
        <v>0.35470000000000002</v>
      </c>
      <c r="I5670">
        <v>-1861.0587929999999</v>
      </c>
      <c r="J5670">
        <f>G5670*E5670</f>
        <v>50.496080000000006</v>
      </c>
      <c r="K5670">
        <f>D5670*H5670</f>
        <v>102.43736000000001</v>
      </c>
    </row>
    <row r="5671" spans="1:11" x14ac:dyDescent="0.25">
      <c r="A5671">
        <v>5847</v>
      </c>
      <c r="B5671" t="s">
        <v>4952</v>
      </c>
      <c r="C5671">
        <v>0.43280000000000002</v>
      </c>
      <c r="D5671">
        <v>291.3</v>
      </c>
      <c r="E5671">
        <v>614.70000000000005</v>
      </c>
      <c r="F5671">
        <v>0.125</v>
      </c>
      <c r="G5671">
        <v>4.4400000000000002E-2</v>
      </c>
      <c r="H5671">
        <v>0.35510000000000003</v>
      </c>
      <c r="I5671">
        <v>-1461.9431340000001</v>
      </c>
      <c r="J5671">
        <f>G5671*E5671</f>
        <v>27.292680000000004</v>
      </c>
      <c r="K5671">
        <f>D5671*H5671</f>
        <v>103.44063000000001</v>
      </c>
    </row>
    <row r="5672" spans="1:11" x14ac:dyDescent="0.25">
      <c r="A5672">
        <v>654</v>
      </c>
      <c r="B5672" t="s">
        <v>365</v>
      </c>
      <c r="C5672">
        <v>0.52729999999999999</v>
      </c>
      <c r="D5672">
        <v>426.7</v>
      </c>
      <c r="E5672">
        <v>1232.3</v>
      </c>
      <c r="F5672">
        <v>0.31830000000000003</v>
      </c>
      <c r="G5672">
        <v>0.1133</v>
      </c>
      <c r="H5672">
        <v>0.35599999999999998</v>
      </c>
      <c r="I5672">
        <v>-3069.7840200000001</v>
      </c>
      <c r="J5672">
        <f>G5672*E5672</f>
        <v>139.61958999999999</v>
      </c>
      <c r="K5672">
        <f>D5672*H5672</f>
        <v>151.90519999999998</v>
      </c>
    </row>
    <row r="5673" spans="1:11" x14ac:dyDescent="0.25">
      <c r="A5673">
        <v>2196</v>
      </c>
      <c r="B5673" t="s">
        <v>294</v>
      </c>
      <c r="C5673">
        <v>0.40770000000000001</v>
      </c>
      <c r="D5673">
        <v>581.4</v>
      </c>
      <c r="E5673">
        <v>1554.6</v>
      </c>
      <c r="F5673">
        <v>0.15029999999999999</v>
      </c>
      <c r="G5673">
        <v>5.3499999999999999E-2</v>
      </c>
      <c r="H5673">
        <v>0.35620000000000002</v>
      </c>
      <c r="I5673">
        <v>-3763.4375639999998</v>
      </c>
      <c r="J5673">
        <f>G5673*E5673</f>
        <v>83.171099999999996</v>
      </c>
      <c r="K5673">
        <f>D5673*H5673</f>
        <v>207.09468000000001</v>
      </c>
    </row>
    <row r="5674" spans="1:11" x14ac:dyDescent="0.25">
      <c r="A5674">
        <v>2572</v>
      </c>
      <c r="B5674" t="s">
        <v>255</v>
      </c>
      <c r="C5674">
        <v>0.49320000000000003</v>
      </c>
      <c r="D5674">
        <v>1254.9000000000001</v>
      </c>
      <c r="E5674">
        <v>3212.1</v>
      </c>
      <c r="F5674">
        <v>0.25040000000000001</v>
      </c>
      <c r="G5674">
        <v>8.9300000000000004E-2</v>
      </c>
      <c r="H5674">
        <v>0.35670000000000002</v>
      </c>
      <c r="I5674">
        <v>-8256.3709639999997</v>
      </c>
      <c r="J5674">
        <f>G5674*E5674</f>
        <v>286.84053</v>
      </c>
      <c r="K5674">
        <f>D5674*H5674</f>
        <v>447.62283000000008</v>
      </c>
    </row>
    <row r="5675" spans="1:11" x14ac:dyDescent="0.25">
      <c r="A5675">
        <v>5240</v>
      </c>
      <c r="B5675" t="s">
        <v>154</v>
      </c>
      <c r="C5675">
        <v>0.50319999999999998</v>
      </c>
      <c r="D5675">
        <v>1086.9000000000001</v>
      </c>
      <c r="E5675">
        <v>2990.1</v>
      </c>
      <c r="F5675">
        <v>0.27760000000000001</v>
      </c>
      <c r="G5675">
        <v>9.9000000000000005E-2</v>
      </c>
      <c r="H5675">
        <v>0.35670000000000002</v>
      </c>
      <c r="I5675">
        <v>-7569.3736209999997</v>
      </c>
      <c r="J5675">
        <f>G5675*E5675</f>
        <v>296.01990000000001</v>
      </c>
      <c r="K5675">
        <f>D5675*H5675</f>
        <v>387.69723000000005</v>
      </c>
    </row>
    <row r="5676" spans="1:11" x14ac:dyDescent="0.25">
      <c r="A5676">
        <v>3351</v>
      </c>
      <c r="B5676" t="s">
        <v>174</v>
      </c>
      <c r="C5676">
        <v>0.59340000000000004</v>
      </c>
      <c r="D5676">
        <v>216.9</v>
      </c>
      <c r="E5676">
        <v>548.1</v>
      </c>
      <c r="F5676">
        <v>0.37580000000000002</v>
      </c>
      <c r="G5676">
        <v>0.13450000000000001</v>
      </c>
      <c r="H5676">
        <v>0.3579</v>
      </c>
      <c r="I5676">
        <v>-1470.069221</v>
      </c>
      <c r="J5676">
        <f>G5676*E5676</f>
        <v>73.719450000000009</v>
      </c>
      <c r="K5676">
        <f>D5676*H5676</f>
        <v>77.628510000000006</v>
      </c>
    </row>
    <row r="5677" spans="1:11" x14ac:dyDescent="0.25">
      <c r="A5677">
        <v>783</v>
      </c>
      <c r="B5677" t="s">
        <v>5303</v>
      </c>
      <c r="C5677">
        <v>0.34799999999999998</v>
      </c>
      <c r="D5677">
        <v>111.9</v>
      </c>
      <c r="E5677">
        <v>266.10000000000002</v>
      </c>
      <c r="F5677">
        <v>3.8800000000000001E-2</v>
      </c>
      <c r="G5677">
        <v>1.3899999999999999E-2</v>
      </c>
      <c r="H5677">
        <v>0.35870000000000002</v>
      </c>
      <c r="I5677">
        <v>-599.74905200000001</v>
      </c>
      <c r="J5677">
        <f>G5677*E5677</f>
        <v>3.6987900000000002</v>
      </c>
      <c r="K5677">
        <f>D5677*H5677</f>
        <v>40.138530000000003</v>
      </c>
    </row>
    <row r="5678" spans="1:11" x14ac:dyDescent="0.25">
      <c r="A5678">
        <v>2195</v>
      </c>
      <c r="B5678" t="s">
        <v>3436</v>
      </c>
      <c r="C5678">
        <v>0.31830000000000003</v>
      </c>
      <c r="D5678">
        <v>222.7</v>
      </c>
      <c r="E5678">
        <v>596.29999999999995</v>
      </c>
      <c r="F5678">
        <v>3.2599999999999997E-2</v>
      </c>
      <c r="G5678">
        <v>1.17E-2</v>
      </c>
      <c r="H5678">
        <v>0.3589</v>
      </c>
      <c r="I5678">
        <v>-1321.278577</v>
      </c>
      <c r="J5678">
        <f>G5678*E5678</f>
        <v>6.9767099999999997</v>
      </c>
      <c r="K5678">
        <f>D5678*H5678</f>
        <v>79.927030000000002</v>
      </c>
    </row>
    <row r="5679" spans="1:11" x14ac:dyDescent="0.25">
      <c r="A5679">
        <v>3752</v>
      </c>
      <c r="B5679" t="s">
        <v>57</v>
      </c>
      <c r="C5679">
        <v>0.57999999999999996</v>
      </c>
      <c r="D5679">
        <v>488.7</v>
      </c>
      <c r="E5679">
        <v>1434.3</v>
      </c>
      <c r="F5679">
        <v>0.38150000000000001</v>
      </c>
      <c r="G5679">
        <v>0.13689999999999999</v>
      </c>
      <c r="H5679">
        <v>0.3589</v>
      </c>
      <c r="I5679">
        <v>-3697.6805319999999</v>
      </c>
      <c r="J5679">
        <f>G5679*E5679</f>
        <v>196.35566999999998</v>
      </c>
      <c r="K5679">
        <f>D5679*H5679</f>
        <v>175.39443</v>
      </c>
    </row>
    <row r="5680" spans="1:11" x14ac:dyDescent="0.25">
      <c r="A5680">
        <v>1957</v>
      </c>
      <c r="B5680" t="s">
        <v>5613</v>
      </c>
      <c r="C5680">
        <v>0.33710000000000001</v>
      </c>
      <c r="D5680">
        <v>73.7</v>
      </c>
      <c r="E5680">
        <v>178.3</v>
      </c>
      <c r="F5680">
        <v>2.8199999999999999E-2</v>
      </c>
      <c r="G5680">
        <v>1.01E-2</v>
      </c>
      <c r="H5680">
        <v>0.35949999999999999</v>
      </c>
      <c r="I5680">
        <v>-389.19615700000003</v>
      </c>
      <c r="J5680">
        <f>G5680*E5680</f>
        <v>1.8008300000000002</v>
      </c>
      <c r="K5680">
        <f>D5680*H5680</f>
        <v>26.495149999999999</v>
      </c>
    </row>
    <row r="5681" spans="1:11" x14ac:dyDescent="0.25">
      <c r="A5681">
        <v>2842</v>
      </c>
      <c r="B5681" t="s">
        <v>6233</v>
      </c>
      <c r="C5681">
        <v>0.59060000000000001</v>
      </c>
      <c r="D5681">
        <v>410.3</v>
      </c>
      <c r="E5681">
        <v>1074.7</v>
      </c>
      <c r="F5681">
        <v>0.37480000000000002</v>
      </c>
      <c r="G5681">
        <v>0.1348</v>
      </c>
      <c r="H5681">
        <v>0.35949999999999999</v>
      </c>
      <c r="I5681">
        <v>-2902.9521829999999</v>
      </c>
      <c r="J5681">
        <f>G5681*E5681</f>
        <v>144.86956000000001</v>
      </c>
      <c r="K5681">
        <f>D5681*H5681</f>
        <v>147.50285</v>
      </c>
    </row>
    <row r="5682" spans="1:11" x14ac:dyDescent="0.25">
      <c r="A5682">
        <v>6875</v>
      </c>
      <c r="B5682" t="s">
        <v>350</v>
      </c>
      <c r="C5682">
        <v>0.46279999999999999</v>
      </c>
      <c r="D5682">
        <v>906.1</v>
      </c>
      <c r="E5682">
        <v>2378.9</v>
      </c>
      <c r="F5682">
        <v>0.21079999999999999</v>
      </c>
      <c r="G5682">
        <v>7.5899999999999995E-2</v>
      </c>
      <c r="H5682">
        <v>0.36</v>
      </c>
      <c r="I5682">
        <v>-6017.8607060000004</v>
      </c>
      <c r="J5682">
        <f>G5682*E5682</f>
        <v>180.55850999999998</v>
      </c>
      <c r="K5682">
        <f>D5682*H5682</f>
        <v>326.19599999999997</v>
      </c>
    </row>
    <row r="5683" spans="1:11" x14ac:dyDescent="0.25">
      <c r="A5683">
        <v>5237</v>
      </c>
      <c r="B5683" t="s">
        <v>91</v>
      </c>
      <c r="C5683">
        <v>0.57909999999999995</v>
      </c>
      <c r="D5683">
        <v>414.3</v>
      </c>
      <c r="E5683">
        <v>1175.7</v>
      </c>
      <c r="F5683">
        <v>0.37269999999999998</v>
      </c>
      <c r="G5683">
        <v>0.13420000000000001</v>
      </c>
      <c r="H5683">
        <v>0.36009999999999998</v>
      </c>
      <c r="I5683">
        <v>-3089.976087</v>
      </c>
      <c r="J5683">
        <f>G5683*E5683</f>
        <v>157.77894000000003</v>
      </c>
      <c r="K5683">
        <f>D5683*H5683</f>
        <v>149.18942999999999</v>
      </c>
    </row>
    <row r="5684" spans="1:11" x14ac:dyDescent="0.25">
      <c r="A5684">
        <v>2549</v>
      </c>
      <c r="B5684" t="s">
        <v>70</v>
      </c>
      <c r="C5684">
        <v>0.42570000000000002</v>
      </c>
      <c r="D5684">
        <v>721.8</v>
      </c>
      <c r="E5684">
        <v>1846.2</v>
      </c>
      <c r="F5684">
        <v>0.15690000000000001</v>
      </c>
      <c r="G5684">
        <v>5.6500000000000002E-2</v>
      </c>
      <c r="H5684">
        <v>0.36030000000000001</v>
      </c>
      <c r="I5684">
        <v>-4551.1411639999997</v>
      </c>
      <c r="J5684">
        <f>G5684*E5684</f>
        <v>104.31030000000001</v>
      </c>
      <c r="K5684">
        <f>D5684*H5684</f>
        <v>260.06453999999997</v>
      </c>
    </row>
    <row r="5685" spans="1:11" x14ac:dyDescent="0.25">
      <c r="A5685">
        <v>1995</v>
      </c>
      <c r="B5685" t="s">
        <v>79</v>
      </c>
      <c r="C5685">
        <v>0.54249999999999998</v>
      </c>
      <c r="D5685">
        <v>464.8</v>
      </c>
      <c r="E5685">
        <v>1209.2</v>
      </c>
      <c r="F5685">
        <v>0.31009999999999999</v>
      </c>
      <c r="G5685">
        <v>0.1118</v>
      </c>
      <c r="H5685">
        <v>0.36049999999999999</v>
      </c>
      <c r="I5685">
        <v>-3194.1407640000002</v>
      </c>
      <c r="J5685">
        <f>G5685*E5685</f>
        <v>135.18856</v>
      </c>
      <c r="K5685">
        <f>D5685*H5685</f>
        <v>167.56039999999999</v>
      </c>
    </row>
    <row r="5686" spans="1:11" x14ac:dyDescent="0.25">
      <c r="A5686">
        <v>4862</v>
      </c>
      <c r="B5686" t="s">
        <v>251</v>
      </c>
      <c r="C5686">
        <v>0.47960000000000003</v>
      </c>
      <c r="D5686">
        <v>1310</v>
      </c>
      <c r="E5686">
        <v>3439</v>
      </c>
      <c r="F5686">
        <v>0.23069999999999999</v>
      </c>
      <c r="G5686">
        <v>8.3299999999999999E-2</v>
      </c>
      <c r="H5686">
        <v>0.3609</v>
      </c>
      <c r="I5686">
        <v>-8729.3114409999998</v>
      </c>
      <c r="J5686">
        <f>G5686*E5686</f>
        <v>286.46870000000001</v>
      </c>
      <c r="K5686">
        <f>D5686*H5686</f>
        <v>472.779</v>
      </c>
    </row>
    <row r="5687" spans="1:11" x14ac:dyDescent="0.25">
      <c r="A5687">
        <v>2221</v>
      </c>
      <c r="B5687" t="s">
        <v>494</v>
      </c>
      <c r="C5687">
        <v>0.50370000000000004</v>
      </c>
      <c r="D5687">
        <v>501.1</v>
      </c>
      <c r="E5687">
        <v>1571.9</v>
      </c>
      <c r="F5687">
        <v>0.29409999999999997</v>
      </c>
      <c r="G5687">
        <v>0.10630000000000001</v>
      </c>
      <c r="H5687">
        <v>0.36130000000000001</v>
      </c>
      <c r="I5687">
        <v>-3844.8010939999999</v>
      </c>
      <c r="J5687">
        <f>G5687*E5687</f>
        <v>167.09297000000001</v>
      </c>
      <c r="K5687">
        <f>D5687*H5687</f>
        <v>181.04743000000002</v>
      </c>
    </row>
    <row r="5688" spans="1:11" x14ac:dyDescent="0.25">
      <c r="A5688">
        <v>3959</v>
      </c>
      <c r="B5688" t="s">
        <v>4961</v>
      </c>
      <c r="C5688">
        <v>0.80220000000000002</v>
      </c>
      <c r="D5688">
        <v>66.8</v>
      </c>
      <c r="E5688">
        <v>161.19999999999999</v>
      </c>
      <c r="F5688">
        <v>0.63109999999999999</v>
      </c>
      <c r="G5688">
        <v>0.2283</v>
      </c>
      <c r="H5688">
        <v>0.36170000000000002</v>
      </c>
      <c r="I5688">
        <v>-473.331637</v>
      </c>
      <c r="J5688">
        <f>G5688*E5688</f>
        <v>36.801960000000001</v>
      </c>
      <c r="K5688">
        <f>D5688*H5688</f>
        <v>24.161560000000001</v>
      </c>
    </row>
    <row r="5689" spans="1:11" x14ac:dyDescent="0.25">
      <c r="A5689">
        <v>1982</v>
      </c>
      <c r="B5689" t="s">
        <v>179</v>
      </c>
      <c r="C5689">
        <v>0.61140000000000005</v>
      </c>
      <c r="D5689">
        <v>356.9</v>
      </c>
      <c r="E5689">
        <v>828.1</v>
      </c>
      <c r="F5689">
        <v>0.37240000000000001</v>
      </c>
      <c r="G5689">
        <v>0.13519999999999999</v>
      </c>
      <c r="H5689">
        <v>0.36299999999999999</v>
      </c>
      <c r="I5689">
        <v>-2304.0221740000002</v>
      </c>
      <c r="J5689">
        <f>G5689*E5689</f>
        <v>111.95912</v>
      </c>
      <c r="K5689">
        <f>D5689*H5689</f>
        <v>129.5547</v>
      </c>
    </row>
    <row r="5690" spans="1:11" x14ac:dyDescent="0.25">
      <c r="A5690">
        <v>953</v>
      </c>
      <c r="B5690" t="s">
        <v>158</v>
      </c>
      <c r="C5690">
        <v>0.49669999999999997</v>
      </c>
      <c r="D5690">
        <v>379.6</v>
      </c>
      <c r="E5690">
        <v>1012.4</v>
      </c>
      <c r="F5690">
        <v>0.2515</v>
      </c>
      <c r="G5690">
        <v>9.1399999999999995E-2</v>
      </c>
      <c r="H5690">
        <v>0.3634</v>
      </c>
      <c r="I5690">
        <v>-2572.9162550000001</v>
      </c>
      <c r="J5690">
        <f>G5690*E5690</f>
        <v>92.533359999999988</v>
      </c>
      <c r="K5690">
        <f>D5690*H5690</f>
        <v>137.94664</v>
      </c>
    </row>
    <row r="5691" spans="1:11" x14ac:dyDescent="0.25">
      <c r="A5691">
        <v>97</v>
      </c>
      <c r="B5691" t="s">
        <v>469</v>
      </c>
      <c r="C5691">
        <v>0.55910000000000004</v>
      </c>
      <c r="D5691">
        <v>233.7</v>
      </c>
      <c r="E5691">
        <v>558.29999999999995</v>
      </c>
      <c r="F5691">
        <v>0.30730000000000002</v>
      </c>
      <c r="G5691">
        <v>0.1119</v>
      </c>
      <c r="H5691">
        <v>0.36420000000000002</v>
      </c>
      <c r="I5691">
        <v>-1505.304605</v>
      </c>
      <c r="J5691">
        <f>G5691*E5691</f>
        <v>62.473769999999995</v>
      </c>
      <c r="K5691">
        <f>D5691*H5691</f>
        <v>85.11354</v>
      </c>
    </row>
    <row r="5692" spans="1:11" x14ac:dyDescent="0.25">
      <c r="A5692">
        <v>5337</v>
      </c>
      <c r="B5692" t="s">
        <v>234</v>
      </c>
      <c r="C5692">
        <v>0.49209999999999998</v>
      </c>
      <c r="D5692">
        <v>319</v>
      </c>
      <c r="E5692">
        <v>833</v>
      </c>
      <c r="F5692">
        <v>0.23930000000000001</v>
      </c>
      <c r="G5692">
        <v>8.72E-2</v>
      </c>
      <c r="H5692">
        <v>0.36459999999999998</v>
      </c>
      <c r="I5692">
        <v>-2130.8825969999998</v>
      </c>
      <c r="J5692">
        <f>G5692*E5692</f>
        <v>72.637600000000006</v>
      </c>
      <c r="K5692">
        <f>D5692*H5692</f>
        <v>116.30739999999999</v>
      </c>
    </row>
    <row r="5693" spans="1:11" x14ac:dyDescent="0.25">
      <c r="A5693">
        <v>5875</v>
      </c>
      <c r="B5693" t="s">
        <v>206</v>
      </c>
      <c r="C5693">
        <v>0.44990000000000002</v>
      </c>
      <c r="D5693">
        <v>324.60000000000002</v>
      </c>
      <c r="E5693">
        <v>851.4</v>
      </c>
      <c r="F5693">
        <v>0.18509999999999999</v>
      </c>
      <c r="G5693">
        <v>6.7699999999999996E-2</v>
      </c>
      <c r="H5693">
        <v>0.36580000000000001</v>
      </c>
      <c r="I5693">
        <v>-2144.1811969999999</v>
      </c>
      <c r="J5693">
        <f>G5693*E5693</f>
        <v>57.639779999999995</v>
      </c>
      <c r="K5693">
        <f>D5693*H5693</f>
        <v>118.73868000000002</v>
      </c>
    </row>
    <row r="5694" spans="1:11" x14ac:dyDescent="0.25">
      <c r="A5694">
        <v>3923</v>
      </c>
      <c r="B5694" t="s">
        <v>49</v>
      </c>
      <c r="C5694">
        <v>0.3755</v>
      </c>
      <c r="D5694">
        <v>776.8</v>
      </c>
      <c r="E5694">
        <v>2040.2</v>
      </c>
      <c r="F5694">
        <v>9.1399999999999995E-2</v>
      </c>
      <c r="G5694">
        <v>3.3500000000000002E-2</v>
      </c>
      <c r="H5694">
        <v>0.36609999999999998</v>
      </c>
      <c r="I5694">
        <v>-4804.5755470000004</v>
      </c>
      <c r="J5694">
        <f>G5694*E5694</f>
        <v>68.346700000000013</v>
      </c>
      <c r="K5694">
        <f>D5694*H5694</f>
        <v>284.38647999999995</v>
      </c>
    </row>
    <row r="5695" spans="1:11" x14ac:dyDescent="0.25">
      <c r="A5695">
        <v>529</v>
      </c>
      <c r="B5695" t="s">
        <v>2701</v>
      </c>
      <c r="C5695">
        <v>0.29799999999999999</v>
      </c>
      <c r="D5695">
        <v>335.6</v>
      </c>
      <c r="E5695">
        <v>1020.4</v>
      </c>
      <c r="F5695">
        <v>3.15E-2</v>
      </c>
      <c r="G5695">
        <v>1.1599999999999999E-2</v>
      </c>
      <c r="H5695">
        <v>0.36630000000000001</v>
      </c>
      <c r="I5695">
        <v>-2207.036118</v>
      </c>
      <c r="J5695">
        <f>G5695*E5695</f>
        <v>11.836639999999999</v>
      </c>
      <c r="K5695">
        <f>D5695*H5695</f>
        <v>122.93028000000001</v>
      </c>
    </row>
    <row r="5696" spans="1:11" x14ac:dyDescent="0.25">
      <c r="A5696">
        <v>6879</v>
      </c>
      <c r="B5696" t="s">
        <v>386</v>
      </c>
      <c r="C5696">
        <v>0.70179999999999998</v>
      </c>
      <c r="D5696">
        <v>1248.5999999999999</v>
      </c>
      <c r="E5696">
        <v>3134.4</v>
      </c>
      <c r="F5696">
        <v>0.49299999999999999</v>
      </c>
      <c r="G5696">
        <v>0.18090000000000001</v>
      </c>
      <c r="H5696">
        <v>0.36699999999999999</v>
      </c>
      <c r="I5696">
        <v>-8846.7122029999991</v>
      </c>
      <c r="J5696">
        <f>G5696*E5696</f>
        <v>567.01296000000002</v>
      </c>
      <c r="K5696">
        <f>D5696*H5696</f>
        <v>458.23619999999994</v>
      </c>
    </row>
    <row r="5697" spans="1:11" x14ac:dyDescent="0.25">
      <c r="A5697">
        <v>1377</v>
      </c>
      <c r="B5697" t="s">
        <v>10</v>
      </c>
      <c r="C5697">
        <v>0.4153</v>
      </c>
      <c r="D5697">
        <v>238.5</v>
      </c>
      <c r="E5697">
        <v>499.5</v>
      </c>
      <c r="F5697">
        <v>7.6399999999999996E-2</v>
      </c>
      <c r="G5697">
        <v>2.8199999999999999E-2</v>
      </c>
      <c r="H5697">
        <v>0.36919999999999997</v>
      </c>
      <c r="I5697">
        <v>-1153.0134640000001</v>
      </c>
      <c r="J5697">
        <f>G5697*E5697</f>
        <v>14.085900000000001</v>
      </c>
      <c r="K5697">
        <f>D5697*H5697</f>
        <v>88.054199999999994</v>
      </c>
    </row>
    <row r="5698" spans="1:11" x14ac:dyDescent="0.25">
      <c r="A5698">
        <v>6713</v>
      </c>
      <c r="B5698" t="s">
        <v>315</v>
      </c>
      <c r="C5698">
        <v>0.4073</v>
      </c>
      <c r="D5698">
        <v>328.9</v>
      </c>
      <c r="E5698">
        <v>913.1</v>
      </c>
      <c r="F5698">
        <v>0.13880000000000001</v>
      </c>
      <c r="G5698">
        <v>5.1400000000000001E-2</v>
      </c>
      <c r="H5698">
        <v>0.37009999999999998</v>
      </c>
      <c r="I5698">
        <v>-2186.6719469999998</v>
      </c>
      <c r="J5698">
        <f>G5698*E5698</f>
        <v>46.933340000000001</v>
      </c>
      <c r="K5698">
        <f>D5698*H5698</f>
        <v>121.72588999999999</v>
      </c>
    </row>
    <row r="5699" spans="1:11" x14ac:dyDescent="0.25">
      <c r="A5699">
        <v>6624</v>
      </c>
      <c r="B5699" t="s">
        <v>6388</v>
      </c>
      <c r="C5699">
        <v>0.34539999999999998</v>
      </c>
      <c r="D5699">
        <v>204.7</v>
      </c>
      <c r="E5699">
        <v>539.29999999999995</v>
      </c>
      <c r="F5699">
        <v>4.9399999999999999E-2</v>
      </c>
      <c r="G5699">
        <v>1.83E-2</v>
      </c>
      <c r="H5699">
        <v>0.37019999999999997</v>
      </c>
      <c r="I5699">
        <v>-1188.9870969999999</v>
      </c>
      <c r="J5699">
        <f>G5699*E5699</f>
        <v>9.8691899999999997</v>
      </c>
      <c r="K5699">
        <f>D5699*H5699</f>
        <v>75.779939999999996</v>
      </c>
    </row>
    <row r="5700" spans="1:11" x14ac:dyDescent="0.25">
      <c r="A5700">
        <v>2695</v>
      </c>
      <c r="B5700" t="s">
        <v>522</v>
      </c>
      <c r="C5700">
        <v>0.73009999999999997</v>
      </c>
      <c r="D5700">
        <v>1207.4000000000001</v>
      </c>
      <c r="E5700">
        <v>3547.6</v>
      </c>
      <c r="F5700">
        <v>0.54</v>
      </c>
      <c r="G5700">
        <v>0.2001</v>
      </c>
      <c r="H5700">
        <v>0.3705</v>
      </c>
      <c r="I5700">
        <v>-9617.8820259999993</v>
      </c>
      <c r="J5700">
        <f>G5700*E5700</f>
        <v>709.87476000000004</v>
      </c>
      <c r="K5700">
        <f>D5700*H5700</f>
        <v>447.3417</v>
      </c>
    </row>
    <row r="5701" spans="1:11" x14ac:dyDescent="0.25">
      <c r="A5701">
        <v>2994</v>
      </c>
      <c r="B5701" t="s">
        <v>442</v>
      </c>
      <c r="C5701">
        <v>0.49490000000000001</v>
      </c>
      <c r="D5701">
        <v>156.19999999999999</v>
      </c>
      <c r="E5701">
        <v>428.8</v>
      </c>
      <c r="F5701">
        <v>0.2429</v>
      </c>
      <c r="G5701">
        <v>0.09</v>
      </c>
      <c r="H5701">
        <v>0.37059999999999998</v>
      </c>
      <c r="I5701">
        <v>-1079.3622820000001</v>
      </c>
      <c r="J5701">
        <f>G5701*E5701</f>
        <v>38.591999999999999</v>
      </c>
      <c r="K5701">
        <f>D5701*H5701</f>
        <v>57.887719999999995</v>
      </c>
    </row>
    <row r="5702" spans="1:11" x14ac:dyDescent="0.25">
      <c r="A5702">
        <v>2394</v>
      </c>
      <c r="B5702" t="s">
        <v>56</v>
      </c>
      <c r="C5702">
        <v>0.40849999999999997</v>
      </c>
      <c r="D5702">
        <v>307.10000000000002</v>
      </c>
      <c r="E5702">
        <v>922.9</v>
      </c>
      <c r="F5702">
        <v>0.15679999999999999</v>
      </c>
      <c r="G5702">
        <v>5.8099999999999999E-2</v>
      </c>
      <c r="H5702">
        <v>0.37069999999999997</v>
      </c>
      <c r="I5702">
        <v>-2144.8507</v>
      </c>
      <c r="J5702">
        <f>G5702*E5702</f>
        <v>53.620489999999997</v>
      </c>
      <c r="K5702">
        <f>D5702*H5702</f>
        <v>113.84197</v>
      </c>
    </row>
    <row r="5703" spans="1:11" x14ac:dyDescent="0.25">
      <c r="A5703">
        <v>3366</v>
      </c>
      <c r="B5703" t="s">
        <v>4713</v>
      </c>
      <c r="C5703">
        <v>0.39689999999999998</v>
      </c>
      <c r="D5703">
        <v>212.9</v>
      </c>
      <c r="E5703">
        <v>609.1</v>
      </c>
      <c r="F5703">
        <v>0.13109999999999999</v>
      </c>
      <c r="G5703">
        <v>4.87E-2</v>
      </c>
      <c r="H5703">
        <v>0.37140000000000001</v>
      </c>
      <c r="I5703">
        <v>-1411.5348550000001</v>
      </c>
      <c r="J5703">
        <f>G5703*E5703</f>
        <v>29.663170000000001</v>
      </c>
      <c r="K5703">
        <f>D5703*H5703</f>
        <v>79.071060000000003</v>
      </c>
    </row>
    <row r="5704" spans="1:11" x14ac:dyDescent="0.25">
      <c r="A5704">
        <v>886</v>
      </c>
      <c r="B5704" t="s">
        <v>393</v>
      </c>
      <c r="C5704">
        <v>0.4572</v>
      </c>
      <c r="D5704">
        <v>663.9</v>
      </c>
      <c r="E5704">
        <v>1715.1</v>
      </c>
      <c r="F5704">
        <v>0.18179999999999999</v>
      </c>
      <c r="G5704">
        <v>6.7599999999999993E-2</v>
      </c>
      <c r="H5704">
        <v>0.3715</v>
      </c>
      <c r="I5704">
        <v>-4292.4886569999999</v>
      </c>
      <c r="J5704">
        <f>G5704*E5704</f>
        <v>115.94075999999998</v>
      </c>
      <c r="K5704">
        <f>D5704*H5704</f>
        <v>246.63884999999999</v>
      </c>
    </row>
    <row r="5705" spans="1:11" x14ac:dyDescent="0.25">
      <c r="A5705">
        <v>474</v>
      </c>
      <c r="B5705" t="s">
        <v>173</v>
      </c>
      <c r="C5705">
        <v>0.48849999999999999</v>
      </c>
      <c r="D5705">
        <v>1140.9000000000001</v>
      </c>
      <c r="E5705">
        <v>3131.1</v>
      </c>
      <c r="F5705">
        <v>0.23319999999999999</v>
      </c>
      <c r="G5705">
        <v>8.6699999999999999E-2</v>
      </c>
      <c r="H5705">
        <v>0.37180000000000002</v>
      </c>
      <c r="I5705">
        <v>-7854.4398870000005</v>
      </c>
      <c r="J5705">
        <f>G5705*E5705</f>
        <v>271.46636999999998</v>
      </c>
      <c r="K5705">
        <f>D5705*H5705</f>
        <v>424.18662000000006</v>
      </c>
    </row>
    <row r="5706" spans="1:11" x14ac:dyDescent="0.25">
      <c r="A5706">
        <v>6028</v>
      </c>
      <c r="B5706" t="s">
        <v>1467</v>
      </c>
      <c r="C5706">
        <v>0.40260000000000001</v>
      </c>
      <c r="D5706">
        <v>246.5</v>
      </c>
      <c r="E5706">
        <v>554.5</v>
      </c>
      <c r="F5706">
        <v>7.6499999999999999E-2</v>
      </c>
      <c r="G5706">
        <v>2.8500000000000001E-2</v>
      </c>
      <c r="H5706">
        <v>0.372</v>
      </c>
      <c r="I5706">
        <v>-1284.0360009999999</v>
      </c>
      <c r="J5706">
        <f>G5706*E5706</f>
        <v>15.80325</v>
      </c>
      <c r="K5706">
        <f>D5706*H5706</f>
        <v>91.697999999999993</v>
      </c>
    </row>
    <row r="5707" spans="1:11" x14ac:dyDescent="0.25">
      <c r="A5707">
        <v>6097</v>
      </c>
      <c r="B5707" t="s">
        <v>377</v>
      </c>
      <c r="C5707">
        <v>0.41980000000000001</v>
      </c>
      <c r="D5707">
        <v>1598.9</v>
      </c>
      <c r="E5707">
        <v>3906.1</v>
      </c>
      <c r="F5707">
        <v>0.1203</v>
      </c>
      <c r="G5707">
        <v>4.48E-2</v>
      </c>
      <c r="H5707">
        <v>0.37240000000000001</v>
      </c>
      <c r="I5707">
        <v>-9741.4481080000005</v>
      </c>
      <c r="J5707">
        <f>G5707*E5707</f>
        <v>174.99328</v>
      </c>
      <c r="K5707">
        <f>D5707*H5707</f>
        <v>595.43036000000006</v>
      </c>
    </row>
    <row r="5708" spans="1:11" x14ac:dyDescent="0.25">
      <c r="A5708">
        <v>3625</v>
      </c>
      <c r="B5708" t="s">
        <v>183</v>
      </c>
      <c r="C5708">
        <v>0.48670000000000002</v>
      </c>
      <c r="D5708">
        <v>1317.6</v>
      </c>
      <c r="E5708">
        <v>3746.4</v>
      </c>
      <c r="F5708">
        <v>0.2369</v>
      </c>
      <c r="G5708">
        <v>8.8200000000000001E-2</v>
      </c>
      <c r="H5708">
        <v>0.37259999999999999</v>
      </c>
      <c r="I5708">
        <v>-9145.7990439999994</v>
      </c>
      <c r="J5708">
        <f>G5708*E5708</f>
        <v>330.43248</v>
      </c>
      <c r="K5708">
        <f>D5708*H5708</f>
        <v>490.93775999999997</v>
      </c>
    </row>
    <row r="5709" spans="1:11" x14ac:dyDescent="0.25">
      <c r="A5709">
        <v>1577</v>
      </c>
      <c r="B5709" t="s">
        <v>211</v>
      </c>
      <c r="C5709">
        <v>0.48199999999999998</v>
      </c>
      <c r="D5709">
        <v>677.7</v>
      </c>
      <c r="E5709">
        <v>1824.3</v>
      </c>
      <c r="F5709">
        <v>0.21970000000000001</v>
      </c>
      <c r="G5709">
        <v>8.1900000000000001E-2</v>
      </c>
      <c r="H5709">
        <v>0.37269999999999998</v>
      </c>
      <c r="I5709">
        <v>-4537.3610669999998</v>
      </c>
      <c r="J5709">
        <f>G5709*E5709</f>
        <v>149.41016999999999</v>
      </c>
      <c r="K5709">
        <f>D5709*H5709</f>
        <v>252.57879</v>
      </c>
    </row>
    <row r="5710" spans="1:11" x14ac:dyDescent="0.25">
      <c r="A5710">
        <v>6532</v>
      </c>
      <c r="B5710" t="s">
        <v>5695</v>
      </c>
      <c r="C5710">
        <v>0.3463</v>
      </c>
      <c r="D5710">
        <v>147.69999999999999</v>
      </c>
      <c r="E5710">
        <v>380.3</v>
      </c>
      <c r="F5710">
        <v>4.1399999999999999E-2</v>
      </c>
      <c r="G5710">
        <v>1.54E-2</v>
      </c>
      <c r="H5710">
        <v>0.37290000000000001</v>
      </c>
      <c r="I5710">
        <v>-878.78065600000002</v>
      </c>
      <c r="J5710">
        <f>G5710*E5710</f>
        <v>5.8566200000000004</v>
      </c>
      <c r="K5710">
        <f>D5710*H5710</f>
        <v>55.077329999999996</v>
      </c>
    </row>
    <row r="5711" spans="1:11" x14ac:dyDescent="0.25">
      <c r="A5711">
        <v>6742</v>
      </c>
      <c r="B5711" t="s">
        <v>108</v>
      </c>
      <c r="C5711">
        <v>0.42430000000000001</v>
      </c>
      <c r="D5711">
        <v>377.8</v>
      </c>
      <c r="E5711">
        <v>1053.2</v>
      </c>
      <c r="F5711">
        <v>0.1565</v>
      </c>
      <c r="G5711">
        <v>5.8400000000000001E-2</v>
      </c>
      <c r="H5711">
        <v>0.373</v>
      </c>
      <c r="I5711">
        <v>-2554.9143610000001</v>
      </c>
      <c r="J5711">
        <f>G5711*E5711</f>
        <v>61.506880000000002</v>
      </c>
      <c r="K5711">
        <f>D5711*H5711</f>
        <v>140.9194</v>
      </c>
    </row>
    <row r="5712" spans="1:11" x14ac:dyDescent="0.25">
      <c r="A5712">
        <v>522</v>
      </c>
      <c r="B5712" t="s">
        <v>176</v>
      </c>
      <c r="C5712">
        <v>0.46989999999999998</v>
      </c>
      <c r="D5712">
        <v>477</v>
      </c>
      <c r="E5712">
        <v>1053</v>
      </c>
      <c r="F5712">
        <v>0.157</v>
      </c>
      <c r="G5712">
        <v>5.8599999999999999E-2</v>
      </c>
      <c r="H5712">
        <v>0.37309999999999999</v>
      </c>
      <c r="I5712">
        <v>-2735.3748580000001</v>
      </c>
      <c r="J5712">
        <f>G5712*E5712</f>
        <v>61.705799999999996</v>
      </c>
      <c r="K5712">
        <f>D5712*H5712</f>
        <v>177.96869999999998</v>
      </c>
    </row>
    <row r="5713" spans="1:11" x14ac:dyDescent="0.25">
      <c r="A5713">
        <v>1103</v>
      </c>
      <c r="B5713" t="s">
        <v>64</v>
      </c>
      <c r="C5713">
        <v>0.499</v>
      </c>
      <c r="D5713">
        <v>899.6</v>
      </c>
      <c r="E5713">
        <v>2289.4</v>
      </c>
      <c r="F5713">
        <v>0.22770000000000001</v>
      </c>
      <c r="G5713">
        <v>8.5000000000000006E-2</v>
      </c>
      <c r="H5713">
        <v>0.37330000000000002</v>
      </c>
      <c r="I5713">
        <v>-5884.7484480000003</v>
      </c>
      <c r="J5713">
        <f>G5713*E5713</f>
        <v>194.59900000000002</v>
      </c>
      <c r="K5713">
        <f>D5713*H5713</f>
        <v>335.82068000000004</v>
      </c>
    </row>
    <row r="5714" spans="1:11" x14ac:dyDescent="0.25">
      <c r="A5714">
        <v>2370</v>
      </c>
      <c r="B5714" t="s">
        <v>4171</v>
      </c>
      <c r="C5714">
        <v>0.33079999999999998</v>
      </c>
      <c r="D5714">
        <v>373</v>
      </c>
      <c r="E5714">
        <v>992</v>
      </c>
      <c r="F5714">
        <v>2.93E-2</v>
      </c>
      <c r="G5714">
        <v>1.0999999999999999E-2</v>
      </c>
      <c r="H5714">
        <v>0.37440000000000001</v>
      </c>
      <c r="I5714">
        <v>-2233.530064</v>
      </c>
      <c r="J5714">
        <f>G5714*E5714</f>
        <v>10.911999999999999</v>
      </c>
      <c r="K5714">
        <f>D5714*H5714</f>
        <v>139.65120000000002</v>
      </c>
    </row>
    <row r="5715" spans="1:11" x14ac:dyDescent="0.25">
      <c r="A5715">
        <v>3538</v>
      </c>
      <c r="B5715" t="s">
        <v>309</v>
      </c>
      <c r="C5715">
        <v>0.50990000000000002</v>
      </c>
      <c r="D5715">
        <v>608.9</v>
      </c>
      <c r="E5715">
        <v>1719.1</v>
      </c>
      <c r="F5715">
        <v>0.25990000000000002</v>
      </c>
      <c r="G5715">
        <v>9.74E-2</v>
      </c>
      <c r="H5715">
        <v>0.37480000000000002</v>
      </c>
      <c r="I5715">
        <v>-4285.5052699999997</v>
      </c>
      <c r="J5715">
        <f>G5715*E5715</f>
        <v>167.44033999999999</v>
      </c>
      <c r="K5715">
        <f>D5715*H5715</f>
        <v>228.21572</v>
      </c>
    </row>
    <row r="5716" spans="1:11" x14ac:dyDescent="0.25">
      <c r="A5716">
        <v>5625</v>
      </c>
      <c r="B5716" t="s">
        <v>53</v>
      </c>
      <c r="C5716">
        <v>0.45529999999999998</v>
      </c>
      <c r="D5716">
        <v>185.1</v>
      </c>
      <c r="E5716">
        <v>453.9</v>
      </c>
      <c r="F5716">
        <v>0.16220000000000001</v>
      </c>
      <c r="G5716">
        <v>6.08E-2</v>
      </c>
      <c r="H5716">
        <v>0.37480000000000002</v>
      </c>
      <c r="I5716">
        <v>-1159.972248</v>
      </c>
      <c r="J5716">
        <f>G5716*E5716</f>
        <v>27.59712</v>
      </c>
      <c r="K5716">
        <f>D5716*H5716</f>
        <v>69.375479999999996</v>
      </c>
    </row>
    <row r="5717" spans="1:11" x14ac:dyDescent="0.25">
      <c r="A5717">
        <v>4640</v>
      </c>
      <c r="B5717" t="s">
        <v>58</v>
      </c>
      <c r="C5717">
        <v>0.41560000000000002</v>
      </c>
      <c r="D5717">
        <v>223</v>
      </c>
      <c r="E5717">
        <v>593</v>
      </c>
      <c r="F5717">
        <v>0.13250000000000001</v>
      </c>
      <c r="G5717">
        <v>4.9599999999999998E-2</v>
      </c>
      <c r="H5717">
        <v>0.37490000000000001</v>
      </c>
      <c r="I5717">
        <v>-1447.338913</v>
      </c>
      <c r="J5717">
        <f>G5717*E5717</f>
        <v>29.412800000000001</v>
      </c>
      <c r="K5717">
        <f>D5717*H5717</f>
        <v>83.602699999999999</v>
      </c>
    </row>
    <row r="5718" spans="1:11" x14ac:dyDescent="0.25">
      <c r="A5718">
        <v>2987</v>
      </c>
      <c r="B5718" t="s">
        <v>3670</v>
      </c>
      <c r="C5718">
        <v>0.31559999999999999</v>
      </c>
      <c r="D5718">
        <v>730</v>
      </c>
      <c r="E5718">
        <v>1994</v>
      </c>
      <c r="F5718">
        <v>1.7100000000000001E-2</v>
      </c>
      <c r="G5718">
        <v>6.4000000000000003E-3</v>
      </c>
      <c r="H5718">
        <v>0.375</v>
      </c>
      <c r="I5718">
        <v>-4421.0799049999996</v>
      </c>
      <c r="J5718">
        <f>G5718*E5718</f>
        <v>12.761600000000001</v>
      </c>
      <c r="K5718">
        <f>D5718*H5718</f>
        <v>273.75</v>
      </c>
    </row>
    <row r="5719" spans="1:11" x14ac:dyDescent="0.25">
      <c r="A5719">
        <v>6227</v>
      </c>
      <c r="B5719" t="s">
        <v>331</v>
      </c>
      <c r="C5719">
        <v>0.4945</v>
      </c>
      <c r="D5719">
        <v>317.39999999999998</v>
      </c>
      <c r="E5719">
        <v>948.6</v>
      </c>
      <c r="F5719">
        <v>0.25130000000000002</v>
      </c>
      <c r="G5719">
        <v>9.4299999999999995E-2</v>
      </c>
      <c r="H5719">
        <v>0.37540000000000001</v>
      </c>
      <c r="I5719">
        <v>-2333.1603</v>
      </c>
      <c r="J5719">
        <f>G5719*E5719</f>
        <v>89.452979999999997</v>
      </c>
      <c r="K5719">
        <f>D5719*H5719</f>
        <v>119.15195999999999</v>
      </c>
    </row>
    <row r="5720" spans="1:11" x14ac:dyDescent="0.25">
      <c r="A5720">
        <v>72</v>
      </c>
      <c r="B5720" t="s">
        <v>197</v>
      </c>
      <c r="C5720">
        <v>0.44280000000000003</v>
      </c>
      <c r="D5720">
        <v>1005.2</v>
      </c>
      <c r="E5720">
        <v>2741.8</v>
      </c>
      <c r="F5720">
        <v>0.1699</v>
      </c>
      <c r="G5720">
        <v>6.3899999999999998E-2</v>
      </c>
      <c r="H5720">
        <v>0.376</v>
      </c>
      <c r="I5720">
        <v>-6632.1632829999999</v>
      </c>
      <c r="J5720">
        <f>G5720*E5720</f>
        <v>175.20102</v>
      </c>
      <c r="K5720">
        <f>D5720*H5720</f>
        <v>377.95519999999999</v>
      </c>
    </row>
    <row r="5721" spans="1:11" x14ac:dyDescent="0.25">
      <c r="A5721">
        <v>3697</v>
      </c>
      <c r="B5721" t="s">
        <v>136</v>
      </c>
      <c r="C5721">
        <v>0.56840000000000002</v>
      </c>
      <c r="D5721">
        <v>467</v>
      </c>
      <c r="E5721">
        <v>1384</v>
      </c>
      <c r="F5721">
        <v>0.33660000000000001</v>
      </c>
      <c r="G5721">
        <v>0.1265</v>
      </c>
      <c r="H5721">
        <v>0.376</v>
      </c>
      <c r="I5721">
        <v>-3499.6564899999998</v>
      </c>
      <c r="J5721">
        <f>G5721*E5721</f>
        <v>175.07599999999999</v>
      </c>
      <c r="K5721">
        <f>D5721*H5721</f>
        <v>175.59200000000001</v>
      </c>
    </row>
    <row r="5722" spans="1:11" x14ac:dyDescent="0.25">
      <c r="A5722">
        <v>5017</v>
      </c>
      <c r="B5722" t="s">
        <v>215</v>
      </c>
      <c r="C5722">
        <v>0.54749999999999999</v>
      </c>
      <c r="D5722">
        <v>5513.5</v>
      </c>
      <c r="E5722">
        <v>15348.5</v>
      </c>
      <c r="F5722">
        <v>0.3004</v>
      </c>
      <c r="G5722">
        <v>0.113</v>
      </c>
      <c r="H5722">
        <v>0.37609999999999999</v>
      </c>
      <c r="I5722">
        <v>-39326.226972999997</v>
      </c>
      <c r="J5722">
        <f>G5722*E5722</f>
        <v>1734.3805</v>
      </c>
      <c r="K5722">
        <f>D5722*H5722</f>
        <v>2073.6273499999998</v>
      </c>
    </row>
    <row r="5723" spans="1:11" x14ac:dyDescent="0.25">
      <c r="A5723">
        <v>80</v>
      </c>
      <c r="B5723" t="s">
        <v>134</v>
      </c>
      <c r="C5723">
        <v>0.5181</v>
      </c>
      <c r="D5723">
        <v>764.2</v>
      </c>
      <c r="E5723">
        <v>1875.8</v>
      </c>
      <c r="F5723">
        <v>0.23830000000000001</v>
      </c>
      <c r="G5723">
        <v>8.9700000000000002E-2</v>
      </c>
      <c r="H5723">
        <v>0.37640000000000001</v>
      </c>
      <c r="I5723">
        <v>-4946.8908650000003</v>
      </c>
      <c r="J5723">
        <f>G5723*E5723</f>
        <v>168.25926000000001</v>
      </c>
      <c r="K5723">
        <f>D5723*H5723</f>
        <v>287.64488</v>
      </c>
    </row>
    <row r="5724" spans="1:11" x14ac:dyDescent="0.25">
      <c r="A5724">
        <v>4837</v>
      </c>
      <c r="B5724" t="s">
        <v>248</v>
      </c>
      <c r="C5724">
        <v>0.50419999999999998</v>
      </c>
      <c r="D5724">
        <v>194.5</v>
      </c>
      <c r="E5724">
        <v>471.5</v>
      </c>
      <c r="F5724">
        <v>0.21790000000000001</v>
      </c>
      <c r="G5724">
        <v>8.2000000000000003E-2</v>
      </c>
      <c r="H5724">
        <v>0.3765</v>
      </c>
      <c r="I5724">
        <v>-1227.4140130000001</v>
      </c>
      <c r="J5724">
        <f>G5724*E5724</f>
        <v>38.663000000000004</v>
      </c>
      <c r="K5724">
        <f>D5724*H5724</f>
        <v>73.229249999999993</v>
      </c>
    </row>
    <row r="5725" spans="1:11" x14ac:dyDescent="0.25">
      <c r="A5725">
        <v>6200</v>
      </c>
      <c r="B5725" t="s">
        <v>533</v>
      </c>
      <c r="C5725">
        <v>0.43180000000000002</v>
      </c>
      <c r="D5725">
        <v>489.4</v>
      </c>
      <c r="E5725">
        <v>1097.5999999999999</v>
      </c>
      <c r="F5725">
        <v>0.10680000000000001</v>
      </c>
      <c r="G5725">
        <v>4.02E-2</v>
      </c>
      <c r="H5725">
        <v>0.3765</v>
      </c>
      <c r="I5725">
        <v>-2742.6646649999998</v>
      </c>
      <c r="J5725">
        <f>G5725*E5725</f>
        <v>44.123519999999999</v>
      </c>
      <c r="K5725">
        <f>D5725*H5725</f>
        <v>184.25909999999999</v>
      </c>
    </row>
    <row r="5726" spans="1:11" x14ac:dyDescent="0.25">
      <c r="A5726">
        <v>588</v>
      </c>
      <c r="B5726" t="s">
        <v>132</v>
      </c>
      <c r="C5726">
        <v>0.49780000000000002</v>
      </c>
      <c r="D5726">
        <v>546.5</v>
      </c>
      <c r="E5726">
        <v>1481.5</v>
      </c>
      <c r="F5726">
        <v>0.23419999999999999</v>
      </c>
      <c r="G5726">
        <v>8.8200000000000001E-2</v>
      </c>
      <c r="H5726">
        <v>0.37659999999999999</v>
      </c>
      <c r="I5726">
        <v>-3736.6020819999999</v>
      </c>
      <c r="J5726">
        <f>G5726*E5726</f>
        <v>130.66829999999999</v>
      </c>
      <c r="K5726">
        <f>D5726*H5726</f>
        <v>205.81190000000001</v>
      </c>
    </row>
    <row r="5727" spans="1:11" x14ac:dyDescent="0.25">
      <c r="A5727">
        <v>6113</v>
      </c>
      <c r="B5727" t="s">
        <v>80</v>
      </c>
      <c r="C5727">
        <v>0.51690000000000003</v>
      </c>
      <c r="D5727">
        <v>595.9</v>
      </c>
      <c r="E5727">
        <v>1453.1</v>
      </c>
      <c r="F5727">
        <v>0.23469999999999999</v>
      </c>
      <c r="G5727">
        <v>8.8400000000000006E-2</v>
      </c>
      <c r="H5727">
        <v>0.37680000000000002</v>
      </c>
      <c r="I5727">
        <v>-3831.7942079999998</v>
      </c>
      <c r="J5727">
        <f>G5727*E5727</f>
        <v>128.45403999999999</v>
      </c>
      <c r="K5727">
        <f>D5727*H5727</f>
        <v>224.53512000000001</v>
      </c>
    </row>
    <row r="5728" spans="1:11" x14ac:dyDescent="0.25">
      <c r="A5728">
        <v>3887</v>
      </c>
      <c r="B5728" t="s">
        <v>61</v>
      </c>
      <c r="C5728">
        <v>0.39350000000000002</v>
      </c>
      <c r="D5728">
        <v>342</v>
      </c>
      <c r="E5728">
        <v>1008</v>
      </c>
      <c r="F5728">
        <v>0.12540000000000001</v>
      </c>
      <c r="G5728">
        <v>4.7399999999999998E-2</v>
      </c>
      <c r="H5728">
        <v>0.378</v>
      </c>
      <c r="I5728">
        <v>-2338.4055509999998</v>
      </c>
      <c r="J5728">
        <f>G5728*E5728</f>
        <v>47.779199999999996</v>
      </c>
      <c r="K5728">
        <f>D5728*H5728</f>
        <v>129.27600000000001</v>
      </c>
    </row>
    <row r="5729" spans="1:11" x14ac:dyDescent="0.25">
      <c r="A5729">
        <v>4045</v>
      </c>
      <c r="B5729" t="s">
        <v>3689</v>
      </c>
      <c r="C5729">
        <v>0.35510000000000003</v>
      </c>
      <c r="D5729">
        <v>106</v>
      </c>
      <c r="E5729">
        <v>293</v>
      </c>
      <c r="F5729">
        <v>6.3700000000000007E-2</v>
      </c>
      <c r="G5729">
        <v>2.41E-2</v>
      </c>
      <c r="H5729">
        <v>0.37880000000000003</v>
      </c>
      <c r="I5729">
        <v>-684.47688400000004</v>
      </c>
      <c r="J5729">
        <f>G5729*E5729</f>
        <v>7.0613000000000001</v>
      </c>
      <c r="K5729">
        <f>D5729*H5729</f>
        <v>40.152799999999999</v>
      </c>
    </row>
    <row r="5730" spans="1:11" x14ac:dyDescent="0.25">
      <c r="A5730">
        <v>3686</v>
      </c>
      <c r="B5730" t="s">
        <v>850</v>
      </c>
      <c r="C5730">
        <v>0.57430000000000003</v>
      </c>
      <c r="D5730">
        <v>548.9</v>
      </c>
      <c r="E5730">
        <v>1335.1</v>
      </c>
      <c r="F5730">
        <v>0.30180000000000001</v>
      </c>
      <c r="G5730">
        <v>0.1143</v>
      </c>
      <c r="H5730">
        <v>0.37890000000000001</v>
      </c>
      <c r="I5730">
        <v>-3611.516877</v>
      </c>
      <c r="J5730">
        <f>G5730*E5730</f>
        <v>152.60192999999998</v>
      </c>
      <c r="K5730">
        <f>D5730*H5730</f>
        <v>207.97820999999999</v>
      </c>
    </row>
    <row r="5731" spans="1:11" x14ac:dyDescent="0.25">
      <c r="A5731">
        <v>5499</v>
      </c>
      <c r="B5731" t="s">
        <v>5050</v>
      </c>
      <c r="C5731">
        <v>0.43690000000000001</v>
      </c>
      <c r="D5731">
        <v>238</v>
      </c>
      <c r="E5731">
        <v>584</v>
      </c>
      <c r="F5731">
        <v>0.1333</v>
      </c>
      <c r="G5731">
        <v>5.0500000000000003E-2</v>
      </c>
      <c r="H5731">
        <v>0.379</v>
      </c>
      <c r="I5731">
        <v>-1440.425947</v>
      </c>
      <c r="J5731">
        <f>G5731*E5731</f>
        <v>29.492000000000001</v>
      </c>
      <c r="K5731">
        <f>D5731*H5731</f>
        <v>90.201999999999998</v>
      </c>
    </row>
    <row r="5732" spans="1:11" x14ac:dyDescent="0.25">
      <c r="A5732">
        <v>3094</v>
      </c>
      <c r="B5732" t="s">
        <v>3429</v>
      </c>
      <c r="C5732">
        <v>0.45590000000000003</v>
      </c>
      <c r="D5732">
        <v>390.7</v>
      </c>
      <c r="E5732">
        <v>1037.3</v>
      </c>
      <c r="F5732">
        <v>0.17510000000000001</v>
      </c>
      <c r="G5732">
        <v>6.6400000000000001E-2</v>
      </c>
      <c r="H5732">
        <v>0.37919999999999998</v>
      </c>
      <c r="I5732">
        <v>-2587.88247</v>
      </c>
      <c r="J5732">
        <f>G5732*E5732</f>
        <v>68.876719999999992</v>
      </c>
      <c r="K5732">
        <f>D5732*H5732</f>
        <v>148.15343999999999</v>
      </c>
    </row>
    <row r="5733" spans="1:11" x14ac:dyDescent="0.25">
      <c r="A5733">
        <v>1492</v>
      </c>
      <c r="B5733" t="s">
        <v>31</v>
      </c>
      <c r="C5733">
        <v>0.45700000000000002</v>
      </c>
      <c r="D5733">
        <v>705.7</v>
      </c>
      <c r="E5733">
        <v>1775.3</v>
      </c>
      <c r="F5733">
        <v>0.1633</v>
      </c>
      <c r="G5733">
        <v>6.2E-2</v>
      </c>
      <c r="H5733">
        <v>0.37959999999999999</v>
      </c>
      <c r="I5733">
        <v>-4437.9661649999998</v>
      </c>
      <c r="J5733">
        <f>G5733*E5733</f>
        <v>110.06859999999999</v>
      </c>
      <c r="K5733">
        <f>D5733*H5733</f>
        <v>267.88372000000004</v>
      </c>
    </row>
    <row r="5734" spans="1:11" x14ac:dyDescent="0.25">
      <c r="A5734">
        <v>3512</v>
      </c>
      <c r="B5734" t="s">
        <v>5366</v>
      </c>
      <c r="C5734">
        <v>0.3448</v>
      </c>
      <c r="D5734">
        <v>121.9</v>
      </c>
      <c r="E5734">
        <v>316.10000000000002</v>
      </c>
      <c r="F5734">
        <v>3.3300000000000003E-2</v>
      </c>
      <c r="G5734">
        <v>1.2699999999999999E-2</v>
      </c>
      <c r="H5734">
        <v>0.38019999999999998</v>
      </c>
      <c r="I5734">
        <v>-729.82697099999996</v>
      </c>
      <c r="J5734">
        <f>G5734*E5734</f>
        <v>4.0144700000000002</v>
      </c>
      <c r="K5734">
        <f>D5734*H5734</f>
        <v>46.346380000000003</v>
      </c>
    </row>
    <row r="5735" spans="1:11" x14ac:dyDescent="0.25">
      <c r="A5735">
        <v>3012</v>
      </c>
      <c r="B5735" t="s">
        <v>4017</v>
      </c>
      <c r="C5735">
        <v>0.33410000000000001</v>
      </c>
      <c r="D5735">
        <v>430.6</v>
      </c>
      <c r="E5735">
        <v>1300.4000000000001</v>
      </c>
      <c r="F5735">
        <v>5.6899999999999999E-2</v>
      </c>
      <c r="G5735">
        <v>2.1700000000000001E-2</v>
      </c>
      <c r="H5735">
        <v>0.38200000000000001</v>
      </c>
      <c r="I5735">
        <v>-2877.6752369999999</v>
      </c>
      <c r="J5735">
        <f>G5735*E5735</f>
        <v>28.218680000000003</v>
      </c>
      <c r="K5735">
        <f>D5735*H5735</f>
        <v>164.48920000000001</v>
      </c>
    </row>
    <row r="5736" spans="1:11" x14ac:dyDescent="0.25">
      <c r="A5736">
        <v>3873</v>
      </c>
      <c r="B5736" t="s">
        <v>4187</v>
      </c>
      <c r="C5736">
        <v>0.42399999999999999</v>
      </c>
      <c r="D5736">
        <v>338.7</v>
      </c>
      <c r="E5736">
        <v>957.3</v>
      </c>
      <c r="F5736">
        <v>0.14680000000000001</v>
      </c>
      <c r="G5736">
        <v>5.6099999999999997E-2</v>
      </c>
      <c r="H5736">
        <v>0.38219999999999998</v>
      </c>
      <c r="I5736">
        <v>-2313.9027190000002</v>
      </c>
      <c r="J5736">
        <f>G5736*E5736</f>
        <v>53.704529999999991</v>
      </c>
      <c r="K5736">
        <f>D5736*H5736</f>
        <v>129.45113999999998</v>
      </c>
    </row>
    <row r="5737" spans="1:11" x14ac:dyDescent="0.25">
      <c r="A5737">
        <v>4072</v>
      </c>
      <c r="B5737" t="s">
        <v>420</v>
      </c>
      <c r="C5737">
        <v>0.59060000000000001</v>
      </c>
      <c r="D5737">
        <v>248.8</v>
      </c>
      <c r="E5737">
        <v>669.2</v>
      </c>
      <c r="F5737">
        <v>0.33379999999999999</v>
      </c>
      <c r="G5737">
        <v>0.1278</v>
      </c>
      <c r="H5737">
        <v>0.38269999999999998</v>
      </c>
      <c r="I5737">
        <v>-1759.1756559999999</v>
      </c>
      <c r="J5737">
        <f>G5737*E5737</f>
        <v>85.52376000000001</v>
      </c>
      <c r="K5737">
        <f>D5737*H5737</f>
        <v>95.215760000000003</v>
      </c>
    </row>
    <row r="5738" spans="1:11" x14ac:dyDescent="0.25">
      <c r="A5738">
        <v>6088</v>
      </c>
      <c r="B5738" t="s">
        <v>412</v>
      </c>
      <c r="C5738">
        <v>0.42270000000000002</v>
      </c>
      <c r="D5738">
        <v>774.8</v>
      </c>
      <c r="E5738">
        <v>1928.2</v>
      </c>
      <c r="F5738">
        <v>0.1143</v>
      </c>
      <c r="G5738">
        <v>4.3700000000000003E-2</v>
      </c>
      <c r="H5738">
        <v>0.38269999999999998</v>
      </c>
      <c r="I5738">
        <v>-4728.616188</v>
      </c>
      <c r="J5738">
        <f>G5738*E5738</f>
        <v>84.262340000000009</v>
      </c>
      <c r="K5738">
        <f>D5738*H5738</f>
        <v>296.51595999999995</v>
      </c>
    </row>
    <row r="5739" spans="1:11" x14ac:dyDescent="0.25">
      <c r="A5739">
        <v>6378</v>
      </c>
      <c r="B5739" t="s">
        <v>6079</v>
      </c>
      <c r="C5739">
        <v>0.34289999999999998</v>
      </c>
      <c r="D5739">
        <v>303.8</v>
      </c>
      <c r="E5739">
        <v>716.2</v>
      </c>
      <c r="F5739">
        <v>1E-3</v>
      </c>
      <c r="G5739" s="1">
        <v>4.0000000000000002E-4</v>
      </c>
      <c r="H5739">
        <v>0.38290000000000002</v>
      </c>
      <c r="I5739">
        <v>-1632.5967169999999</v>
      </c>
      <c r="J5739">
        <f>G5739*E5739</f>
        <v>0.28648000000000001</v>
      </c>
      <c r="K5739">
        <f>D5739*H5739</f>
        <v>116.32502000000001</v>
      </c>
    </row>
    <row r="5740" spans="1:11" x14ac:dyDescent="0.25">
      <c r="A5740">
        <v>6202</v>
      </c>
      <c r="B5740" t="s">
        <v>21</v>
      </c>
      <c r="C5740">
        <v>0.69750000000000001</v>
      </c>
      <c r="D5740">
        <v>345</v>
      </c>
      <c r="E5740">
        <v>885</v>
      </c>
      <c r="F5740">
        <v>0.4536</v>
      </c>
      <c r="G5740">
        <v>0.17380000000000001</v>
      </c>
      <c r="H5740">
        <v>0.3831</v>
      </c>
      <c r="I5740">
        <v>-2491.2260590000001</v>
      </c>
      <c r="J5740">
        <f>G5740*E5740</f>
        <v>153.81300000000002</v>
      </c>
      <c r="K5740">
        <f>D5740*H5740</f>
        <v>132.1695</v>
      </c>
    </row>
    <row r="5741" spans="1:11" x14ac:dyDescent="0.25">
      <c r="A5741">
        <v>4726</v>
      </c>
      <c r="B5741" t="s">
        <v>6034</v>
      </c>
      <c r="C5741">
        <v>0.78559999999999997</v>
      </c>
      <c r="D5741">
        <v>70.8</v>
      </c>
      <c r="E5741">
        <v>226.2</v>
      </c>
      <c r="F5741">
        <v>0.58360000000000001</v>
      </c>
      <c r="G5741">
        <v>0.2238</v>
      </c>
      <c r="H5741">
        <v>0.38350000000000001</v>
      </c>
      <c r="I5741">
        <v>-631.50642100000005</v>
      </c>
      <c r="J5741">
        <f>G5741*E5741</f>
        <v>50.623559999999998</v>
      </c>
      <c r="K5741">
        <f>D5741*H5741</f>
        <v>27.151799999999998</v>
      </c>
    </row>
    <row r="5742" spans="1:11" x14ac:dyDescent="0.25">
      <c r="A5742">
        <v>4576</v>
      </c>
      <c r="B5742" t="s">
        <v>385</v>
      </c>
      <c r="C5742">
        <v>0.45500000000000002</v>
      </c>
      <c r="D5742">
        <v>1293.5999999999999</v>
      </c>
      <c r="E5742">
        <v>3017.4</v>
      </c>
      <c r="F5742">
        <v>0.1358</v>
      </c>
      <c r="G5742">
        <v>5.21E-2</v>
      </c>
      <c r="H5742">
        <v>0.38390000000000002</v>
      </c>
      <c r="I5742">
        <v>-7675.3245200000001</v>
      </c>
      <c r="J5742">
        <f>G5742*E5742</f>
        <v>157.20654000000002</v>
      </c>
      <c r="K5742">
        <f>D5742*H5742</f>
        <v>496.61304000000001</v>
      </c>
    </row>
    <row r="5743" spans="1:11" x14ac:dyDescent="0.25">
      <c r="A5743">
        <v>5509</v>
      </c>
      <c r="B5743" t="s">
        <v>638</v>
      </c>
      <c r="C5743">
        <v>0.4965</v>
      </c>
      <c r="D5743">
        <v>382</v>
      </c>
      <c r="E5743">
        <v>836</v>
      </c>
      <c r="F5743">
        <v>0.1706</v>
      </c>
      <c r="G5743">
        <v>6.5500000000000003E-2</v>
      </c>
      <c r="H5743">
        <v>0.38429999999999997</v>
      </c>
      <c r="I5743">
        <v>-2188.6653449999999</v>
      </c>
      <c r="J5743">
        <f>G5743*E5743</f>
        <v>54.758000000000003</v>
      </c>
      <c r="K5743">
        <f>D5743*H5743</f>
        <v>146.80259999999998</v>
      </c>
    </row>
    <row r="5744" spans="1:11" x14ac:dyDescent="0.25">
      <c r="A5744">
        <v>1677</v>
      </c>
      <c r="B5744" t="s">
        <v>144</v>
      </c>
      <c r="C5744">
        <v>0.4456</v>
      </c>
      <c r="D5744">
        <v>672</v>
      </c>
      <c r="E5744">
        <v>1779</v>
      </c>
      <c r="F5744">
        <v>0.15459999999999999</v>
      </c>
      <c r="G5744">
        <v>5.9400000000000001E-2</v>
      </c>
      <c r="H5744">
        <v>0.38440000000000002</v>
      </c>
      <c r="I5744">
        <v>-4386.0173699999996</v>
      </c>
      <c r="J5744">
        <f>G5744*E5744</f>
        <v>105.6726</v>
      </c>
      <c r="K5744">
        <f>D5744*H5744</f>
        <v>258.3168</v>
      </c>
    </row>
    <row r="5745" spans="1:11" x14ac:dyDescent="0.25">
      <c r="A5745">
        <v>6618</v>
      </c>
      <c r="B5745" t="s">
        <v>229</v>
      </c>
      <c r="C5745">
        <v>0.52470000000000006</v>
      </c>
      <c r="D5745">
        <v>869.3</v>
      </c>
      <c r="E5745">
        <v>2163.6999999999998</v>
      </c>
      <c r="F5745">
        <v>0.23549999999999999</v>
      </c>
      <c r="G5745">
        <v>9.06E-2</v>
      </c>
      <c r="H5745">
        <v>0.38479999999999998</v>
      </c>
      <c r="I5745">
        <v>-5672.3192090000002</v>
      </c>
      <c r="J5745">
        <f>G5745*E5745</f>
        <v>196.03121999999999</v>
      </c>
      <c r="K5745">
        <f>D5745*H5745</f>
        <v>334.50663999999995</v>
      </c>
    </row>
    <row r="5746" spans="1:11" x14ac:dyDescent="0.25">
      <c r="A5746">
        <v>2555</v>
      </c>
      <c r="B5746" t="s">
        <v>5301</v>
      </c>
      <c r="C5746">
        <v>0.45279999999999998</v>
      </c>
      <c r="D5746">
        <v>121.6</v>
      </c>
      <c r="E5746">
        <v>322.39999999999998</v>
      </c>
      <c r="F5746">
        <v>0.1618</v>
      </c>
      <c r="G5746">
        <v>6.2399999999999997E-2</v>
      </c>
      <c r="H5746">
        <v>0.38550000000000001</v>
      </c>
      <c r="I5746">
        <v>-798.904405</v>
      </c>
      <c r="J5746">
        <f>G5746*E5746</f>
        <v>20.117759999999997</v>
      </c>
      <c r="K5746">
        <f>D5746*H5746</f>
        <v>46.876799999999996</v>
      </c>
    </row>
    <row r="5747" spans="1:11" x14ac:dyDescent="0.25">
      <c r="A5747">
        <v>622</v>
      </c>
      <c r="B5747" t="s">
        <v>18</v>
      </c>
      <c r="C5747">
        <v>0.4728</v>
      </c>
      <c r="D5747">
        <v>60.3</v>
      </c>
      <c r="E5747">
        <v>206.7</v>
      </c>
      <c r="F5747">
        <v>0.2356</v>
      </c>
      <c r="G5747">
        <v>9.0999999999999998E-2</v>
      </c>
      <c r="H5747">
        <v>0.38600000000000001</v>
      </c>
      <c r="I5747">
        <v>-487.96552300000002</v>
      </c>
      <c r="J5747">
        <f>G5747*E5747</f>
        <v>18.809699999999999</v>
      </c>
      <c r="K5747">
        <f>D5747*H5747</f>
        <v>23.2758</v>
      </c>
    </row>
    <row r="5748" spans="1:11" x14ac:dyDescent="0.25">
      <c r="A5748">
        <v>5285</v>
      </c>
      <c r="B5748" t="s">
        <v>298</v>
      </c>
      <c r="C5748">
        <v>0.54159999999999997</v>
      </c>
      <c r="D5748">
        <v>252.7</v>
      </c>
      <c r="E5748">
        <v>566.29999999999995</v>
      </c>
      <c r="F5748">
        <v>0.2293</v>
      </c>
      <c r="G5748">
        <v>8.8599999999999998E-2</v>
      </c>
      <c r="H5748">
        <v>0.38650000000000001</v>
      </c>
      <c r="I5748">
        <v>-1464.284958</v>
      </c>
      <c r="J5748">
        <f>G5748*E5748</f>
        <v>50.174179999999993</v>
      </c>
      <c r="K5748">
        <f>D5748*H5748</f>
        <v>97.668549999999996</v>
      </c>
    </row>
    <row r="5749" spans="1:11" x14ac:dyDescent="0.25">
      <c r="A5749">
        <v>6055</v>
      </c>
      <c r="B5749" t="s">
        <v>4615</v>
      </c>
      <c r="C5749">
        <v>0.3468</v>
      </c>
      <c r="D5749">
        <v>249.2</v>
      </c>
      <c r="E5749">
        <v>704.8</v>
      </c>
      <c r="F5749">
        <v>5.1200000000000002E-2</v>
      </c>
      <c r="G5749">
        <v>1.9800000000000002E-2</v>
      </c>
      <c r="H5749">
        <v>0.38650000000000001</v>
      </c>
      <c r="I5749">
        <v>-1572.502821</v>
      </c>
      <c r="J5749">
        <f>G5749*E5749</f>
        <v>13.95504</v>
      </c>
      <c r="K5749">
        <f>D5749*H5749</f>
        <v>96.315799999999996</v>
      </c>
    </row>
    <row r="5750" spans="1:11" x14ac:dyDescent="0.25">
      <c r="A5750">
        <v>582</v>
      </c>
      <c r="B5750" t="s">
        <v>6717</v>
      </c>
      <c r="C5750">
        <v>0.38450000000000001</v>
      </c>
      <c r="D5750">
        <v>118.7</v>
      </c>
      <c r="E5750">
        <v>268.3</v>
      </c>
      <c r="F5750">
        <v>3.56E-2</v>
      </c>
      <c r="G5750">
        <v>1.38E-2</v>
      </c>
      <c r="H5750">
        <v>0.38679999999999998</v>
      </c>
      <c r="I5750">
        <v>-603.01272400000005</v>
      </c>
      <c r="J5750">
        <f>G5750*E5750</f>
        <v>3.7025399999999999</v>
      </c>
      <c r="K5750">
        <f>D5750*H5750</f>
        <v>45.913159999999998</v>
      </c>
    </row>
    <row r="5751" spans="1:11" x14ac:dyDescent="0.25">
      <c r="A5751">
        <v>2497</v>
      </c>
      <c r="B5751" t="s">
        <v>17</v>
      </c>
      <c r="C5751">
        <v>0.5897</v>
      </c>
      <c r="D5751">
        <v>692.9</v>
      </c>
      <c r="E5751">
        <v>2052.1</v>
      </c>
      <c r="F5751">
        <v>0.34160000000000001</v>
      </c>
      <c r="G5751">
        <v>0.13220000000000001</v>
      </c>
      <c r="H5751">
        <v>0.3871</v>
      </c>
      <c r="I5751">
        <v>-5277.3538140000001</v>
      </c>
      <c r="J5751">
        <f>G5751*E5751</f>
        <v>271.28762</v>
      </c>
      <c r="K5751">
        <f>D5751*H5751</f>
        <v>268.22158999999999</v>
      </c>
    </row>
    <row r="5752" spans="1:11" x14ac:dyDescent="0.25">
      <c r="A5752">
        <v>997</v>
      </c>
      <c r="B5752" t="s">
        <v>5592</v>
      </c>
      <c r="C5752">
        <v>0.307</v>
      </c>
      <c r="D5752">
        <v>154.30000000000001</v>
      </c>
      <c r="E5752">
        <v>460.7</v>
      </c>
      <c r="F5752">
        <v>1.6199999999999999E-2</v>
      </c>
      <c r="G5752">
        <v>6.3E-3</v>
      </c>
      <c r="H5752">
        <v>0.38900000000000001</v>
      </c>
      <c r="I5752">
        <v>-961.99339599999996</v>
      </c>
      <c r="J5752">
        <f>G5752*E5752</f>
        <v>2.9024100000000002</v>
      </c>
      <c r="K5752">
        <f>D5752*H5752</f>
        <v>60.022700000000007</v>
      </c>
    </row>
    <row r="5753" spans="1:11" x14ac:dyDescent="0.25">
      <c r="A5753">
        <v>3056</v>
      </c>
      <c r="B5753" t="s">
        <v>4883</v>
      </c>
      <c r="C5753">
        <v>0.32819999999999999</v>
      </c>
      <c r="D5753">
        <v>259.5</v>
      </c>
      <c r="E5753">
        <v>784.5</v>
      </c>
      <c r="F5753">
        <v>4.3099999999999999E-2</v>
      </c>
      <c r="G5753">
        <v>1.6799999999999999E-2</v>
      </c>
      <c r="H5753">
        <v>0.38929999999999998</v>
      </c>
      <c r="I5753">
        <v>-1738.0174669999999</v>
      </c>
      <c r="J5753">
        <f>G5753*E5753</f>
        <v>13.179599999999999</v>
      </c>
      <c r="K5753">
        <f>D5753*H5753</f>
        <v>101.02334999999999</v>
      </c>
    </row>
    <row r="5754" spans="1:11" x14ac:dyDescent="0.25">
      <c r="A5754">
        <v>5149</v>
      </c>
      <c r="B5754" t="s">
        <v>6310</v>
      </c>
      <c r="C5754">
        <v>0.3594</v>
      </c>
      <c r="D5754">
        <v>155.19999999999999</v>
      </c>
      <c r="E5754">
        <v>390.8</v>
      </c>
      <c r="F5754">
        <v>3.2599999999999997E-2</v>
      </c>
      <c r="G5754">
        <v>1.2699999999999999E-2</v>
      </c>
      <c r="H5754">
        <v>0.38940000000000002</v>
      </c>
      <c r="I5754">
        <v>-904.962085</v>
      </c>
      <c r="J5754">
        <f>G5754*E5754</f>
        <v>4.9631600000000002</v>
      </c>
      <c r="K5754">
        <f>D5754*H5754</f>
        <v>60.43488</v>
      </c>
    </row>
    <row r="5755" spans="1:11" x14ac:dyDescent="0.25">
      <c r="A5755">
        <v>1068</v>
      </c>
      <c r="B5755" t="s">
        <v>72</v>
      </c>
      <c r="C5755">
        <v>0.3735</v>
      </c>
      <c r="D5755">
        <v>252.6</v>
      </c>
      <c r="E5755">
        <v>641.4</v>
      </c>
      <c r="F5755">
        <v>5.1700000000000003E-2</v>
      </c>
      <c r="G5755">
        <v>2.01E-2</v>
      </c>
      <c r="H5755">
        <v>0.3896</v>
      </c>
      <c r="I5755">
        <v>-1499.3398319999999</v>
      </c>
      <c r="J5755">
        <f>G5755*E5755</f>
        <v>12.892139999999999</v>
      </c>
      <c r="K5755">
        <f>D5755*H5755</f>
        <v>98.412959999999998</v>
      </c>
    </row>
    <row r="5756" spans="1:11" x14ac:dyDescent="0.25">
      <c r="A5756">
        <v>2117</v>
      </c>
      <c r="B5756" t="s">
        <v>6718</v>
      </c>
      <c r="C5756">
        <v>0.66169999999999995</v>
      </c>
      <c r="D5756">
        <v>381.2</v>
      </c>
      <c r="E5756">
        <v>791.8</v>
      </c>
      <c r="F5756">
        <v>0.3569</v>
      </c>
      <c r="G5756">
        <v>0.1391</v>
      </c>
      <c r="H5756">
        <v>0.38969999999999999</v>
      </c>
      <c r="I5756">
        <v>-2108.026629</v>
      </c>
      <c r="J5756">
        <f>G5756*E5756</f>
        <v>110.13937999999999</v>
      </c>
      <c r="K5756">
        <f>D5756*H5756</f>
        <v>148.55364</v>
      </c>
    </row>
    <row r="5757" spans="1:11" x14ac:dyDescent="0.25">
      <c r="A5757">
        <v>794</v>
      </c>
      <c r="B5757" t="s">
        <v>6607</v>
      </c>
      <c r="C5757">
        <v>0.33579999999999999</v>
      </c>
      <c r="D5757">
        <v>117.2</v>
      </c>
      <c r="E5757">
        <v>299.8</v>
      </c>
      <c r="F5757">
        <v>8.3999999999999995E-3</v>
      </c>
      <c r="G5757">
        <v>3.3E-3</v>
      </c>
      <c r="H5757">
        <v>0.3901</v>
      </c>
      <c r="I5757">
        <v>-624.99575100000004</v>
      </c>
      <c r="J5757">
        <f>G5757*E5757</f>
        <v>0.98934</v>
      </c>
      <c r="K5757">
        <f>D5757*H5757</f>
        <v>45.719720000000002</v>
      </c>
    </row>
    <row r="5758" spans="1:11" x14ac:dyDescent="0.25">
      <c r="A5758">
        <v>2668</v>
      </c>
      <c r="B5758" t="s">
        <v>219</v>
      </c>
      <c r="C5758">
        <v>0.53890000000000005</v>
      </c>
      <c r="D5758">
        <v>535.9</v>
      </c>
      <c r="E5758">
        <v>1459.1</v>
      </c>
      <c r="F5758">
        <v>0.26229999999999998</v>
      </c>
      <c r="G5758">
        <v>0.1023</v>
      </c>
      <c r="H5758">
        <v>0.3901</v>
      </c>
      <c r="I5758">
        <v>-3792.1685120000002</v>
      </c>
      <c r="J5758">
        <f>G5758*E5758</f>
        <v>149.26593</v>
      </c>
      <c r="K5758">
        <f>D5758*H5758</f>
        <v>209.05458999999999</v>
      </c>
    </row>
    <row r="5759" spans="1:11" x14ac:dyDescent="0.25">
      <c r="A5759">
        <v>5235</v>
      </c>
      <c r="B5759" t="s">
        <v>6243</v>
      </c>
      <c r="C5759">
        <v>0.3831</v>
      </c>
      <c r="D5759">
        <v>187.7</v>
      </c>
      <c r="E5759">
        <v>457.3</v>
      </c>
      <c r="F5759">
        <v>5.0900000000000001E-2</v>
      </c>
      <c r="G5759">
        <v>1.9900000000000001E-2</v>
      </c>
      <c r="H5759">
        <v>0.39040000000000002</v>
      </c>
      <c r="I5759">
        <v>-1082.4241870000001</v>
      </c>
      <c r="J5759">
        <f>G5759*E5759</f>
        <v>9.1002700000000001</v>
      </c>
      <c r="K5759">
        <f>D5759*H5759</f>
        <v>73.278080000000003</v>
      </c>
    </row>
    <row r="5760" spans="1:11" x14ac:dyDescent="0.25">
      <c r="A5760">
        <v>4284</v>
      </c>
      <c r="B5760" t="s">
        <v>247</v>
      </c>
      <c r="C5760">
        <v>0.59670000000000001</v>
      </c>
      <c r="D5760">
        <v>208</v>
      </c>
      <c r="E5760">
        <v>494</v>
      </c>
      <c r="F5760">
        <v>0.30280000000000001</v>
      </c>
      <c r="G5760">
        <v>0.1183</v>
      </c>
      <c r="H5760">
        <v>0.39050000000000001</v>
      </c>
      <c r="I5760">
        <v>-1338.77207</v>
      </c>
      <c r="J5760">
        <f>G5760*E5760</f>
        <v>58.440200000000004</v>
      </c>
      <c r="K5760">
        <f>D5760*H5760</f>
        <v>81.224000000000004</v>
      </c>
    </row>
    <row r="5761" spans="1:11" x14ac:dyDescent="0.25">
      <c r="A5761">
        <v>232</v>
      </c>
      <c r="B5761" t="s">
        <v>76</v>
      </c>
      <c r="C5761">
        <v>0.52010000000000001</v>
      </c>
      <c r="D5761">
        <v>296.10000000000002</v>
      </c>
      <c r="E5761">
        <v>999.9</v>
      </c>
      <c r="F5761">
        <v>0.2787</v>
      </c>
      <c r="G5761">
        <v>0.1089</v>
      </c>
      <c r="H5761">
        <v>0.39090000000000003</v>
      </c>
      <c r="I5761">
        <v>-2397.361586</v>
      </c>
      <c r="J5761">
        <f>G5761*E5761</f>
        <v>108.88910999999999</v>
      </c>
      <c r="K5761">
        <f>D5761*H5761</f>
        <v>115.74549000000002</v>
      </c>
    </row>
    <row r="5762" spans="1:11" x14ac:dyDescent="0.25">
      <c r="A5762">
        <v>3737</v>
      </c>
      <c r="B5762" t="s">
        <v>5950</v>
      </c>
      <c r="C5762">
        <v>0.34470000000000001</v>
      </c>
      <c r="D5762">
        <v>306.60000000000002</v>
      </c>
      <c r="E5762">
        <v>788.4</v>
      </c>
      <c r="F5762">
        <v>1.9099999999999999E-2</v>
      </c>
      <c r="G5762">
        <v>7.4999999999999997E-3</v>
      </c>
      <c r="H5762">
        <v>0.39100000000000001</v>
      </c>
      <c r="I5762">
        <v>-1803.6002980000001</v>
      </c>
      <c r="J5762">
        <f>G5762*E5762</f>
        <v>5.9129999999999994</v>
      </c>
      <c r="K5762">
        <f>D5762*H5762</f>
        <v>119.88060000000002</v>
      </c>
    </row>
    <row r="5763" spans="1:11" x14ac:dyDescent="0.25">
      <c r="A5763">
        <v>5228</v>
      </c>
      <c r="B5763" t="s">
        <v>397</v>
      </c>
      <c r="C5763">
        <v>0.40620000000000001</v>
      </c>
      <c r="D5763">
        <v>358.1</v>
      </c>
      <c r="E5763">
        <v>796.9</v>
      </c>
      <c r="F5763">
        <v>5.2400000000000002E-2</v>
      </c>
      <c r="G5763">
        <v>2.0500000000000001E-2</v>
      </c>
      <c r="H5763">
        <v>0.39119999999999999</v>
      </c>
      <c r="I5763">
        <v>-1934.472708</v>
      </c>
      <c r="J5763">
        <f>G5763*E5763</f>
        <v>16.336449999999999</v>
      </c>
      <c r="K5763">
        <f>D5763*H5763</f>
        <v>140.08872</v>
      </c>
    </row>
    <row r="5764" spans="1:11" x14ac:dyDescent="0.25">
      <c r="A5764">
        <v>678</v>
      </c>
      <c r="B5764" t="s">
        <v>299</v>
      </c>
      <c r="C5764">
        <v>0.40579999999999999</v>
      </c>
      <c r="D5764">
        <v>747.1</v>
      </c>
      <c r="E5764">
        <v>2096.9</v>
      </c>
      <c r="F5764">
        <v>0.1124</v>
      </c>
      <c r="G5764">
        <v>4.3999999999999997E-2</v>
      </c>
      <c r="H5764">
        <v>0.39140000000000003</v>
      </c>
      <c r="I5764">
        <v>-4998.3156520000002</v>
      </c>
      <c r="J5764">
        <f>G5764*E5764</f>
        <v>92.263599999999997</v>
      </c>
      <c r="K5764">
        <f>D5764*H5764</f>
        <v>292.41494</v>
      </c>
    </row>
    <row r="5765" spans="1:11" x14ac:dyDescent="0.25">
      <c r="A5765">
        <v>5489</v>
      </c>
      <c r="B5765" t="s">
        <v>421</v>
      </c>
      <c r="C5765">
        <v>0.4879</v>
      </c>
      <c r="D5765">
        <v>236.6</v>
      </c>
      <c r="E5765">
        <v>606.4</v>
      </c>
      <c r="F5765">
        <v>0.18759999999999999</v>
      </c>
      <c r="G5765">
        <v>7.3400000000000007E-2</v>
      </c>
      <c r="H5765">
        <v>0.39140000000000003</v>
      </c>
      <c r="I5765">
        <v>-1551.0441760000001</v>
      </c>
      <c r="J5765">
        <f>G5765*E5765</f>
        <v>44.50976</v>
      </c>
      <c r="K5765">
        <f>D5765*H5765</f>
        <v>92.605240000000009</v>
      </c>
    </row>
    <row r="5766" spans="1:11" x14ac:dyDescent="0.25">
      <c r="A5766">
        <v>5671</v>
      </c>
      <c r="B5766" t="s">
        <v>401</v>
      </c>
      <c r="C5766">
        <v>0.6875</v>
      </c>
      <c r="D5766">
        <v>879.3</v>
      </c>
      <c r="E5766">
        <v>2018.7</v>
      </c>
      <c r="F5766">
        <v>0.40500000000000003</v>
      </c>
      <c r="G5766">
        <v>0.1585</v>
      </c>
      <c r="H5766">
        <v>0.39140000000000003</v>
      </c>
      <c r="I5766">
        <v>-5765.6111799999999</v>
      </c>
      <c r="J5766">
        <f>G5766*E5766</f>
        <v>319.96395000000001</v>
      </c>
      <c r="K5766">
        <f>D5766*H5766</f>
        <v>344.15802000000002</v>
      </c>
    </row>
    <row r="5767" spans="1:11" x14ac:dyDescent="0.25">
      <c r="A5767">
        <v>2539</v>
      </c>
      <c r="B5767" t="s">
        <v>22</v>
      </c>
      <c r="C5767">
        <v>0.54800000000000004</v>
      </c>
      <c r="D5767">
        <v>213.4</v>
      </c>
      <c r="E5767">
        <v>503.6</v>
      </c>
      <c r="F5767">
        <v>0.24030000000000001</v>
      </c>
      <c r="G5767">
        <v>9.4100000000000003E-2</v>
      </c>
      <c r="H5767">
        <v>0.3916</v>
      </c>
      <c r="I5767">
        <v>-1343.6308899999999</v>
      </c>
      <c r="J5767">
        <f>G5767*E5767</f>
        <v>47.388760000000005</v>
      </c>
      <c r="K5767">
        <f>D5767*H5767</f>
        <v>83.567440000000005</v>
      </c>
    </row>
    <row r="5768" spans="1:11" x14ac:dyDescent="0.25">
      <c r="A5768">
        <v>5950</v>
      </c>
      <c r="B5768" t="s">
        <v>221</v>
      </c>
      <c r="C5768">
        <v>0.66810000000000003</v>
      </c>
      <c r="D5768">
        <v>146.9</v>
      </c>
      <c r="E5768">
        <v>381.1</v>
      </c>
      <c r="F5768">
        <v>0.40239999999999998</v>
      </c>
      <c r="G5768">
        <v>0.15759999999999999</v>
      </c>
      <c r="H5768">
        <v>0.3916</v>
      </c>
      <c r="I5768">
        <v>-1026.6076969999999</v>
      </c>
      <c r="J5768">
        <f>G5768*E5768</f>
        <v>60.061360000000001</v>
      </c>
      <c r="K5768">
        <f>D5768*H5768</f>
        <v>57.526040000000002</v>
      </c>
    </row>
    <row r="5769" spans="1:11" x14ac:dyDescent="0.25">
      <c r="A5769">
        <v>830</v>
      </c>
      <c r="B5769" t="s">
        <v>150</v>
      </c>
      <c r="C5769">
        <v>0.4773</v>
      </c>
      <c r="D5769">
        <v>338.4</v>
      </c>
      <c r="E5769">
        <v>714.6</v>
      </c>
      <c r="F5769">
        <v>0.1242</v>
      </c>
      <c r="G5769">
        <v>4.87E-2</v>
      </c>
      <c r="H5769">
        <v>0.39219999999999999</v>
      </c>
      <c r="I5769">
        <v>-1835.8810940000001</v>
      </c>
      <c r="J5769">
        <f>G5769*E5769</f>
        <v>34.801020000000001</v>
      </c>
      <c r="K5769">
        <f>D5769*H5769</f>
        <v>132.72047999999998</v>
      </c>
    </row>
    <row r="5770" spans="1:11" x14ac:dyDescent="0.25">
      <c r="A5770">
        <v>3726</v>
      </c>
      <c r="B5770" t="s">
        <v>492</v>
      </c>
      <c r="C5770">
        <v>0.48010000000000003</v>
      </c>
      <c r="D5770">
        <v>233.9</v>
      </c>
      <c r="E5770">
        <v>633.1</v>
      </c>
      <c r="F5770">
        <v>0.1885</v>
      </c>
      <c r="G5770">
        <v>7.4099999999999999E-2</v>
      </c>
      <c r="H5770">
        <v>0.39279999999999998</v>
      </c>
      <c r="I5770">
        <v>-1574.4850449999999</v>
      </c>
      <c r="J5770">
        <f>G5770*E5770</f>
        <v>46.912710000000004</v>
      </c>
      <c r="K5770">
        <f>D5770*H5770</f>
        <v>91.875919999999994</v>
      </c>
    </row>
    <row r="5771" spans="1:11" x14ac:dyDescent="0.25">
      <c r="A5771">
        <v>2939</v>
      </c>
      <c r="B5771" t="s">
        <v>5343</v>
      </c>
      <c r="C5771">
        <v>0.3599</v>
      </c>
      <c r="D5771">
        <v>230.5</v>
      </c>
      <c r="E5771">
        <v>684.5</v>
      </c>
      <c r="F5771">
        <v>7.0699999999999999E-2</v>
      </c>
      <c r="G5771">
        <v>2.7799999999999998E-2</v>
      </c>
      <c r="H5771">
        <v>0.39360000000000001</v>
      </c>
      <c r="I5771">
        <v>-1538.1542280000001</v>
      </c>
      <c r="J5771">
        <f>G5771*E5771</f>
        <v>19.0291</v>
      </c>
      <c r="K5771">
        <f>D5771*H5771</f>
        <v>90.724800000000002</v>
      </c>
    </row>
    <row r="5772" spans="1:11" x14ac:dyDescent="0.25">
      <c r="A5772">
        <v>4445</v>
      </c>
      <c r="B5772" t="s">
        <v>647</v>
      </c>
      <c r="C5772">
        <v>0.64080000000000004</v>
      </c>
      <c r="D5772">
        <v>127.9</v>
      </c>
      <c r="E5772">
        <v>352.1</v>
      </c>
      <c r="F5772">
        <v>0.3765</v>
      </c>
      <c r="G5772">
        <v>0.1482</v>
      </c>
      <c r="H5772">
        <v>0.39360000000000001</v>
      </c>
      <c r="I5772">
        <v>-952.21445600000004</v>
      </c>
      <c r="J5772">
        <f>G5772*E5772</f>
        <v>52.181220000000003</v>
      </c>
      <c r="K5772">
        <f>D5772*H5772</f>
        <v>50.341440000000006</v>
      </c>
    </row>
    <row r="5773" spans="1:11" x14ac:dyDescent="0.25">
      <c r="A5773">
        <v>2034</v>
      </c>
      <c r="B5773" t="s">
        <v>485</v>
      </c>
      <c r="C5773">
        <v>0.4214</v>
      </c>
      <c r="D5773">
        <v>228.9</v>
      </c>
      <c r="E5773">
        <v>656.1</v>
      </c>
      <c r="F5773">
        <v>0.13159999999999999</v>
      </c>
      <c r="G5773">
        <v>5.1900000000000002E-2</v>
      </c>
      <c r="H5773">
        <v>0.39439999999999997</v>
      </c>
      <c r="I5773">
        <v>-1544.506854</v>
      </c>
      <c r="J5773">
        <f>G5773*E5773</f>
        <v>34.051590000000004</v>
      </c>
      <c r="K5773">
        <f>D5773*H5773</f>
        <v>90.27816</v>
      </c>
    </row>
    <row r="5774" spans="1:11" x14ac:dyDescent="0.25">
      <c r="A5774">
        <v>5024</v>
      </c>
      <c r="B5774" t="s">
        <v>77</v>
      </c>
      <c r="C5774">
        <v>0.64549999999999996</v>
      </c>
      <c r="D5774">
        <v>361.1</v>
      </c>
      <c r="E5774">
        <v>817.9</v>
      </c>
      <c r="F5774">
        <v>0.34489999999999998</v>
      </c>
      <c r="G5774">
        <v>0.13600000000000001</v>
      </c>
      <c r="H5774">
        <v>0.39439999999999997</v>
      </c>
      <c r="I5774">
        <v>-2293.9103070000001</v>
      </c>
      <c r="J5774">
        <f>G5774*E5774</f>
        <v>111.23440000000001</v>
      </c>
      <c r="K5774">
        <f>D5774*H5774</f>
        <v>142.41784000000001</v>
      </c>
    </row>
    <row r="5775" spans="1:11" x14ac:dyDescent="0.25">
      <c r="A5775">
        <v>1802</v>
      </c>
      <c r="B5775" t="s">
        <v>200</v>
      </c>
      <c r="C5775">
        <v>0.49320000000000003</v>
      </c>
      <c r="D5775">
        <v>378.9</v>
      </c>
      <c r="E5775">
        <v>1004.1</v>
      </c>
      <c r="F5775">
        <v>0.19600000000000001</v>
      </c>
      <c r="G5775">
        <v>7.7399999999999997E-2</v>
      </c>
      <c r="H5775">
        <v>0.39489999999999997</v>
      </c>
      <c r="I5775">
        <v>-2484.5218060000002</v>
      </c>
      <c r="J5775">
        <f>G5775*E5775</f>
        <v>77.717339999999993</v>
      </c>
      <c r="K5775">
        <f>D5775*H5775</f>
        <v>149.62760999999998</v>
      </c>
    </row>
    <row r="5776" spans="1:11" x14ac:dyDescent="0.25">
      <c r="A5776">
        <v>2731</v>
      </c>
      <c r="B5776" t="s">
        <v>301</v>
      </c>
      <c r="C5776">
        <v>0.37580000000000002</v>
      </c>
      <c r="D5776">
        <v>188.1</v>
      </c>
      <c r="E5776">
        <v>483.9</v>
      </c>
      <c r="F5776">
        <v>5.1799999999999999E-2</v>
      </c>
      <c r="G5776">
        <v>2.0500000000000001E-2</v>
      </c>
      <c r="H5776">
        <v>0.39500000000000002</v>
      </c>
      <c r="I5776">
        <v>-1131.312694</v>
      </c>
      <c r="J5776">
        <f>G5776*E5776</f>
        <v>9.91995</v>
      </c>
      <c r="K5776">
        <f>D5776*H5776</f>
        <v>74.299499999999995</v>
      </c>
    </row>
    <row r="5777" spans="1:11" x14ac:dyDescent="0.25">
      <c r="A5777">
        <v>6423</v>
      </c>
      <c r="B5777" t="s">
        <v>5720</v>
      </c>
      <c r="C5777">
        <v>0.60550000000000004</v>
      </c>
      <c r="D5777">
        <v>127.1</v>
      </c>
      <c r="E5777">
        <v>328.9</v>
      </c>
      <c r="F5777">
        <v>0.3221</v>
      </c>
      <c r="G5777">
        <v>0.12720000000000001</v>
      </c>
      <c r="H5777">
        <v>0.39500000000000002</v>
      </c>
      <c r="I5777">
        <v>-891.293001</v>
      </c>
      <c r="J5777">
        <f>G5777*E5777</f>
        <v>41.836080000000003</v>
      </c>
      <c r="K5777">
        <f>D5777*H5777</f>
        <v>50.204500000000003</v>
      </c>
    </row>
    <row r="5778" spans="1:11" x14ac:dyDescent="0.25">
      <c r="A5778">
        <v>3202</v>
      </c>
      <c r="B5778" t="s">
        <v>218</v>
      </c>
      <c r="C5778">
        <v>0.51129999999999998</v>
      </c>
      <c r="D5778">
        <v>380.8</v>
      </c>
      <c r="E5778">
        <v>930.2</v>
      </c>
      <c r="F5778">
        <v>0.19839999999999999</v>
      </c>
      <c r="G5778">
        <v>7.8399999999999997E-2</v>
      </c>
      <c r="H5778">
        <v>0.39529999999999998</v>
      </c>
      <c r="I5778">
        <v>-2443.7834379999999</v>
      </c>
      <c r="J5778">
        <f>G5778*E5778</f>
        <v>72.927679999999995</v>
      </c>
      <c r="K5778">
        <f>D5778*H5778</f>
        <v>150.53023999999999</v>
      </c>
    </row>
    <row r="5779" spans="1:11" x14ac:dyDescent="0.25">
      <c r="A5779">
        <v>4176</v>
      </c>
      <c r="B5779" t="s">
        <v>4888</v>
      </c>
      <c r="C5779">
        <v>0.41070000000000001</v>
      </c>
      <c r="D5779">
        <v>172.3</v>
      </c>
      <c r="E5779">
        <v>490.7</v>
      </c>
      <c r="F5779">
        <v>0.1166</v>
      </c>
      <c r="G5779">
        <v>4.6100000000000002E-2</v>
      </c>
      <c r="H5779">
        <v>0.39539999999999997</v>
      </c>
      <c r="I5779">
        <v>-1154.582936</v>
      </c>
      <c r="J5779">
        <f>G5779*E5779</f>
        <v>22.621269999999999</v>
      </c>
      <c r="K5779">
        <f>D5779*H5779</f>
        <v>68.127420000000001</v>
      </c>
    </row>
    <row r="5780" spans="1:11" x14ac:dyDescent="0.25">
      <c r="A5780">
        <v>5272</v>
      </c>
      <c r="B5780" t="s">
        <v>256</v>
      </c>
      <c r="C5780">
        <v>0.6089</v>
      </c>
      <c r="D5780">
        <v>521</v>
      </c>
      <c r="E5780">
        <v>1252</v>
      </c>
      <c r="F5780">
        <v>0.3105</v>
      </c>
      <c r="G5780">
        <v>0.12280000000000001</v>
      </c>
      <c r="H5780">
        <v>0.39560000000000001</v>
      </c>
      <c r="I5780">
        <v>-3409.6658579999998</v>
      </c>
      <c r="J5780">
        <f>G5780*E5780</f>
        <v>153.7456</v>
      </c>
      <c r="K5780">
        <f>D5780*H5780</f>
        <v>206.10759999999999</v>
      </c>
    </row>
    <row r="5781" spans="1:11" x14ac:dyDescent="0.25">
      <c r="A5781">
        <v>6687</v>
      </c>
      <c r="B5781" t="s">
        <v>106</v>
      </c>
      <c r="C5781">
        <v>0.52270000000000005</v>
      </c>
      <c r="D5781">
        <v>330.8</v>
      </c>
      <c r="E5781">
        <v>938.2</v>
      </c>
      <c r="F5781">
        <v>0.24310000000000001</v>
      </c>
      <c r="G5781">
        <v>9.6199999999999994E-2</v>
      </c>
      <c r="H5781">
        <v>0.39560000000000001</v>
      </c>
      <c r="I5781">
        <v>-2349.9775800000002</v>
      </c>
      <c r="J5781">
        <f>G5781*E5781</f>
        <v>90.254840000000002</v>
      </c>
      <c r="K5781">
        <f>D5781*H5781</f>
        <v>130.86448000000001</v>
      </c>
    </row>
    <row r="5782" spans="1:11" x14ac:dyDescent="0.25">
      <c r="A5782">
        <v>19</v>
      </c>
      <c r="B5782" t="s">
        <v>259</v>
      </c>
      <c r="C5782">
        <v>0.55149999999999999</v>
      </c>
      <c r="D5782">
        <v>657.1</v>
      </c>
      <c r="E5782">
        <v>1766.9</v>
      </c>
      <c r="F5782">
        <v>0.26529999999999998</v>
      </c>
      <c r="G5782">
        <v>0.105</v>
      </c>
      <c r="H5782">
        <v>0.39579999999999999</v>
      </c>
      <c r="I5782">
        <v>-4590.9442230000004</v>
      </c>
      <c r="J5782">
        <f>G5782*E5782</f>
        <v>185.52449999999999</v>
      </c>
      <c r="K5782">
        <f>D5782*H5782</f>
        <v>260.08017999999998</v>
      </c>
    </row>
    <row r="5783" spans="1:11" x14ac:dyDescent="0.25">
      <c r="A5783">
        <v>2404</v>
      </c>
      <c r="B5783" t="s">
        <v>434</v>
      </c>
      <c r="C5783">
        <v>0.50739999999999996</v>
      </c>
      <c r="D5783">
        <v>102</v>
      </c>
      <c r="E5783">
        <v>261</v>
      </c>
      <c r="F5783">
        <v>0.2029</v>
      </c>
      <c r="G5783">
        <v>8.0399999999999999E-2</v>
      </c>
      <c r="H5783">
        <v>0.3962</v>
      </c>
      <c r="I5783">
        <v>-676.09106499999996</v>
      </c>
      <c r="J5783">
        <f>G5783*E5783</f>
        <v>20.984400000000001</v>
      </c>
      <c r="K5783">
        <f>D5783*H5783</f>
        <v>40.412399999999998</v>
      </c>
    </row>
    <row r="5784" spans="1:11" x14ac:dyDescent="0.25">
      <c r="A5784">
        <v>5198</v>
      </c>
      <c r="B5784" t="s">
        <v>4990</v>
      </c>
      <c r="C5784">
        <v>0.33929999999999999</v>
      </c>
      <c r="D5784">
        <v>79.900000000000006</v>
      </c>
      <c r="E5784">
        <v>226.1</v>
      </c>
      <c r="F5784">
        <v>3.2800000000000003E-2</v>
      </c>
      <c r="G5784">
        <v>1.2999999999999999E-2</v>
      </c>
      <c r="H5784">
        <v>0.39629999999999999</v>
      </c>
      <c r="I5784">
        <v>-504.37295499999999</v>
      </c>
      <c r="J5784">
        <f>G5784*E5784</f>
        <v>2.9392999999999998</v>
      </c>
      <c r="K5784">
        <f>D5784*H5784</f>
        <v>31.664370000000002</v>
      </c>
    </row>
    <row r="5785" spans="1:11" x14ac:dyDescent="0.25">
      <c r="A5785">
        <v>3417</v>
      </c>
      <c r="B5785" t="s">
        <v>4702</v>
      </c>
      <c r="C5785">
        <v>0.61699999999999999</v>
      </c>
      <c r="D5785">
        <v>748.3</v>
      </c>
      <c r="E5785">
        <v>2386.6999999999998</v>
      </c>
      <c r="F5785">
        <v>0.36720000000000003</v>
      </c>
      <c r="G5785">
        <v>0.1457</v>
      </c>
      <c r="H5785">
        <v>0.39689999999999998</v>
      </c>
      <c r="I5785">
        <v>-6012.4036829999995</v>
      </c>
      <c r="J5785">
        <f>G5785*E5785</f>
        <v>347.74218999999994</v>
      </c>
      <c r="K5785">
        <f>D5785*H5785</f>
        <v>297.00026999999994</v>
      </c>
    </row>
    <row r="5786" spans="1:11" x14ac:dyDescent="0.25">
      <c r="A5786">
        <v>5214</v>
      </c>
      <c r="B5786" t="s">
        <v>464</v>
      </c>
      <c r="C5786">
        <v>0.60550000000000004</v>
      </c>
      <c r="D5786">
        <v>388</v>
      </c>
      <c r="E5786">
        <v>1085</v>
      </c>
      <c r="F5786">
        <v>0.33250000000000002</v>
      </c>
      <c r="G5786">
        <v>0.13200000000000001</v>
      </c>
      <c r="H5786">
        <v>0.39700000000000002</v>
      </c>
      <c r="I5786">
        <v>-2890.8062009999999</v>
      </c>
      <c r="J5786">
        <f>G5786*E5786</f>
        <v>143.22</v>
      </c>
      <c r="K5786">
        <f>D5786*H5786</f>
        <v>154.036</v>
      </c>
    </row>
    <row r="5787" spans="1:11" x14ac:dyDescent="0.25">
      <c r="A5787">
        <v>6662</v>
      </c>
      <c r="B5787" t="s">
        <v>2633</v>
      </c>
      <c r="C5787">
        <v>0.36280000000000001</v>
      </c>
      <c r="D5787">
        <v>153.6</v>
      </c>
      <c r="E5787">
        <v>407.4</v>
      </c>
      <c r="F5787">
        <v>4.1599999999999998E-2</v>
      </c>
      <c r="G5787">
        <v>1.6500000000000001E-2</v>
      </c>
      <c r="H5787">
        <v>0.3977</v>
      </c>
      <c r="I5787">
        <v>-921.39168500000005</v>
      </c>
      <c r="J5787">
        <f>G5787*E5787</f>
        <v>6.7221000000000002</v>
      </c>
      <c r="K5787">
        <f>D5787*H5787</f>
        <v>61.08672</v>
      </c>
    </row>
    <row r="5788" spans="1:11" x14ac:dyDescent="0.25">
      <c r="A5788">
        <v>6602</v>
      </c>
      <c r="B5788" t="s">
        <v>114</v>
      </c>
      <c r="C5788">
        <v>0.46729999999999999</v>
      </c>
      <c r="D5788">
        <v>951.5</v>
      </c>
      <c r="E5788">
        <v>2615.5</v>
      </c>
      <c r="F5788">
        <v>0.16969999999999999</v>
      </c>
      <c r="G5788">
        <v>6.7599999999999993E-2</v>
      </c>
      <c r="H5788">
        <v>0.3982</v>
      </c>
      <c r="I5788">
        <v>-6378.5027209999998</v>
      </c>
      <c r="J5788">
        <f>G5788*E5788</f>
        <v>176.80779999999999</v>
      </c>
      <c r="K5788">
        <f>D5788*H5788</f>
        <v>378.88729999999998</v>
      </c>
    </row>
    <row r="5789" spans="1:11" x14ac:dyDescent="0.25">
      <c r="A5789">
        <v>6554</v>
      </c>
      <c r="B5789" t="s">
        <v>155</v>
      </c>
      <c r="C5789">
        <v>0.51329999999999998</v>
      </c>
      <c r="D5789">
        <v>1331.4</v>
      </c>
      <c r="E5789">
        <v>3582.6</v>
      </c>
      <c r="F5789">
        <v>0.2175</v>
      </c>
      <c r="G5789">
        <v>8.6699999999999999E-2</v>
      </c>
      <c r="H5789">
        <v>0.39839999999999998</v>
      </c>
      <c r="I5789">
        <v>-9061.0508150000005</v>
      </c>
      <c r="J5789">
        <f>G5789*E5789</f>
        <v>310.61142000000001</v>
      </c>
      <c r="K5789">
        <f>D5789*H5789</f>
        <v>530.42975999999999</v>
      </c>
    </row>
    <row r="5790" spans="1:11" x14ac:dyDescent="0.25">
      <c r="A5790">
        <v>3030</v>
      </c>
      <c r="B5790" t="s">
        <v>13</v>
      </c>
      <c r="C5790">
        <v>0.70330000000000004</v>
      </c>
      <c r="D5790">
        <v>206.8</v>
      </c>
      <c r="E5790">
        <v>510.2</v>
      </c>
      <c r="F5790">
        <v>0.42130000000000001</v>
      </c>
      <c r="G5790">
        <v>0.16789999999999999</v>
      </c>
      <c r="H5790">
        <v>0.39850000000000002</v>
      </c>
      <c r="I5790">
        <v>-1434.765844</v>
      </c>
      <c r="J5790">
        <f>G5790*E5790</f>
        <v>85.662579999999991</v>
      </c>
      <c r="K5790">
        <f>D5790*H5790</f>
        <v>82.409800000000004</v>
      </c>
    </row>
    <row r="5791" spans="1:11" x14ac:dyDescent="0.25">
      <c r="A5791">
        <v>5708</v>
      </c>
      <c r="B5791" t="s">
        <v>392</v>
      </c>
      <c r="C5791">
        <v>0.59909999999999997</v>
      </c>
      <c r="D5791">
        <v>1604</v>
      </c>
      <c r="E5791">
        <v>4099</v>
      </c>
      <c r="F5791">
        <v>0.30570000000000003</v>
      </c>
      <c r="G5791">
        <v>0.12189999999999999</v>
      </c>
      <c r="H5791">
        <v>0.3987</v>
      </c>
      <c r="I5791">
        <v>-11084.395349</v>
      </c>
      <c r="J5791">
        <f>G5791*E5791</f>
        <v>499.66809999999998</v>
      </c>
      <c r="K5791">
        <f>D5791*H5791</f>
        <v>639.51480000000004</v>
      </c>
    </row>
    <row r="5792" spans="1:11" x14ac:dyDescent="0.25">
      <c r="A5792">
        <v>176</v>
      </c>
      <c r="B5792" t="s">
        <v>171</v>
      </c>
      <c r="C5792">
        <v>0.48680000000000001</v>
      </c>
      <c r="D5792">
        <v>401</v>
      </c>
      <c r="E5792">
        <v>889</v>
      </c>
      <c r="F5792">
        <v>0.13900000000000001</v>
      </c>
      <c r="G5792">
        <v>5.5500000000000001E-2</v>
      </c>
      <c r="H5792">
        <v>0.39900000000000002</v>
      </c>
      <c r="I5792">
        <v>-2293.232602</v>
      </c>
      <c r="J5792">
        <f>G5792*E5792</f>
        <v>49.339500000000001</v>
      </c>
      <c r="K5792">
        <f>D5792*H5792</f>
        <v>159.999</v>
      </c>
    </row>
    <row r="5793" spans="1:11" x14ac:dyDescent="0.25">
      <c r="A5793">
        <v>745</v>
      </c>
      <c r="B5793" t="s">
        <v>95</v>
      </c>
      <c r="C5793">
        <v>0.52149999999999996</v>
      </c>
      <c r="D5793">
        <v>336.5</v>
      </c>
      <c r="E5793">
        <v>1022.5</v>
      </c>
      <c r="F5793">
        <v>0.249</v>
      </c>
      <c r="G5793">
        <v>9.9500000000000005E-2</v>
      </c>
      <c r="H5793">
        <v>0.3997</v>
      </c>
      <c r="I5793">
        <v>-2530.688905</v>
      </c>
      <c r="J5793">
        <f>G5793*E5793</f>
        <v>101.73875000000001</v>
      </c>
      <c r="K5793">
        <f>D5793*H5793</f>
        <v>134.49905000000001</v>
      </c>
    </row>
    <row r="5794" spans="1:11" x14ac:dyDescent="0.25">
      <c r="A5794">
        <v>5885</v>
      </c>
      <c r="B5794" t="s">
        <v>4544</v>
      </c>
      <c r="C5794">
        <v>0.41170000000000001</v>
      </c>
      <c r="D5794">
        <v>411.5</v>
      </c>
      <c r="E5794">
        <v>887.5</v>
      </c>
      <c r="F5794">
        <v>3.8899999999999997E-2</v>
      </c>
      <c r="G5794">
        <v>1.55E-2</v>
      </c>
      <c r="H5794">
        <v>0.3997</v>
      </c>
      <c r="I5794">
        <v>-2105.8501259999998</v>
      </c>
      <c r="J5794">
        <f>G5794*E5794</f>
        <v>13.75625</v>
      </c>
      <c r="K5794">
        <f>D5794*H5794</f>
        <v>164.47655</v>
      </c>
    </row>
    <row r="5795" spans="1:11" x14ac:dyDescent="0.25">
      <c r="A5795">
        <v>1579</v>
      </c>
      <c r="B5795" t="s">
        <v>74</v>
      </c>
      <c r="C5795">
        <v>0.76729999999999998</v>
      </c>
      <c r="D5795">
        <v>867.4</v>
      </c>
      <c r="E5795">
        <v>2393.6</v>
      </c>
      <c r="F5795">
        <v>0.50839999999999996</v>
      </c>
      <c r="G5795">
        <v>0.2034</v>
      </c>
      <c r="H5795">
        <v>0.40010000000000001</v>
      </c>
      <c r="I5795">
        <v>-6626.0178420000002</v>
      </c>
      <c r="J5795">
        <f>G5795*E5795</f>
        <v>486.85823999999997</v>
      </c>
      <c r="K5795">
        <f>D5795*H5795</f>
        <v>347.04674</v>
      </c>
    </row>
    <row r="5796" spans="1:11" x14ac:dyDescent="0.25">
      <c r="A5796">
        <v>4208</v>
      </c>
      <c r="B5796" t="s">
        <v>5533</v>
      </c>
      <c r="C5796">
        <v>0.32979999999999998</v>
      </c>
      <c r="D5796">
        <v>93.8</v>
      </c>
      <c r="E5796">
        <v>257.2</v>
      </c>
      <c r="F5796">
        <v>9.7999999999999997E-3</v>
      </c>
      <c r="G5796">
        <v>3.8999999999999998E-3</v>
      </c>
      <c r="H5796">
        <v>0.40050000000000002</v>
      </c>
      <c r="I5796">
        <v>-575.691779</v>
      </c>
      <c r="J5796">
        <f>G5796*E5796</f>
        <v>1.00308</v>
      </c>
      <c r="K5796">
        <f>D5796*H5796</f>
        <v>37.566900000000004</v>
      </c>
    </row>
    <row r="5797" spans="1:11" x14ac:dyDescent="0.25">
      <c r="A5797">
        <v>6729</v>
      </c>
      <c r="B5797" t="s">
        <v>59</v>
      </c>
      <c r="C5797">
        <v>0.57230000000000003</v>
      </c>
      <c r="D5797">
        <v>1186.0999999999999</v>
      </c>
      <c r="E5797">
        <v>3139.9</v>
      </c>
      <c r="F5797">
        <v>0.2782</v>
      </c>
      <c r="G5797">
        <v>0.1115</v>
      </c>
      <c r="H5797">
        <v>0.4007</v>
      </c>
      <c r="I5797">
        <v>-8273.8516830000008</v>
      </c>
      <c r="J5797">
        <f>G5797*E5797</f>
        <v>350.09885000000003</v>
      </c>
      <c r="K5797">
        <f>D5797*H5797</f>
        <v>475.27026999999998</v>
      </c>
    </row>
    <row r="5798" spans="1:11" x14ac:dyDescent="0.25">
      <c r="A5798">
        <v>2935</v>
      </c>
      <c r="B5798" t="s">
        <v>281</v>
      </c>
      <c r="C5798">
        <v>0.68600000000000005</v>
      </c>
      <c r="D5798">
        <v>324.3</v>
      </c>
      <c r="E5798">
        <v>881.7</v>
      </c>
      <c r="F5798">
        <v>0.41210000000000002</v>
      </c>
      <c r="G5798">
        <v>0.1653</v>
      </c>
      <c r="H5798">
        <v>0.40100000000000002</v>
      </c>
      <c r="I5798">
        <v>-2375.216887</v>
      </c>
      <c r="J5798">
        <f>G5798*E5798</f>
        <v>145.74501000000001</v>
      </c>
      <c r="K5798">
        <f>D5798*H5798</f>
        <v>130.04430000000002</v>
      </c>
    </row>
    <row r="5799" spans="1:11" x14ac:dyDescent="0.25">
      <c r="A5799">
        <v>1675</v>
      </c>
      <c r="B5799" t="s">
        <v>73</v>
      </c>
      <c r="C5799">
        <v>0.49399999999999999</v>
      </c>
      <c r="D5799">
        <v>449.4</v>
      </c>
      <c r="E5799">
        <v>1095.5999999999999</v>
      </c>
      <c r="F5799">
        <v>0.1678</v>
      </c>
      <c r="G5799">
        <v>6.7400000000000002E-2</v>
      </c>
      <c r="H5799">
        <v>0.4017</v>
      </c>
      <c r="I5799">
        <v>-2791.349819</v>
      </c>
      <c r="J5799">
        <f>G5799*E5799</f>
        <v>73.843440000000001</v>
      </c>
      <c r="K5799">
        <f>D5799*H5799</f>
        <v>180.52397999999999</v>
      </c>
    </row>
    <row r="5800" spans="1:11" x14ac:dyDescent="0.25">
      <c r="A5800">
        <v>3264</v>
      </c>
      <c r="B5800" t="s">
        <v>369</v>
      </c>
      <c r="C5800">
        <v>0.67169999999999996</v>
      </c>
      <c r="D5800">
        <v>3083.5</v>
      </c>
      <c r="E5800">
        <v>7398.5</v>
      </c>
      <c r="F5800">
        <v>0.37180000000000002</v>
      </c>
      <c r="G5800">
        <v>0.14960000000000001</v>
      </c>
      <c r="H5800">
        <v>0.40229999999999999</v>
      </c>
      <c r="I5800">
        <v>-20913.540700000001</v>
      </c>
      <c r="J5800">
        <f>G5800*E5800</f>
        <v>1106.8156000000001</v>
      </c>
      <c r="K5800">
        <f>D5800*H5800</f>
        <v>1240.4920500000001</v>
      </c>
    </row>
    <row r="5801" spans="1:11" x14ac:dyDescent="0.25">
      <c r="A5801">
        <v>6477</v>
      </c>
      <c r="B5801" t="s">
        <v>284</v>
      </c>
      <c r="C5801">
        <v>0.7329</v>
      </c>
      <c r="D5801">
        <v>942.7</v>
      </c>
      <c r="E5801">
        <v>2342.3000000000002</v>
      </c>
      <c r="F5801">
        <v>0.4476</v>
      </c>
      <c r="G5801">
        <v>0.1804</v>
      </c>
      <c r="H5801">
        <v>0.40310000000000001</v>
      </c>
      <c r="I5801">
        <v>-6693.7987510000003</v>
      </c>
      <c r="J5801">
        <f>G5801*E5801</f>
        <v>422.55092000000002</v>
      </c>
      <c r="K5801">
        <f>D5801*H5801</f>
        <v>380.00237000000004</v>
      </c>
    </row>
    <row r="5802" spans="1:11" x14ac:dyDescent="0.25">
      <c r="A5802">
        <v>602</v>
      </c>
      <c r="B5802" t="s">
        <v>2844</v>
      </c>
      <c r="C5802">
        <v>0.34389999999999998</v>
      </c>
      <c r="D5802">
        <v>105.1</v>
      </c>
      <c r="E5802">
        <v>272.89999999999998</v>
      </c>
      <c r="F5802">
        <v>8.5000000000000006E-3</v>
      </c>
      <c r="G5802">
        <v>3.3999999999999998E-3</v>
      </c>
      <c r="H5802">
        <v>0.40339999999999998</v>
      </c>
      <c r="I5802">
        <v>-585.39574000000005</v>
      </c>
      <c r="J5802">
        <f>G5802*E5802</f>
        <v>0.92785999999999991</v>
      </c>
      <c r="K5802">
        <f>D5802*H5802</f>
        <v>42.397339999999993</v>
      </c>
    </row>
    <row r="5803" spans="1:11" x14ac:dyDescent="0.25">
      <c r="A5803">
        <v>603</v>
      </c>
      <c r="B5803" t="s">
        <v>4551</v>
      </c>
      <c r="C5803">
        <v>0.34389999999999998</v>
      </c>
      <c r="D5803">
        <v>105.1</v>
      </c>
      <c r="E5803">
        <v>272.89999999999998</v>
      </c>
      <c r="F5803">
        <v>8.5000000000000006E-3</v>
      </c>
      <c r="G5803">
        <v>3.3999999999999998E-3</v>
      </c>
      <c r="H5803">
        <v>0.40339999999999998</v>
      </c>
      <c r="I5803">
        <v>-585.39574000000005</v>
      </c>
      <c r="J5803">
        <f>G5803*E5803</f>
        <v>0.92785999999999991</v>
      </c>
      <c r="K5803">
        <f>D5803*H5803</f>
        <v>42.397339999999993</v>
      </c>
    </row>
    <row r="5804" spans="1:11" x14ac:dyDescent="0.25">
      <c r="A5804">
        <v>2142</v>
      </c>
      <c r="B5804" t="s">
        <v>6086</v>
      </c>
      <c r="C5804">
        <v>0.34389999999999998</v>
      </c>
      <c r="D5804">
        <v>105.1</v>
      </c>
      <c r="E5804">
        <v>272.89999999999998</v>
      </c>
      <c r="F5804">
        <v>8.5000000000000006E-3</v>
      </c>
      <c r="G5804">
        <v>3.3999999999999998E-3</v>
      </c>
      <c r="H5804">
        <v>0.40339999999999998</v>
      </c>
      <c r="I5804">
        <v>-585.39574000000005</v>
      </c>
      <c r="J5804">
        <f>G5804*E5804</f>
        <v>0.92785999999999991</v>
      </c>
      <c r="K5804">
        <f>D5804*H5804</f>
        <v>42.397339999999993</v>
      </c>
    </row>
    <row r="5805" spans="1:11" x14ac:dyDescent="0.25">
      <c r="A5805">
        <v>1651</v>
      </c>
      <c r="B5805" t="s">
        <v>6028</v>
      </c>
      <c r="C5805">
        <v>0.33389999999999997</v>
      </c>
      <c r="D5805">
        <v>311.39999999999998</v>
      </c>
      <c r="E5805">
        <v>942.6</v>
      </c>
      <c r="F5805">
        <v>3.6400000000000002E-2</v>
      </c>
      <c r="G5805">
        <v>1.47E-2</v>
      </c>
      <c r="H5805">
        <v>0.4037</v>
      </c>
      <c r="I5805">
        <v>-2064.670466</v>
      </c>
      <c r="J5805">
        <f>G5805*E5805</f>
        <v>13.85622</v>
      </c>
      <c r="K5805">
        <f>D5805*H5805</f>
        <v>125.71217999999999</v>
      </c>
    </row>
    <row r="5806" spans="1:11" x14ac:dyDescent="0.25">
      <c r="A5806">
        <v>4358</v>
      </c>
      <c r="B5806" t="s">
        <v>6072</v>
      </c>
      <c r="C5806">
        <v>0.67830000000000001</v>
      </c>
      <c r="D5806">
        <v>338.6</v>
      </c>
      <c r="E5806">
        <v>945.4</v>
      </c>
      <c r="F5806">
        <v>0.40229999999999999</v>
      </c>
      <c r="G5806">
        <v>0.16250000000000001</v>
      </c>
      <c r="H5806">
        <v>0.40379999999999999</v>
      </c>
      <c r="I5806">
        <v>-2556.65724</v>
      </c>
      <c r="J5806">
        <f>G5806*E5806</f>
        <v>153.6275</v>
      </c>
      <c r="K5806">
        <f>D5806*H5806</f>
        <v>136.72668000000002</v>
      </c>
    </row>
    <row r="5807" spans="1:11" x14ac:dyDescent="0.25">
      <c r="A5807">
        <v>4688</v>
      </c>
      <c r="B5807" t="s">
        <v>116</v>
      </c>
      <c r="C5807">
        <v>0.51559999999999995</v>
      </c>
      <c r="D5807">
        <v>1060.8</v>
      </c>
      <c r="E5807">
        <v>2671.2</v>
      </c>
      <c r="F5807">
        <v>0.1961</v>
      </c>
      <c r="G5807">
        <v>7.9399999999999998E-2</v>
      </c>
      <c r="H5807">
        <v>0.40479999999999999</v>
      </c>
      <c r="I5807">
        <v>-6918.0418209999998</v>
      </c>
      <c r="J5807">
        <f>G5807*E5807</f>
        <v>212.09327999999999</v>
      </c>
      <c r="K5807">
        <f>D5807*H5807</f>
        <v>429.41183999999998</v>
      </c>
    </row>
    <row r="5808" spans="1:11" x14ac:dyDescent="0.25">
      <c r="A5808">
        <v>1708</v>
      </c>
      <c r="B5808" t="s">
        <v>125</v>
      </c>
      <c r="C5808">
        <v>0.55359999999999998</v>
      </c>
      <c r="D5808">
        <v>289.3</v>
      </c>
      <c r="E5808">
        <v>868.7</v>
      </c>
      <c r="F5808">
        <v>0.2742</v>
      </c>
      <c r="G5808">
        <v>0.1111</v>
      </c>
      <c r="H5808">
        <v>0.40510000000000002</v>
      </c>
      <c r="I5808">
        <v>-2184.184127</v>
      </c>
      <c r="J5808">
        <f>G5808*E5808</f>
        <v>96.512570000000011</v>
      </c>
      <c r="K5808">
        <f>D5808*H5808</f>
        <v>117.19543000000002</v>
      </c>
    </row>
    <row r="5809" spans="1:11" x14ac:dyDescent="0.25">
      <c r="A5809">
        <v>4661</v>
      </c>
      <c r="B5809" t="s">
        <v>278</v>
      </c>
      <c r="C5809">
        <v>0.435</v>
      </c>
      <c r="D5809">
        <v>352</v>
      </c>
      <c r="E5809">
        <v>788</v>
      </c>
      <c r="F5809">
        <v>7.0800000000000002E-2</v>
      </c>
      <c r="G5809">
        <v>2.87E-2</v>
      </c>
      <c r="H5809">
        <v>0.40529999999999999</v>
      </c>
      <c r="I5809">
        <v>-1960.129584</v>
      </c>
      <c r="J5809">
        <f>G5809*E5809</f>
        <v>22.615600000000001</v>
      </c>
      <c r="K5809">
        <f>D5809*H5809</f>
        <v>142.66559999999998</v>
      </c>
    </row>
    <row r="5810" spans="1:11" x14ac:dyDescent="0.25">
      <c r="A5810">
        <v>4948</v>
      </c>
      <c r="B5810" t="s">
        <v>135</v>
      </c>
      <c r="C5810">
        <v>0.52470000000000006</v>
      </c>
      <c r="D5810">
        <v>660.3</v>
      </c>
      <c r="E5810">
        <v>1556.7</v>
      </c>
      <c r="F5810">
        <v>0.19040000000000001</v>
      </c>
      <c r="G5810">
        <v>7.7200000000000005E-2</v>
      </c>
      <c r="H5810">
        <v>0.40529999999999999</v>
      </c>
      <c r="I5810">
        <v>-4078.6892640000001</v>
      </c>
      <c r="J5810">
        <f>G5810*E5810</f>
        <v>120.17724000000001</v>
      </c>
      <c r="K5810">
        <f>D5810*H5810</f>
        <v>267.61958999999996</v>
      </c>
    </row>
    <row r="5811" spans="1:11" x14ac:dyDescent="0.25">
      <c r="A5811">
        <v>6439</v>
      </c>
      <c r="B5811" t="s">
        <v>5826</v>
      </c>
      <c r="C5811">
        <v>0.37259999999999999</v>
      </c>
      <c r="D5811">
        <v>340.2</v>
      </c>
      <c r="E5811">
        <v>805.8</v>
      </c>
      <c r="F5811">
        <v>1.2500000000000001E-2</v>
      </c>
      <c r="G5811">
        <v>5.1000000000000004E-3</v>
      </c>
      <c r="H5811">
        <v>0.40649999999999997</v>
      </c>
      <c r="I5811">
        <v>-1880.4506120000001</v>
      </c>
      <c r="J5811">
        <f>G5811*E5811</f>
        <v>4.1095800000000002</v>
      </c>
      <c r="K5811">
        <f>D5811*H5811</f>
        <v>138.29129999999998</v>
      </c>
    </row>
    <row r="5812" spans="1:11" x14ac:dyDescent="0.25">
      <c r="A5812">
        <v>1596</v>
      </c>
      <c r="B5812" t="s">
        <v>419</v>
      </c>
      <c r="C5812">
        <v>0.49969999999999998</v>
      </c>
      <c r="D5812">
        <v>266.60000000000002</v>
      </c>
      <c r="E5812">
        <v>891.4</v>
      </c>
      <c r="F5812">
        <v>0.2331</v>
      </c>
      <c r="G5812">
        <v>9.4799999999999995E-2</v>
      </c>
      <c r="H5812">
        <v>0.40660000000000002</v>
      </c>
      <c r="I5812">
        <v>-2086.297501</v>
      </c>
      <c r="J5812">
        <f>G5812*E5812</f>
        <v>84.504719999999992</v>
      </c>
      <c r="K5812">
        <f>D5812*H5812</f>
        <v>108.39956000000001</v>
      </c>
    </row>
    <row r="5813" spans="1:11" x14ac:dyDescent="0.25">
      <c r="A5813">
        <v>2268</v>
      </c>
      <c r="B5813" t="s">
        <v>55</v>
      </c>
      <c r="C5813">
        <v>0.64190000000000003</v>
      </c>
      <c r="D5813">
        <v>166.8</v>
      </c>
      <c r="E5813">
        <v>532.20000000000005</v>
      </c>
      <c r="F5813">
        <v>0.37759999999999999</v>
      </c>
      <c r="G5813">
        <v>0.15359999999999999</v>
      </c>
      <c r="H5813">
        <v>0.40670000000000001</v>
      </c>
      <c r="I5813">
        <v>-1338.449631</v>
      </c>
      <c r="J5813">
        <f>G5813*E5813</f>
        <v>81.745919999999998</v>
      </c>
      <c r="K5813">
        <f>D5813*H5813</f>
        <v>67.837560000000011</v>
      </c>
    </row>
    <row r="5814" spans="1:11" x14ac:dyDescent="0.25">
      <c r="A5814">
        <v>129</v>
      </c>
      <c r="B5814" t="s">
        <v>193</v>
      </c>
      <c r="C5814">
        <v>0.53339999999999999</v>
      </c>
      <c r="D5814">
        <v>638.9</v>
      </c>
      <c r="E5814">
        <v>1656.1</v>
      </c>
      <c r="F5814">
        <v>0.21959999999999999</v>
      </c>
      <c r="G5814">
        <v>8.9399999999999993E-2</v>
      </c>
      <c r="H5814">
        <v>0.40699999999999997</v>
      </c>
      <c r="I5814">
        <v>-4219.8253679999998</v>
      </c>
      <c r="J5814">
        <f>G5814*E5814</f>
        <v>148.05533999999997</v>
      </c>
      <c r="K5814">
        <f>D5814*H5814</f>
        <v>260.03229999999996</v>
      </c>
    </row>
    <row r="5815" spans="1:11" x14ac:dyDescent="0.25">
      <c r="A5815">
        <v>2</v>
      </c>
      <c r="B5815" t="s">
        <v>354</v>
      </c>
      <c r="C5815">
        <v>0.65800000000000003</v>
      </c>
      <c r="D5815">
        <v>1126.5999999999999</v>
      </c>
      <c r="E5815">
        <v>3028.4</v>
      </c>
      <c r="F5815">
        <v>0.36670000000000003</v>
      </c>
      <c r="G5815">
        <v>0.14940000000000001</v>
      </c>
      <c r="H5815">
        <v>0.40739999999999998</v>
      </c>
      <c r="I5815">
        <v>-8259.4743789999993</v>
      </c>
      <c r="J5815">
        <f>G5815*E5815</f>
        <v>452.44296000000003</v>
      </c>
      <c r="K5815">
        <f>D5815*H5815</f>
        <v>458.97683999999992</v>
      </c>
    </row>
    <row r="5816" spans="1:11" x14ac:dyDescent="0.25">
      <c r="A5816">
        <v>2203</v>
      </c>
      <c r="B5816" t="s">
        <v>19</v>
      </c>
      <c r="C5816">
        <v>0.54349999999999998</v>
      </c>
      <c r="D5816">
        <v>352.5</v>
      </c>
      <c r="E5816">
        <v>841.5</v>
      </c>
      <c r="F5816">
        <v>0.21190000000000001</v>
      </c>
      <c r="G5816">
        <v>8.6300000000000002E-2</v>
      </c>
      <c r="H5816">
        <v>0.40749999999999997</v>
      </c>
      <c r="I5816">
        <v>-2210.6408299999998</v>
      </c>
      <c r="J5816">
        <f>G5816*E5816</f>
        <v>72.621449999999996</v>
      </c>
      <c r="K5816">
        <f>D5816*H5816</f>
        <v>143.64374999999998</v>
      </c>
    </row>
    <row r="5817" spans="1:11" x14ac:dyDescent="0.25">
      <c r="A5817">
        <v>731</v>
      </c>
      <c r="B5817" t="s">
        <v>478</v>
      </c>
      <c r="C5817">
        <v>0.2994</v>
      </c>
      <c r="D5817">
        <v>137.6</v>
      </c>
      <c r="E5817">
        <v>426.4</v>
      </c>
      <c r="F5817">
        <v>1E-3</v>
      </c>
      <c r="G5817" s="1">
        <v>4.0000000000000002E-4</v>
      </c>
      <c r="H5817">
        <v>0.40789999999999998</v>
      </c>
      <c r="I5817">
        <v>-855.68306199999995</v>
      </c>
      <c r="J5817">
        <f>G5817*E5817</f>
        <v>0.17055999999999999</v>
      </c>
      <c r="K5817">
        <f>D5817*H5817</f>
        <v>56.127039999999994</v>
      </c>
    </row>
    <row r="5818" spans="1:11" x14ac:dyDescent="0.25">
      <c r="A5818">
        <v>2086</v>
      </c>
      <c r="B5818" t="s">
        <v>446</v>
      </c>
      <c r="C5818">
        <v>0.57240000000000002</v>
      </c>
      <c r="D5818">
        <v>415.8</v>
      </c>
      <c r="E5818">
        <v>973.2</v>
      </c>
      <c r="F5818">
        <v>0.24030000000000001</v>
      </c>
      <c r="G5818">
        <v>9.8000000000000004E-2</v>
      </c>
      <c r="H5818">
        <v>0.40799999999999997</v>
      </c>
      <c r="I5818">
        <v>-2608.2047510000002</v>
      </c>
      <c r="J5818">
        <f>G5818*E5818</f>
        <v>95.37360000000001</v>
      </c>
      <c r="K5818">
        <f>D5818*H5818</f>
        <v>169.6464</v>
      </c>
    </row>
    <row r="5819" spans="1:11" x14ac:dyDescent="0.25">
      <c r="A5819">
        <v>3981</v>
      </c>
      <c r="B5819" t="s">
        <v>6255</v>
      </c>
      <c r="C5819">
        <v>0.42930000000000001</v>
      </c>
      <c r="D5819">
        <v>213.8</v>
      </c>
      <c r="E5819">
        <v>536.20000000000005</v>
      </c>
      <c r="F5819">
        <v>9.1999999999999998E-2</v>
      </c>
      <c r="G5819">
        <v>3.7499999999999999E-2</v>
      </c>
      <c r="H5819">
        <v>0.40799999999999997</v>
      </c>
      <c r="I5819">
        <v>-1315.1951750000001</v>
      </c>
      <c r="J5819">
        <f>G5819*E5819</f>
        <v>20.107500000000002</v>
      </c>
      <c r="K5819">
        <f>D5819*H5819</f>
        <v>87.230400000000003</v>
      </c>
    </row>
    <row r="5820" spans="1:11" x14ac:dyDescent="0.25">
      <c r="A5820">
        <v>1253</v>
      </c>
      <c r="B5820" t="s">
        <v>25</v>
      </c>
      <c r="C5820">
        <v>0.54220000000000002</v>
      </c>
      <c r="D5820">
        <v>128.6</v>
      </c>
      <c r="E5820">
        <v>309.39999999999998</v>
      </c>
      <c r="F5820">
        <v>0.2109</v>
      </c>
      <c r="G5820">
        <v>8.6099999999999996E-2</v>
      </c>
      <c r="H5820">
        <v>0.40839999999999999</v>
      </c>
      <c r="I5820">
        <v>-798.51721399999997</v>
      </c>
      <c r="J5820">
        <f>G5820*E5820</f>
        <v>26.639339999999997</v>
      </c>
      <c r="K5820">
        <f>D5820*H5820</f>
        <v>52.520239999999994</v>
      </c>
    </row>
    <row r="5821" spans="1:11" x14ac:dyDescent="0.25">
      <c r="A5821">
        <v>1567</v>
      </c>
      <c r="B5821" t="s">
        <v>5192</v>
      </c>
      <c r="C5821">
        <v>0.37930000000000003</v>
      </c>
      <c r="D5821">
        <v>323.60000000000002</v>
      </c>
      <c r="E5821">
        <v>957.4</v>
      </c>
      <c r="F5821">
        <v>7.51E-2</v>
      </c>
      <c r="G5821">
        <v>3.0700000000000002E-2</v>
      </c>
      <c r="H5821">
        <v>0.40949999999999998</v>
      </c>
      <c r="I5821">
        <v>-2121.4856460000001</v>
      </c>
      <c r="J5821">
        <f>G5821*E5821</f>
        <v>29.39218</v>
      </c>
      <c r="K5821">
        <f>D5821*H5821</f>
        <v>132.51419999999999</v>
      </c>
    </row>
    <row r="5822" spans="1:11" x14ac:dyDescent="0.25">
      <c r="A5822">
        <v>240</v>
      </c>
      <c r="B5822" t="s">
        <v>578</v>
      </c>
      <c r="C5822">
        <v>1.0508</v>
      </c>
      <c r="D5822">
        <v>246</v>
      </c>
      <c r="E5822">
        <v>651</v>
      </c>
      <c r="F5822">
        <v>0.80049999999999999</v>
      </c>
      <c r="G5822">
        <v>0.32790000000000002</v>
      </c>
      <c r="H5822">
        <v>0.40960000000000002</v>
      </c>
      <c r="I5822">
        <v>-2002.051645</v>
      </c>
      <c r="J5822">
        <f>G5822*E5822</f>
        <v>213.46290000000002</v>
      </c>
      <c r="K5822">
        <f>D5822*H5822</f>
        <v>100.7616</v>
      </c>
    </row>
    <row r="5823" spans="1:11" x14ac:dyDescent="0.25">
      <c r="A5823">
        <v>1585</v>
      </c>
      <c r="B5823" t="s">
        <v>6719</v>
      </c>
      <c r="C5823">
        <v>0.46560000000000001</v>
      </c>
      <c r="D5823">
        <v>235.7</v>
      </c>
      <c r="E5823">
        <v>532.29999999999995</v>
      </c>
      <c r="F5823">
        <v>0.1038</v>
      </c>
      <c r="G5823">
        <v>4.2500000000000003E-2</v>
      </c>
      <c r="H5823">
        <v>0.40960000000000002</v>
      </c>
      <c r="I5823">
        <v>-1349.7652929999999</v>
      </c>
      <c r="J5823">
        <f>G5823*E5823</f>
        <v>22.62275</v>
      </c>
      <c r="K5823">
        <f>D5823*H5823</f>
        <v>96.542720000000003</v>
      </c>
    </row>
    <row r="5824" spans="1:11" x14ac:dyDescent="0.25">
      <c r="A5824">
        <v>260</v>
      </c>
      <c r="B5824" t="s">
        <v>161</v>
      </c>
      <c r="C5824">
        <v>0.51080000000000003</v>
      </c>
      <c r="D5824">
        <v>1706.2</v>
      </c>
      <c r="E5824">
        <v>5634.8</v>
      </c>
      <c r="F5824">
        <v>0.23849999999999999</v>
      </c>
      <c r="G5824">
        <v>9.7799999999999998E-2</v>
      </c>
      <c r="H5824">
        <v>0.4098</v>
      </c>
      <c r="I5824">
        <v>-13196.795821</v>
      </c>
      <c r="J5824">
        <f>G5824*E5824</f>
        <v>551.08344</v>
      </c>
      <c r="K5824">
        <f>D5824*H5824</f>
        <v>699.20076000000006</v>
      </c>
    </row>
    <row r="5825" spans="1:11" x14ac:dyDescent="0.25">
      <c r="A5825">
        <v>998</v>
      </c>
      <c r="B5825" t="s">
        <v>127</v>
      </c>
      <c r="C5825">
        <v>0.53649999999999998</v>
      </c>
      <c r="D5825">
        <v>266.60000000000002</v>
      </c>
      <c r="E5825">
        <v>720.4</v>
      </c>
      <c r="F5825">
        <v>0.22770000000000001</v>
      </c>
      <c r="G5825">
        <v>9.3299999999999994E-2</v>
      </c>
      <c r="H5825">
        <v>0.40989999999999999</v>
      </c>
      <c r="I5825">
        <v>-1859.295441</v>
      </c>
      <c r="J5825">
        <f>G5825*E5825</f>
        <v>67.213319999999996</v>
      </c>
      <c r="K5825">
        <f>D5825*H5825</f>
        <v>109.27934</v>
      </c>
    </row>
    <row r="5826" spans="1:11" x14ac:dyDescent="0.25">
      <c r="A5826">
        <v>2770</v>
      </c>
      <c r="B5826" t="s">
        <v>257</v>
      </c>
      <c r="C5826">
        <v>0.70730000000000004</v>
      </c>
      <c r="D5826">
        <v>460.6</v>
      </c>
      <c r="E5826">
        <v>1150.4000000000001</v>
      </c>
      <c r="F5826">
        <v>0.40429999999999999</v>
      </c>
      <c r="G5826">
        <v>0.16589999999999999</v>
      </c>
      <c r="H5826">
        <v>0.4103</v>
      </c>
      <c r="I5826">
        <v>-3236.5414649999998</v>
      </c>
      <c r="J5826">
        <f>G5826*E5826</f>
        <v>190.85136</v>
      </c>
      <c r="K5826">
        <f>D5826*H5826</f>
        <v>188.98418000000001</v>
      </c>
    </row>
    <row r="5827" spans="1:11" x14ac:dyDescent="0.25">
      <c r="A5827">
        <v>3616</v>
      </c>
      <c r="B5827" t="s">
        <v>5817</v>
      </c>
      <c r="C5827">
        <v>0.38900000000000001</v>
      </c>
      <c r="D5827">
        <v>2098.4</v>
      </c>
      <c r="E5827">
        <v>5362.6</v>
      </c>
      <c r="F5827">
        <v>4.6300000000000001E-2</v>
      </c>
      <c r="G5827">
        <v>1.9099999999999999E-2</v>
      </c>
      <c r="H5827">
        <v>0.4123</v>
      </c>
      <c r="I5827">
        <v>-12644.965366</v>
      </c>
      <c r="J5827">
        <f>G5827*E5827</f>
        <v>102.42566000000001</v>
      </c>
      <c r="K5827">
        <f>D5827*H5827</f>
        <v>865.17032000000006</v>
      </c>
    </row>
    <row r="5828" spans="1:11" x14ac:dyDescent="0.25">
      <c r="A5828">
        <v>6080</v>
      </c>
      <c r="B5828" t="s">
        <v>6195</v>
      </c>
      <c r="C5828">
        <v>0.57579999999999998</v>
      </c>
      <c r="D5828">
        <v>520.79999999999995</v>
      </c>
      <c r="E5828">
        <v>1225.2</v>
      </c>
      <c r="F5828">
        <v>0.2379</v>
      </c>
      <c r="G5828">
        <v>9.8199999999999996E-2</v>
      </c>
      <c r="H5828">
        <v>0.41260000000000002</v>
      </c>
      <c r="I5828">
        <v>-3325.5853689999999</v>
      </c>
      <c r="J5828">
        <f>G5828*E5828</f>
        <v>120.31464</v>
      </c>
      <c r="K5828">
        <f>D5828*H5828</f>
        <v>214.88208</v>
      </c>
    </row>
    <row r="5829" spans="1:11" x14ac:dyDescent="0.25">
      <c r="A5829">
        <v>2452</v>
      </c>
      <c r="B5829" t="s">
        <v>5241</v>
      </c>
      <c r="C5829">
        <v>0.28060000000000002</v>
      </c>
      <c r="D5829">
        <v>28.2</v>
      </c>
      <c r="E5829">
        <v>106.8</v>
      </c>
      <c r="F5829">
        <v>2.18E-2</v>
      </c>
      <c r="G5829">
        <v>8.9999999999999993E-3</v>
      </c>
      <c r="H5829">
        <v>0.41389999999999999</v>
      </c>
      <c r="I5829">
        <v>-203.044634</v>
      </c>
      <c r="J5829">
        <f>G5829*E5829</f>
        <v>0.96119999999999994</v>
      </c>
      <c r="K5829">
        <f>D5829*H5829</f>
        <v>11.67198</v>
      </c>
    </row>
    <row r="5830" spans="1:11" x14ac:dyDescent="0.25">
      <c r="A5830">
        <v>5473</v>
      </c>
      <c r="B5830" t="s">
        <v>4648</v>
      </c>
      <c r="C5830">
        <v>0.37269999999999998</v>
      </c>
      <c r="D5830">
        <v>362.1</v>
      </c>
      <c r="E5830">
        <v>1014.9</v>
      </c>
      <c r="F5830">
        <v>4.9799999999999997E-2</v>
      </c>
      <c r="G5830">
        <v>2.06E-2</v>
      </c>
      <c r="H5830">
        <v>0.41460000000000002</v>
      </c>
      <c r="I5830">
        <v>-2286.0013880000001</v>
      </c>
      <c r="J5830">
        <f>G5830*E5830</f>
        <v>20.906939999999999</v>
      </c>
      <c r="K5830">
        <f>D5830*H5830</f>
        <v>150.12666000000002</v>
      </c>
    </row>
    <row r="5831" spans="1:11" x14ac:dyDescent="0.25">
      <c r="A5831">
        <v>3957</v>
      </c>
      <c r="B5831" t="s">
        <v>2118</v>
      </c>
      <c r="C5831">
        <v>0.38159999999999999</v>
      </c>
      <c r="D5831">
        <v>158.69999999999999</v>
      </c>
      <c r="E5831">
        <v>366.3</v>
      </c>
      <c r="F5831">
        <v>6.4000000000000003E-3</v>
      </c>
      <c r="G5831">
        <v>2.7000000000000001E-3</v>
      </c>
      <c r="H5831">
        <v>0.41470000000000001</v>
      </c>
      <c r="I5831">
        <v>-846.08787700000005</v>
      </c>
      <c r="J5831">
        <f>G5831*E5831</f>
        <v>0.98901000000000006</v>
      </c>
      <c r="K5831">
        <f>D5831*H5831</f>
        <v>65.812889999999996</v>
      </c>
    </row>
    <row r="5832" spans="1:11" x14ac:dyDescent="0.25">
      <c r="A5832">
        <v>2005</v>
      </c>
      <c r="B5832" t="s">
        <v>24</v>
      </c>
      <c r="C5832">
        <v>0.53320000000000001</v>
      </c>
      <c r="D5832">
        <v>377.1</v>
      </c>
      <c r="E5832">
        <v>1002.9</v>
      </c>
      <c r="F5832">
        <v>0.2135</v>
      </c>
      <c r="G5832">
        <v>8.8599999999999998E-2</v>
      </c>
      <c r="H5832">
        <v>0.41489999999999999</v>
      </c>
      <c r="I5832">
        <v>-2565.8617669999999</v>
      </c>
      <c r="J5832">
        <f>G5832*E5832</f>
        <v>88.856939999999994</v>
      </c>
      <c r="K5832">
        <f>D5832*H5832</f>
        <v>156.45878999999999</v>
      </c>
    </row>
    <row r="5833" spans="1:11" x14ac:dyDescent="0.25">
      <c r="A5833">
        <v>2566</v>
      </c>
      <c r="B5833" t="s">
        <v>372</v>
      </c>
      <c r="C5833">
        <v>0.57509999999999994</v>
      </c>
      <c r="D5833">
        <v>363.2</v>
      </c>
      <c r="E5833">
        <v>932.8</v>
      </c>
      <c r="F5833">
        <v>0.2525</v>
      </c>
      <c r="G5833">
        <v>0.1048</v>
      </c>
      <c r="H5833">
        <v>0.41489999999999999</v>
      </c>
      <c r="I5833">
        <v>-2464.1132269999998</v>
      </c>
      <c r="J5833">
        <f>G5833*E5833</f>
        <v>97.757440000000003</v>
      </c>
      <c r="K5833">
        <f>D5833*H5833</f>
        <v>150.69167999999999</v>
      </c>
    </row>
    <row r="5834" spans="1:11" x14ac:dyDescent="0.25">
      <c r="A5834">
        <v>5142</v>
      </c>
      <c r="B5834" t="s">
        <v>491</v>
      </c>
      <c r="C5834">
        <v>0.50529999999999997</v>
      </c>
      <c r="D5834">
        <v>152.6</v>
      </c>
      <c r="E5834">
        <v>402.4</v>
      </c>
      <c r="F5834">
        <v>0.18060000000000001</v>
      </c>
      <c r="G5834">
        <v>7.4999999999999997E-2</v>
      </c>
      <c r="H5834">
        <v>0.41499999999999998</v>
      </c>
      <c r="I5834">
        <v>-1014.341491</v>
      </c>
      <c r="J5834">
        <f>G5834*E5834</f>
        <v>30.179999999999996</v>
      </c>
      <c r="K5834">
        <f>D5834*H5834</f>
        <v>63.328999999999994</v>
      </c>
    </row>
    <row r="5835" spans="1:11" x14ac:dyDescent="0.25">
      <c r="A5835">
        <v>6013</v>
      </c>
      <c r="B5835" t="s">
        <v>5202</v>
      </c>
      <c r="C5835">
        <v>0.38219999999999998</v>
      </c>
      <c r="D5835">
        <v>643</v>
      </c>
      <c r="E5835">
        <v>1904</v>
      </c>
      <c r="F5835">
        <v>7.2999999999999995E-2</v>
      </c>
      <c r="G5835">
        <v>3.0300000000000001E-2</v>
      </c>
      <c r="H5835">
        <v>0.41499999999999998</v>
      </c>
      <c r="I5835">
        <v>-4287.2144340000004</v>
      </c>
      <c r="J5835">
        <f>G5835*E5835</f>
        <v>57.691200000000002</v>
      </c>
      <c r="K5835">
        <f>D5835*H5835</f>
        <v>266.84499999999997</v>
      </c>
    </row>
    <row r="5836" spans="1:11" x14ac:dyDescent="0.25">
      <c r="A5836">
        <v>79</v>
      </c>
      <c r="B5836" t="s">
        <v>2711</v>
      </c>
      <c r="C5836">
        <v>0.35160000000000002</v>
      </c>
      <c r="D5836">
        <v>204.6</v>
      </c>
      <c r="E5836">
        <v>623.4</v>
      </c>
      <c r="F5836">
        <v>4.6800000000000001E-2</v>
      </c>
      <c r="G5836">
        <v>1.9400000000000001E-2</v>
      </c>
      <c r="H5836">
        <v>0.41520000000000001</v>
      </c>
      <c r="I5836">
        <v>-1366.632251</v>
      </c>
      <c r="J5836">
        <f>G5836*E5836</f>
        <v>12.093959999999999</v>
      </c>
      <c r="K5836">
        <f>D5836*H5836</f>
        <v>84.949920000000006</v>
      </c>
    </row>
    <row r="5837" spans="1:11" x14ac:dyDescent="0.25">
      <c r="A5837">
        <v>6751</v>
      </c>
      <c r="B5837" t="s">
        <v>131</v>
      </c>
      <c r="C5837">
        <v>0.4884</v>
      </c>
      <c r="D5837">
        <v>65.3</v>
      </c>
      <c r="E5837">
        <v>162.69999999999999</v>
      </c>
      <c r="F5837">
        <v>0.1479</v>
      </c>
      <c r="G5837">
        <v>6.1400000000000003E-2</v>
      </c>
      <c r="H5837">
        <v>0.41549999999999998</v>
      </c>
      <c r="I5837">
        <v>-409.71722899999997</v>
      </c>
      <c r="J5837">
        <f>G5837*E5837</f>
        <v>9.9897799999999997</v>
      </c>
      <c r="K5837">
        <f>D5837*H5837</f>
        <v>27.132149999999996</v>
      </c>
    </row>
    <row r="5838" spans="1:11" x14ac:dyDescent="0.25">
      <c r="A5838">
        <v>6185</v>
      </c>
      <c r="B5838" t="s">
        <v>192</v>
      </c>
      <c r="C5838">
        <v>0.53490000000000004</v>
      </c>
      <c r="D5838">
        <v>507.9</v>
      </c>
      <c r="E5838">
        <v>1409.1</v>
      </c>
      <c r="F5838">
        <v>0.22289999999999999</v>
      </c>
      <c r="G5838">
        <v>9.2700000000000005E-2</v>
      </c>
      <c r="H5838">
        <v>0.4158</v>
      </c>
      <c r="I5838">
        <v>-3558.9502940000002</v>
      </c>
      <c r="J5838">
        <f>G5838*E5838</f>
        <v>130.62357</v>
      </c>
      <c r="K5838">
        <f>D5838*H5838</f>
        <v>211.18482</v>
      </c>
    </row>
    <row r="5839" spans="1:11" x14ac:dyDescent="0.25">
      <c r="A5839">
        <v>4209</v>
      </c>
      <c r="B5839" t="s">
        <v>5916</v>
      </c>
      <c r="C5839">
        <v>0.33879999999999999</v>
      </c>
      <c r="D5839">
        <v>78.900000000000006</v>
      </c>
      <c r="E5839">
        <v>239.1</v>
      </c>
      <c r="F5839">
        <v>3.0800000000000001E-2</v>
      </c>
      <c r="G5839">
        <v>1.2800000000000001E-2</v>
      </c>
      <c r="H5839">
        <v>0.41599999999999998</v>
      </c>
      <c r="I5839">
        <v>-518.35779700000001</v>
      </c>
      <c r="J5839">
        <f>G5839*E5839</f>
        <v>3.0604800000000001</v>
      </c>
      <c r="K5839">
        <f>D5839*H5839</f>
        <v>32.822400000000002</v>
      </c>
    </row>
    <row r="5840" spans="1:11" x14ac:dyDescent="0.25">
      <c r="A5840">
        <v>2179</v>
      </c>
      <c r="B5840" t="s">
        <v>356</v>
      </c>
      <c r="C5840">
        <v>0.58450000000000002</v>
      </c>
      <c r="D5840">
        <v>700.6</v>
      </c>
      <c r="E5840">
        <v>1882.4</v>
      </c>
      <c r="F5840">
        <v>0.27029999999999998</v>
      </c>
      <c r="G5840">
        <v>0.1125</v>
      </c>
      <c r="H5840">
        <v>0.41610000000000003</v>
      </c>
      <c r="I5840">
        <v>-4934.5206870000002</v>
      </c>
      <c r="J5840">
        <f>G5840*E5840</f>
        <v>211.77</v>
      </c>
      <c r="K5840">
        <f>D5840*H5840</f>
        <v>291.51966000000004</v>
      </c>
    </row>
    <row r="5841" spans="1:11" x14ac:dyDescent="0.25">
      <c r="A5841">
        <v>3277</v>
      </c>
      <c r="B5841" t="s">
        <v>784</v>
      </c>
      <c r="C5841">
        <v>0.47939999999999999</v>
      </c>
      <c r="D5841">
        <v>235.1</v>
      </c>
      <c r="E5841">
        <v>562.9</v>
      </c>
      <c r="F5841">
        <v>0.1265</v>
      </c>
      <c r="G5841">
        <v>5.2699999999999997E-2</v>
      </c>
      <c r="H5841">
        <v>0.4163</v>
      </c>
      <c r="I5841">
        <v>-1407.359686</v>
      </c>
      <c r="J5841">
        <f>G5841*E5841</f>
        <v>29.664829999999998</v>
      </c>
      <c r="K5841">
        <f>D5841*H5841</f>
        <v>97.872129999999999</v>
      </c>
    </row>
    <row r="5842" spans="1:11" x14ac:dyDescent="0.25">
      <c r="A5842">
        <v>4960</v>
      </c>
      <c r="B5842" t="s">
        <v>222</v>
      </c>
      <c r="C5842">
        <v>0.58950000000000002</v>
      </c>
      <c r="D5842">
        <v>319.60000000000002</v>
      </c>
      <c r="E5842">
        <v>994.4</v>
      </c>
      <c r="F5842">
        <v>0.30209999999999998</v>
      </c>
      <c r="G5842">
        <v>0.1258</v>
      </c>
      <c r="H5842">
        <v>0.41649999999999998</v>
      </c>
      <c r="I5842">
        <v>-2486.5182399999999</v>
      </c>
      <c r="J5842">
        <f>G5842*E5842</f>
        <v>125.09551999999999</v>
      </c>
      <c r="K5842">
        <f>D5842*H5842</f>
        <v>133.11340000000001</v>
      </c>
    </row>
    <row r="5843" spans="1:11" x14ac:dyDescent="0.25">
      <c r="A5843">
        <v>3611</v>
      </c>
      <c r="B5843" t="s">
        <v>5177</v>
      </c>
      <c r="C5843">
        <v>0.86429999999999996</v>
      </c>
      <c r="D5843">
        <v>474.5</v>
      </c>
      <c r="E5843">
        <v>1367.5</v>
      </c>
      <c r="F5843">
        <v>0.58420000000000005</v>
      </c>
      <c r="G5843">
        <v>0.24349999999999999</v>
      </c>
      <c r="H5843">
        <v>0.41670000000000001</v>
      </c>
      <c r="I5843">
        <v>-3878.4752709999998</v>
      </c>
      <c r="J5843">
        <f>G5843*E5843</f>
        <v>332.98624999999998</v>
      </c>
      <c r="K5843">
        <f>D5843*H5843</f>
        <v>197.72415000000001</v>
      </c>
    </row>
    <row r="5844" spans="1:11" x14ac:dyDescent="0.25">
      <c r="A5844">
        <v>726</v>
      </c>
      <c r="B5844" t="s">
        <v>396</v>
      </c>
      <c r="C5844">
        <v>0.51019999999999999</v>
      </c>
      <c r="D5844">
        <v>504.9</v>
      </c>
      <c r="E5844">
        <v>1280.0999999999999</v>
      </c>
      <c r="F5844">
        <v>0.17399999999999999</v>
      </c>
      <c r="G5844">
        <v>7.2599999999999998E-2</v>
      </c>
      <c r="H5844">
        <v>0.41720000000000002</v>
      </c>
      <c r="I5844">
        <v>-3294.4811690000001</v>
      </c>
      <c r="J5844">
        <f>G5844*E5844</f>
        <v>92.935259999999985</v>
      </c>
      <c r="K5844">
        <f>D5844*H5844</f>
        <v>210.64428000000001</v>
      </c>
    </row>
    <row r="5845" spans="1:11" x14ac:dyDescent="0.25">
      <c r="A5845">
        <v>674</v>
      </c>
      <c r="B5845" t="s">
        <v>425</v>
      </c>
      <c r="C5845">
        <v>0.4924</v>
      </c>
      <c r="D5845">
        <v>360.7</v>
      </c>
      <c r="E5845">
        <v>1031.3</v>
      </c>
      <c r="F5845">
        <v>0.18079999999999999</v>
      </c>
      <c r="G5845">
        <v>7.5499999999999998E-2</v>
      </c>
      <c r="H5845">
        <v>0.41760000000000003</v>
      </c>
      <c r="I5845">
        <v>-2552.3226960000002</v>
      </c>
      <c r="J5845">
        <f>G5845*E5845</f>
        <v>77.86314999999999</v>
      </c>
      <c r="K5845">
        <f>D5845*H5845</f>
        <v>150.62832</v>
      </c>
    </row>
    <row r="5846" spans="1:11" x14ac:dyDescent="0.25">
      <c r="A5846">
        <v>5211</v>
      </c>
      <c r="B5846" t="s">
        <v>384</v>
      </c>
      <c r="C5846">
        <v>0.59140000000000004</v>
      </c>
      <c r="D5846">
        <v>415.5</v>
      </c>
      <c r="E5846">
        <v>1066.5</v>
      </c>
      <c r="F5846">
        <v>0.26629999999999998</v>
      </c>
      <c r="G5846">
        <v>0.11119999999999999</v>
      </c>
      <c r="H5846">
        <v>0.41760000000000003</v>
      </c>
      <c r="I5846">
        <v>-2862.9044389999999</v>
      </c>
      <c r="J5846">
        <f>G5846*E5846</f>
        <v>118.59479999999999</v>
      </c>
      <c r="K5846">
        <f>D5846*H5846</f>
        <v>173.5128</v>
      </c>
    </row>
    <row r="5847" spans="1:11" x14ac:dyDescent="0.25">
      <c r="A5847">
        <v>2924</v>
      </c>
      <c r="B5847" t="s">
        <v>3724</v>
      </c>
      <c r="C5847">
        <v>0.36840000000000001</v>
      </c>
      <c r="D5847">
        <v>270.39999999999998</v>
      </c>
      <c r="E5847">
        <v>689.6</v>
      </c>
      <c r="F5847">
        <v>1.7000000000000001E-2</v>
      </c>
      <c r="G5847">
        <v>7.1000000000000004E-3</v>
      </c>
      <c r="H5847">
        <v>0.41789999999999999</v>
      </c>
      <c r="I5847">
        <v>-1582.1250299999999</v>
      </c>
      <c r="J5847">
        <f>G5847*E5847</f>
        <v>4.8961600000000001</v>
      </c>
      <c r="K5847">
        <f>D5847*H5847</f>
        <v>113.00015999999999</v>
      </c>
    </row>
    <row r="5848" spans="1:11" x14ac:dyDescent="0.25">
      <c r="A5848">
        <v>2969</v>
      </c>
      <c r="B5848" t="s">
        <v>30</v>
      </c>
      <c r="C5848">
        <v>0.45490000000000003</v>
      </c>
      <c r="D5848">
        <v>142.9</v>
      </c>
      <c r="E5848">
        <v>331.1</v>
      </c>
      <c r="F5848">
        <v>8.7300000000000003E-2</v>
      </c>
      <c r="G5848">
        <v>3.6499999999999998E-2</v>
      </c>
      <c r="H5848">
        <v>0.41820000000000002</v>
      </c>
      <c r="I5848">
        <v>-826.07754299999999</v>
      </c>
      <c r="J5848">
        <f>G5848*E5848</f>
        <v>12.085150000000001</v>
      </c>
      <c r="K5848">
        <f>D5848*H5848</f>
        <v>59.760780000000004</v>
      </c>
    </row>
    <row r="5849" spans="1:11" x14ac:dyDescent="0.25">
      <c r="A5849">
        <v>1586</v>
      </c>
      <c r="B5849" t="s">
        <v>449</v>
      </c>
      <c r="C5849">
        <v>0.59399999999999997</v>
      </c>
      <c r="D5849">
        <v>147.69999999999999</v>
      </c>
      <c r="E5849">
        <v>374.3</v>
      </c>
      <c r="F5849">
        <v>0.2656</v>
      </c>
      <c r="G5849">
        <v>0.1111</v>
      </c>
      <c r="H5849">
        <v>0.41830000000000001</v>
      </c>
      <c r="I5849">
        <v>-1011.683263</v>
      </c>
      <c r="J5849">
        <f>G5849*E5849</f>
        <v>41.58473</v>
      </c>
      <c r="K5849">
        <f>D5849*H5849</f>
        <v>61.782909999999994</v>
      </c>
    </row>
    <row r="5850" spans="1:11" x14ac:dyDescent="0.25">
      <c r="A5850">
        <v>4073</v>
      </c>
      <c r="B5850" t="s">
        <v>5213</v>
      </c>
      <c r="C5850">
        <v>0.42070000000000002</v>
      </c>
      <c r="D5850">
        <v>141.30000000000001</v>
      </c>
      <c r="E5850">
        <v>329.7</v>
      </c>
      <c r="F5850">
        <v>4.9299999999999997E-2</v>
      </c>
      <c r="G5850">
        <v>2.07E-2</v>
      </c>
      <c r="H5850">
        <v>0.41920000000000002</v>
      </c>
      <c r="I5850">
        <v>-798.69104700000003</v>
      </c>
      <c r="J5850">
        <f>G5850*E5850</f>
        <v>6.8247899999999992</v>
      </c>
      <c r="K5850">
        <f>D5850*H5850</f>
        <v>59.232960000000006</v>
      </c>
    </row>
    <row r="5851" spans="1:11" x14ac:dyDescent="0.25">
      <c r="A5851">
        <v>6240</v>
      </c>
      <c r="B5851" t="s">
        <v>592</v>
      </c>
      <c r="C5851">
        <v>0.45910000000000001</v>
      </c>
      <c r="D5851">
        <v>346.9</v>
      </c>
      <c r="E5851">
        <v>760.1</v>
      </c>
      <c r="F5851">
        <v>7.5399999999999995E-2</v>
      </c>
      <c r="G5851">
        <v>3.1600000000000003E-2</v>
      </c>
      <c r="H5851">
        <v>0.41920000000000002</v>
      </c>
      <c r="I5851">
        <v>-1912.918627</v>
      </c>
      <c r="J5851">
        <f>G5851*E5851</f>
        <v>24.019160000000003</v>
      </c>
      <c r="K5851">
        <f>D5851*H5851</f>
        <v>145.42048</v>
      </c>
    </row>
    <row r="5852" spans="1:11" x14ac:dyDescent="0.25">
      <c r="A5852">
        <v>367</v>
      </c>
      <c r="B5852" t="s">
        <v>237</v>
      </c>
      <c r="C5852">
        <v>0.43530000000000002</v>
      </c>
      <c r="D5852">
        <v>250</v>
      </c>
      <c r="E5852">
        <v>677</v>
      </c>
      <c r="F5852">
        <v>0.1042</v>
      </c>
      <c r="G5852">
        <v>4.3700000000000003E-2</v>
      </c>
      <c r="H5852">
        <v>0.41959999999999997</v>
      </c>
      <c r="I5852">
        <v>-1644.4962909999999</v>
      </c>
      <c r="J5852">
        <f>G5852*E5852</f>
        <v>29.584900000000001</v>
      </c>
      <c r="K5852">
        <f>D5852*H5852</f>
        <v>104.89999999999999</v>
      </c>
    </row>
    <row r="5853" spans="1:11" x14ac:dyDescent="0.25">
      <c r="A5853">
        <v>3815</v>
      </c>
      <c r="B5853" t="s">
        <v>5985</v>
      </c>
      <c r="C5853">
        <v>0.34429999999999999</v>
      </c>
      <c r="D5853">
        <v>370.2</v>
      </c>
      <c r="E5853">
        <v>1069.8</v>
      </c>
      <c r="F5853">
        <v>2.18E-2</v>
      </c>
      <c r="G5853">
        <v>9.1999999999999998E-3</v>
      </c>
      <c r="H5853">
        <v>0.42</v>
      </c>
      <c r="I5853">
        <v>-2320.6491099999998</v>
      </c>
      <c r="J5853">
        <f>G5853*E5853</f>
        <v>9.8421599999999998</v>
      </c>
      <c r="K5853">
        <f>D5853*H5853</f>
        <v>155.48399999999998</v>
      </c>
    </row>
    <row r="5854" spans="1:11" x14ac:dyDescent="0.25">
      <c r="A5854">
        <v>900</v>
      </c>
      <c r="B5854" t="s">
        <v>389</v>
      </c>
      <c r="C5854">
        <v>0.46850000000000003</v>
      </c>
      <c r="D5854">
        <v>224.4</v>
      </c>
      <c r="E5854">
        <v>564.6</v>
      </c>
      <c r="F5854">
        <v>0.1208</v>
      </c>
      <c r="G5854">
        <v>5.0900000000000001E-2</v>
      </c>
      <c r="H5854">
        <v>0.42109999999999997</v>
      </c>
      <c r="I5854">
        <v>-1414.6691109999999</v>
      </c>
      <c r="J5854">
        <f>G5854*E5854</f>
        <v>28.738140000000001</v>
      </c>
      <c r="K5854">
        <f>D5854*H5854</f>
        <v>94.494839999999996</v>
      </c>
    </row>
    <row r="5855" spans="1:11" x14ac:dyDescent="0.25">
      <c r="A5855">
        <v>2296</v>
      </c>
      <c r="B5855" t="s">
        <v>407</v>
      </c>
      <c r="C5855">
        <v>0.51080000000000003</v>
      </c>
      <c r="D5855">
        <v>282</v>
      </c>
      <c r="E5855">
        <v>822</v>
      </c>
      <c r="F5855">
        <v>0.19950000000000001</v>
      </c>
      <c r="G5855">
        <v>8.4099999999999994E-2</v>
      </c>
      <c r="H5855">
        <v>0.42149999999999999</v>
      </c>
      <c r="I5855">
        <v>-2023.200495</v>
      </c>
      <c r="J5855">
        <f>G5855*E5855</f>
        <v>69.130200000000002</v>
      </c>
      <c r="K5855">
        <f>D5855*H5855</f>
        <v>118.863</v>
      </c>
    </row>
    <row r="5856" spans="1:11" x14ac:dyDescent="0.25">
      <c r="A5856">
        <v>3909</v>
      </c>
      <c r="B5856" t="s">
        <v>455</v>
      </c>
      <c r="C5856">
        <v>0.58589999999999998</v>
      </c>
      <c r="D5856">
        <v>333.9</v>
      </c>
      <c r="E5856">
        <v>791.1</v>
      </c>
      <c r="F5856">
        <v>0.23580000000000001</v>
      </c>
      <c r="G5856">
        <v>9.9500000000000005E-2</v>
      </c>
      <c r="H5856">
        <v>0.42220000000000002</v>
      </c>
      <c r="I5856">
        <v>-2103.2265499999999</v>
      </c>
      <c r="J5856">
        <f>G5856*E5856</f>
        <v>78.714449999999999</v>
      </c>
      <c r="K5856">
        <f>D5856*H5856</f>
        <v>140.97257999999999</v>
      </c>
    </row>
    <row r="5857" spans="1:11" x14ac:dyDescent="0.25">
      <c r="A5857">
        <v>3133</v>
      </c>
      <c r="B5857" t="s">
        <v>224</v>
      </c>
      <c r="C5857">
        <v>0.57450000000000001</v>
      </c>
      <c r="D5857">
        <v>144.80000000000001</v>
      </c>
      <c r="E5857">
        <v>314.2</v>
      </c>
      <c r="F5857">
        <v>0.20150000000000001</v>
      </c>
      <c r="G5857">
        <v>8.5099999999999995E-2</v>
      </c>
      <c r="H5857">
        <v>0.4224</v>
      </c>
      <c r="I5857">
        <v>-845.74720400000001</v>
      </c>
      <c r="J5857">
        <f>G5857*E5857</f>
        <v>26.738419999999998</v>
      </c>
      <c r="K5857">
        <f>D5857*H5857</f>
        <v>61.163520000000005</v>
      </c>
    </row>
    <row r="5858" spans="1:11" x14ac:dyDescent="0.25">
      <c r="A5858">
        <v>2094</v>
      </c>
      <c r="B5858" t="s">
        <v>142</v>
      </c>
      <c r="C5858">
        <v>0.61019999999999996</v>
      </c>
      <c r="D5858">
        <v>903.5</v>
      </c>
      <c r="E5858">
        <v>2495.5</v>
      </c>
      <c r="F5858">
        <v>0.29339999999999999</v>
      </c>
      <c r="G5858">
        <v>0.124</v>
      </c>
      <c r="H5858">
        <v>0.42270000000000002</v>
      </c>
      <c r="I5858">
        <v>-6528.0943299999999</v>
      </c>
      <c r="J5858">
        <f>G5858*E5858</f>
        <v>309.44200000000001</v>
      </c>
      <c r="K5858">
        <f>D5858*H5858</f>
        <v>381.90944999999999</v>
      </c>
    </row>
    <row r="5859" spans="1:11" x14ac:dyDescent="0.25">
      <c r="A5859">
        <v>2129</v>
      </c>
      <c r="B5859" t="s">
        <v>121</v>
      </c>
      <c r="C5859">
        <v>0.53459999999999996</v>
      </c>
      <c r="D5859">
        <v>331.4</v>
      </c>
      <c r="E5859">
        <v>931.6</v>
      </c>
      <c r="F5859">
        <v>0.21540000000000001</v>
      </c>
      <c r="G5859">
        <v>9.11E-2</v>
      </c>
      <c r="H5859">
        <v>0.42299999999999999</v>
      </c>
      <c r="I5859">
        <v>-2393.9351339999998</v>
      </c>
      <c r="J5859">
        <f>G5859*E5859</f>
        <v>84.868760000000009</v>
      </c>
      <c r="K5859">
        <f>D5859*H5859</f>
        <v>140.18219999999999</v>
      </c>
    </row>
    <row r="5860" spans="1:11" x14ac:dyDescent="0.25">
      <c r="A5860">
        <v>6770</v>
      </c>
      <c r="B5860" t="s">
        <v>5945</v>
      </c>
      <c r="C5860">
        <v>0.37580000000000002</v>
      </c>
      <c r="D5860">
        <v>355.1</v>
      </c>
      <c r="E5860">
        <v>979.9</v>
      </c>
      <c r="F5860">
        <v>4.1000000000000002E-2</v>
      </c>
      <c r="G5860">
        <v>1.7299999999999999E-2</v>
      </c>
      <c r="H5860">
        <v>0.42320000000000002</v>
      </c>
      <c r="I5860">
        <v>-2258.1802029999999</v>
      </c>
      <c r="J5860">
        <f>G5860*E5860</f>
        <v>16.952269999999999</v>
      </c>
      <c r="K5860">
        <f>D5860*H5860</f>
        <v>150.27832000000001</v>
      </c>
    </row>
    <row r="5861" spans="1:11" x14ac:dyDescent="0.25">
      <c r="A5861">
        <v>3124</v>
      </c>
      <c r="B5861" t="s">
        <v>272</v>
      </c>
      <c r="C5861">
        <v>0.55569999999999997</v>
      </c>
      <c r="D5861">
        <v>261.10000000000002</v>
      </c>
      <c r="E5861">
        <v>656.9</v>
      </c>
      <c r="F5861">
        <v>0.21310000000000001</v>
      </c>
      <c r="G5861">
        <v>9.0399999999999994E-2</v>
      </c>
      <c r="H5861">
        <v>0.4239</v>
      </c>
      <c r="I5861">
        <v>-1736.1537229999999</v>
      </c>
      <c r="J5861">
        <f>G5861*E5861</f>
        <v>59.383759999999995</v>
      </c>
      <c r="K5861">
        <f>D5861*H5861</f>
        <v>110.68029000000001</v>
      </c>
    </row>
    <row r="5862" spans="1:11" x14ac:dyDescent="0.25">
      <c r="A5862">
        <v>2847</v>
      </c>
      <c r="B5862" t="s">
        <v>334</v>
      </c>
      <c r="C5862">
        <v>0.5806</v>
      </c>
      <c r="D5862">
        <v>306.3</v>
      </c>
      <c r="E5862">
        <v>716.7</v>
      </c>
      <c r="F5862">
        <v>0.22389999999999999</v>
      </c>
      <c r="G5862">
        <v>9.5000000000000001E-2</v>
      </c>
      <c r="H5862">
        <v>0.42420000000000002</v>
      </c>
      <c r="I5862">
        <v>-1938.0675739999999</v>
      </c>
      <c r="J5862">
        <f>G5862*E5862</f>
        <v>68.086500000000001</v>
      </c>
      <c r="K5862">
        <f>D5862*H5862</f>
        <v>129.93246000000002</v>
      </c>
    </row>
    <row r="5863" spans="1:11" x14ac:dyDescent="0.25">
      <c r="A5863">
        <v>558</v>
      </c>
      <c r="B5863" t="s">
        <v>6213</v>
      </c>
      <c r="C5863">
        <v>0.34849999999999998</v>
      </c>
      <c r="D5863">
        <v>686.9</v>
      </c>
      <c r="E5863">
        <v>1911.1</v>
      </c>
      <c r="F5863">
        <v>1.21E-2</v>
      </c>
      <c r="G5863">
        <v>5.1999999999999998E-3</v>
      </c>
      <c r="H5863">
        <v>0.42509999999999998</v>
      </c>
      <c r="I5863">
        <v>-4224.6920410000002</v>
      </c>
      <c r="J5863">
        <f>G5863*E5863</f>
        <v>9.9377199999999988</v>
      </c>
      <c r="K5863">
        <f>D5863*H5863</f>
        <v>292.00118999999995</v>
      </c>
    </row>
    <row r="5864" spans="1:11" x14ac:dyDescent="0.25">
      <c r="A5864">
        <v>3769</v>
      </c>
      <c r="B5864" t="s">
        <v>104</v>
      </c>
      <c r="C5864">
        <v>0.44340000000000002</v>
      </c>
      <c r="D5864">
        <v>232.7</v>
      </c>
      <c r="E5864">
        <v>550.29999999999995</v>
      </c>
      <c r="F5864">
        <v>7.1300000000000002E-2</v>
      </c>
      <c r="G5864">
        <v>3.0300000000000001E-2</v>
      </c>
      <c r="H5864">
        <v>0.42549999999999999</v>
      </c>
      <c r="I5864">
        <v>-1344.033077</v>
      </c>
      <c r="J5864">
        <f>G5864*E5864</f>
        <v>16.67409</v>
      </c>
      <c r="K5864">
        <f>D5864*H5864</f>
        <v>99.013849999999991</v>
      </c>
    </row>
    <row r="5865" spans="1:11" x14ac:dyDescent="0.25">
      <c r="A5865">
        <v>4207</v>
      </c>
      <c r="B5865" t="s">
        <v>52</v>
      </c>
      <c r="C5865">
        <v>0.46810000000000002</v>
      </c>
      <c r="D5865">
        <v>193.7</v>
      </c>
      <c r="E5865">
        <v>484.3</v>
      </c>
      <c r="F5865">
        <v>0.1134</v>
      </c>
      <c r="G5865">
        <v>4.8300000000000003E-2</v>
      </c>
      <c r="H5865">
        <v>0.42549999999999999</v>
      </c>
      <c r="I5865">
        <v>-1210.384155</v>
      </c>
      <c r="J5865">
        <f>G5865*E5865</f>
        <v>23.391690000000001</v>
      </c>
      <c r="K5865">
        <f>D5865*H5865</f>
        <v>82.419349999999994</v>
      </c>
    </row>
    <row r="5866" spans="1:11" x14ac:dyDescent="0.25">
      <c r="A5866">
        <v>5966</v>
      </c>
      <c r="B5866" t="s">
        <v>5437</v>
      </c>
      <c r="C5866">
        <v>0.50049999999999994</v>
      </c>
      <c r="D5866">
        <v>118.5</v>
      </c>
      <c r="E5866">
        <v>256.5</v>
      </c>
      <c r="F5866">
        <v>0.111</v>
      </c>
      <c r="G5866">
        <v>4.7199999999999999E-2</v>
      </c>
      <c r="H5866">
        <v>0.42580000000000001</v>
      </c>
      <c r="I5866">
        <v>-630.77927</v>
      </c>
      <c r="J5866">
        <f>G5866*E5866</f>
        <v>12.1068</v>
      </c>
      <c r="K5866">
        <f>D5866*H5866</f>
        <v>50.457300000000004</v>
      </c>
    </row>
    <row r="5867" spans="1:11" x14ac:dyDescent="0.25">
      <c r="A5867">
        <v>4546</v>
      </c>
      <c r="B5867" t="s">
        <v>26</v>
      </c>
      <c r="C5867">
        <v>0.48920000000000002</v>
      </c>
      <c r="D5867">
        <v>87.4</v>
      </c>
      <c r="E5867">
        <v>227.6</v>
      </c>
      <c r="F5867">
        <v>0.14360000000000001</v>
      </c>
      <c r="G5867">
        <v>6.1400000000000003E-2</v>
      </c>
      <c r="H5867">
        <v>0.42759999999999998</v>
      </c>
      <c r="I5867">
        <v>-571.22745299999997</v>
      </c>
      <c r="J5867">
        <f>G5867*E5867</f>
        <v>13.974640000000001</v>
      </c>
      <c r="K5867">
        <f>D5867*H5867</f>
        <v>37.372239999999998</v>
      </c>
    </row>
    <row r="5868" spans="1:11" x14ac:dyDescent="0.25">
      <c r="A5868">
        <v>3561</v>
      </c>
      <c r="B5868" t="s">
        <v>5734</v>
      </c>
      <c r="C5868">
        <v>0.61850000000000005</v>
      </c>
      <c r="D5868">
        <v>523</v>
      </c>
      <c r="E5868">
        <v>1409</v>
      </c>
      <c r="F5868">
        <v>0.28899999999999998</v>
      </c>
      <c r="G5868">
        <v>0.1237</v>
      </c>
      <c r="H5868">
        <v>0.42820000000000003</v>
      </c>
      <c r="I5868">
        <v>-3750.9785900000002</v>
      </c>
      <c r="J5868">
        <f>G5868*E5868</f>
        <v>174.29330000000002</v>
      </c>
      <c r="K5868">
        <f>D5868*H5868</f>
        <v>223.9486</v>
      </c>
    </row>
    <row r="5869" spans="1:11" x14ac:dyDescent="0.25">
      <c r="A5869">
        <v>1195</v>
      </c>
      <c r="B5869" t="s">
        <v>6454</v>
      </c>
      <c r="C5869">
        <v>0.33429999999999999</v>
      </c>
      <c r="D5869">
        <v>129.69999999999999</v>
      </c>
      <c r="E5869">
        <v>395.3</v>
      </c>
      <c r="F5869">
        <v>1.7399999999999999E-2</v>
      </c>
      <c r="G5869">
        <v>7.4999999999999997E-3</v>
      </c>
      <c r="H5869">
        <v>0.42830000000000001</v>
      </c>
      <c r="I5869">
        <v>-854.493289</v>
      </c>
      <c r="J5869">
        <f>G5869*E5869</f>
        <v>2.96475</v>
      </c>
      <c r="K5869">
        <f>D5869*H5869</f>
        <v>55.550509999999996</v>
      </c>
    </row>
    <row r="5870" spans="1:11" x14ac:dyDescent="0.25">
      <c r="A5870">
        <v>4678</v>
      </c>
      <c r="B5870" t="s">
        <v>5928</v>
      </c>
      <c r="C5870">
        <v>0.45979999999999999</v>
      </c>
      <c r="D5870">
        <v>973.2</v>
      </c>
      <c r="E5870">
        <v>2602.8000000000002</v>
      </c>
      <c r="F5870">
        <v>0.11749999999999999</v>
      </c>
      <c r="G5870">
        <v>5.04E-2</v>
      </c>
      <c r="H5870">
        <v>0.42849999999999999</v>
      </c>
      <c r="I5870">
        <v>-6371.5465519999998</v>
      </c>
      <c r="J5870">
        <f>G5870*E5870</f>
        <v>131.18112000000002</v>
      </c>
      <c r="K5870">
        <f>D5870*H5870</f>
        <v>417.01620000000003</v>
      </c>
    </row>
    <row r="5871" spans="1:11" x14ac:dyDescent="0.25">
      <c r="A5871">
        <v>5125</v>
      </c>
      <c r="B5871" t="s">
        <v>6058</v>
      </c>
      <c r="C5871">
        <v>0.4133</v>
      </c>
      <c r="D5871">
        <v>497</v>
      </c>
      <c r="E5871">
        <v>1273</v>
      </c>
      <c r="F5871">
        <v>5.6599999999999998E-2</v>
      </c>
      <c r="G5871">
        <v>2.4299999999999999E-2</v>
      </c>
      <c r="H5871">
        <v>0.42849999999999999</v>
      </c>
      <c r="I5871">
        <v>-3020.3046869999998</v>
      </c>
      <c r="J5871">
        <f>G5871*E5871</f>
        <v>30.933899999999998</v>
      </c>
      <c r="K5871">
        <f>D5871*H5871</f>
        <v>212.96449999999999</v>
      </c>
    </row>
    <row r="5872" spans="1:11" x14ac:dyDescent="0.25">
      <c r="A5872">
        <v>4309</v>
      </c>
      <c r="B5872" t="s">
        <v>383</v>
      </c>
      <c r="C5872">
        <v>0.66600000000000004</v>
      </c>
      <c r="D5872">
        <v>685.7</v>
      </c>
      <c r="E5872">
        <v>1954.3</v>
      </c>
      <c r="F5872">
        <v>0.34889999999999999</v>
      </c>
      <c r="G5872">
        <v>0.14949999999999999</v>
      </c>
      <c r="H5872">
        <v>0.42859999999999998</v>
      </c>
      <c r="I5872">
        <v>-5192.338874</v>
      </c>
      <c r="J5872">
        <f>G5872*E5872</f>
        <v>292.16784999999999</v>
      </c>
      <c r="K5872">
        <f>D5872*H5872</f>
        <v>293.89102000000003</v>
      </c>
    </row>
    <row r="5873" spans="1:11" x14ac:dyDescent="0.25">
      <c r="A5873">
        <v>1604</v>
      </c>
      <c r="B5873" t="s">
        <v>367</v>
      </c>
      <c r="C5873">
        <v>0.4879</v>
      </c>
      <c r="D5873">
        <v>218</v>
      </c>
      <c r="E5873">
        <v>541</v>
      </c>
      <c r="F5873">
        <v>0.12909999999999999</v>
      </c>
      <c r="G5873">
        <v>5.5399999999999998E-2</v>
      </c>
      <c r="H5873">
        <v>0.42880000000000001</v>
      </c>
      <c r="I5873">
        <v>-1352.312905</v>
      </c>
      <c r="J5873">
        <f>G5873*E5873</f>
        <v>29.971399999999999</v>
      </c>
      <c r="K5873">
        <f>D5873*H5873</f>
        <v>93.478400000000008</v>
      </c>
    </row>
    <row r="5874" spans="1:11" x14ac:dyDescent="0.25">
      <c r="A5874">
        <v>2012</v>
      </c>
      <c r="B5874" t="s">
        <v>6675</v>
      </c>
      <c r="C5874">
        <v>0.53269999999999995</v>
      </c>
      <c r="D5874">
        <v>317.5</v>
      </c>
      <c r="E5874">
        <v>774.5</v>
      </c>
      <c r="F5874">
        <v>0.17369999999999999</v>
      </c>
      <c r="G5874">
        <v>7.4499999999999997E-2</v>
      </c>
      <c r="H5874">
        <v>0.4289</v>
      </c>
      <c r="I5874">
        <v>-2018.260771</v>
      </c>
      <c r="J5874">
        <f>G5874*E5874</f>
        <v>57.700249999999997</v>
      </c>
      <c r="K5874">
        <f>D5874*H5874</f>
        <v>136.17574999999999</v>
      </c>
    </row>
    <row r="5875" spans="1:11" x14ac:dyDescent="0.25">
      <c r="A5875">
        <v>5471</v>
      </c>
      <c r="B5875" t="s">
        <v>82</v>
      </c>
      <c r="C5875">
        <v>0.4375</v>
      </c>
      <c r="D5875">
        <v>848.9</v>
      </c>
      <c r="E5875">
        <v>2229.1</v>
      </c>
      <c r="F5875">
        <v>8.7800000000000003E-2</v>
      </c>
      <c r="G5875">
        <v>3.7699999999999997E-2</v>
      </c>
      <c r="H5875">
        <v>0.42970000000000003</v>
      </c>
      <c r="I5875">
        <v>-5394.4089139999996</v>
      </c>
      <c r="J5875">
        <f>G5875*E5875</f>
        <v>84.037069999999986</v>
      </c>
      <c r="K5875">
        <f>D5875*H5875</f>
        <v>364.77233000000001</v>
      </c>
    </row>
    <row r="5876" spans="1:11" x14ac:dyDescent="0.25">
      <c r="A5876">
        <v>249</v>
      </c>
      <c r="B5876" t="s">
        <v>569</v>
      </c>
      <c r="C5876">
        <v>0.63829999999999998</v>
      </c>
      <c r="D5876">
        <v>378</v>
      </c>
      <c r="E5876">
        <v>822</v>
      </c>
      <c r="F5876">
        <v>0.26279999999999998</v>
      </c>
      <c r="G5876">
        <v>0.113</v>
      </c>
      <c r="H5876">
        <v>0.42980000000000002</v>
      </c>
      <c r="I5876">
        <v>-2247.8893880000001</v>
      </c>
      <c r="J5876">
        <f>G5876*E5876</f>
        <v>92.885999999999996</v>
      </c>
      <c r="K5876">
        <f>D5876*H5876</f>
        <v>162.46440000000001</v>
      </c>
    </row>
    <row r="5877" spans="1:11" x14ac:dyDescent="0.25">
      <c r="A5877">
        <v>3418</v>
      </c>
      <c r="B5877" t="s">
        <v>5316</v>
      </c>
      <c r="C5877">
        <v>0.35909999999999997</v>
      </c>
      <c r="D5877">
        <v>634.79999999999995</v>
      </c>
      <c r="E5877">
        <v>1786.2</v>
      </c>
      <c r="F5877">
        <v>2.18E-2</v>
      </c>
      <c r="G5877">
        <v>9.4000000000000004E-3</v>
      </c>
      <c r="H5877">
        <v>0.43020000000000003</v>
      </c>
      <c r="I5877">
        <v>-3948.5670879999998</v>
      </c>
      <c r="J5877">
        <f>G5877*E5877</f>
        <v>16.790280000000003</v>
      </c>
      <c r="K5877">
        <f>D5877*H5877</f>
        <v>273.09096</v>
      </c>
    </row>
    <row r="5878" spans="1:11" x14ac:dyDescent="0.25">
      <c r="A5878">
        <v>6812</v>
      </c>
      <c r="B5878" t="s">
        <v>6392</v>
      </c>
      <c r="C5878">
        <v>0.40739999999999998</v>
      </c>
      <c r="D5878">
        <v>563.79999999999995</v>
      </c>
      <c r="E5878">
        <v>1365.2</v>
      </c>
      <c r="F5878">
        <v>3.2500000000000001E-2</v>
      </c>
      <c r="G5878">
        <v>1.4E-2</v>
      </c>
      <c r="H5878">
        <v>0.43080000000000002</v>
      </c>
      <c r="I5878">
        <v>-3232.4284039999998</v>
      </c>
      <c r="J5878">
        <f>G5878*E5878</f>
        <v>19.1128</v>
      </c>
      <c r="K5878">
        <f>D5878*H5878</f>
        <v>242.88504</v>
      </c>
    </row>
    <row r="5879" spans="1:11" x14ac:dyDescent="0.25">
      <c r="A5879">
        <v>91</v>
      </c>
      <c r="B5879" t="s">
        <v>6501</v>
      </c>
      <c r="C5879">
        <v>0.37759999999999999</v>
      </c>
      <c r="D5879">
        <v>115.5</v>
      </c>
      <c r="E5879">
        <v>367.5</v>
      </c>
      <c r="F5879">
        <v>6.9400000000000003E-2</v>
      </c>
      <c r="G5879">
        <v>2.9899999999999999E-2</v>
      </c>
      <c r="H5879">
        <v>0.43109999999999998</v>
      </c>
      <c r="I5879">
        <v>-806.46808199999998</v>
      </c>
      <c r="J5879">
        <f>G5879*E5879</f>
        <v>10.988249999999999</v>
      </c>
      <c r="K5879">
        <f>D5879*H5879</f>
        <v>49.792049999999996</v>
      </c>
    </row>
    <row r="5880" spans="1:11" x14ac:dyDescent="0.25">
      <c r="A5880">
        <v>4938</v>
      </c>
      <c r="B5880" t="s">
        <v>507</v>
      </c>
      <c r="C5880">
        <v>0.63900000000000001</v>
      </c>
      <c r="D5880">
        <v>481.1</v>
      </c>
      <c r="E5880">
        <v>1282.9000000000001</v>
      </c>
      <c r="F5880">
        <v>0.30370000000000003</v>
      </c>
      <c r="G5880">
        <v>0.13109999999999999</v>
      </c>
      <c r="H5880">
        <v>0.43159999999999998</v>
      </c>
      <c r="I5880">
        <v>-3406.6211840000001</v>
      </c>
      <c r="J5880">
        <f>G5880*E5880</f>
        <v>168.18818999999999</v>
      </c>
      <c r="K5880">
        <f>D5880*H5880</f>
        <v>207.64276000000001</v>
      </c>
    </row>
    <row r="5881" spans="1:11" x14ac:dyDescent="0.25">
      <c r="A5881">
        <v>4382</v>
      </c>
      <c r="B5881" t="s">
        <v>5857</v>
      </c>
      <c r="C5881">
        <v>0.51459999999999995</v>
      </c>
      <c r="D5881">
        <v>84.7</v>
      </c>
      <c r="E5881">
        <v>221.3</v>
      </c>
      <c r="F5881">
        <v>0.16470000000000001</v>
      </c>
      <c r="G5881">
        <v>7.1400000000000005E-2</v>
      </c>
      <c r="H5881">
        <v>0.43319999999999997</v>
      </c>
      <c r="I5881">
        <v>-564.70169099999998</v>
      </c>
      <c r="J5881">
        <f>G5881*E5881</f>
        <v>15.800820000000002</v>
      </c>
      <c r="K5881">
        <f>D5881*H5881</f>
        <v>36.692039999999999</v>
      </c>
    </row>
    <row r="5882" spans="1:11" x14ac:dyDescent="0.25">
      <c r="A5882">
        <v>1739</v>
      </c>
      <c r="B5882" t="s">
        <v>267</v>
      </c>
      <c r="C5882">
        <v>0.80230000000000001</v>
      </c>
      <c r="D5882">
        <v>340.9</v>
      </c>
      <c r="E5882">
        <v>862.1</v>
      </c>
      <c r="F5882">
        <v>0.4627</v>
      </c>
      <c r="G5882">
        <v>0.20119999999999999</v>
      </c>
      <c r="H5882">
        <v>0.43490000000000001</v>
      </c>
      <c r="I5882">
        <v>-2492.8756170000001</v>
      </c>
      <c r="J5882">
        <f>G5882*E5882</f>
        <v>173.45452</v>
      </c>
      <c r="K5882">
        <f>D5882*H5882</f>
        <v>148.25740999999999</v>
      </c>
    </row>
    <row r="5883" spans="1:11" x14ac:dyDescent="0.25">
      <c r="A5883">
        <v>679</v>
      </c>
      <c r="B5883" t="s">
        <v>240</v>
      </c>
      <c r="C5883">
        <v>0.49299999999999999</v>
      </c>
      <c r="D5883">
        <v>813.7</v>
      </c>
      <c r="E5883">
        <v>2009.3</v>
      </c>
      <c r="F5883">
        <v>0.12540000000000001</v>
      </c>
      <c r="G5883">
        <v>5.4600000000000003E-2</v>
      </c>
      <c r="H5883">
        <v>0.43540000000000001</v>
      </c>
      <c r="I5883">
        <v>-5093.1426359999996</v>
      </c>
      <c r="J5883">
        <f>G5883*E5883</f>
        <v>109.70778</v>
      </c>
      <c r="K5883">
        <f>D5883*H5883</f>
        <v>354.28498000000002</v>
      </c>
    </row>
    <row r="5884" spans="1:11" x14ac:dyDescent="0.25">
      <c r="A5884">
        <v>2161</v>
      </c>
      <c r="B5884" t="s">
        <v>345</v>
      </c>
      <c r="C5884">
        <v>0.63119999999999998</v>
      </c>
      <c r="D5884">
        <v>760.5</v>
      </c>
      <c r="E5884">
        <v>2275.5</v>
      </c>
      <c r="F5884">
        <v>0.31</v>
      </c>
      <c r="G5884">
        <v>0.1351</v>
      </c>
      <c r="H5884">
        <v>0.43580000000000002</v>
      </c>
      <c r="I5884">
        <v>-5806.0121580000005</v>
      </c>
      <c r="J5884">
        <f>G5884*E5884</f>
        <v>307.42005</v>
      </c>
      <c r="K5884">
        <f>D5884*H5884</f>
        <v>331.42590000000001</v>
      </c>
    </row>
    <row r="5885" spans="1:11" x14ac:dyDescent="0.25">
      <c r="A5885">
        <v>1487</v>
      </c>
      <c r="B5885" t="s">
        <v>4977</v>
      </c>
      <c r="C5885">
        <v>0.61890000000000001</v>
      </c>
      <c r="D5885">
        <v>326.39999999999998</v>
      </c>
      <c r="E5885">
        <v>921.6</v>
      </c>
      <c r="F5885">
        <v>0.28649999999999998</v>
      </c>
      <c r="G5885">
        <v>0.1249</v>
      </c>
      <c r="H5885">
        <v>0.43609999999999999</v>
      </c>
      <c r="I5885">
        <v>-2410.0359469999999</v>
      </c>
      <c r="J5885">
        <f>G5885*E5885</f>
        <v>115.10784</v>
      </c>
      <c r="K5885">
        <f>D5885*H5885</f>
        <v>142.34303999999997</v>
      </c>
    </row>
    <row r="5886" spans="1:11" x14ac:dyDescent="0.25">
      <c r="A5886">
        <v>84</v>
      </c>
      <c r="B5886" t="s">
        <v>242</v>
      </c>
      <c r="C5886">
        <v>0.68989999999999996</v>
      </c>
      <c r="D5886">
        <v>824.3</v>
      </c>
      <c r="E5886">
        <v>2091.6999999999998</v>
      </c>
      <c r="F5886">
        <v>0.34079999999999999</v>
      </c>
      <c r="G5886">
        <v>0.1487</v>
      </c>
      <c r="H5886">
        <v>0.43630000000000002</v>
      </c>
      <c r="I5886">
        <v>-5787.5934440000001</v>
      </c>
      <c r="J5886">
        <f>G5886*E5886</f>
        <v>311.03578999999996</v>
      </c>
      <c r="K5886">
        <f>D5886*H5886</f>
        <v>359.64209</v>
      </c>
    </row>
    <row r="5887" spans="1:11" x14ac:dyDescent="0.25">
      <c r="A5887">
        <v>1418</v>
      </c>
      <c r="B5887" t="s">
        <v>328</v>
      </c>
      <c r="C5887">
        <v>0.52439999999999998</v>
      </c>
      <c r="D5887">
        <v>435.1</v>
      </c>
      <c r="E5887">
        <v>1040.9000000000001</v>
      </c>
      <c r="F5887">
        <v>0.15010000000000001</v>
      </c>
      <c r="G5887">
        <v>6.5500000000000003E-2</v>
      </c>
      <c r="H5887">
        <v>0.43630000000000002</v>
      </c>
      <c r="I5887">
        <v>-2730.2696120000001</v>
      </c>
      <c r="J5887">
        <f>G5887*E5887</f>
        <v>68.178950000000015</v>
      </c>
      <c r="K5887">
        <f>D5887*H5887</f>
        <v>189.83413000000002</v>
      </c>
    </row>
    <row r="5888" spans="1:11" x14ac:dyDescent="0.25">
      <c r="A5888">
        <v>4159</v>
      </c>
      <c r="B5888" t="s">
        <v>403</v>
      </c>
      <c r="C5888">
        <v>0.52159999999999995</v>
      </c>
      <c r="D5888">
        <v>247.4</v>
      </c>
      <c r="E5888">
        <v>610.6</v>
      </c>
      <c r="F5888">
        <v>0.1545</v>
      </c>
      <c r="G5888">
        <v>6.7400000000000002E-2</v>
      </c>
      <c r="H5888">
        <v>0.4365</v>
      </c>
      <c r="I5888">
        <v>-1573.8742950000001</v>
      </c>
      <c r="J5888">
        <f>G5888*E5888</f>
        <v>41.154440000000001</v>
      </c>
      <c r="K5888">
        <f>D5888*H5888</f>
        <v>107.9901</v>
      </c>
    </row>
    <row r="5889" spans="1:11" x14ac:dyDescent="0.25">
      <c r="A5889">
        <v>4241</v>
      </c>
      <c r="B5889" t="s">
        <v>89</v>
      </c>
      <c r="C5889">
        <v>0.60660000000000003</v>
      </c>
      <c r="D5889">
        <v>1103.0999999999999</v>
      </c>
      <c r="E5889">
        <v>2469.9</v>
      </c>
      <c r="F5889">
        <v>0.2235</v>
      </c>
      <c r="G5889">
        <v>9.7600000000000006E-2</v>
      </c>
      <c r="H5889">
        <v>0.4365</v>
      </c>
      <c r="I5889">
        <v>-6745.5546880000002</v>
      </c>
      <c r="J5889">
        <f>G5889*E5889</f>
        <v>241.06224000000003</v>
      </c>
      <c r="K5889">
        <f>D5889*H5889</f>
        <v>481.50314999999995</v>
      </c>
    </row>
    <row r="5890" spans="1:11" x14ac:dyDescent="0.25">
      <c r="A5890">
        <v>1009</v>
      </c>
      <c r="B5890" t="s">
        <v>6720</v>
      </c>
      <c r="C5890">
        <v>0.50380000000000003</v>
      </c>
      <c r="D5890">
        <v>109.1</v>
      </c>
      <c r="E5890">
        <v>280.89999999999998</v>
      </c>
      <c r="F5890">
        <v>0.14510000000000001</v>
      </c>
      <c r="G5890">
        <v>6.3399999999999998E-2</v>
      </c>
      <c r="H5890">
        <v>0.43709999999999999</v>
      </c>
      <c r="I5890">
        <v>-718.06449299999997</v>
      </c>
      <c r="J5890">
        <f>G5890*E5890</f>
        <v>17.809059999999999</v>
      </c>
      <c r="K5890">
        <f>D5890*H5890</f>
        <v>47.687609999999999</v>
      </c>
    </row>
    <row r="5891" spans="1:11" x14ac:dyDescent="0.25">
      <c r="A5891">
        <v>4029</v>
      </c>
      <c r="B5891" t="s">
        <v>6022</v>
      </c>
      <c r="C5891">
        <v>0.36720000000000003</v>
      </c>
      <c r="D5891">
        <v>312.7</v>
      </c>
      <c r="E5891">
        <v>878.3</v>
      </c>
      <c r="F5891">
        <v>2.3599999999999999E-2</v>
      </c>
      <c r="G5891">
        <v>1.03E-2</v>
      </c>
      <c r="H5891">
        <v>0.43709999999999999</v>
      </c>
      <c r="I5891">
        <v>-1966.279902</v>
      </c>
      <c r="J5891">
        <f>G5891*E5891</f>
        <v>9.0464900000000004</v>
      </c>
      <c r="K5891">
        <f>D5891*H5891</f>
        <v>136.68116999999998</v>
      </c>
    </row>
    <row r="5892" spans="1:11" x14ac:dyDescent="0.25">
      <c r="A5892">
        <v>2480</v>
      </c>
      <c r="B5892" t="s">
        <v>610</v>
      </c>
      <c r="C5892">
        <v>0.36919999999999997</v>
      </c>
      <c r="D5892">
        <v>153</v>
      </c>
      <c r="E5892">
        <v>423</v>
      </c>
      <c r="F5892">
        <v>2.12E-2</v>
      </c>
      <c r="G5892">
        <v>9.2999999999999992E-3</v>
      </c>
      <c r="H5892">
        <v>0.43769999999999998</v>
      </c>
      <c r="I5892">
        <v>-948.82792700000005</v>
      </c>
      <c r="J5892">
        <f>G5892*E5892</f>
        <v>3.9338999999999995</v>
      </c>
      <c r="K5892">
        <f>D5892*H5892</f>
        <v>66.968099999999993</v>
      </c>
    </row>
    <row r="5893" spans="1:11" x14ac:dyDescent="0.25">
      <c r="A5893">
        <v>5669</v>
      </c>
      <c r="B5893" t="s">
        <v>6231</v>
      </c>
      <c r="C5893">
        <v>0.41239999999999999</v>
      </c>
      <c r="D5893">
        <v>938.1</v>
      </c>
      <c r="E5893">
        <v>2262.9</v>
      </c>
      <c r="F5893">
        <v>2.9700000000000001E-2</v>
      </c>
      <c r="G5893">
        <v>1.2999999999999999E-2</v>
      </c>
      <c r="H5893">
        <v>0.43780000000000002</v>
      </c>
      <c r="I5893">
        <v>-5388.6869939999997</v>
      </c>
      <c r="J5893">
        <f>G5893*E5893</f>
        <v>29.4177</v>
      </c>
      <c r="K5893">
        <f>D5893*H5893</f>
        <v>410.70018000000005</v>
      </c>
    </row>
    <row r="5894" spans="1:11" x14ac:dyDescent="0.25">
      <c r="A5894">
        <v>4095</v>
      </c>
      <c r="B5894" t="s">
        <v>275</v>
      </c>
      <c r="C5894">
        <v>0.51090000000000002</v>
      </c>
      <c r="D5894">
        <v>373</v>
      </c>
      <c r="E5894">
        <v>956</v>
      </c>
      <c r="F5894">
        <v>0.15040000000000001</v>
      </c>
      <c r="G5894">
        <v>6.59E-2</v>
      </c>
      <c r="H5894">
        <v>0.438</v>
      </c>
      <c r="I5894">
        <v>-2427.150513</v>
      </c>
      <c r="J5894">
        <f>G5894*E5894</f>
        <v>63.000399999999999</v>
      </c>
      <c r="K5894">
        <f>D5894*H5894</f>
        <v>163.374</v>
      </c>
    </row>
    <row r="5895" spans="1:11" x14ac:dyDescent="0.25">
      <c r="A5895">
        <v>1711</v>
      </c>
      <c r="B5895" t="s">
        <v>71</v>
      </c>
      <c r="C5895">
        <v>0.80630000000000002</v>
      </c>
      <c r="D5895">
        <v>117</v>
      </c>
      <c r="E5895">
        <v>306</v>
      </c>
      <c r="F5895">
        <v>0.4652</v>
      </c>
      <c r="G5895">
        <v>0.2039</v>
      </c>
      <c r="H5895">
        <v>0.43830000000000002</v>
      </c>
      <c r="I5895">
        <v>-866.16463399999998</v>
      </c>
      <c r="J5895">
        <f>G5895*E5895</f>
        <v>62.3934</v>
      </c>
      <c r="K5895">
        <f>D5895*H5895</f>
        <v>51.281100000000002</v>
      </c>
    </row>
    <row r="5896" spans="1:11" x14ac:dyDescent="0.25">
      <c r="A5896">
        <v>865</v>
      </c>
      <c r="B5896" t="s">
        <v>5433</v>
      </c>
      <c r="C5896">
        <v>0.39240000000000003</v>
      </c>
      <c r="D5896">
        <v>320.3</v>
      </c>
      <c r="E5896">
        <v>756.7</v>
      </c>
      <c r="F5896">
        <v>1E-3</v>
      </c>
      <c r="G5896" s="1">
        <v>4.0000000000000002E-4</v>
      </c>
      <c r="H5896">
        <v>0.43880000000000002</v>
      </c>
      <c r="I5896">
        <v>-1719.7104569999999</v>
      </c>
      <c r="J5896">
        <f>G5896*E5896</f>
        <v>0.30268000000000006</v>
      </c>
      <c r="K5896">
        <f>D5896*H5896</f>
        <v>140.54764</v>
      </c>
    </row>
    <row r="5897" spans="1:11" x14ac:dyDescent="0.25">
      <c r="A5897">
        <v>3514</v>
      </c>
      <c r="B5897" t="s">
        <v>29</v>
      </c>
      <c r="C5897">
        <v>0.51259999999999994</v>
      </c>
      <c r="D5897">
        <v>276</v>
      </c>
      <c r="E5897">
        <v>729</v>
      </c>
      <c r="F5897">
        <v>0.15820000000000001</v>
      </c>
      <c r="G5897">
        <v>6.9400000000000003E-2</v>
      </c>
      <c r="H5897">
        <v>0.43880000000000002</v>
      </c>
      <c r="I5897">
        <v>-1867.1087560000001</v>
      </c>
      <c r="J5897">
        <f>G5897*E5897</f>
        <v>50.592600000000004</v>
      </c>
      <c r="K5897">
        <f>D5897*H5897</f>
        <v>121.1088</v>
      </c>
    </row>
    <row r="5898" spans="1:11" x14ac:dyDescent="0.25">
      <c r="A5898">
        <v>2614</v>
      </c>
      <c r="B5898" t="s">
        <v>450</v>
      </c>
      <c r="C5898">
        <v>0.49559999999999998</v>
      </c>
      <c r="D5898">
        <v>753.9</v>
      </c>
      <c r="E5898">
        <v>1772.1</v>
      </c>
      <c r="F5898">
        <v>0.109</v>
      </c>
      <c r="G5898">
        <v>4.8000000000000001E-2</v>
      </c>
      <c r="H5898">
        <v>0.44059999999999999</v>
      </c>
      <c r="I5898">
        <v>-4462.1217829999996</v>
      </c>
      <c r="J5898">
        <f>G5898*E5898</f>
        <v>85.0608</v>
      </c>
      <c r="K5898">
        <f>D5898*H5898</f>
        <v>332.16834</v>
      </c>
    </row>
    <row r="5899" spans="1:11" x14ac:dyDescent="0.25">
      <c r="A5899">
        <v>6652</v>
      </c>
      <c r="B5899" t="s">
        <v>201</v>
      </c>
      <c r="C5899">
        <v>0.5514</v>
      </c>
      <c r="D5899">
        <v>350.2</v>
      </c>
      <c r="E5899">
        <v>957.8</v>
      </c>
      <c r="F5899">
        <v>0.2039</v>
      </c>
      <c r="G5899">
        <v>8.9899999999999994E-2</v>
      </c>
      <c r="H5899">
        <v>0.44069999999999998</v>
      </c>
      <c r="I5899">
        <v>-2452.5131780000002</v>
      </c>
      <c r="J5899">
        <f>G5899*E5899</f>
        <v>86.106219999999993</v>
      </c>
      <c r="K5899">
        <f>D5899*H5899</f>
        <v>154.33313999999999</v>
      </c>
    </row>
    <row r="5900" spans="1:11" x14ac:dyDescent="0.25">
      <c r="A5900">
        <v>3074</v>
      </c>
      <c r="B5900" t="s">
        <v>325</v>
      </c>
      <c r="C5900">
        <v>0.47820000000000001</v>
      </c>
      <c r="D5900">
        <v>255.9</v>
      </c>
      <c r="E5900">
        <v>560.1</v>
      </c>
      <c r="F5900">
        <v>6.9699999999999998E-2</v>
      </c>
      <c r="G5900">
        <v>3.0700000000000002E-2</v>
      </c>
      <c r="H5900">
        <v>0.441</v>
      </c>
      <c r="I5900">
        <v>-1392.089575</v>
      </c>
      <c r="J5900">
        <f>G5900*E5900</f>
        <v>17.195070000000001</v>
      </c>
      <c r="K5900">
        <f>D5900*H5900</f>
        <v>112.8519</v>
      </c>
    </row>
    <row r="5901" spans="1:11" x14ac:dyDescent="0.25">
      <c r="A5901">
        <v>6260</v>
      </c>
      <c r="B5901" t="s">
        <v>6510</v>
      </c>
      <c r="C5901">
        <v>0.37240000000000001</v>
      </c>
      <c r="D5901">
        <v>259</v>
      </c>
      <c r="E5901">
        <v>725</v>
      </c>
      <c r="F5901">
        <v>2.4799999999999999E-2</v>
      </c>
      <c r="G5901">
        <v>1.09E-2</v>
      </c>
      <c r="H5901">
        <v>0.441</v>
      </c>
      <c r="I5901">
        <v>-1615.3548479999999</v>
      </c>
      <c r="J5901">
        <f>G5901*E5901</f>
        <v>7.9024999999999999</v>
      </c>
      <c r="K5901">
        <f>D5901*H5901</f>
        <v>114.21899999999999</v>
      </c>
    </row>
    <row r="5902" spans="1:11" x14ac:dyDescent="0.25">
      <c r="A5902">
        <v>57</v>
      </c>
      <c r="B5902" t="s">
        <v>85</v>
      </c>
      <c r="C5902">
        <v>0.54120000000000001</v>
      </c>
      <c r="D5902">
        <v>765.5</v>
      </c>
      <c r="E5902">
        <v>1781.5</v>
      </c>
      <c r="F5902">
        <v>0.15440000000000001</v>
      </c>
      <c r="G5902">
        <v>6.8199999999999997E-2</v>
      </c>
      <c r="H5902">
        <v>0.44159999999999999</v>
      </c>
      <c r="I5902">
        <v>-4593.1325770000003</v>
      </c>
      <c r="J5902">
        <f>G5902*E5902</f>
        <v>121.4983</v>
      </c>
      <c r="K5902">
        <f>D5902*H5902</f>
        <v>338.04480000000001</v>
      </c>
    </row>
    <row r="5903" spans="1:11" x14ac:dyDescent="0.25">
      <c r="A5903">
        <v>4198</v>
      </c>
      <c r="B5903" t="s">
        <v>6077</v>
      </c>
      <c r="C5903">
        <v>0.43719999999999998</v>
      </c>
      <c r="D5903">
        <v>488.3</v>
      </c>
      <c r="E5903">
        <v>1290.7</v>
      </c>
      <c r="F5903">
        <v>7.5899999999999995E-2</v>
      </c>
      <c r="G5903">
        <v>3.3599999999999998E-2</v>
      </c>
      <c r="H5903">
        <v>0.44219999999999998</v>
      </c>
      <c r="I5903">
        <v>-3077.149578</v>
      </c>
      <c r="J5903">
        <f>G5903*E5903</f>
        <v>43.367519999999999</v>
      </c>
      <c r="K5903">
        <f>D5903*H5903</f>
        <v>215.92625999999998</v>
      </c>
    </row>
    <row r="5904" spans="1:11" x14ac:dyDescent="0.25">
      <c r="A5904">
        <v>2691</v>
      </c>
      <c r="B5904" t="s">
        <v>111</v>
      </c>
      <c r="C5904">
        <v>0.48849999999999999</v>
      </c>
      <c r="D5904">
        <v>247.1</v>
      </c>
      <c r="E5904">
        <v>760.9</v>
      </c>
      <c r="F5904">
        <v>0.16089999999999999</v>
      </c>
      <c r="G5904">
        <v>7.1499999999999994E-2</v>
      </c>
      <c r="H5904">
        <v>0.44419999999999998</v>
      </c>
      <c r="I5904">
        <v>-1839.1788859999999</v>
      </c>
      <c r="J5904">
        <f>G5904*E5904</f>
        <v>54.404349999999994</v>
      </c>
      <c r="K5904">
        <f>D5904*H5904</f>
        <v>109.76182</v>
      </c>
    </row>
    <row r="5905" spans="1:11" x14ac:dyDescent="0.25">
      <c r="A5905">
        <v>1401</v>
      </c>
      <c r="B5905" t="s">
        <v>261</v>
      </c>
      <c r="C5905">
        <v>0.57840000000000003</v>
      </c>
      <c r="D5905">
        <v>2143.4</v>
      </c>
      <c r="E5905">
        <v>5254.6</v>
      </c>
      <c r="F5905">
        <v>0.2026</v>
      </c>
      <c r="G5905">
        <v>9.01E-2</v>
      </c>
      <c r="H5905">
        <v>0.4446</v>
      </c>
      <c r="I5905">
        <v>-13925.813157000001</v>
      </c>
      <c r="J5905">
        <f>G5905*E5905</f>
        <v>473.43946000000005</v>
      </c>
      <c r="K5905">
        <f>D5905*H5905</f>
        <v>952.95564000000002</v>
      </c>
    </row>
    <row r="5906" spans="1:11" x14ac:dyDescent="0.25">
      <c r="A5906">
        <v>701</v>
      </c>
      <c r="B5906" t="s">
        <v>5654</v>
      </c>
      <c r="C5906">
        <v>0.43969999999999998</v>
      </c>
      <c r="D5906">
        <v>191.7</v>
      </c>
      <c r="E5906">
        <v>579.29999999999995</v>
      </c>
      <c r="F5906">
        <v>0.10730000000000001</v>
      </c>
      <c r="G5906">
        <v>4.7800000000000002E-2</v>
      </c>
      <c r="H5906">
        <v>0.4451</v>
      </c>
      <c r="I5906">
        <v>-1347.7468449999999</v>
      </c>
      <c r="J5906">
        <f>G5906*E5906</f>
        <v>27.690539999999999</v>
      </c>
      <c r="K5906">
        <f>D5906*H5906</f>
        <v>85.325669999999988</v>
      </c>
    </row>
    <row r="5907" spans="1:11" x14ac:dyDescent="0.25">
      <c r="A5907">
        <v>2255</v>
      </c>
      <c r="B5907" t="s">
        <v>341</v>
      </c>
      <c r="C5907">
        <v>0.64839999999999998</v>
      </c>
      <c r="D5907">
        <v>610.4</v>
      </c>
      <c r="E5907">
        <v>1642.6</v>
      </c>
      <c r="F5907">
        <v>0.29409999999999997</v>
      </c>
      <c r="G5907">
        <v>0.13100000000000001</v>
      </c>
      <c r="H5907">
        <v>0.44529999999999997</v>
      </c>
      <c r="I5907">
        <v>-4449.1105690000004</v>
      </c>
      <c r="J5907">
        <f>G5907*E5907</f>
        <v>215.1806</v>
      </c>
      <c r="K5907">
        <f>D5907*H5907</f>
        <v>271.81111999999996</v>
      </c>
    </row>
    <row r="5908" spans="1:11" x14ac:dyDescent="0.25">
      <c r="A5908">
        <v>3222</v>
      </c>
      <c r="B5908" t="s">
        <v>279</v>
      </c>
      <c r="C5908">
        <v>0.49619999999999997</v>
      </c>
      <c r="D5908">
        <v>674</v>
      </c>
      <c r="E5908">
        <v>1873</v>
      </c>
      <c r="F5908">
        <v>0.14499999999999999</v>
      </c>
      <c r="G5908">
        <v>6.4600000000000005E-2</v>
      </c>
      <c r="H5908">
        <v>0.44550000000000001</v>
      </c>
      <c r="I5908">
        <v>-4674.672004</v>
      </c>
      <c r="J5908">
        <f>G5908*E5908</f>
        <v>120.9958</v>
      </c>
      <c r="K5908">
        <f>D5908*H5908</f>
        <v>300.267</v>
      </c>
    </row>
    <row r="5909" spans="1:11" x14ac:dyDescent="0.25">
      <c r="A5909">
        <v>4649</v>
      </c>
      <c r="B5909" t="s">
        <v>5584</v>
      </c>
      <c r="C5909">
        <v>0.38929999999999998</v>
      </c>
      <c r="D5909">
        <v>129.19999999999999</v>
      </c>
      <c r="E5909">
        <v>329.8</v>
      </c>
      <c r="F5909">
        <v>1.3100000000000001E-2</v>
      </c>
      <c r="G5909">
        <v>5.8999999999999999E-3</v>
      </c>
      <c r="H5909">
        <v>0.44590000000000002</v>
      </c>
      <c r="I5909">
        <v>-751.87800300000004</v>
      </c>
      <c r="J5909">
        <f>G5909*E5909</f>
        <v>1.9458200000000001</v>
      </c>
      <c r="K5909">
        <f>D5909*H5909</f>
        <v>57.610279999999996</v>
      </c>
    </row>
    <row r="5910" spans="1:11" x14ac:dyDescent="0.25">
      <c r="A5910">
        <v>2477</v>
      </c>
      <c r="B5910" t="s">
        <v>249</v>
      </c>
      <c r="C5910">
        <v>0.49080000000000001</v>
      </c>
      <c r="D5910">
        <v>411.2</v>
      </c>
      <c r="E5910">
        <v>1040.8</v>
      </c>
      <c r="F5910">
        <v>0.1166</v>
      </c>
      <c r="G5910">
        <v>5.1999999999999998E-2</v>
      </c>
      <c r="H5910">
        <v>0.44600000000000001</v>
      </c>
      <c r="I5910">
        <v>-2600.9931499999998</v>
      </c>
      <c r="J5910">
        <f>G5910*E5910</f>
        <v>54.121599999999994</v>
      </c>
      <c r="K5910">
        <f>D5910*H5910</f>
        <v>183.39519999999999</v>
      </c>
    </row>
    <row r="5911" spans="1:11" x14ac:dyDescent="0.25">
      <c r="A5911">
        <v>4114</v>
      </c>
      <c r="B5911" t="s">
        <v>190</v>
      </c>
      <c r="C5911">
        <v>0.62019999999999997</v>
      </c>
      <c r="D5911">
        <v>348.7</v>
      </c>
      <c r="E5911">
        <v>761.3</v>
      </c>
      <c r="F5911">
        <v>0.21679999999999999</v>
      </c>
      <c r="G5911">
        <v>9.6799999999999997E-2</v>
      </c>
      <c r="H5911">
        <v>0.4466</v>
      </c>
      <c r="I5911">
        <v>-2059.8980969999998</v>
      </c>
      <c r="J5911">
        <f>G5911*E5911</f>
        <v>73.693839999999994</v>
      </c>
      <c r="K5911">
        <f>D5911*H5911</f>
        <v>155.72942</v>
      </c>
    </row>
    <row r="5912" spans="1:11" x14ac:dyDescent="0.25">
      <c r="A5912">
        <v>1471</v>
      </c>
      <c r="B5912" t="s">
        <v>379</v>
      </c>
      <c r="C5912">
        <v>0.96860000000000002</v>
      </c>
      <c r="D5912">
        <v>153.9</v>
      </c>
      <c r="E5912">
        <v>371.1</v>
      </c>
      <c r="F5912">
        <v>0.60780000000000001</v>
      </c>
      <c r="G5912">
        <v>0.27150000000000002</v>
      </c>
      <c r="H5912">
        <v>0.44669999999999999</v>
      </c>
      <c r="I5912">
        <v>-1137.799362</v>
      </c>
      <c r="J5912">
        <f>G5912*E5912</f>
        <v>100.75365000000001</v>
      </c>
      <c r="K5912">
        <f>D5912*H5912</f>
        <v>68.747129999999999</v>
      </c>
    </row>
    <row r="5913" spans="1:11" x14ac:dyDescent="0.25">
      <c r="A5913">
        <v>6353</v>
      </c>
      <c r="B5913" t="s">
        <v>5727</v>
      </c>
      <c r="C5913">
        <v>0.4153</v>
      </c>
      <c r="D5913">
        <v>203.5</v>
      </c>
      <c r="E5913">
        <v>489.5</v>
      </c>
      <c r="F5913">
        <v>2.24E-2</v>
      </c>
      <c r="G5913">
        <v>0.01</v>
      </c>
      <c r="H5913">
        <v>0.44719999999999999</v>
      </c>
      <c r="I5913">
        <v>-1134.0447670000001</v>
      </c>
      <c r="J5913">
        <f>G5913*E5913</f>
        <v>4.8950000000000005</v>
      </c>
      <c r="K5913">
        <f>D5913*H5913</f>
        <v>91.005200000000002</v>
      </c>
    </row>
    <row r="5914" spans="1:11" x14ac:dyDescent="0.25">
      <c r="A5914">
        <v>2157</v>
      </c>
      <c r="B5914" t="s">
        <v>38</v>
      </c>
      <c r="C5914">
        <v>0.52959999999999996</v>
      </c>
      <c r="D5914">
        <v>266</v>
      </c>
      <c r="E5914">
        <v>628</v>
      </c>
      <c r="F5914">
        <v>0.1376</v>
      </c>
      <c r="G5914">
        <v>6.1600000000000002E-2</v>
      </c>
      <c r="H5914">
        <v>0.44790000000000002</v>
      </c>
      <c r="I5914">
        <v>-1639.481082</v>
      </c>
      <c r="J5914">
        <f>G5914*E5914</f>
        <v>38.684800000000003</v>
      </c>
      <c r="K5914">
        <f>D5914*H5914</f>
        <v>119.1414</v>
      </c>
    </row>
    <row r="5915" spans="1:11" x14ac:dyDescent="0.25">
      <c r="A5915">
        <v>2146</v>
      </c>
      <c r="B5915" t="s">
        <v>5130</v>
      </c>
      <c r="C5915">
        <v>0.71989999999999998</v>
      </c>
      <c r="D5915">
        <v>110.8</v>
      </c>
      <c r="E5915">
        <v>315.2</v>
      </c>
      <c r="F5915">
        <v>0.37219999999999998</v>
      </c>
      <c r="G5915">
        <v>0.1668</v>
      </c>
      <c r="H5915">
        <v>0.4481</v>
      </c>
      <c r="I5915">
        <v>-851.64930100000004</v>
      </c>
      <c r="J5915">
        <f>G5915*E5915</f>
        <v>52.575359999999996</v>
      </c>
      <c r="K5915">
        <f>D5915*H5915</f>
        <v>49.649479999999997</v>
      </c>
    </row>
    <row r="5916" spans="1:11" x14ac:dyDescent="0.25">
      <c r="A5916">
        <v>3105</v>
      </c>
      <c r="B5916" t="s">
        <v>5903</v>
      </c>
      <c r="C5916">
        <v>0.47370000000000001</v>
      </c>
      <c r="D5916">
        <v>237.7</v>
      </c>
      <c r="E5916">
        <v>578.29999999999995</v>
      </c>
      <c r="F5916">
        <v>8.5300000000000001E-2</v>
      </c>
      <c r="G5916">
        <v>3.8300000000000001E-2</v>
      </c>
      <c r="H5916">
        <v>0.44879999999999998</v>
      </c>
      <c r="I5916">
        <v>-1433.8984949999999</v>
      </c>
      <c r="J5916">
        <f>G5916*E5916</f>
        <v>22.148889999999998</v>
      </c>
      <c r="K5916">
        <f>D5916*H5916</f>
        <v>106.67975999999999</v>
      </c>
    </row>
    <row r="5917" spans="1:11" x14ac:dyDescent="0.25">
      <c r="A5917">
        <v>747</v>
      </c>
      <c r="B5917" t="s">
        <v>555</v>
      </c>
      <c r="C5917">
        <v>0.51959999999999995</v>
      </c>
      <c r="D5917">
        <v>91.5</v>
      </c>
      <c r="E5917">
        <v>250.5</v>
      </c>
      <c r="F5917">
        <v>0.1613</v>
      </c>
      <c r="G5917">
        <v>7.2400000000000006E-2</v>
      </c>
      <c r="H5917">
        <v>0.44919999999999999</v>
      </c>
      <c r="I5917">
        <v>-604.66771800000004</v>
      </c>
      <c r="J5917">
        <f>G5917*E5917</f>
        <v>18.136200000000002</v>
      </c>
      <c r="K5917">
        <f>D5917*H5917</f>
        <v>41.101799999999997</v>
      </c>
    </row>
    <row r="5918" spans="1:11" x14ac:dyDescent="0.25">
      <c r="A5918">
        <v>5429</v>
      </c>
      <c r="B5918" t="s">
        <v>617</v>
      </c>
      <c r="C5918">
        <v>0.61919999999999997</v>
      </c>
      <c r="D5918">
        <v>172.7</v>
      </c>
      <c r="E5918">
        <v>400.3</v>
      </c>
      <c r="F5918">
        <v>0.2263</v>
      </c>
      <c r="G5918">
        <v>0.1017</v>
      </c>
      <c r="H5918">
        <v>0.44919999999999999</v>
      </c>
      <c r="I5918">
        <v>-1088.9425570000001</v>
      </c>
      <c r="J5918">
        <f>G5918*E5918</f>
        <v>40.710509999999999</v>
      </c>
      <c r="K5918">
        <f>D5918*H5918</f>
        <v>77.57683999999999</v>
      </c>
    </row>
    <row r="5919" spans="1:11" x14ac:dyDescent="0.25">
      <c r="A5919">
        <v>1719</v>
      </c>
      <c r="B5919" t="s">
        <v>6407</v>
      </c>
      <c r="C5919">
        <v>0.57240000000000002</v>
      </c>
      <c r="D5919">
        <v>172.6</v>
      </c>
      <c r="E5919">
        <v>373.4</v>
      </c>
      <c r="F5919">
        <v>0.15820000000000001</v>
      </c>
      <c r="G5919">
        <v>7.1099999999999997E-2</v>
      </c>
      <c r="H5919">
        <v>0.44979999999999998</v>
      </c>
      <c r="I5919">
        <v>-952.92797900000005</v>
      </c>
      <c r="J5919">
        <f>G5919*E5919</f>
        <v>26.548739999999999</v>
      </c>
      <c r="K5919">
        <f>D5919*H5919</f>
        <v>77.635479999999987</v>
      </c>
    </row>
    <row r="5920" spans="1:11" x14ac:dyDescent="0.25">
      <c r="A5920">
        <v>6683</v>
      </c>
      <c r="B5920" t="s">
        <v>6000</v>
      </c>
      <c r="C5920">
        <v>0.45490000000000003</v>
      </c>
      <c r="D5920">
        <v>306.7</v>
      </c>
      <c r="E5920">
        <v>884.3</v>
      </c>
      <c r="F5920">
        <v>0.1057</v>
      </c>
      <c r="G5920">
        <v>4.7699999999999999E-2</v>
      </c>
      <c r="H5920">
        <v>0.45119999999999999</v>
      </c>
      <c r="I5920">
        <v>-2084.9262319999998</v>
      </c>
      <c r="J5920">
        <f>G5920*E5920</f>
        <v>42.181109999999997</v>
      </c>
      <c r="K5920">
        <f>D5920*H5920</f>
        <v>138.38303999999999</v>
      </c>
    </row>
    <row r="5921" spans="1:11" x14ac:dyDescent="0.25">
      <c r="A5921">
        <v>543</v>
      </c>
      <c r="B5921" t="s">
        <v>441</v>
      </c>
      <c r="C5921">
        <v>0.62870000000000004</v>
      </c>
      <c r="D5921">
        <v>325</v>
      </c>
      <c r="E5921">
        <v>773</v>
      </c>
      <c r="F5921">
        <v>0.23780000000000001</v>
      </c>
      <c r="G5921">
        <v>0.1076</v>
      </c>
      <c r="H5921">
        <v>0.45219999999999999</v>
      </c>
      <c r="I5921">
        <v>-2120.4160240000001</v>
      </c>
      <c r="J5921">
        <f>G5921*E5921</f>
        <v>83.174800000000005</v>
      </c>
      <c r="K5921">
        <f>D5921*H5921</f>
        <v>146.965</v>
      </c>
    </row>
    <row r="5922" spans="1:11" x14ac:dyDescent="0.25">
      <c r="A5922">
        <v>88</v>
      </c>
      <c r="B5922" t="s">
        <v>42</v>
      </c>
      <c r="C5922">
        <v>0.47139999999999999</v>
      </c>
      <c r="D5922">
        <v>299.2</v>
      </c>
      <c r="E5922">
        <v>954.8</v>
      </c>
      <c r="F5922">
        <v>0.14230000000000001</v>
      </c>
      <c r="G5922">
        <v>6.4399999999999999E-2</v>
      </c>
      <c r="H5922">
        <v>0.45290000000000002</v>
      </c>
      <c r="I5922">
        <v>-2241.7762050000001</v>
      </c>
      <c r="J5922">
        <f>G5922*E5922</f>
        <v>61.489119999999993</v>
      </c>
      <c r="K5922">
        <f>D5922*H5922</f>
        <v>135.50767999999999</v>
      </c>
    </row>
    <row r="5923" spans="1:11" x14ac:dyDescent="0.25">
      <c r="A5923">
        <v>4153</v>
      </c>
      <c r="B5923" t="s">
        <v>4327</v>
      </c>
      <c r="C5923">
        <v>0.52129999999999999</v>
      </c>
      <c r="D5923">
        <v>227.4</v>
      </c>
      <c r="E5923">
        <v>624.6</v>
      </c>
      <c r="F5923">
        <v>0.1585</v>
      </c>
      <c r="G5923">
        <v>7.1900000000000006E-2</v>
      </c>
      <c r="H5923">
        <v>0.4536</v>
      </c>
      <c r="I5923">
        <v>-1540.181118</v>
      </c>
      <c r="J5923">
        <f>G5923*E5923</f>
        <v>44.908740000000002</v>
      </c>
      <c r="K5923">
        <f>D5923*H5923</f>
        <v>103.14864</v>
      </c>
    </row>
    <row r="5924" spans="1:11" x14ac:dyDescent="0.25">
      <c r="A5924">
        <v>6190</v>
      </c>
      <c r="B5924" t="s">
        <v>358</v>
      </c>
      <c r="C5924">
        <v>0.54220000000000002</v>
      </c>
      <c r="D5924">
        <v>283.8</v>
      </c>
      <c r="E5924">
        <v>688.2</v>
      </c>
      <c r="F5924">
        <v>0.1502</v>
      </c>
      <c r="G5924">
        <v>6.8099999999999994E-2</v>
      </c>
      <c r="H5924">
        <v>0.45379999999999998</v>
      </c>
      <c r="I5924">
        <v>-1789.766437</v>
      </c>
      <c r="J5924">
        <f>G5924*E5924</f>
        <v>46.866419999999998</v>
      </c>
      <c r="K5924">
        <f>D5924*H5924</f>
        <v>128.78844000000001</v>
      </c>
    </row>
    <row r="5925" spans="1:11" x14ac:dyDescent="0.25">
      <c r="A5925">
        <v>1302</v>
      </c>
      <c r="B5925" t="s">
        <v>438</v>
      </c>
      <c r="C5925">
        <v>0.7087</v>
      </c>
      <c r="D5925">
        <v>584.6</v>
      </c>
      <c r="E5925">
        <v>1557.4</v>
      </c>
      <c r="F5925">
        <v>0.33860000000000001</v>
      </c>
      <c r="G5925">
        <v>0.15409999999999999</v>
      </c>
      <c r="H5925">
        <v>0.4551</v>
      </c>
      <c r="I5925">
        <v>-4241.2987370000001</v>
      </c>
      <c r="J5925">
        <f>G5925*E5925</f>
        <v>239.99534</v>
      </c>
      <c r="K5925">
        <f>D5925*H5925</f>
        <v>266.05146000000002</v>
      </c>
    </row>
    <row r="5926" spans="1:11" x14ac:dyDescent="0.25">
      <c r="A5926">
        <v>2100</v>
      </c>
      <c r="B5926" t="s">
        <v>340</v>
      </c>
      <c r="C5926">
        <v>0.61560000000000004</v>
      </c>
      <c r="D5926">
        <v>1060.3</v>
      </c>
      <c r="E5926">
        <v>2491.6999999999998</v>
      </c>
      <c r="F5926">
        <v>0.215</v>
      </c>
      <c r="G5926">
        <v>9.8199999999999996E-2</v>
      </c>
      <c r="H5926">
        <v>0.45669999999999999</v>
      </c>
      <c r="I5926">
        <v>-6785.2012080000004</v>
      </c>
      <c r="J5926">
        <f>G5926*E5926</f>
        <v>244.68493999999998</v>
      </c>
      <c r="K5926">
        <f>D5926*H5926</f>
        <v>484.23900999999995</v>
      </c>
    </row>
    <row r="5927" spans="1:11" x14ac:dyDescent="0.25">
      <c r="A5927">
        <v>2789</v>
      </c>
      <c r="B5927" t="s">
        <v>378</v>
      </c>
      <c r="C5927">
        <v>0.58089999999999997</v>
      </c>
      <c r="D5927">
        <v>833.7</v>
      </c>
      <c r="E5927">
        <v>2322.3000000000002</v>
      </c>
      <c r="F5927">
        <v>0.21609999999999999</v>
      </c>
      <c r="G5927">
        <v>9.8900000000000002E-2</v>
      </c>
      <c r="H5927">
        <v>0.45760000000000001</v>
      </c>
      <c r="I5927">
        <v>-5958.652298</v>
      </c>
      <c r="J5927">
        <f>G5927*E5927</f>
        <v>229.67547000000002</v>
      </c>
      <c r="K5927">
        <f>D5927*H5927</f>
        <v>381.50112000000001</v>
      </c>
    </row>
    <row r="5928" spans="1:11" x14ac:dyDescent="0.25">
      <c r="A5928">
        <v>6852</v>
      </c>
      <c r="B5928" t="s">
        <v>327</v>
      </c>
      <c r="C5928">
        <v>0.65459999999999996</v>
      </c>
      <c r="D5928">
        <v>604.9</v>
      </c>
      <c r="E5928">
        <v>1375.1</v>
      </c>
      <c r="F5928">
        <v>0.24679999999999999</v>
      </c>
      <c r="G5928">
        <v>0.1129</v>
      </c>
      <c r="H5928">
        <v>0.45760000000000001</v>
      </c>
      <c r="I5928">
        <v>-3846.1194099999998</v>
      </c>
      <c r="J5928">
        <f>G5928*E5928</f>
        <v>155.24878999999999</v>
      </c>
      <c r="K5928">
        <f>D5928*H5928</f>
        <v>276.80223999999998</v>
      </c>
    </row>
    <row r="5929" spans="1:11" x14ac:dyDescent="0.25">
      <c r="A5929">
        <v>4251</v>
      </c>
      <c r="B5929" t="s">
        <v>184</v>
      </c>
      <c r="C5929">
        <v>0.66180000000000005</v>
      </c>
      <c r="D5929">
        <v>1665.6</v>
      </c>
      <c r="E5929">
        <v>3800.4</v>
      </c>
      <c r="F5929">
        <v>0.25490000000000002</v>
      </c>
      <c r="G5929">
        <v>0.1167</v>
      </c>
      <c r="H5929">
        <v>0.4577</v>
      </c>
      <c r="I5929">
        <v>-10487.125355</v>
      </c>
      <c r="J5929">
        <f>G5929*E5929</f>
        <v>443.50668000000002</v>
      </c>
      <c r="K5929">
        <f>D5929*H5929</f>
        <v>762.34511999999995</v>
      </c>
    </row>
    <row r="5930" spans="1:11" x14ac:dyDescent="0.25">
      <c r="A5930">
        <v>1167</v>
      </c>
      <c r="B5930" t="s">
        <v>5740</v>
      </c>
      <c r="C5930">
        <v>0.37080000000000002</v>
      </c>
      <c r="D5930">
        <v>192.6</v>
      </c>
      <c r="E5930">
        <v>560.4</v>
      </c>
      <c r="F5930">
        <v>1.89E-2</v>
      </c>
      <c r="G5930">
        <v>8.6999999999999994E-3</v>
      </c>
      <c r="H5930">
        <v>0.45810000000000001</v>
      </c>
      <c r="I5930">
        <v>-1239.741816</v>
      </c>
      <c r="J5930">
        <f>G5930*E5930</f>
        <v>4.8754799999999996</v>
      </c>
      <c r="K5930">
        <f>D5930*H5930</f>
        <v>88.230059999999995</v>
      </c>
    </row>
    <row r="5931" spans="1:11" x14ac:dyDescent="0.25">
      <c r="A5931">
        <v>746</v>
      </c>
      <c r="B5931" t="s">
        <v>107</v>
      </c>
      <c r="C5931">
        <v>0.57289999999999996</v>
      </c>
      <c r="D5931">
        <v>312.5</v>
      </c>
      <c r="E5931">
        <v>803.5</v>
      </c>
      <c r="F5931">
        <v>0.18990000000000001</v>
      </c>
      <c r="G5931">
        <v>8.6999999999999994E-2</v>
      </c>
      <c r="H5931">
        <v>0.45829999999999999</v>
      </c>
      <c r="I5931">
        <v>-2084.3194060000001</v>
      </c>
      <c r="J5931">
        <f>G5931*E5931</f>
        <v>69.904499999999999</v>
      </c>
      <c r="K5931">
        <f>D5931*H5931</f>
        <v>143.21875</v>
      </c>
    </row>
    <row r="5932" spans="1:11" x14ac:dyDescent="0.25">
      <c r="A5932">
        <v>1255</v>
      </c>
      <c r="B5932" t="s">
        <v>475</v>
      </c>
      <c r="C5932">
        <v>0.50170000000000003</v>
      </c>
      <c r="D5932">
        <v>203.8</v>
      </c>
      <c r="E5932">
        <v>489.2</v>
      </c>
      <c r="F5932">
        <v>9.98E-2</v>
      </c>
      <c r="G5932">
        <v>4.58E-2</v>
      </c>
      <c r="H5932">
        <v>0.4587</v>
      </c>
      <c r="I5932">
        <v>-1247.27433</v>
      </c>
      <c r="J5932">
        <f>G5932*E5932</f>
        <v>22.405359999999998</v>
      </c>
      <c r="K5932">
        <f>D5932*H5932</f>
        <v>93.483060000000009</v>
      </c>
    </row>
    <row r="5933" spans="1:11" x14ac:dyDescent="0.25">
      <c r="A5933">
        <v>4802</v>
      </c>
      <c r="B5933" t="s">
        <v>306</v>
      </c>
      <c r="C5933">
        <v>0.6371</v>
      </c>
      <c r="D5933">
        <v>346.5</v>
      </c>
      <c r="E5933">
        <v>856.5</v>
      </c>
      <c r="F5933">
        <v>0.24560000000000001</v>
      </c>
      <c r="G5933">
        <v>0.11269999999999999</v>
      </c>
      <c r="H5933">
        <v>0.45879999999999999</v>
      </c>
      <c r="I5933">
        <v>-2316.9083660000001</v>
      </c>
      <c r="J5933">
        <f>G5933*E5933</f>
        <v>96.527549999999991</v>
      </c>
      <c r="K5933">
        <f>D5933*H5933</f>
        <v>158.9742</v>
      </c>
    </row>
    <row r="5934" spans="1:11" x14ac:dyDescent="0.25">
      <c r="A5934">
        <v>3276</v>
      </c>
      <c r="B5934" t="s">
        <v>268</v>
      </c>
      <c r="C5934">
        <v>0.48399999999999999</v>
      </c>
      <c r="D5934">
        <v>640.6</v>
      </c>
      <c r="E5934">
        <v>1741.4</v>
      </c>
      <c r="F5934">
        <v>0.1128</v>
      </c>
      <c r="G5934">
        <v>5.1799999999999999E-2</v>
      </c>
      <c r="H5934">
        <v>0.45910000000000001</v>
      </c>
      <c r="I5934">
        <v>-4291.578297</v>
      </c>
      <c r="J5934">
        <f>G5934*E5934</f>
        <v>90.204520000000002</v>
      </c>
      <c r="K5934">
        <f>D5934*H5934</f>
        <v>294.09946000000002</v>
      </c>
    </row>
    <row r="5935" spans="1:11" x14ac:dyDescent="0.25">
      <c r="A5935">
        <v>1533</v>
      </c>
      <c r="B5935" t="s">
        <v>297</v>
      </c>
      <c r="C5935">
        <v>0.58189999999999997</v>
      </c>
      <c r="D5935">
        <v>368.1</v>
      </c>
      <c r="E5935">
        <v>1023.9</v>
      </c>
      <c r="F5935">
        <v>0.2145</v>
      </c>
      <c r="G5935">
        <v>9.8500000000000004E-2</v>
      </c>
      <c r="H5935">
        <v>0.45939999999999998</v>
      </c>
      <c r="I5935">
        <v>-2662.4846899999998</v>
      </c>
      <c r="J5935">
        <f>G5935*E5935</f>
        <v>100.85415</v>
      </c>
      <c r="K5935">
        <f>D5935*H5935</f>
        <v>169.10514000000001</v>
      </c>
    </row>
    <row r="5936" spans="1:11" x14ac:dyDescent="0.25">
      <c r="A5936">
        <v>3315</v>
      </c>
      <c r="B5936" t="s">
        <v>145</v>
      </c>
      <c r="C5936">
        <v>0.54110000000000003</v>
      </c>
      <c r="D5936">
        <v>245.4</v>
      </c>
      <c r="E5936">
        <v>648.6</v>
      </c>
      <c r="F5936">
        <v>0.16209999999999999</v>
      </c>
      <c r="G5936">
        <v>7.4499999999999997E-2</v>
      </c>
      <c r="H5936">
        <v>0.46</v>
      </c>
      <c r="I5936">
        <v>-1653.291205</v>
      </c>
      <c r="J5936">
        <f>G5936*E5936</f>
        <v>48.320700000000002</v>
      </c>
      <c r="K5936">
        <f>D5936*H5936</f>
        <v>112.88400000000001</v>
      </c>
    </row>
    <row r="5937" spans="1:11" x14ac:dyDescent="0.25">
      <c r="A5937">
        <v>3321</v>
      </c>
      <c r="B5937" t="s">
        <v>4813</v>
      </c>
      <c r="C5937">
        <v>0.3463</v>
      </c>
      <c r="D5937">
        <v>155.30000000000001</v>
      </c>
      <c r="E5937">
        <v>465.7</v>
      </c>
      <c r="F5937">
        <v>1E-3</v>
      </c>
      <c r="G5937" s="1">
        <v>5.0000000000000001E-4</v>
      </c>
      <c r="H5937">
        <v>0.46029999999999999</v>
      </c>
      <c r="I5937">
        <v>-960.94255899999996</v>
      </c>
      <c r="J5937">
        <f>G5937*E5937</f>
        <v>0.23285</v>
      </c>
      <c r="K5937">
        <f>D5937*H5937</f>
        <v>71.484589999999997</v>
      </c>
    </row>
    <row r="5938" spans="1:11" x14ac:dyDescent="0.25">
      <c r="A5938">
        <v>2139</v>
      </c>
      <c r="B5938" t="s">
        <v>440</v>
      </c>
      <c r="C5938">
        <v>0.68630000000000002</v>
      </c>
      <c r="D5938">
        <v>351</v>
      </c>
      <c r="E5938">
        <v>1050</v>
      </c>
      <c r="F5938">
        <v>0.32829999999999998</v>
      </c>
      <c r="G5938">
        <v>0.1512</v>
      </c>
      <c r="H5938">
        <v>0.46060000000000001</v>
      </c>
      <c r="I5938">
        <v>-2730.2456269999998</v>
      </c>
      <c r="J5938">
        <f>G5938*E5938</f>
        <v>158.76</v>
      </c>
      <c r="K5938">
        <f>D5938*H5938</f>
        <v>161.67060000000001</v>
      </c>
    </row>
    <row r="5939" spans="1:11" x14ac:dyDescent="0.25">
      <c r="A5939">
        <v>5580</v>
      </c>
      <c r="B5939" t="s">
        <v>5572</v>
      </c>
      <c r="C5939">
        <v>0.37409999999999999</v>
      </c>
      <c r="D5939">
        <v>359.7</v>
      </c>
      <c r="E5939">
        <v>1017.3</v>
      </c>
      <c r="F5939">
        <v>1.24E-2</v>
      </c>
      <c r="G5939">
        <v>5.7000000000000002E-3</v>
      </c>
      <c r="H5939">
        <v>0.4612</v>
      </c>
      <c r="I5939">
        <v>-2222.2700089999998</v>
      </c>
      <c r="J5939">
        <f>G5939*E5939</f>
        <v>5.79861</v>
      </c>
      <c r="K5939">
        <f>D5939*H5939</f>
        <v>165.89364</v>
      </c>
    </row>
    <row r="5940" spans="1:11" x14ac:dyDescent="0.25">
      <c r="A5940">
        <v>3292</v>
      </c>
      <c r="B5940" t="s">
        <v>5948</v>
      </c>
      <c r="C5940">
        <v>0.60680000000000001</v>
      </c>
      <c r="D5940">
        <v>161.19999999999999</v>
      </c>
      <c r="E5940">
        <v>381.8</v>
      </c>
      <c r="F5940">
        <v>0.20080000000000001</v>
      </c>
      <c r="G5940">
        <v>9.2700000000000005E-2</v>
      </c>
      <c r="H5940">
        <v>0.4617</v>
      </c>
      <c r="I5940">
        <v>-1010.953063</v>
      </c>
      <c r="J5940">
        <f>G5940*E5940</f>
        <v>35.392860000000006</v>
      </c>
      <c r="K5940">
        <f>D5940*H5940</f>
        <v>74.42604</v>
      </c>
    </row>
    <row r="5941" spans="1:11" x14ac:dyDescent="0.25">
      <c r="A5941">
        <v>2790</v>
      </c>
      <c r="B5941" t="s">
        <v>180</v>
      </c>
      <c r="C5941">
        <v>0.77800000000000002</v>
      </c>
      <c r="D5941">
        <v>2136.5</v>
      </c>
      <c r="E5941">
        <v>6572.5</v>
      </c>
      <c r="F5941">
        <v>0.41860000000000003</v>
      </c>
      <c r="G5941">
        <v>0.19339999999999999</v>
      </c>
      <c r="H5941">
        <v>0.46210000000000001</v>
      </c>
      <c r="I5941">
        <v>-17270.906686999999</v>
      </c>
      <c r="J5941">
        <f>G5941*E5941</f>
        <v>1271.1215</v>
      </c>
      <c r="K5941">
        <f>D5941*H5941</f>
        <v>987.27665000000002</v>
      </c>
    </row>
    <row r="5942" spans="1:11" x14ac:dyDescent="0.25">
      <c r="A5942">
        <v>1766</v>
      </c>
      <c r="B5942" t="s">
        <v>307</v>
      </c>
      <c r="C5942">
        <v>0.61060000000000003</v>
      </c>
      <c r="D5942">
        <v>284.39999999999998</v>
      </c>
      <c r="E5942">
        <v>765.6</v>
      </c>
      <c r="F5942">
        <v>0.23169999999999999</v>
      </c>
      <c r="G5942">
        <v>0.1072</v>
      </c>
      <c r="H5942">
        <v>0.46279999999999999</v>
      </c>
      <c r="I5942">
        <v>-2005.1227060000001</v>
      </c>
      <c r="J5942">
        <f>G5942*E5942</f>
        <v>82.072320000000005</v>
      </c>
      <c r="K5942">
        <f>D5942*H5942</f>
        <v>131.62031999999999</v>
      </c>
    </row>
    <row r="5943" spans="1:11" x14ac:dyDescent="0.25">
      <c r="A5943">
        <v>3914</v>
      </c>
      <c r="B5943" t="s">
        <v>6205</v>
      </c>
      <c r="C5943">
        <v>0.54890000000000005</v>
      </c>
      <c r="D5943">
        <v>244.5</v>
      </c>
      <c r="E5943">
        <v>559.5</v>
      </c>
      <c r="F5943">
        <v>0.13089999999999999</v>
      </c>
      <c r="G5943">
        <v>6.0600000000000001E-2</v>
      </c>
      <c r="H5943">
        <v>0.46310000000000001</v>
      </c>
      <c r="I5943">
        <v>-1379.3313949999999</v>
      </c>
      <c r="J5943">
        <f>G5943*E5943</f>
        <v>33.905700000000003</v>
      </c>
      <c r="K5943">
        <f>D5943*H5943</f>
        <v>113.22795000000001</v>
      </c>
    </row>
    <row r="5944" spans="1:11" x14ac:dyDescent="0.25">
      <c r="A5944">
        <v>430</v>
      </c>
      <c r="B5944" t="s">
        <v>6036</v>
      </c>
      <c r="C5944">
        <v>0.43080000000000002</v>
      </c>
      <c r="D5944">
        <v>416.4</v>
      </c>
      <c r="E5944">
        <v>1038.5999999999999</v>
      </c>
      <c r="F5944">
        <v>3.32E-2</v>
      </c>
      <c r="G5944">
        <v>1.54E-2</v>
      </c>
      <c r="H5944">
        <v>0.46339999999999998</v>
      </c>
      <c r="I5944">
        <v>-2437.80197</v>
      </c>
      <c r="J5944">
        <f>G5944*E5944</f>
        <v>15.994439999999999</v>
      </c>
      <c r="K5944">
        <f>D5944*H5944</f>
        <v>192.95975999999999</v>
      </c>
    </row>
    <row r="5945" spans="1:11" x14ac:dyDescent="0.25">
      <c r="A5945">
        <v>3458</v>
      </c>
      <c r="B5945" t="s">
        <v>3050</v>
      </c>
      <c r="C5945">
        <v>0.64149999999999996</v>
      </c>
      <c r="D5945">
        <v>417.7</v>
      </c>
      <c r="E5945">
        <v>1043.3</v>
      </c>
      <c r="F5945">
        <v>0.24490000000000001</v>
      </c>
      <c r="G5945">
        <v>0.1137</v>
      </c>
      <c r="H5945">
        <v>0.46400000000000002</v>
      </c>
      <c r="I5945">
        <v>-2852.7312179999999</v>
      </c>
      <c r="J5945">
        <f>G5945*E5945</f>
        <v>118.62320999999999</v>
      </c>
      <c r="K5945">
        <f>D5945*H5945</f>
        <v>193.81280000000001</v>
      </c>
    </row>
    <row r="5946" spans="1:11" x14ac:dyDescent="0.25">
      <c r="A5946">
        <v>5265</v>
      </c>
      <c r="B5946" t="s">
        <v>6721</v>
      </c>
      <c r="C5946">
        <v>0.51490000000000002</v>
      </c>
      <c r="D5946">
        <v>247</v>
      </c>
      <c r="E5946">
        <v>674</v>
      </c>
      <c r="F5946">
        <v>0.13900000000000001</v>
      </c>
      <c r="G5946">
        <v>6.4500000000000002E-2</v>
      </c>
      <c r="H5946">
        <v>0.46400000000000002</v>
      </c>
      <c r="I5946">
        <v>-1661.014635</v>
      </c>
      <c r="J5946">
        <f>G5946*E5946</f>
        <v>43.472999999999999</v>
      </c>
      <c r="K5946">
        <f>D5946*H5946</f>
        <v>114.608</v>
      </c>
    </row>
    <row r="5947" spans="1:11" x14ac:dyDescent="0.25">
      <c r="A5947">
        <v>1881</v>
      </c>
      <c r="B5947" t="s">
        <v>6722</v>
      </c>
      <c r="C5947">
        <v>0.39879999999999999</v>
      </c>
      <c r="D5947">
        <v>513.5</v>
      </c>
      <c r="E5947">
        <v>1370.5</v>
      </c>
      <c r="F5947">
        <v>1.8599999999999998E-2</v>
      </c>
      <c r="G5947">
        <v>8.6E-3</v>
      </c>
      <c r="H5947">
        <v>0.46460000000000001</v>
      </c>
      <c r="I5947">
        <v>-3121.5174280000001</v>
      </c>
      <c r="J5947">
        <f>G5947*E5947</f>
        <v>11.786300000000001</v>
      </c>
      <c r="K5947">
        <f>D5947*H5947</f>
        <v>238.57210000000001</v>
      </c>
    </row>
    <row r="5948" spans="1:11" x14ac:dyDescent="0.25">
      <c r="A5948">
        <v>3179</v>
      </c>
      <c r="B5948" t="s">
        <v>357</v>
      </c>
      <c r="C5948">
        <v>0.45229999999999998</v>
      </c>
      <c r="D5948">
        <v>704.3</v>
      </c>
      <c r="E5948">
        <v>1905.7</v>
      </c>
      <c r="F5948">
        <v>7.4399999999999994E-2</v>
      </c>
      <c r="G5948">
        <v>3.4599999999999999E-2</v>
      </c>
      <c r="H5948">
        <v>0.46510000000000001</v>
      </c>
      <c r="I5948">
        <v>-4545.9072800000004</v>
      </c>
      <c r="J5948">
        <f>G5948*E5948</f>
        <v>65.937219999999996</v>
      </c>
      <c r="K5948">
        <f>D5948*H5948</f>
        <v>327.56993</v>
      </c>
    </row>
    <row r="5949" spans="1:11" x14ac:dyDescent="0.25">
      <c r="A5949">
        <v>5706</v>
      </c>
      <c r="B5949" t="s">
        <v>5743</v>
      </c>
      <c r="C5949">
        <v>0.52559999999999996</v>
      </c>
      <c r="D5949">
        <v>384.9</v>
      </c>
      <c r="E5949">
        <v>1064.0999999999999</v>
      </c>
      <c r="F5949">
        <v>0.1512</v>
      </c>
      <c r="G5949">
        <v>7.0300000000000001E-2</v>
      </c>
      <c r="H5949">
        <v>0.46510000000000001</v>
      </c>
      <c r="I5949">
        <v>-2660.423503</v>
      </c>
      <c r="J5949">
        <f>G5949*E5949</f>
        <v>74.806229999999999</v>
      </c>
      <c r="K5949">
        <f>D5949*H5949</f>
        <v>179.01698999999999</v>
      </c>
    </row>
    <row r="5950" spans="1:11" x14ac:dyDescent="0.25">
      <c r="A5950">
        <v>4867</v>
      </c>
      <c r="B5950" t="s">
        <v>5972</v>
      </c>
      <c r="C5950">
        <v>0.59299999999999997</v>
      </c>
      <c r="D5950">
        <v>267.7</v>
      </c>
      <c r="E5950">
        <v>674.3</v>
      </c>
      <c r="F5950">
        <v>0.1953</v>
      </c>
      <c r="G5950">
        <v>9.0999999999999998E-2</v>
      </c>
      <c r="H5950">
        <v>0.4662</v>
      </c>
      <c r="I5950">
        <v>-1796.4967389999999</v>
      </c>
      <c r="J5950">
        <f>G5950*E5950</f>
        <v>61.361299999999993</v>
      </c>
      <c r="K5950">
        <f>D5950*H5950</f>
        <v>124.80174</v>
      </c>
    </row>
    <row r="5951" spans="1:11" x14ac:dyDescent="0.25">
      <c r="A5951">
        <v>3495</v>
      </c>
      <c r="B5951" t="s">
        <v>404</v>
      </c>
      <c r="C5951">
        <v>0.58340000000000003</v>
      </c>
      <c r="D5951">
        <v>352.4</v>
      </c>
      <c r="E5951">
        <v>1048.5999999999999</v>
      </c>
      <c r="F5951">
        <v>0.221</v>
      </c>
      <c r="G5951">
        <v>0.1031</v>
      </c>
      <c r="H5951">
        <v>0.46639999999999998</v>
      </c>
      <c r="I5951">
        <v>-2663.4244370000001</v>
      </c>
      <c r="J5951">
        <f>G5951*E5951</f>
        <v>108.11065999999998</v>
      </c>
      <c r="K5951">
        <f>D5951*H5951</f>
        <v>164.35935999999998</v>
      </c>
    </row>
    <row r="5952" spans="1:11" x14ac:dyDescent="0.25">
      <c r="A5952">
        <v>4330</v>
      </c>
      <c r="B5952" t="s">
        <v>458</v>
      </c>
      <c r="C5952">
        <v>0.64490000000000003</v>
      </c>
      <c r="D5952">
        <v>596.70000000000005</v>
      </c>
      <c r="E5952">
        <v>1599.3</v>
      </c>
      <c r="F5952">
        <v>0.25979999999999998</v>
      </c>
      <c r="G5952">
        <v>0.1212</v>
      </c>
      <c r="H5952">
        <v>0.46639999999999998</v>
      </c>
      <c r="I5952">
        <v>-4317.8925939999999</v>
      </c>
      <c r="J5952">
        <f>G5952*E5952</f>
        <v>193.83516</v>
      </c>
      <c r="K5952">
        <f>D5952*H5952</f>
        <v>278.30088000000001</v>
      </c>
    </row>
    <row r="5953" spans="1:11" x14ac:dyDescent="0.25">
      <c r="A5953">
        <v>6492</v>
      </c>
      <c r="B5953" t="s">
        <v>260</v>
      </c>
      <c r="C5953">
        <v>0.46029999999999999</v>
      </c>
      <c r="D5953">
        <v>839.2</v>
      </c>
      <c r="E5953">
        <v>2139.8000000000002</v>
      </c>
      <c r="F5953">
        <v>6.4899999999999999E-2</v>
      </c>
      <c r="G5953">
        <v>3.0300000000000001E-2</v>
      </c>
      <c r="H5953">
        <v>0.46729999999999999</v>
      </c>
      <c r="I5953">
        <v>-5174.2694959999999</v>
      </c>
      <c r="J5953">
        <f>G5953*E5953</f>
        <v>64.835940000000008</v>
      </c>
      <c r="K5953">
        <f>D5953*H5953</f>
        <v>392.15816000000001</v>
      </c>
    </row>
    <row r="5954" spans="1:11" x14ac:dyDescent="0.25">
      <c r="A5954">
        <v>352</v>
      </c>
      <c r="B5954" t="s">
        <v>6061</v>
      </c>
      <c r="C5954">
        <v>0.48299999999999998</v>
      </c>
      <c r="D5954">
        <v>710.5</v>
      </c>
      <c r="E5954">
        <v>2022.5</v>
      </c>
      <c r="F5954">
        <v>0.114</v>
      </c>
      <c r="G5954">
        <v>5.33E-2</v>
      </c>
      <c r="H5954">
        <v>0.46750000000000003</v>
      </c>
      <c r="I5954">
        <v>-4896.9835750000002</v>
      </c>
      <c r="J5954">
        <f>G5954*E5954</f>
        <v>107.79925</v>
      </c>
      <c r="K5954">
        <f>D5954*H5954</f>
        <v>332.15875</v>
      </c>
    </row>
    <row r="5955" spans="1:11" x14ac:dyDescent="0.25">
      <c r="A5955">
        <v>2690</v>
      </c>
      <c r="B5955" t="s">
        <v>296</v>
      </c>
      <c r="C5955">
        <v>0.54400000000000004</v>
      </c>
      <c r="D5955">
        <v>963</v>
      </c>
      <c r="E5955">
        <v>2565</v>
      </c>
      <c r="F5955">
        <v>0.15759999999999999</v>
      </c>
      <c r="G5955">
        <v>7.3700000000000002E-2</v>
      </c>
      <c r="H5955">
        <v>0.46789999999999998</v>
      </c>
      <c r="I5955">
        <v>-6524.0518140000004</v>
      </c>
      <c r="J5955">
        <f>G5955*E5955</f>
        <v>189.04050000000001</v>
      </c>
      <c r="K5955">
        <f>D5955*H5955</f>
        <v>450.58769999999998</v>
      </c>
    </row>
    <row r="5956" spans="1:11" x14ac:dyDescent="0.25">
      <c r="A5956">
        <v>5210</v>
      </c>
      <c r="B5956" t="s">
        <v>456</v>
      </c>
      <c r="C5956">
        <v>0.6462</v>
      </c>
      <c r="D5956">
        <v>492.7</v>
      </c>
      <c r="E5956">
        <v>1082.3</v>
      </c>
      <c r="F5956">
        <v>0.21240000000000001</v>
      </c>
      <c r="G5956">
        <v>9.9699999999999997E-2</v>
      </c>
      <c r="H5956">
        <v>0.46949999999999997</v>
      </c>
      <c r="I5956">
        <v>-2962.2978090000001</v>
      </c>
      <c r="J5956">
        <f>G5956*E5956</f>
        <v>107.90530999999999</v>
      </c>
      <c r="K5956">
        <f>D5956*H5956</f>
        <v>231.32264999999998</v>
      </c>
    </row>
    <row r="5957" spans="1:11" x14ac:dyDescent="0.25">
      <c r="A5957">
        <v>5794</v>
      </c>
      <c r="B5957" t="s">
        <v>50</v>
      </c>
      <c r="C5957">
        <v>0.56430000000000002</v>
      </c>
      <c r="D5957">
        <v>203.1</v>
      </c>
      <c r="E5957">
        <v>519.9</v>
      </c>
      <c r="F5957">
        <v>0.16639999999999999</v>
      </c>
      <c r="G5957">
        <v>7.8100000000000003E-2</v>
      </c>
      <c r="H5957">
        <v>0.46949999999999997</v>
      </c>
      <c r="I5957">
        <v>-1316.703172</v>
      </c>
      <c r="J5957">
        <f>G5957*E5957</f>
        <v>40.604190000000003</v>
      </c>
      <c r="K5957">
        <f>D5957*H5957</f>
        <v>95.35544999999999</v>
      </c>
    </row>
    <row r="5958" spans="1:11" x14ac:dyDescent="0.25">
      <c r="A5958">
        <v>5624</v>
      </c>
      <c r="B5958" t="s">
        <v>308</v>
      </c>
      <c r="C5958">
        <v>0.99719999999999998</v>
      </c>
      <c r="D5958">
        <v>553.5</v>
      </c>
      <c r="E5958">
        <v>1606.5</v>
      </c>
      <c r="F5958">
        <v>0.60719999999999996</v>
      </c>
      <c r="G5958">
        <v>0.28510000000000002</v>
      </c>
      <c r="H5958">
        <v>0.46960000000000002</v>
      </c>
      <c r="I5958">
        <v>-4661.3592520000002</v>
      </c>
      <c r="J5958">
        <f>G5958*E5958</f>
        <v>458.01315000000005</v>
      </c>
      <c r="K5958">
        <f>D5958*H5958</f>
        <v>259.92360000000002</v>
      </c>
    </row>
    <row r="5959" spans="1:11" x14ac:dyDescent="0.25">
      <c r="A5959">
        <v>6230</v>
      </c>
      <c r="B5959" t="s">
        <v>934</v>
      </c>
      <c r="C5959">
        <v>0.67049999999999998</v>
      </c>
      <c r="D5959">
        <v>201.5</v>
      </c>
      <c r="E5959">
        <v>488.5</v>
      </c>
      <c r="F5959">
        <v>0.25950000000000001</v>
      </c>
      <c r="G5959">
        <v>0.12189999999999999</v>
      </c>
      <c r="H5959">
        <v>0.4698</v>
      </c>
      <c r="I5959">
        <v>-1362.934495</v>
      </c>
      <c r="J5959">
        <f>G5959*E5959</f>
        <v>59.54815</v>
      </c>
      <c r="K5959">
        <f>D5959*H5959</f>
        <v>94.664699999999996</v>
      </c>
    </row>
    <row r="5960" spans="1:11" x14ac:dyDescent="0.25">
      <c r="A5960">
        <v>1001</v>
      </c>
      <c r="B5960" t="s">
        <v>6401</v>
      </c>
      <c r="C5960">
        <v>0.42220000000000002</v>
      </c>
      <c r="D5960">
        <v>223.8</v>
      </c>
      <c r="E5960">
        <v>538.20000000000005</v>
      </c>
      <c r="F5960">
        <v>8.0000000000000002E-3</v>
      </c>
      <c r="G5960">
        <v>3.7000000000000002E-3</v>
      </c>
      <c r="H5960">
        <v>0.47010000000000002</v>
      </c>
      <c r="I5960">
        <v>-1254.247717</v>
      </c>
      <c r="J5960">
        <f>G5960*E5960</f>
        <v>1.9913400000000003</v>
      </c>
      <c r="K5960">
        <f>D5960*H5960</f>
        <v>105.20838000000001</v>
      </c>
    </row>
    <row r="5961" spans="1:11" x14ac:dyDescent="0.25">
      <c r="A5961">
        <v>4503</v>
      </c>
      <c r="B5961" t="s">
        <v>6723</v>
      </c>
      <c r="C5961">
        <v>0.44240000000000002</v>
      </c>
      <c r="D5961">
        <v>519.79999999999995</v>
      </c>
      <c r="E5961">
        <v>1400.2</v>
      </c>
      <c r="F5961">
        <v>5.8500000000000003E-2</v>
      </c>
      <c r="G5961">
        <v>2.75E-2</v>
      </c>
      <c r="H5961">
        <v>0.47060000000000002</v>
      </c>
      <c r="I5961">
        <v>-3299.1121640000001</v>
      </c>
      <c r="J5961">
        <f>G5961*E5961</f>
        <v>38.505500000000005</v>
      </c>
      <c r="K5961">
        <f>D5961*H5961</f>
        <v>244.61787999999999</v>
      </c>
    </row>
    <row r="5962" spans="1:11" x14ac:dyDescent="0.25">
      <c r="A5962">
        <v>263</v>
      </c>
      <c r="B5962" t="s">
        <v>36</v>
      </c>
      <c r="C5962">
        <v>0.58979999999999999</v>
      </c>
      <c r="D5962">
        <v>514.29999999999995</v>
      </c>
      <c r="E5962">
        <v>1585.7</v>
      </c>
      <c r="F5962">
        <v>0.2286</v>
      </c>
      <c r="G5962">
        <v>0.1076</v>
      </c>
      <c r="H5962">
        <v>0.47089999999999999</v>
      </c>
      <c r="I5962">
        <v>-3928.8235060000002</v>
      </c>
      <c r="J5962">
        <f>G5962*E5962</f>
        <v>170.62132</v>
      </c>
      <c r="K5962">
        <f>D5962*H5962</f>
        <v>242.18386999999998</v>
      </c>
    </row>
    <row r="5963" spans="1:11" x14ac:dyDescent="0.25">
      <c r="A5963">
        <v>4172</v>
      </c>
      <c r="B5963" t="s">
        <v>128</v>
      </c>
      <c r="C5963">
        <v>0.55779999999999996</v>
      </c>
      <c r="D5963">
        <v>2108.1</v>
      </c>
      <c r="E5963">
        <v>5427.9</v>
      </c>
      <c r="F5963">
        <v>0.15989999999999999</v>
      </c>
      <c r="G5963">
        <v>7.5300000000000006E-2</v>
      </c>
      <c r="H5963">
        <v>0.47089999999999999</v>
      </c>
      <c r="I5963">
        <v>-14015.182930999999</v>
      </c>
      <c r="J5963">
        <f>G5963*E5963</f>
        <v>408.72086999999999</v>
      </c>
      <c r="K5963">
        <f>D5963*H5963</f>
        <v>992.7042899999999</v>
      </c>
    </row>
    <row r="5964" spans="1:11" x14ac:dyDescent="0.25">
      <c r="A5964">
        <v>5936</v>
      </c>
      <c r="B5964" t="s">
        <v>6238</v>
      </c>
      <c r="C5964">
        <v>0.49280000000000002</v>
      </c>
      <c r="D5964">
        <v>354.6</v>
      </c>
      <c r="E5964">
        <v>1022.4</v>
      </c>
      <c r="F5964">
        <v>0.1229</v>
      </c>
      <c r="G5964">
        <v>5.79E-2</v>
      </c>
      <c r="H5964">
        <v>0.47099999999999997</v>
      </c>
      <c r="I5964">
        <v>-2441.5923240000002</v>
      </c>
      <c r="J5964">
        <f>G5964*E5964</f>
        <v>59.196959999999997</v>
      </c>
      <c r="K5964">
        <f>D5964*H5964</f>
        <v>167.01660000000001</v>
      </c>
    </row>
    <row r="5965" spans="1:11" x14ac:dyDescent="0.25">
      <c r="A5965">
        <v>4404</v>
      </c>
      <c r="B5965" t="s">
        <v>5279</v>
      </c>
      <c r="C5965">
        <v>0.47510000000000002</v>
      </c>
      <c r="D5965">
        <v>292.89999999999998</v>
      </c>
      <c r="E5965">
        <v>778.1</v>
      </c>
      <c r="F5965">
        <v>8.5999999999999993E-2</v>
      </c>
      <c r="G5965">
        <v>4.0599999999999997E-2</v>
      </c>
      <c r="H5965">
        <v>0.47139999999999999</v>
      </c>
      <c r="I5965">
        <v>-1887.450603</v>
      </c>
      <c r="J5965">
        <f>G5965*E5965</f>
        <v>31.590859999999999</v>
      </c>
      <c r="K5965">
        <f>D5965*H5965</f>
        <v>138.07306</v>
      </c>
    </row>
    <row r="5966" spans="1:11" x14ac:dyDescent="0.25">
      <c r="A5966">
        <v>716</v>
      </c>
      <c r="B5966" t="s">
        <v>270</v>
      </c>
      <c r="C5966">
        <v>1.1271</v>
      </c>
      <c r="D5966">
        <v>1400.3</v>
      </c>
      <c r="E5966">
        <v>3909.7</v>
      </c>
      <c r="F5966">
        <v>0.72350000000000003</v>
      </c>
      <c r="G5966">
        <v>0.34129999999999999</v>
      </c>
      <c r="H5966">
        <v>0.47170000000000001</v>
      </c>
      <c r="I5966">
        <v>-11625.885796</v>
      </c>
      <c r="J5966">
        <f>G5966*E5966</f>
        <v>1334.3806099999999</v>
      </c>
      <c r="K5966">
        <f>D5966*H5966</f>
        <v>660.52151000000003</v>
      </c>
    </row>
    <row r="5967" spans="1:11" x14ac:dyDescent="0.25">
      <c r="A5967">
        <v>2949</v>
      </c>
      <c r="B5967" t="s">
        <v>6269</v>
      </c>
      <c r="C5967">
        <v>0.4899</v>
      </c>
      <c r="D5967">
        <v>363.5</v>
      </c>
      <c r="E5967">
        <v>929.5</v>
      </c>
      <c r="F5967">
        <v>9.0300000000000005E-2</v>
      </c>
      <c r="G5967">
        <v>4.2599999999999999E-2</v>
      </c>
      <c r="H5967">
        <v>0.47189999999999999</v>
      </c>
      <c r="I5967">
        <v>-2282.623083</v>
      </c>
      <c r="J5967">
        <f>G5967*E5967</f>
        <v>39.596699999999998</v>
      </c>
      <c r="K5967">
        <f>D5967*H5967</f>
        <v>171.53565</v>
      </c>
    </row>
    <row r="5968" spans="1:11" x14ac:dyDescent="0.25">
      <c r="A5968">
        <v>6184</v>
      </c>
      <c r="B5968" t="s">
        <v>6596</v>
      </c>
      <c r="C5968">
        <v>0.35670000000000002</v>
      </c>
      <c r="D5968">
        <v>66.400000000000006</v>
      </c>
      <c r="E5968">
        <v>239.6</v>
      </c>
      <c r="F5968">
        <v>4.3999999999999997E-2</v>
      </c>
      <c r="G5968">
        <v>2.0799999999999999E-2</v>
      </c>
      <c r="H5968">
        <v>0.4728</v>
      </c>
      <c r="I5968">
        <v>-507.67915599999998</v>
      </c>
      <c r="J5968">
        <f>G5968*E5968</f>
        <v>4.9836799999999997</v>
      </c>
      <c r="K5968">
        <f>D5968*H5968</f>
        <v>31.393920000000001</v>
      </c>
    </row>
    <row r="5969" spans="1:11" x14ac:dyDescent="0.25">
      <c r="A5969">
        <v>1405</v>
      </c>
      <c r="B5969" t="s">
        <v>5573</v>
      </c>
      <c r="C5969">
        <v>0.37690000000000001</v>
      </c>
      <c r="D5969">
        <v>291.5</v>
      </c>
      <c r="E5969">
        <v>860.5</v>
      </c>
      <c r="F5969">
        <v>1.6799999999999999E-2</v>
      </c>
      <c r="G5969">
        <v>7.9000000000000008E-3</v>
      </c>
      <c r="H5969">
        <v>0.47310000000000002</v>
      </c>
      <c r="I5969">
        <v>-1874.298008</v>
      </c>
      <c r="J5969">
        <f>G5969*E5969</f>
        <v>6.797950000000001</v>
      </c>
      <c r="K5969">
        <f>D5969*H5969</f>
        <v>137.90864999999999</v>
      </c>
    </row>
    <row r="5970" spans="1:11" x14ac:dyDescent="0.25">
      <c r="A5970">
        <v>3481</v>
      </c>
      <c r="B5970" t="s">
        <v>391</v>
      </c>
      <c r="C5970">
        <v>0.87919999999999998</v>
      </c>
      <c r="D5970">
        <v>386.8</v>
      </c>
      <c r="E5970">
        <v>885.2</v>
      </c>
      <c r="F5970">
        <v>0.45240000000000002</v>
      </c>
      <c r="G5970">
        <v>0.2142</v>
      </c>
      <c r="H5970">
        <v>0.47349999999999998</v>
      </c>
      <c r="I5970">
        <v>-2667.382134</v>
      </c>
      <c r="J5970">
        <f>G5970*E5970</f>
        <v>189.60984000000002</v>
      </c>
      <c r="K5970">
        <f>D5970*H5970</f>
        <v>183.1498</v>
      </c>
    </row>
    <row r="5971" spans="1:11" x14ac:dyDescent="0.25">
      <c r="A5971">
        <v>5344</v>
      </c>
      <c r="B5971" t="s">
        <v>4401</v>
      </c>
      <c r="C5971">
        <v>0.41199999999999998</v>
      </c>
      <c r="D5971">
        <v>233.9</v>
      </c>
      <c r="E5971">
        <v>609.1</v>
      </c>
      <c r="F5971">
        <v>1.72E-2</v>
      </c>
      <c r="G5971">
        <v>8.2000000000000007E-3</v>
      </c>
      <c r="H5971">
        <v>0.47360000000000002</v>
      </c>
      <c r="I5971">
        <v>-1401.0560680000001</v>
      </c>
      <c r="J5971">
        <f>G5971*E5971</f>
        <v>4.9946200000000003</v>
      </c>
      <c r="K5971">
        <f>D5971*H5971</f>
        <v>110.77504</v>
      </c>
    </row>
    <row r="5972" spans="1:11" x14ac:dyDescent="0.25">
      <c r="A5972">
        <v>813</v>
      </c>
      <c r="B5972" t="s">
        <v>3896</v>
      </c>
      <c r="C5972">
        <v>1.1157999999999999</v>
      </c>
      <c r="D5972">
        <v>299.10000000000002</v>
      </c>
      <c r="E5972">
        <v>909.9</v>
      </c>
      <c r="F5972">
        <v>0.71220000000000006</v>
      </c>
      <c r="G5972">
        <v>0.33810000000000001</v>
      </c>
      <c r="H5972">
        <v>0.4748</v>
      </c>
      <c r="I5972">
        <v>-2639.5100430000002</v>
      </c>
      <c r="J5972">
        <f>G5972*E5972</f>
        <v>307.63718999999998</v>
      </c>
      <c r="K5972">
        <f>D5972*H5972</f>
        <v>142.01268000000002</v>
      </c>
    </row>
    <row r="5973" spans="1:11" x14ac:dyDescent="0.25">
      <c r="A5973">
        <v>3781</v>
      </c>
      <c r="B5973" t="s">
        <v>81</v>
      </c>
      <c r="C5973">
        <v>0.56640000000000001</v>
      </c>
      <c r="D5973">
        <v>323.39999999999998</v>
      </c>
      <c r="E5973">
        <v>858.6</v>
      </c>
      <c r="F5973">
        <v>0.17069999999999999</v>
      </c>
      <c r="G5973">
        <v>8.1000000000000003E-2</v>
      </c>
      <c r="H5973">
        <v>0.47489999999999999</v>
      </c>
      <c r="I5973">
        <v>-2202.0886909999999</v>
      </c>
      <c r="J5973">
        <f>G5973*E5973</f>
        <v>69.546599999999998</v>
      </c>
      <c r="K5973">
        <f>D5973*H5973</f>
        <v>153.58265999999998</v>
      </c>
    </row>
    <row r="5974" spans="1:11" x14ac:dyDescent="0.25">
      <c r="A5974">
        <v>5607</v>
      </c>
      <c r="B5974" t="s">
        <v>5541</v>
      </c>
      <c r="C5974">
        <v>0.73719999999999997</v>
      </c>
      <c r="D5974">
        <v>363.6</v>
      </c>
      <c r="E5974">
        <v>776.4</v>
      </c>
      <c r="F5974">
        <v>0.29139999999999999</v>
      </c>
      <c r="G5974">
        <v>0.1384</v>
      </c>
      <c r="H5974">
        <v>0.47489999999999999</v>
      </c>
      <c r="I5974">
        <v>-2190.193041</v>
      </c>
      <c r="J5974">
        <f>G5974*E5974</f>
        <v>107.45375999999999</v>
      </c>
      <c r="K5974">
        <f>D5974*H5974</f>
        <v>172.67364000000001</v>
      </c>
    </row>
    <row r="5975" spans="1:11" x14ac:dyDescent="0.25">
      <c r="A5975">
        <v>681</v>
      </c>
      <c r="B5975" t="s">
        <v>6383</v>
      </c>
      <c r="C5975">
        <v>0.41909999999999997</v>
      </c>
      <c r="D5975">
        <v>1368.5</v>
      </c>
      <c r="E5975">
        <v>3755.5</v>
      </c>
      <c r="F5975">
        <v>3.6700000000000003E-2</v>
      </c>
      <c r="G5975">
        <v>1.7399999999999999E-2</v>
      </c>
      <c r="H5975">
        <v>0.47520000000000001</v>
      </c>
      <c r="I5975">
        <v>-8551.2835460000006</v>
      </c>
      <c r="J5975">
        <f>G5975*E5975</f>
        <v>65.345699999999994</v>
      </c>
      <c r="K5975">
        <f>D5975*H5975</f>
        <v>650.31119999999999</v>
      </c>
    </row>
    <row r="5976" spans="1:11" x14ac:dyDescent="0.25">
      <c r="A5976">
        <v>6696</v>
      </c>
      <c r="B5976" t="s">
        <v>5902</v>
      </c>
      <c r="C5976">
        <v>0.62429999999999997</v>
      </c>
      <c r="D5976">
        <v>528.4</v>
      </c>
      <c r="E5976">
        <v>1361.6</v>
      </c>
      <c r="F5976">
        <v>0.2198</v>
      </c>
      <c r="G5976">
        <v>0.10440000000000001</v>
      </c>
      <c r="H5976">
        <v>0.47520000000000001</v>
      </c>
      <c r="I5976">
        <v>-3648.6891999999998</v>
      </c>
      <c r="J5976">
        <f>G5976*E5976</f>
        <v>142.15103999999999</v>
      </c>
      <c r="K5976">
        <f>D5976*H5976</f>
        <v>251.09567999999999</v>
      </c>
    </row>
    <row r="5977" spans="1:11" x14ac:dyDescent="0.25">
      <c r="A5977">
        <v>739</v>
      </c>
      <c r="B5977" t="s">
        <v>498</v>
      </c>
      <c r="C5977">
        <v>0.99060000000000004</v>
      </c>
      <c r="D5977">
        <v>106.8</v>
      </c>
      <c r="E5977">
        <v>286.2</v>
      </c>
      <c r="F5977">
        <v>0.58069999999999999</v>
      </c>
      <c r="G5977">
        <v>0.27600000000000002</v>
      </c>
      <c r="H5977">
        <v>0.4753</v>
      </c>
      <c r="I5977">
        <v>-867.46696899999995</v>
      </c>
      <c r="J5977">
        <f>G5977*E5977</f>
        <v>78.991200000000006</v>
      </c>
      <c r="K5977">
        <f>D5977*H5977</f>
        <v>50.762039999999999</v>
      </c>
    </row>
    <row r="5978" spans="1:11" x14ac:dyDescent="0.25">
      <c r="A5978">
        <v>6003</v>
      </c>
      <c r="B5978" t="s">
        <v>100</v>
      </c>
      <c r="C5978">
        <v>0.46300000000000002</v>
      </c>
      <c r="D5978">
        <v>191.7</v>
      </c>
      <c r="E5978">
        <v>546.29999999999995</v>
      </c>
      <c r="F5978">
        <v>8.7800000000000003E-2</v>
      </c>
      <c r="G5978">
        <v>4.1700000000000001E-2</v>
      </c>
      <c r="H5978">
        <v>0.4753</v>
      </c>
      <c r="I5978">
        <v>-1316.502223</v>
      </c>
      <c r="J5978">
        <f>G5978*E5978</f>
        <v>22.780709999999999</v>
      </c>
      <c r="K5978">
        <f>D5978*H5978</f>
        <v>91.115009999999998</v>
      </c>
    </row>
    <row r="5979" spans="1:11" x14ac:dyDescent="0.25">
      <c r="A5979">
        <v>3870</v>
      </c>
      <c r="B5979" t="s">
        <v>6320</v>
      </c>
      <c r="C5979">
        <v>0.50170000000000003</v>
      </c>
      <c r="D5979">
        <v>550.4</v>
      </c>
      <c r="E5979">
        <v>1531.6</v>
      </c>
      <c r="F5979">
        <v>0.11840000000000001</v>
      </c>
      <c r="G5979">
        <v>5.6399999999999999E-2</v>
      </c>
      <c r="H5979">
        <v>0.4758</v>
      </c>
      <c r="I5979">
        <v>-3688.056435</v>
      </c>
      <c r="J5979">
        <f>G5979*E5979</f>
        <v>86.382239999999996</v>
      </c>
      <c r="K5979">
        <f>D5979*H5979</f>
        <v>261.88031999999998</v>
      </c>
    </row>
    <row r="5980" spans="1:11" x14ac:dyDescent="0.25">
      <c r="A5980">
        <v>4370</v>
      </c>
      <c r="B5980" t="s">
        <v>6178</v>
      </c>
      <c r="C5980">
        <v>0.40810000000000002</v>
      </c>
      <c r="D5980">
        <v>147.80000000000001</v>
      </c>
      <c r="E5980">
        <v>413.2</v>
      </c>
      <c r="F5980">
        <v>3.0300000000000001E-2</v>
      </c>
      <c r="G5980">
        <v>1.44E-2</v>
      </c>
      <c r="H5980">
        <v>0.47589999999999999</v>
      </c>
      <c r="I5980">
        <v>-943.65084300000001</v>
      </c>
      <c r="J5980">
        <f>G5980*E5980</f>
        <v>5.9500799999999998</v>
      </c>
      <c r="K5980">
        <f>D5980*H5980</f>
        <v>70.33802</v>
      </c>
    </row>
    <row r="5981" spans="1:11" x14ac:dyDescent="0.25">
      <c r="A5981">
        <v>5138</v>
      </c>
      <c r="B5981" t="s">
        <v>451</v>
      </c>
      <c r="C5981">
        <v>0.52470000000000006</v>
      </c>
      <c r="D5981">
        <v>323.8</v>
      </c>
      <c r="E5981">
        <v>795.2</v>
      </c>
      <c r="F5981">
        <v>0.11</v>
      </c>
      <c r="G5981">
        <v>5.2400000000000002E-2</v>
      </c>
      <c r="H5981">
        <v>0.47589999999999999</v>
      </c>
      <c r="I5981">
        <v>-2023.4223380000001</v>
      </c>
      <c r="J5981">
        <f>G5981*E5981</f>
        <v>41.668480000000002</v>
      </c>
      <c r="K5981">
        <f>D5981*H5981</f>
        <v>154.09641999999999</v>
      </c>
    </row>
    <row r="5982" spans="1:11" x14ac:dyDescent="0.25">
      <c r="A5982">
        <v>276</v>
      </c>
      <c r="B5982" t="s">
        <v>314</v>
      </c>
      <c r="C5982">
        <v>0.58420000000000005</v>
      </c>
      <c r="D5982">
        <v>390.4</v>
      </c>
      <c r="E5982">
        <v>908.6</v>
      </c>
      <c r="F5982">
        <v>0.15509999999999999</v>
      </c>
      <c r="G5982">
        <v>7.3899999999999993E-2</v>
      </c>
      <c r="H5982">
        <v>0.47610000000000002</v>
      </c>
      <c r="I5982">
        <v>-2382.4880790000002</v>
      </c>
      <c r="J5982">
        <f>G5982*E5982</f>
        <v>67.145539999999997</v>
      </c>
      <c r="K5982">
        <f>D5982*H5982</f>
        <v>185.86944</v>
      </c>
    </row>
    <row r="5983" spans="1:11" x14ac:dyDescent="0.25">
      <c r="A5983">
        <v>4256</v>
      </c>
      <c r="B5983" t="s">
        <v>217</v>
      </c>
      <c r="C5983">
        <v>0.55000000000000004</v>
      </c>
      <c r="D5983">
        <v>263.89999999999998</v>
      </c>
      <c r="E5983">
        <v>657.1</v>
      </c>
      <c r="F5983">
        <v>0.13800000000000001</v>
      </c>
      <c r="G5983">
        <v>6.5699999999999995E-2</v>
      </c>
      <c r="H5983">
        <v>0.47620000000000001</v>
      </c>
      <c r="I5983">
        <v>-1714.1812970000001</v>
      </c>
      <c r="J5983">
        <f>G5983*E5983</f>
        <v>43.171469999999999</v>
      </c>
      <c r="K5983">
        <f>D5983*H5983</f>
        <v>125.66918</v>
      </c>
    </row>
    <row r="5984" spans="1:11" x14ac:dyDescent="0.25">
      <c r="A5984">
        <v>4455</v>
      </c>
      <c r="B5984" t="s">
        <v>6724</v>
      </c>
      <c r="C5984">
        <v>0.42649999999999999</v>
      </c>
      <c r="D5984">
        <v>530.6</v>
      </c>
      <c r="E5984">
        <v>1368.4</v>
      </c>
      <c r="F5984">
        <v>2.6599999999999999E-2</v>
      </c>
      <c r="G5984">
        <v>1.2699999999999999E-2</v>
      </c>
      <c r="H5984">
        <v>0.47620000000000001</v>
      </c>
      <c r="I5984">
        <v>-3142.6062790000001</v>
      </c>
      <c r="J5984">
        <f>G5984*E5984</f>
        <v>17.378679999999999</v>
      </c>
      <c r="K5984">
        <f>D5984*H5984</f>
        <v>252.67172000000002</v>
      </c>
    </row>
    <row r="5985" spans="1:11" x14ac:dyDescent="0.25">
      <c r="A5985">
        <v>5790</v>
      </c>
      <c r="B5985" t="s">
        <v>5013</v>
      </c>
      <c r="C5985">
        <v>0.47870000000000001</v>
      </c>
      <c r="D5985">
        <v>407.9</v>
      </c>
      <c r="E5985">
        <v>1095.0999999999999</v>
      </c>
      <c r="F5985">
        <v>8.6999999999999994E-2</v>
      </c>
      <c r="G5985">
        <v>4.1500000000000002E-2</v>
      </c>
      <c r="H5985">
        <v>0.47660000000000002</v>
      </c>
      <c r="I5985">
        <v>-2639.9441569999999</v>
      </c>
      <c r="J5985">
        <f>G5985*E5985</f>
        <v>45.446649999999998</v>
      </c>
      <c r="K5985">
        <f>D5985*H5985</f>
        <v>194.40513999999999</v>
      </c>
    </row>
    <row r="5986" spans="1:11" x14ac:dyDescent="0.25">
      <c r="A5986">
        <v>1612</v>
      </c>
      <c r="B5986" t="s">
        <v>102</v>
      </c>
      <c r="C5986">
        <v>0.48199999999999998</v>
      </c>
      <c r="D5986">
        <v>187.1</v>
      </c>
      <c r="E5986">
        <v>511.9</v>
      </c>
      <c r="F5986">
        <v>9.3899999999999997E-2</v>
      </c>
      <c r="G5986">
        <v>4.48E-2</v>
      </c>
      <c r="H5986">
        <v>0.47770000000000001</v>
      </c>
      <c r="I5986">
        <v>-1247.6290329999999</v>
      </c>
      <c r="J5986">
        <f>G5986*E5986</f>
        <v>22.933119999999999</v>
      </c>
      <c r="K5986">
        <f>D5986*H5986</f>
        <v>89.377669999999995</v>
      </c>
    </row>
    <row r="5987" spans="1:11" x14ac:dyDescent="0.25">
      <c r="A5987">
        <v>2881</v>
      </c>
      <c r="B5987" t="s">
        <v>151</v>
      </c>
      <c r="C5987">
        <v>1.0403</v>
      </c>
      <c r="D5987">
        <v>377.4</v>
      </c>
      <c r="E5987">
        <v>1218.5999999999999</v>
      </c>
      <c r="F5987">
        <v>0.64039999999999997</v>
      </c>
      <c r="G5987">
        <v>0.30609999999999998</v>
      </c>
      <c r="H5987">
        <v>0.47799999999999998</v>
      </c>
      <c r="I5987">
        <v>-3470.1218290000002</v>
      </c>
      <c r="J5987">
        <f>G5987*E5987</f>
        <v>373.01345999999995</v>
      </c>
      <c r="K5987">
        <f>D5987*H5987</f>
        <v>180.39719999999997</v>
      </c>
    </row>
    <row r="5988" spans="1:11" x14ac:dyDescent="0.25">
      <c r="A5988">
        <v>6203</v>
      </c>
      <c r="B5988" t="s">
        <v>6090</v>
      </c>
      <c r="C5988">
        <v>0.37280000000000002</v>
      </c>
      <c r="D5988">
        <v>296.10000000000002</v>
      </c>
      <c r="E5988">
        <v>948.9</v>
      </c>
      <c r="F5988">
        <v>2.86E-2</v>
      </c>
      <c r="G5988">
        <v>1.37E-2</v>
      </c>
      <c r="H5988">
        <v>0.47849999999999998</v>
      </c>
      <c r="I5988">
        <v>-2061.471822</v>
      </c>
      <c r="J5988">
        <f>G5988*E5988</f>
        <v>12.999930000000001</v>
      </c>
      <c r="K5988">
        <f>D5988*H5988</f>
        <v>141.68385000000001</v>
      </c>
    </row>
    <row r="5989" spans="1:11" x14ac:dyDescent="0.25">
      <c r="A5989">
        <v>3689</v>
      </c>
      <c r="B5989" t="s">
        <v>311</v>
      </c>
      <c r="C5989">
        <v>1.0987</v>
      </c>
      <c r="D5989">
        <v>624.79999999999995</v>
      </c>
      <c r="E5989">
        <v>1874.2</v>
      </c>
      <c r="F5989">
        <v>0.68630000000000002</v>
      </c>
      <c r="G5989">
        <v>0.32869999999999999</v>
      </c>
      <c r="H5989">
        <v>0.47889999999999999</v>
      </c>
      <c r="I5989">
        <v>-5507.9163140000001</v>
      </c>
      <c r="J5989">
        <f>G5989*E5989</f>
        <v>616.04953999999998</v>
      </c>
      <c r="K5989">
        <f>D5989*H5989</f>
        <v>299.21671999999995</v>
      </c>
    </row>
    <row r="5990" spans="1:11" x14ac:dyDescent="0.25">
      <c r="A5990">
        <v>6500</v>
      </c>
      <c r="B5990" t="s">
        <v>6453</v>
      </c>
      <c r="C5990">
        <v>0.4163</v>
      </c>
      <c r="D5990">
        <v>304.60000000000002</v>
      </c>
      <c r="E5990">
        <v>775.4</v>
      </c>
      <c r="F5990">
        <v>1.06E-2</v>
      </c>
      <c r="G5990">
        <v>5.1000000000000004E-3</v>
      </c>
      <c r="H5990">
        <v>0.47910000000000003</v>
      </c>
      <c r="I5990">
        <v>-1787.5273360000001</v>
      </c>
      <c r="J5990">
        <f>G5990*E5990</f>
        <v>3.9545400000000002</v>
      </c>
      <c r="K5990">
        <f>D5990*H5990</f>
        <v>145.93386000000001</v>
      </c>
    </row>
    <row r="5991" spans="1:11" x14ac:dyDescent="0.25">
      <c r="A5991">
        <v>1366</v>
      </c>
      <c r="B5991" t="s">
        <v>355</v>
      </c>
      <c r="C5991">
        <v>0.5655</v>
      </c>
      <c r="D5991">
        <v>842.4</v>
      </c>
      <c r="E5991">
        <v>2859.6</v>
      </c>
      <c r="F5991">
        <v>0.2147</v>
      </c>
      <c r="G5991">
        <v>0.10290000000000001</v>
      </c>
      <c r="H5991">
        <v>0.47920000000000001</v>
      </c>
      <c r="I5991">
        <v>-6864.8055169999998</v>
      </c>
      <c r="J5991">
        <f>G5991*E5991</f>
        <v>294.25283999999999</v>
      </c>
      <c r="K5991">
        <f>D5991*H5991</f>
        <v>403.67808000000002</v>
      </c>
    </row>
    <row r="5992" spans="1:11" x14ac:dyDescent="0.25">
      <c r="A5992">
        <v>4395</v>
      </c>
      <c r="B5992" t="s">
        <v>519</v>
      </c>
      <c r="C5992">
        <v>0.60089999999999999</v>
      </c>
      <c r="D5992">
        <v>342.4</v>
      </c>
      <c r="E5992">
        <v>761.6</v>
      </c>
      <c r="F5992">
        <v>0.156</v>
      </c>
      <c r="G5992">
        <v>7.4800000000000005E-2</v>
      </c>
      <c r="H5992">
        <v>0.47949999999999998</v>
      </c>
      <c r="I5992">
        <v>-2003.9021620000001</v>
      </c>
      <c r="J5992">
        <f>G5992*E5992</f>
        <v>56.967680000000009</v>
      </c>
      <c r="K5992">
        <f>D5992*H5992</f>
        <v>164.18079999999998</v>
      </c>
    </row>
    <row r="5993" spans="1:11" x14ac:dyDescent="0.25">
      <c r="A5993">
        <v>4933</v>
      </c>
      <c r="B5993" t="s">
        <v>364</v>
      </c>
      <c r="C5993">
        <v>0.55869999999999997</v>
      </c>
      <c r="D5993">
        <v>381.1</v>
      </c>
      <c r="E5993">
        <v>986.9</v>
      </c>
      <c r="F5993">
        <v>0.1522</v>
      </c>
      <c r="G5993">
        <v>7.2999999999999995E-2</v>
      </c>
      <c r="H5993">
        <v>0.47960000000000003</v>
      </c>
      <c r="I5993">
        <v>-2544.296237</v>
      </c>
      <c r="J5993">
        <f>G5993*E5993</f>
        <v>72.043699999999987</v>
      </c>
      <c r="K5993">
        <f>D5993*H5993</f>
        <v>182.77556000000001</v>
      </c>
    </row>
    <row r="5994" spans="1:11" x14ac:dyDescent="0.25">
      <c r="A5994">
        <v>1209</v>
      </c>
      <c r="B5994" t="s">
        <v>5708</v>
      </c>
      <c r="C5994">
        <v>0.57830000000000004</v>
      </c>
      <c r="D5994">
        <v>176.6</v>
      </c>
      <c r="E5994">
        <v>471.4</v>
      </c>
      <c r="F5994">
        <v>0.1774</v>
      </c>
      <c r="G5994">
        <v>8.5199999999999998E-2</v>
      </c>
      <c r="H5994">
        <v>0.48</v>
      </c>
      <c r="I5994">
        <v>-1212.9534200000001</v>
      </c>
      <c r="J5994">
        <f>G5994*E5994</f>
        <v>40.16328</v>
      </c>
      <c r="K5994">
        <f>D5994*H5994</f>
        <v>84.768000000000001</v>
      </c>
    </row>
    <row r="5995" spans="1:11" x14ac:dyDescent="0.25">
      <c r="A5995">
        <v>4410</v>
      </c>
      <c r="B5995" t="s">
        <v>6302</v>
      </c>
      <c r="C5995">
        <v>0.39040000000000002</v>
      </c>
      <c r="D5995">
        <v>599.4</v>
      </c>
      <c r="E5995">
        <v>1821.6</v>
      </c>
      <c r="F5995">
        <v>3.1099999999999999E-2</v>
      </c>
      <c r="G5995">
        <v>1.49E-2</v>
      </c>
      <c r="H5995">
        <v>0.4803</v>
      </c>
      <c r="I5995">
        <v>-3979.127258</v>
      </c>
      <c r="J5995">
        <f>G5995*E5995</f>
        <v>27.141839999999998</v>
      </c>
      <c r="K5995">
        <f>D5995*H5995</f>
        <v>287.89182</v>
      </c>
    </row>
    <row r="5996" spans="1:11" x14ac:dyDescent="0.25">
      <c r="A5996">
        <v>4645</v>
      </c>
      <c r="B5996" t="s">
        <v>6725</v>
      </c>
      <c r="C5996">
        <v>0.43190000000000001</v>
      </c>
      <c r="D5996">
        <v>454.4</v>
      </c>
      <c r="E5996">
        <v>1222.5999999999999</v>
      </c>
      <c r="F5996">
        <v>3.9E-2</v>
      </c>
      <c r="G5996">
        <v>1.8700000000000001E-2</v>
      </c>
      <c r="H5996">
        <v>0.48080000000000001</v>
      </c>
      <c r="I5996">
        <v>-2839.1699819999999</v>
      </c>
      <c r="J5996">
        <f>G5996*E5996</f>
        <v>22.86262</v>
      </c>
      <c r="K5996">
        <f>D5996*H5996</f>
        <v>218.47551999999999</v>
      </c>
    </row>
    <row r="5997" spans="1:11" x14ac:dyDescent="0.25">
      <c r="A5997">
        <v>5368</v>
      </c>
      <c r="B5997" t="s">
        <v>277</v>
      </c>
      <c r="C5997">
        <v>0.7631</v>
      </c>
      <c r="D5997">
        <v>215.8</v>
      </c>
      <c r="E5997">
        <v>630.20000000000005</v>
      </c>
      <c r="F5997">
        <v>0.36680000000000001</v>
      </c>
      <c r="G5997">
        <v>0.17660000000000001</v>
      </c>
      <c r="H5997">
        <v>0.48149999999999998</v>
      </c>
      <c r="I5997">
        <v>-1713.187228</v>
      </c>
      <c r="J5997">
        <f>G5997*E5997</f>
        <v>111.29332000000001</v>
      </c>
      <c r="K5997">
        <f>D5997*H5997</f>
        <v>103.90770000000001</v>
      </c>
    </row>
    <row r="5998" spans="1:11" x14ac:dyDescent="0.25">
      <c r="A5998">
        <v>6036</v>
      </c>
      <c r="B5998" t="s">
        <v>5678</v>
      </c>
      <c r="C5998">
        <v>0.52890000000000004</v>
      </c>
      <c r="D5998">
        <v>663.6</v>
      </c>
      <c r="E5998">
        <v>1628.4</v>
      </c>
      <c r="F5998">
        <v>0.10780000000000001</v>
      </c>
      <c r="G5998">
        <v>5.1900000000000002E-2</v>
      </c>
      <c r="H5998">
        <v>0.48159999999999997</v>
      </c>
      <c r="I5998">
        <v>-4123.2953690000004</v>
      </c>
      <c r="J5998">
        <f>G5998*E5998</f>
        <v>84.513960000000012</v>
      </c>
      <c r="K5998">
        <f>D5998*H5998</f>
        <v>319.58976000000001</v>
      </c>
    </row>
    <row r="5999" spans="1:11" x14ac:dyDescent="0.25">
      <c r="A5999">
        <v>3885</v>
      </c>
      <c r="B5999" t="s">
        <v>543</v>
      </c>
      <c r="C5999">
        <v>0.64980000000000004</v>
      </c>
      <c r="D5999">
        <v>239.6</v>
      </c>
      <c r="E5999">
        <v>657.4</v>
      </c>
      <c r="F5999">
        <v>0.2487</v>
      </c>
      <c r="G5999">
        <v>0.11990000000000001</v>
      </c>
      <c r="H5999">
        <v>0.48199999999999998</v>
      </c>
      <c r="I5999">
        <v>-1777.708363</v>
      </c>
      <c r="J5999">
        <f>G5999*E5999</f>
        <v>78.82226</v>
      </c>
      <c r="K5999">
        <f>D5999*H5999</f>
        <v>115.48719999999999</v>
      </c>
    </row>
    <row r="6000" spans="1:11" x14ac:dyDescent="0.25">
      <c r="A6000">
        <v>2752</v>
      </c>
      <c r="B6000" t="s">
        <v>6584</v>
      </c>
      <c r="C6000">
        <v>0.48809999999999998</v>
      </c>
      <c r="D6000">
        <v>73.8</v>
      </c>
      <c r="E6000">
        <v>169.2</v>
      </c>
      <c r="F6000">
        <v>4.8399999999999999E-2</v>
      </c>
      <c r="G6000">
        <v>2.3400000000000001E-2</v>
      </c>
      <c r="H6000">
        <v>0.48230000000000001</v>
      </c>
      <c r="I6000">
        <v>-417.13429600000001</v>
      </c>
      <c r="J6000">
        <f>G6000*E6000</f>
        <v>3.9592799999999997</v>
      </c>
      <c r="K6000">
        <f>D6000*H6000</f>
        <v>35.593739999999997</v>
      </c>
    </row>
    <row r="6001" spans="1:11" x14ac:dyDescent="0.25">
      <c r="A6001">
        <v>208</v>
      </c>
      <c r="B6001" t="s">
        <v>5806</v>
      </c>
      <c r="C6001">
        <v>0.47239999999999999</v>
      </c>
      <c r="D6001">
        <v>125.1</v>
      </c>
      <c r="E6001">
        <v>315.89999999999998</v>
      </c>
      <c r="F6001">
        <v>5.8799999999999998E-2</v>
      </c>
      <c r="G6001">
        <v>2.8400000000000002E-2</v>
      </c>
      <c r="H6001">
        <v>0.48349999999999999</v>
      </c>
      <c r="I6001">
        <v>-768.16379800000004</v>
      </c>
      <c r="J6001">
        <f>G6001*E6001</f>
        <v>8.9715600000000002</v>
      </c>
      <c r="K6001">
        <f>D6001*H6001</f>
        <v>60.485849999999992</v>
      </c>
    </row>
    <row r="6002" spans="1:11" x14ac:dyDescent="0.25">
      <c r="A6002">
        <v>3207</v>
      </c>
      <c r="B6002" t="s">
        <v>359</v>
      </c>
      <c r="C6002">
        <v>0.77</v>
      </c>
      <c r="D6002">
        <v>390.2</v>
      </c>
      <c r="E6002">
        <v>977.8</v>
      </c>
      <c r="F6002">
        <v>0.34300000000000003</v>
      </c>
      <c r="G6002">
        <v>0.16600000000000001</v>
      </c>
      <c r="H6002">
        <v>0.4839</v>
      </c>
      <c r="I6002">
        <v>-2731.4251810000001</v>
      </c>
      <c r="J6002">
        <f>G6002*E6002</f>
        <v>162.31479999999999</v>
      </c>
      <c r="K6002">
        <f>D6002*H6002</f>
        <v>188.81778</v>
      </c>
    </row>
    <row r="6003" spans="1:11" x14ac:dyDescent="0.25">
      <c r="A6003">
        <v>2433</v>
      </c>
      <c r="B6003" t="s">
        <v>241</v>
      </c>
      <c r="C6003">
        <v>0.77039999999999997</v>
      </c>
      <c r="D6003">
        <v>230</v>
      </c>
      <c r="E6003">
        <v>685</v>
      </c>
      <c r="F6003">
        <v>0.37269999999999998</v>
      </c>
      <c r="G6003">
        <v>0.1804</v>
      </c>
      <c r="H6003">
        <v>0.48420000000000002</v>
      </c>
      <c r="I6003">
        <v>-1879.4555869999999</v>
      </c>
      <c r="J6003">
        <f>G6003*E6003</f>
        <v>123.574</v>
      </c>
      <c r="K6003">
        <f>D6003*H6003</f>
        <v>111.366</v>
      </c>
    </row>
    <row r="6004" spans="1:11" x14ac:dyDescent="0.25">
      <c r="A6004">
        <v>4683</v>
      </c>
      <c r="B6004" t="s">
        <v>62</v>
      </c>
      <c r="C6004">
        <v>0.55979999999999996</v>
      </c>
      <c r="D6004">
        <v>185.2</v>
      </c>
      <c r="E6004">
        <v>417.8</v>
      </c>
      <c r="F6004">
        <v>0.11169999999999999</v>
      </c>
      <c r="G6004">
        <v>5.4199999999999998E-2</v>
      </c>
      <c r="H6004">
        <v>0.48530000000000001</v>
      </c>
      <c r="I6004">
        <v>-1066.4509989999999</v>
      </c>
      <c r="J6004">
        <f>G6004*E6004</f>
        <v>22.644760000000002</v>
      </c>
      <c r="K6004">
        <f>D6004*H6004</f>
        <v>89.877560000000003</v>
      </c>
    </row>
    <row r="6005" spans="1:11" x14ac:dyDescent="0.25">
      <c r="A6005">
        <v>6367</v>
      </c>
      <c r="B6005" t="s">
        <v>6084</v>
      </c>
      <c r="C6005">
        <v>0.50109999999999999</v>
      </c>
      <c r="D6005">
        <v>1024.8</v>
      </c>
      <c r="E6005">
        <v>2599.1999999999998</v>
      </c>
      <c r="F6005">
        <v>8.5300000000000001E-2</v>
      </c>
      <c r="G6005">
        <v>4.1399999999999999E-2</v>
      </c>
      <c r="H6005">
        <v>0.48559999999999998</v>
      </c>
      <c r="I6005">
        <v>-6428.4534389999999</v>
      </c>
      <c r="J6005">
        <f>G6005*E6005</f>
        <v>107.60687999999999</v>
      </c>
      <c r="K6005">
        <f>D6005*H6005</f>
        <v>497.64287999999993</v>
      </c>
    </row>
    <row r="6006" spans="1:11" x14ac:dyDescent="0.25">
      <c r="A6006">
        <v>1335</v>
      </c>
      <c r="B6006" t="s">
        <v>110</v>
      </c>
      <c r="C6006">
        <v>0.60150000000000003</v>
      </c>
      <c r="D6006">
        <v>604.70000000000005</v>
      </c>
      <c r="E6006">
        <v>1483.3</v>
      </c>
      <c r="F6006">
        <v>0.1729</v>
      </c>
      <c r="G6006">
        <v>8.4000000000000005E-2</v>
      </c>
      <c r="H6006">
        <v>0.48620000000000002</v>
      </c>
      <c r="I6006">
        <v>-3954.4368420000001</v>
      </c>
      <c r="J6006">
        <f>G6006*E6006</f>
        <v>124.5972</v>
      </c>
      <c r="K6006">
        <f>D6006*H6006</f>
        <v>294.00514000000004</v>
      </c>
    </row>
    <row r="6007" spans="1:11" x14ac:dyDescent="0.25">
      <c r="A6007">
        <v>4906</v>
      </c>
      <c r="B6007" t="s">
        <v>6364</v>
      </c>
      <c r="C6007">
        <v>0.45479999999999998</v>
      </c>
      <c r="D6007">
        <v>350.9</v>
      </c>
      <c r="E6007">
        <v>909.1</v>
      </c>
      <c r="F6007">
        <v>4.6100000000000002E-2</v>
      </c>
      <c r="G6007">
        <v>2.24E-2</v>
      </c>
      <c r="H6007">
        <v>0.48620000000000002</v>
      </c>
      <c r="I6007">
        <v>-2134.3017500000001</v>
      </c>
      <c r="J6007">
        <f>G6007*E6007</f>
        <v>20.36384</v>
      </c>
      <c r="K6007">
        <f>D6007*H6007</f>
        <v>170.60757999999998</v>
      </c>
    </row>
    <row r="6008" spans="1:11" x14ac:dyDescent="0.25">
      <c r="A6008">
        <v>4368</v>
      </c>
      <c r="B6008" t="s">
        <v>3112</v>
      </c>
      <c r="C6008">
        <v>0.72789999999999999</v>
      </c>
      <c r="D6008">
        <v>391.8</v>
      </c>
      <c r="E6008">
        <v>1135.2</v>
      </c>
      <c r="F6008">
        <v>0.32540000000000002</v>
      </c>
      <c r="G6008">
        <v>0.15840000000000001</v>
      </c>
      <c r="H6008">
        <v>0.48670000000000002</v>
      </c>
      <c r="I6008">
        <v>-3124.8774859999999</v>
      </c>
      <c r="J6008">
        <f>G6008*E6008</f>
        <v>179.81568000000001</v>
      </c>
      <c r="K6008">
        <f>D6008*H6008</f>
        <v>190.68906000000001</v>
      </c>
    </row>
    <row r="6009" spans="1:11" x14ac:dyDescent="0.25">
      <c r="A6009">
        <v>6168</v>
      </c>
      <c r="B6009" t="s">
        <v>6726</v>
      </c>
      <c r="C6009">
        <v>0.58840000000000003</v>
      </c>
      <c r="D6009">
        <v>161.9</v>
      </c>
      <c r="E6009">
        <v>432.1</v>
      </c>
      <c r="F6009">
        <v>0.17929999999999999</v>
      </c>
      <c r="G6009">
        <v>8.7300000000000003E-2</v>
      </c>
      <c r="H6009">
        <v>0.48670000000000002</v>
      </c>
      <c r="I6009">
        <v>-1099.5878869999999</v>
      </c>
      <c r="J6009">
        <f>G6009*E6009</f>
        <v>37.722330000000007</v>
      </c>
      <c r="K6009">
        <f>D6009*H6009</f>
        <v>78.796730000000011</v>
      </c>
    </row>
    <row r="6010" spans="1:11" x14ac:dyDescent="0.25">
      <c r="A6010">
        <v>5476</v>
      </c>
      <c r="B6010" t="s">
        <v>324</v>
      </c>
      <c r="C6010">
        <v>0.92479999999999996</v>
      </c>
      <c r="D6010">
        <v>648.1</v>
      </c>
      <c r="E6010">
        <v>1850.9</v>
      </c>
      <c r="F6010">
        <v>0.50270000000000004</v>
      </c>
      <c r="G6010">
        <v>0.24529999999999999</v>
      </c>
      <c r="H6010">
        <v>0.48799999999999999</v>
      </c>
      <c r="I6010">
        <v>-5314.662746</v>
      </c>
      <c r="J6010">
        <f>G6010*E6010</f>
        <v>454.02577000000002</v>
      </c>
      <c r="K6010">
        <f>D6010*H6010</f>
        <v>316.27280000000002</v>
      </c>
    </row>
    <row r="6011" spans="1:11" x14ac:dyDescent="0.25">
      <c r="A6011">
        <v>2869</v>
      </c>
      <c r="B6011" t="s">
        <v>6009</v>
      </c>
      <c r="C6011">
        <v>0.45019999999999999</v>
      </c>
      <c r="D6011">
        <v>88</v>
      </c>
      <c r="E6011">
        <v>251</v>
      </c>
      <c r="F6011">
        <v>6.4699999999999994E-2</v>
      </c>
      <c r="G6011">
        <v>3.1600000000000003E-2</v>
      </c>
      <c r="H6011">
        <v>0.48809999999999998</v>
      </c>
      <c r="I6011">
        <v>-587.28569100000004</v>
      </c>
      <c r="J6011">
        <f>G6011*E6011</f>
        <v>7.9316000000000004</v>
      </c>
      <c r="K6011">
        <f>D6011*H6011</f>
        <v>42.952799999999996</v>
      </c>
    </row>
    <row r="6012" spans="1:11" x14ac:dyDescent="0.25">
      <c r="A6012">
        <v>2459</v>
      </c>
      <c r="B6012" t="s">
        <v>400</v>
      </c>
      <c r="C6012">
        <v>0.75149999999999995</v>
      </c>
      <c r="D6012">
        <v>481.9</v>
      </c>
      <c r="E6012">
        <v>1162.0999999999999</v>
      </c>
      <c r="F6012">
        <v>0.3105</v>
      </c>
      <c r="G6012">
        <v>0.1517</v>
      </c>
      <c r="H6012">
        <v>0.48870000000000002</v>
      </c>
      <c r="I6012">
        <v>-3344.3016229999998</v>
      </c>
      <c r="J6012">
        <f>G6012*E6012</f>
        <v>176.29056999999997</v>
      </c>
      <c r="K6012">
        <f>D6012*H6012</f>
        <v>235.50452999999999</v>
      </c>
    </row>
    <row r="6013" spans="1:11" x14ac:dyDescent="0.25">
      <c r="A6013">
        <v>6357</v>
      </c>
      <c r="B6013" t="s">
        <v>416</v>
      </c>
      <c r="C6013">
        <v>0.6169</v>
      </c>
      <c r="D6013">
        <v>133.6</v>
      </c>
      <c r="E6013">
        <v>277.39999999999998</v>
      </c>
      <c r="F6013">
        <v>0.1416</v>
      </c>
      <c r="G6013">
        <v>6.9199999999999998E-2</v>
      </c>
      <c r="H6013">
        <v>0.48880000000000001</v>
      </c>
      <c r="I6013">
        <v>-726.155799</v>
      </c>
      <c r="J6013">
        <f>G6013*E6013</f>
        <v>19.196079999999998</v>
      </c>
      <c r="K6013">
        <f>D6013*H6013</f>
        <v>65.30368</v>
      </c>
    </row>
    <row r="6014" spans="1:11" x14ac:dyDescent="0.25">
      <c r="A6014">
        <v>1723</v>
      </c>
      <c r="B6014" t="s">
        <v>6299</v>
      </c>
      <c r="C6014">
        <v>0.41820000000000002</v>
      </c>
      <c r="D6014">
        <v>236</v>
      </c>
      <c r="E6014">
        <v>643</v>
      </c>
      <c r="F6014">
        <v>2.1999999999999999E-2</v>
      </c>
      <c r="G6014">
        <v>1.0800000000000001E-2</v>
      </c>
      <c r="H6014">
        <v>0.48980000000000001</v>
      </c>
      <c r="I6014">
        <v>-1461.409885</v>
      </c>
      <c r="J6014">
        <f>G6014*E6014</f>
        <v>6.9444000000000008</v>
      </c>
      <c r="K6014">
        <f>D6014*H6014</f>
        <v>115.5928</v>
      </c>
    </row>
    <row r="6015" spans="1:11" x14ac:dyDescent="0.25">
      <c r="A6015">
        <v>349</v>
      </c>
      <c r="B6015" t="s">
        <v>175</v>
      </c>
      <c r="C6015">
        <v>0.75529999999999997</v>
      </c>
      <c r="D6015">
        <v>277.2</v>
      </c>
      <c r="E6015">
        <v>643.79999999999995</v>
      </c>
      <c r="F6015">
        <v>0.30420000000000003</v>
      </c>
      <c r="G6015">
        <v>0.14910000000000001</v>
      </c>
      <c r="H6015">
        <v>0.49020000000000002</v>
      </c>
      <c r="I6015">
        <v>-1849.666829</v>
      </c>
      <c r="J6015">
        <f>G6015*E6015</f>
        <v>95.990579999999994</v>
      </c>
      <c r="K6015">
        <f>D6015*H6015</f>
        <v>135.88344000000001</v>
      </c>
    </row>
    <row r="6016" spans="1:11" x14ac:dyDescent="0.25">
      <c r="A6016">
        <v>2962</v>
      </c>
      <c r="B6016" t="s">
        <v>228</v>
      </c>
      <c r="C6016">
        <v>0.82240000000000002</v>
      </c>
      <c r="D6016">
        <v>301.89999999999998</v>
      </c>
      <c r="E6016">
        <v>721.1</v>
      </c>
      <c r="F6016">
        <v>0.37459999999999999</v>
      </c>
      <c r="G6016">
        <v>0.18360000000000001</v>
      </c>
      <c r="H6016">
        <v>0.49030000000000001</v>
      </c>
      <c r="I6016">
        <v>-2103.6132929999999</v>
      </c>
      <c r="J6016">
        <f>G6016*E6016</f>
        <v>132.39396000000002</v>
      </c>
      <c r="K6016">
        <f>D6016*H6016</f>
        <v>148.02157</v>
      </c>
    </row>
    <row r="6017" spans="1:11" x14ac:dyDescent="0.25">
      <c r="A6017">
        <v>2963</v>
      </c>
      <c r="B6017" t="s">
        <v>861</v>
      </c>
      <c r="C6017">
        <v>0.59950000000000003</v>
      </c>
      <c r="D6017">
        <v>323.60000000000002</v>
      </c>
      <c r="E6017">
        <v>708.4</v>
      </c>
      <c r="F6017">
        <v>0.13669999999999999</v>
      </c>
      <c r="G6017">
        <v>6.7100000000000007E-2</v>
      </c>
      <c r="H6017">
        <v>0.49049999999999999</v>
      </c>
      <c r="I6017">
        <v>-1827.3836779999999</v>
      </c>
      <c r="J6017">
        <f>G6017*E6017</f>
        <v>47.533640000000005</v>
      </c>
      <c r="K6017">
        <f>D6017*H6017</f>
        <v>158.72580000000002</v>
      </c>
    </row>
    <row r="6018" spans="1:11" x14ac:dyDescent="0.25">
      <c r="A6018">
        <v>6884</v>
      </c>
      <c r="B6018" t="s">
        <v>5190</v>
      </c>
      <c r="C6018">
        <v>0.48149999999999998</v>
      </c>
      <c r="D6018">
        <v>213.1</v>
      </c>
      <c r="E6018">
        <v>545.9</v>
      </c>
      <c r="F6018">
        <v>6.3799999999999996E-2</v>
      </c>
      <c r="G6018">
        <v>3.1399999999999997E-2</v>
      </c>
      <c r="H6018">
        <v>0.49130000000000001</v>
      </c>
      <c r="I6018">
        <v>-1333.917494</v>
      </c>
      <c r="J6018">
        <f>G6018*E6018</f>
        <v>17.141259999999999</v>
      </c>
      <c r="K6018">
        <f>D6018*H6018</f>
        <v>104.69602999999999</v>
      </c>
    </row>
    <row r="6019" spans="1:11" x14ac:dyDescent="0.25">
      <c r="A6019">
        <v>4676</v>
      </c>
      <c r="B6019" t="s">
        <v>289</v>
      </c>
      <c r="C6019">
        <v>0.5847</v>
      </c>
      <c r="D6019">
        <v>657.3</v>
      </c>
      <c r="E6019">
        <v>1604.7</v>
      </c>
      <c r="F6019">
        <v>0.14940000000000001</v>
      </c>
      <c r="G6019">
        <v>7.3400000000000007E-2</v>
      </c>
      <c r="H6019">
        <v>0.4914</v>
      </c>
      <c r="I6019">
        <v>-4222.522113</v>
      </c>
      <c r="J6019">
        <f>G6019*E6019</f>
        <v>117.78498000000002</v>
      </c>
      <c r="K6019">
        <f>D6019*H6019</f>
        <v>322.99721999999997</v>
      </c>
    </row>
    <row r="6020" spans="1:11" x14ac:dyDescent="0.25">
      <c r="A6020">
        <v>527</v>
      </c>
      <c r="B6020" t="s">
        <v>37</v>
      </c>
      <c r="C6020">
        <v>0.94350000000000001</v>
      </c>
      <c r="D6020">
        <v>226.5</v>
      </c>
      <c r="E6020">
        <v>568.5</v>
      </c>
      <c r="F6020">
        <v>0.49590000000000001</v>
      </c>
      <c r="G6020">
        <v>0.24390000000000001</v>
      </c>
      <c r="H6020">
        <v>0.49170000000000003</v>
      </c>
      <c r="I6020">
        <v>-1704.2395979999999</v>
      </c>
      <c r="J6020">
        <f>G6020*E6020</f>
        <v>138.65715</v>
      </c>
      <c r="K6020">
        <f>D6020*H6020</f>
        <v>111.37005000000001</v>
      </c>
    </row>
    <row r="6021" spans="1:11" x14ac:dyDescent="0.25">
      <c r="A6021">
        <v>5868</v>
      </c>
      <c r="B6021" t="s">
        <v>439</v>
      </c>
      <c r="C6021">
        <v>0.80410000000000004</v>
      </c>
      <c r="D6021">
        <v>238.6</v>
      </c>
      <c r="E6021">
        <v>610.4</v>
      </c>
      <c r="F6021">
        <v>0.36680000000000001</v>
      </c>
      <c r="G6021">
        <v>0.18049999999999999</v>
      </c>
      <c r="H6021">
        <v>0.49199999999999999</v>
      </c>
      <c r="I6021">
        <v>-1729.6635799999999</v>
      </c>
      <c r="J6021">
        <f>G6021*E6021</f>
        <v>110.1772</v>
      </c>
      <c r="K6021">
        <f>D6021*H6021</f>
        <v>117.3912</v>
      </c>
    </row>
    <row r="6022" spans="1:11" x14ac:dyDescent="0.25">
      <c r="A6022">
        <v>1262</v>
      </c>
      <c r="B6022" t="s">
        <v>6495</v>
      </c>
      <c r="C6022">
        <v>0.42599999999999999</v>
      </c>
      <c r="D6022">
        <v>220</v>
      </c>
      <c r="E6022">
        <v>551</v>
      </c>
      <c r="F6022">
        <v>3.7000000000000002E-3</v>
      </c>
      <c r="G6022">
        <v>1.8E-3</v>
      </c>
      <c r="H6022">
        <v>0.49309999999999998</v>
      </c>
      <c r="I6022">
        <v>-1285.510284</v>
      </c>
      <c r="J6022">
        <f>G6022*E6022</f>
        <v>0.99180000000000001</v>
      </c>
      <c r="K6022">
        <f>D6022*H6022</f>
        <v>108.482</v>
      </c>
    </row>
    <row r="6023" spans="1:11" x14ac:dyDescent="0.25">
      <c r="A6023">
        <v>4288</v>
      </c>
      <c r="B6023" t="s">
        <v>5600</v>
      </c>
      <c r="C6023">
        <v>0.54249999999999998</v>
      </c>
      <c r="D6023">
        <v>271.8</v>
      </c>
      <c r="E6023">
        <v>628.20000000000005</v>
      </c>
      <c r="F6023">
        <v>9.1999999999999998E-2</v>
      </c>
      <c r="G6023">
        <v>4.5400000000000003E-2</v>
      </c>
      <c r="H6023">
        <v>0.49380000000000002</v>
      </c>
      <c r="I6023">
        <v>-1521.7746540000001</v>
      </c>
      <c r="J6023">
        <f>G6023*E6023</f>
        <v>28.520280000000003</v>
      </c>
      <c r="K6023">
        <f>D6023*H6023</f>
        <v>134.21484000000001</v>
      </c>
    </row>
    <row r="6024" spans="1:11" x14ac:dyDescent="0.25">
      <c r="A6024">
        <v>6714</v>
      </c>
      <c r="B6024" t="s">
        <v>5861</v>
      </c>
      <c r="C6024">
        <v>0.43130000000000002</v>
      </c>
      <c r="D6024">
        <v>301.89999999999998</v>
      </c>
      <c r="E6024">
        <v>757.1</v>
      </c>
      <c r="F6024">
        <v>7.7999999999999996E-3</v>
      </c>
      <c r="G6024">
        <v>3.8999999999999998E-3</v>
      </c>
      <c r="H6024">
        <v>0.49459999999999998</v>
      </c>
      <c r="I6024">
        <v>-1746.098884</v>
      </c>
      <c r="J6024">
        <f>G6024*E6024</f>
        <v>2.95269</v>
      </c>
      <c r="K6024">
        <f>D6024*H6024</f>
        <v>149.31974</v>
      </c>
    </row>
    <row r="6025" spans="1:11" x14ac:dyDescent="0.25">
      <c r="A6025">
        <v>3451</v>
      </c>
      <c r="B6025" t="s">
        <v>5028</v>
      </c>
      <c r="C6025">
        <v>0.42530000000000001</v>
      </c>
      <c r="D6025">
        <v>568.9</v>
      </c>
      <c r="E6025">
        <v>1633.1</v>
      </c>
      <c r="F6025">
        <v>3.78E-2</v>
      </c>
      <c r="G6025">
        <v>1.8700000000000001E-2</v>
      </c>
      <c r="H6025">
        <v>0.495</v>
      </c>
      <c r="I6025">
        <v>-3684.0739250000001</v>
      </c>
      <c r="J6025">
        <f>G6025*E6025</f>
        <v>30.538969999999999</v>
      </c>
      <c r="K6025">
        <f>D6025*H6025</f>
        <v>281.60550000000001</v>
      </c>
    </row>
    <row r="6026" spans="1:11" x14ac:dyDescent="0.25">
      <c r="A6026">
        <v>2764</v>
      </c>
      <c r="B6026" t="s">
        <v>532</v>
      </c>
      <c r="C6026">
        <v>0.66510000000000002</v>
      </c>
      <c r="D6026">
        <v>81.8</v>
      </c>
      <c r="E6026">
        <v>203.2</v>
      </c>
      <c r="F6026">
        <v>0.22559999999999999</v>
      </c>
      <c r="G6026">
        <v>0.11169999999999999</v>
      </c>
      <c r="H6026">
        <v>0.49519999999999997</v>
      </c>
      <c r="I6026">
        <v>-551.37518899999998</v>
      </c>
      <c r="J6026">
        <f>G6026*E6026</f>
        <v>22.697439999999997</v>
      </c>
      <c r="K6026">
        <f>D6026*H6026</f>
        <v>40.507359999999998</v>
      </c>
    </row>
    <row r="6027" spans="1:11" x14ac:dyDescent="0.25">
      <c r="A6027">
        <v>5728</v>
      </c>
      <c r="B6027" t="s">
        <v>205</v>
      </c>
      <c r="C6027">
        <v>1.0709</v>
      </c>
      <c r="D6027">
        <v>564.1</v>
      </c>
      <c r="E6027">
        <v>1670.9</v>
      </c>
      <c r="F6027">
        <v>0.62570000000000003</v>
      </c>
      <c r="G6027">
        <v>0.31009999999999999</v>
      </c>
      <c r="H6027">
        <v>0.49569999999999997</v>
      </c>
      <c r="I6027">
        <v>-4897.4661489999999</v>
      </c>
      <c r="J6027">
        <f>G6027*E6027</f>
        <v>518.14608999999996</v>
      </c>
      <c r="K6027">
        <f>D6027*H6027</f>
        <v>279.62437</v>
      </c>
    </row>
    <row r="6028" spans="1:11" x14ac:dyDescent="0.25">
      <c r="A6028">
        <v>4214</v>
      </c>
      <c r="B6028" t="s">
        <v>6381</v>
      </c>
      <c r="C6028">
        <v>0.44919999999999999</v>
      </c>
      <c r="D6028">
        <v>228.5</v>
      </c>
      <c r="E6028">
        <v>560.5</v>
      </c>
      <c r="F6028">
        <v>1.7500000000000002E-2</v>
      </c>
      <c r="G6028">
        <v>8.6999999999999994E-3</v>
      </c>
      <c r="H6028">
        <v>0.49580000000000002</v>
      </c>
      <c r="I6028">
        <v>-1323.9755439999999</v>
      </c>
      <c r="J6028">
        <f>G6028*E6028</f>
        <v>4.8763499999999995</v>
      </c>
      <c r="K6028">
        <f>D6028*H6028</f>
        <v>113.2903</v>
      </c>
    </row>
    <row r="6029" spans="1:11" x14ac:dyDescent="0.25">
      <c r="A6029">
        <v>243</v>
      </c>
      <c r="B6029" t="s">
        <v>292</v>
      </c>
      <c r="C6029">
        <v>1.2592000000000001</v>
      </c>
      <c r="D6029">
        <v>248.2</v>
      </c>
      <c r="E6029">
        <v>699.8</v>
      </c>
      <c r="F6029">
        <v>0.79179999999999995</v>
      </c>
      <c r="G6029">
        <v>0.39269999999999999</v>
      </c>
      <c r="H6029">
        <v>0.496</v>
      </c>
      <c r="I6029">
        <v>-2158.8589059999999</v>
      </c>
      <c r="J6029">
        <f>G6029*E6029</f>
        <v>274.81145999999995</v>
      </c>
      <c r="K6029">
        <f>D6029*H6029</f>
        <v>123.10719999999999</v>
      </c>
    </row>
    <row r="6030" spans="1:11" x14ac:dyDescent="0.25">
      <c r="A6030">
        <v>1203</v>
      </c>
      <c r="B6030" t="s">
        <v>97</v>
      </c>
      <c r="C6030">
        <v>0.65549999999999997</v>
      </c>
      <c r="D6030">
        <v>2169</v>
      </c>
      <c r="E6030">
        <v>6066</v>
      </c>
      <c r="F6030">
        <v>0.2404</v>
      </c>
      <c r="G6030">
        <v>0.1192</v>
      </c>
      <c r="H6030">
        <v>0.496</v>
      </c>
      <c r="I6030">
        <v>-15904.373622999999</v>
      </c>
      <c r="J6030">
        <f>G6030*E6030</f>
        <v>723.06719999999996</v>
      </c>
      <c r="K6030">
        <f>D6030*H6030</f>
        <v>1075.8240000000001</v>
      </c>
    </row>
    <row r="6031" spans="1:11" x14ac:dyDescent="0.25">
      <c r="A6031">
        <v>5130</v>
      </c>
      <c r="B6031" t="s">
        <v>273</v>
      </c>
      <c r="C6031">
        <v>0.57640000000000002</v>
      </c>
      <c r="D6031">
        <v>796.3</v>
      </c>
      <c r="E6031">
        <v>1951.7</v>
      </c>
      <c r="F6031">
        <v>0.1371</v>
      </c>
      <c r="G6031">
        <v>6.8000000000000005E-2</v>
      </c>
      <c r="H6031">
        <v>0.49630000000000002</v>
      </c>
      <c r="I6031">
        <v>-5094.5872849999996</v>
      </c>
      <c r="J6031">
        <f>G6031*E6031</f>
        <v>132.71560000000002</v>
      </c>
      <c r="K6031">
        <f>D6031*H6031</f>
        <v>395.20368999999999</v>
      </c>
    </row>
    <row r="6032" spans="1:11" x14ac:dyDescent="0.25">
      <c r="A6032">
        <v>2792</v>
      </c>
      <c r="B6032" t="s">
        <v>483</v>
      </c>
      <c r="C6032">
        <v>0.61939999999999995</v>
      </c>
      <c r="D6032">
        <v>59</v>
      </c>
      <c r="E6032">
        <v>169</v>
      </c>
      <c r="F6032">
        <v>0.21160000000000001</v>
      </c>
      <c r="G6032">
        <v>0.1051</v>
      </c>
      <c r="H6032">
        <v>0.49659999999999999</v>
      </c>
      <c r="I6032">
        <v>-445.08546899999999</v>
      </c>
      <c r="J6032">
        <f>G6032*E6032</f>
        <v>17.761900000000001</v>
      </c>
      <c r="K6032">
        <f>D6032*H6032</f>
        <v>29.299399999999999</v>
      </c>
    </row>
    <row r="6033" spans="1:11" x14ac:dyDescent="0.25">
      <c r="A6033">
        <v>4158</v>
      </c>
      <c r="B6033" t="s">
        <v>181</v>
      </c>
      <c r="C6033">
        <v>0.54990000000000006</v>
      </c>
      <c r="D6033">
        <v>316.89999999999998</v>
      </c>
      <c r="E6033">
        <v>799.1</v>
      </c>
      <c r="F6033">
        <v>0.1172</v>
      </c>
      <c r="G6033">
        <v>5.8400000000000001E-2</v>
      </c>
      <c r="H6033">
        <v>0.49830000000000002</v>
      </c>
      <c r="I6033">
        <v>-2045.9471269999999</v>
      </c>
      <c r="J6033">
        <f>G6033*E6033</f>
        <v>46.667439999999999</v>
      </c>
      <c r="K6033">
        <f>D6033*H6033</f>
        <v>157.91127</v>
      </c>
    </row>
    <row r="6034" spans="1:11" x14ac:dyDescent="0.25">
      <c r="A6034">
        <v>4264</v>
      </c>
      <c r="B6034" t="s">
        <v>5973</v>
      </c>
      <c r="C6034">
        <v>0.4803</v>
      </c>
      <c r="D6034">
        <v>923.8</v>
      </c>
      <c r="E6034">
        <v>2355.1999999999998</v>
      </c>
      <c r="F6034">
        <v>5.4899999999999997E-2</v>
      </c>
      <c r="G6034">
        <v>2.7400000000000001E-2</v>
      </c>
      <c r="H6034">
        <v>0.4985</v>
      </c>
      <c r="I6034">
        <v>-5709.8055009999998</v>
      </c>
      <c r="J6034">
        <f>G6034*E6034</f>
        <v>64.532479999999993</v>
      </c>
      <c r="K6034">
        <f>D6034*H6034</f>
        <v>460.51429999999999</v>
      </c>
    </row>
    <row r="6035" spans="1:11" x14ac:dyDescent="0.25">
      <c r="A6035">
        <v>6778</v>
      </c>
      <c r="B6035" t="s">
        <v>6595</v>
      </c>
      <c r="C6035">
        <v>0.88959999999999995</v>
      </c>
      <c r="D6035">
        <v>95.1</v>
      </c>
      <c r="E6035">
        <v>231.9</v>
      </c>
      <c r="F6035">
        <v>0.42770000000000002</v>
      </c>
      <c r="G6035">
        <v>0.21340000000000001</v>
      </c>
      <c r="H6035">
        <v>0.49909999999999999</v>
      </c>
      <c r="I6035">
        <v>-655.38963000000001</v>
      </c>
      <c r="J6035">
        <f>G6035*E6035</f>
        <v>49.487460000000006</v>
      </c>
      <c r="K6035">
        <f>D6035*H6035</f>
        <v>47.464409999999994</v>
      </c>
    </row>
    <row r="6036" spans="1:11" x14ac:dyDescent="0.25">
      <c r="A6036">
        <v>4849</v>
      </c>
      <c r="B6036" t="s">
        <v>6727</v>
      </c>
      <c r="C6036">
        <v>0.40260000000000001</v>
      </c>
      <c r="D6036">
        <v>255.5</v>
      </c>
      <c r="E6036">
        <v>725.5</v>
      </c>
      <c r="F6036">
        <v>1.11E-2</v>
      </c>
      <c r="G6036">
        <v>5.4999999999999997E-3</v>
      </c>
      <c r="H6036">
        <v>0.49959999999999999</v>
      </c>
      <c r="I6036">
        <v>-1599.934454</v>
      </c>
      <c r="J6036">
        <f>G6036*E6036</f>
        <v>3.9902499999999996</v>
      </c>
      <c r="K6036">
        <f>D6036*H6036</f>
        <v>127.6478</v>
      </c>
    </row>
    <row r="6037" spans="1:11" x14ac:dyDescent="0.25">
      <c r="A6037">
        <v>5104</v>
      </c>
      <c r="B6037" t="s">
        <v>40</v>
      </c>
      <c r="C6037">
        <v>0.60199999999999998</v>
      </c>
      <c r="D6037">
        <v>288.3</v>
      </c>
      <c r="E6037">
        <v>752.7</v>
      </c>
      <c r="F6037">
        <v>0.17230000000000001</v>
      </c>
      <c r="G6037">
        <v>8.6099999999999996E-2</v>
      </c>
      <c r="H6037">
        <v>0.49969999999999998</v>
      </c>
      <c r="I6037">
        <v>-1986.3946739999999</v>
      </c>
      <c r="J6037">
        <f>G6037*E6037</f>
        <v>64.807469999999995</v>
      </c>
      <c r="K6037">
        <f>D6037*H6037</f>
        <v>144.06351000000001</v>
      </c>
    </row>
    <row r="6038" spans="1:11" x14ac:dyDescent="0.25">
      <c r="A6038">
        <v>324</v>
      </c>
      <c r="B6038" t="s">
        <v>4439</v>
      </c>
      <c r="C6038">
        <v>0.6391</v>
      </c>
      <c r="D6038">
        <v>116.7</v>
      </c>
      <c r="E6038">
        <v>303.3</v>
      </c>
      <c r="F6038">
        <v>0.20549999999999999</v>
      </c>
      <c r="G6038">
        <v>0.1027</v>
      </c>
      <c r="H6038">
        <v>0.49980000000000002</v>
      </c>
      <c r="I6038">
        <v>-796.26372600000002</v>
      </c>
      <c r="J6038">
        <f>G6038*E6038</f>
        <v>31.148910000000001</v>
      </c>
      <c r="K6038">
        <f>D6038*H6038</f>
        <v>58.326660000000004</v>
      </c>
    </row>
    <row r="6039" spans="1:11" x14ac:dyDescent="0.25">
      <c r="A6039">
        <v>2708</v>
      </c>
      <c r="B6039" t="s">
        <v>265</v>
      </c>
      <c r="C6039">
        <v>0.88829999999999998</v>
      </c>
      <c r="D6039">
        <v>326.89999999999998</v>
      </c>
      <c r="E6039">
        <v>966.1</v>
      </c>
      <c r="F6039">
        <v>0.45440000000000003</v>
      </c>
      <c r="G6039">
        <v>0.2271</v>
      </c>
      <c r="H6039">
        <v>0.49990000000000001</v>
      </c>
      <c r="I6039">
        <v>-2716.7012890000001</v>
      </c>
      <c r="J6039">
        <f>G6039*E6039</f>
        <v>219.40131</v>
      </c>
      <c r="K6039">
        <f>D6039*H6039</f>
        <v>163.41730999999999</v>
      </c>
    </row>
    <row r="6040" spans="1:11" x14ac:dyDescent="0.25">
      <c r="A6040">
        <v>1274</v>
      </c>
      <c r="B6040" t="s">
        <v>123</v>
      </c>
      <c r="C6040">
        <v>0.57210000000000005</v>
      </c>
      <c r="D6040">
        <v>230.2</v>
      </c>
      <c r="E6040">
        <v>645.79999999999995</v>
      </c>
      <c r="F6040">
        <v>0.1608</v>
      </c>
      <c r="G6040">
        <v>8.0399999999999999E-2</v>
      </c>
      <c r="H6040">
        <v>0.50009999999999999</v>
      </c>
      <c r="I6040">
        <v>-1622.7703469999999</v>
      </c>
      <c r="J6040">
        <f>G6040*E6040</f>
        <v>51.922319999999999</v>
      </c>
      <c r="K6040">
        <f>D6040*H6040</f>
        <v>115.12302</v>
      </c>
    </row>
    <row r="6041" spans="1:11" x14ac:dyDescent="0.25">
      <c r="A6041">
        <v>5761</v>
      </c>
      <c r="B6041" t="s">
        <v>6092</v>
      </c>
      <c r="C6041">
        <v>0.57620000000000005</v>
      </c>
      <c r="D6041">
        <v>171.8</v>
      </c>
      <c r="E6041">
        <v>455.2</v>
      </c>
      <c r="F6041">
        <v>0.15090000000000001</v>
      </c>
      <c r="G6041">
        <v>7.5499999999999998E-2</v>
      </c>
      <c r="H6041">
        <v>0.50070000000000003</v>
      </c>
      <c r="I6041">
        <v>-1167.6262710000001</v>
      </c>
      <c r="J6041">
        <f>G6041*E6041</f>
        <v>34.367599999999996</v>
      </c>
      <c r="K6041">
        <f>D6041*H6041</f>
        <v>86.020260000000007</v>
      </c>
    </row>
    <row r="6042" spans="1:11" x14ac:dyDescent="0.25">
      <c r="A6042">
        <v>6717</v>
      </c>
      <c r="B6042" t="s">
        <v>399</v>
      </c>
      <c r="C6042">
        <v>0.70140000000000002</v>
      </c>
      <c r="D6042">
        <v>340.4</v>
      </c>
      <c r="E6042">
        <v>736.6</v>
      </c>
      <c r="F6042">
        <v>0.22040000000000001</v>
      </c>
      <c r="G6042">
        <v>0.1104</v>
      </c>
      <c r="H6042">
        <v>0.50080000000000002</v>
      </c>
      <c r="I6042">
        <v>-2046.0125720000001</v>
      </c>
      <c r="J6042">
        <f>G6042*E6042</f>
        <v>81.320639999999997</v>
      </c>
      <c r="K6042">
        <f>D6042*H6042</f>
        <v>170.47232</v>
      </c>
    </row>
    <row r="6043" spans="1:11" x14ac:dyDescent="0.25">
      <c r="A6043">
        <v>2846</v>
      </c>
      <c r="B6043" t="s">
        <v>231</v>
      </c>
      <c r="C6043">
        <v>0.56000000000000005</v>
      </c>
      <c r="D6043">
        <v>608.79999999999995</v>
      </c>
      <c r="E6043">
        <v>1566.2</v>
      </c>
      <c r="F6043">
        <v>0.12640000000000001</v>
      </c>
      <c r="G6043">
        <v>6.3600000000000004E-2</v>
      </c>
      <c r="H6043">
        <v>0.50329999999999997</v>
      </c>
      <c r="I6043">
        <v>-4006.8865770000002</v>
      </c>
      <c r="J6043">
        <f>G6043*E6043</f>
        <v>99.610320000000016</v>
      </c>
      <c r="K6043">
        <f>D6043*H6043</f>
        <v>306.40903999999995</v>
      </c>
    </row>
    <row r="6044" spans="1:11" x14ac:dyDescent="0.25">
      <c r="A6044">
        <v>4023</v>
      </c>
      <c r="B6044" t="s">
        <v>5867</v>
      </c>
      <c r="C6044">
        <v>0.55010000000000003</v>
      </c>
      <c r="D6044">
        <v>809</v>
      </c>
      <c r="E6044">
        <v>1990</v>
      </c>
      <c r="F6044">
        <v>0.1031</v>
      </c>
      <c r="G6044">
        <v>5.2200000000000003E-2</v>
      </c>
      <c r="H6044">
        <v>0.50609999999999999</v>
      </c>
      <c r="I6044">
        <v>-5043.5099339999997</v>
      </c>
      <c r="J6044">
        <f>G6044*E6044</f>
        <v>103.878</v>
      </c>
      <c r="K6044">
        <f>D6044*H6044</f>
        <v>409.43489999999997</v>
      </c>
    </row>
    <row r="6045" spans="1:11" x14ac:dyDescent="0.25">
      <c r="A6045">
        <v>3278</v>
      </c>
      <c r="B6045" t="s">
        <v>266</v>
      </c>
      <c r="C6045">
        <v>0.57250000000000001</v>
      </c>
      <c r="D6045">
        <v>868.3</v>
      </c>
      <c r="E6045">
        <v>2161.6999999999998</v>
      </c>
      <c r="F6045">
        <v>0.12659999999999999</v>
      </c>
      <c r="G6045">
        <v>6.4100000000000004E-2</v>
      </c>
      <c r="H6045">
        <v>0.50629999999999997</v>
      </c>
      <c r="I6045">
        <v>-5595.2507969999997</v>
      </c>
      <c r="J6045">
        <f>G6045*E6045</f>
        <v>138.56496999999999</v>
      </c>
      <c r="K6045">
        <f>D6045*H6045</f>
        <v>439.62028999999995</v>
      </c>
    </row>
    <row r="6046" spans="1:11" x14ac:dyDescent="0.25">
      <c r="A6046">
        <v>1350</v>
      </c>
      <c r="B6046" t="s">
        <v>6728</v>
      </c>
      <c r="C6046">
        <v>0.52010000000000001</v>
      </c>
      <c r="D6046">
        <v>482.3</v>
      </c>
      <c r="E6046">
        <v>1233.7</v>
      </c>
      <c r="F6046">
        <v>8.4099999999999994E-2</v>
      </c>
      <c r="G6046">
        <v>4.2700000000000002E-2</v>
      </c>
      <c r="H6046">
        <v>0.50760000000000005</v>
      </c>
      <c r="I6046">
        <v>-3017.529583</v>
      </c>
      <c r="J6046">
        <f>G6046*E6046</f>
        <v>52.678990000000006</v>
      </c>
      <c r="K6046">
        <f>D6046*H6046</f>
        <v>244.81548000000004</v>
      </c>
    </row>
    <row r="6047" spans="1:11" x14ac:dyDescent="0.25">
      <c r="A6047">
        <v>5724</v>
      </c>
      <c r="B6047" t="s">
        <v>126</v>
      </c>
      <c r="C6047">
        <v>0.73609999999999998</v>
      </c>
      <c r="D6047">
        <v>1266.8</v>
      </c>
      <c r="E6047">
        <v>3038.2</v>
      </c>
      <c r="F6047">
        <v>0.26679999999999998</v>
      </c>
      <c r="G6047">
        <v>0.13569999999999999</v>
      </c>
      <c r="H6047">
        <v>0.50849999999999995</v>
      </c>
      <c r="I6047">
        <v>-8580.3507659999996</v>
      </c>
      <c r="J6047">
        <f>G6047*E6047</f>
        <v>412.28373999999991</v>
      </c>
      <c r="K6047">
        <f>D6047*H6047</f>
        <v>644.16779999999994</v>
      </c>
    </row>
    <row r="6048" spans="1:11" x14ac:dyDescent="0.25">
      <c r="A6048">
        <v>989</v>
      </c>
      <c r="B6048" t="s">
        <v>93</v>
      </c>
      <c r="C6048">
        <v>0.9123</v>
      </c>
      <c r="D6048">
        <v>265</v>
      </c>
      <c r="E6048">
        <v>767</v>
      </c>
      <c r="F6048">
        <v>0.45860000000000001</v>
      </c>
      <c r="G6048">
        <v>0.23330000000000001</v>
      </c>
      <c r="H6048">
        <v>0.50890000000000002</v>
      </c>
      <c r="I6048">
        <v>-2183.668314</v>
      </c>
      <c r="J6048">
        <f>G6048*E6048</f>
        <v>178.94110000000001</v>
      </c>
      <c r="K6048">
        <f>D6048*H6048</f>
        <v>134.85849999999999</v>
      </c>
    </row>
    <row r="6049" spans="1:11" x14ac:dyDescent="0.25">
      <c r="A6049">
        <v>6429</v>
      </c>
      <c r="B6049" t="s">
        <v>208</v>
      </c>
      <c r="C6049">
        <v>0.5615</v>
      </c>
      <c r="D6049">
        <v>250</v>
      </c>
      <c r="E6049">
        <v>518</v>
      </c>
      <c r="F6049">
        <v>6.25E-2</v>
      </c>
      <c r="G6049">
        <v>3.1800000000000002E-2</v>
      </c>
      <c r="H6049">
        <v>0.5091</v>
      </c>
      <c r="I6049">
        <v>-1287.8914709999999</v>
      </c>
      <c r="J6049">
        <f>G6049*E6049</f>
        <v>16.4724</v>
      </c>
      <c r="K6049">
        <f>D6049*H6049</f>
        <v>127.27500000000001</v>
      </c>
    </row>
    <row r="6050" spans="1:11" x14ac:dyDescent="0.25">
      <c r="A6050">
        <v>2355</v>
      </c>
      <c r="B6050" t="s">
        <v>6279</v>
      </c>
      <c r="C6050">
        <v>0.43990000000000001</v>
      </c>
      <c r="D6050">
        <v>409.9</v>
      </c>
      <c r="E6050">
        <v>1048.0999999999999</v>
      </c>
      <c r="F6050">
        <v>9.1999999999999998E-3</v>
      </c>
      <c r="G6050">
        <v>4.7000000000000002E-3</v>
      </c>
      <c r="H6050">
        <v>0.50949999999999995</v>
      </c>
      <c r="I6050">
        <v>-2415.0576930000002</v>
      </c>
      <c r="J6050">
        <f>G6050*E6050</f>
        <v>4.9260700000000002</v>
      </c>
      <c r="K6050">
        <f>D6050*H6050</f>
        <v>208.84404999999998</v>
      </c>
    </row>
    <row r="6051" spans="1:11" x14ac:dyDescent="0.25">
      <c r="A6051">
        <v>6171</v>
      </c>
      <c r="B6051" t="s">
        <v>6046</v>
      </c>
      <c r="C6051">
        <v>0.59899999999999998</v>
      </c>
      <c r="D6051">
        <v>172.1</v>
      </c>
      <c r="E6051">
        <v>448.9</v>
      </c>
      <c r="F6051">
        <v>0.1585</v>
      </c>
      <c r="G6051">
        <v>8.0799999999999997E-2</v>
      </c>
      <c r="H6051">
        <v>0.50980000000000003</v>
      </c>
      <c r="I6051">
        <v>-1166.710525</v>
      </c>
      <c r="J6051">
        <f>G6051*E6051</f>
        <v>36.271119999999996</v>
      </c>
      <c r="K6051">
        <f>D6051*H6051</f>
        <v>87.736580000000004</v>
      </c>
    </row>
    <row r="6052" spans="1:11" x14ac:dyDescent="0.25">
      <c r="A6052">
        <v>5394</v>
      </c>
      <c r="B6052" t="s">
        <v>246</v>
      </c>
      <c r="C6052">
        <v>0.5675</v>
      </c>
      <c r="D6052">
        <v>173.2</v>
      </c>
      <c r="E6052">
        <v>402.8</v>
      </c>
      <c r="F6052">
        <v>0.1004</v>
      </c>
      <c r="G6052">
        <v>5.1200000000000002E-2</v>
      </c>
      <c r="H6052">
        <v>0.51</v>
      </c>
      <c r="I6052">
        <v>-1033.344274</v>
      </c>
      <c r="J6052">
        <f>G6052*E6052</f>
        <v>20.623360000000002</v>
      </c>
      <c r="K6052">
        <f>D6052*H6052</f>
        <v>88.331999999999994</v>
      </c>
    </row>
    <row r="6053" spans="1:11" x14ac:dyDescent="0.25">
      <c r="A6053">
        <v>3233</v>
      </c>
      <c r="B6053" t="s">
        <v>5016</v>
      </c>
      <c r="C6053">
        <v>0.74809999999999999</v>
      </c>
      <c r="D6053">
        <v>186.4</v>
      </c>
      <c r="E6053">
        <v>548.6</v>
      </c>
      <c r="F6053">
        <v>0.315</v>
      </c>
      <c r="G6053">
        <v>0.16070000000000001</v>
      </c>
      <c r="H6053">
        <v>0.51029999999999998</v>
      </c>
      <c r="I6053">
        <v>-1503.9480229999999</v>
      </c>
      <c r="J6053">
        <f>G6053*E6053</f>
        <v>88.160020000000003</v>
      </c>
      <c r="K6053">
        <f>D6053*H6053</f>
        <v>95.119919999999993</v>
      </c>
    </row>
    <row r="6054" spans="1:11" x14ac:dyDescent="0.25">
      <c r="A6054">
        <v>3878</v>
      </c>
      <c r="B6054" t="s">
        <v>5628</v>
      </c>
      <c r="C6054">
        <v>0.39510000000000001</v>
      </c>
      <c r="D6054">
        <v>192.8</v>
      </c>
      <c r="E6054">
        <v>578.20000000000005</v>
      </c>
      <c r="F6054">
        <v>1.01E-2</v>
      </c>
      <c r="G6054">
        <v>5.1999999999999998E-3</v>
      </c>
      <c r="H6054">
        <v>0.5111</v>
      </c>
      <c r="I6054">
        <v>-1235.870289</v>
      </c>
      <c r="J6054">
        <f>G6054*E6054</f>
        <v>3.00664</v>
      </c>
      <c r="K6054">
        <f>D6054*H6054</f>
        <v>98.540080000000003</v>
      </c>
    </row>
    <row r="6055" spans="1:11" x14ac:dyDescent="0.25">
      <c r="A6055">
        <v>2240</v>
      </c>
      <c r="B6055" t="s">
        <v>6037</v>
      </c>
      <c r="C6055">
        <v>0.59230000000000005</v>
      </c>
      <c r="D6055">
        <v>827.3</v>
      </c>
      <c r="E6055">
        <v>2469.6999999999998</v>
      </c>
      <c r="F6055">
        <v>0.1807</v>
      </c>
      <c r="G6055">
        <v>9.2399999999999996E-2</v>
      </c>
      <c r="H6055">
        <v>0.51119999999999999</v>
      </c>
      <c r="I6055">
        <v>-6175.0779300000004</v>
      </c>
      <c r="J6055">
        <f>G6055*E6055</f>
        <v>228.20027999999996</v>
      </c>
      <c r="K6055">
        <f>D6055*H6055</f>
        <v>422.91575999999998</v>
      </c>
    </row>
    <row r="6056" spans="1:11" x14ac:dyDescent="0.25">
      <c r="A6056">
        <v>1114</v>
      </c>
      <c r="B6056" t="s">
        <v>6019</v>
      </c>
      <c r="C6056">
        <v>0.54100000000000004</v>
      </c>
      <c r="D6056">
        <v>857.5</v>
      </c>
      <c r="E6056">
        <v>2550.5</v>
      </c>
      <c r="F6056">
        <v>0.13420000000000001</v>
      </c>
      <c r="G6056">
        <v>6.8699999999999997E-2</v>
      </c>
      <c r="H6056">
        <v>0.51219999999999999</v>
      </c>
      <c r="I6056">
        <v>-6189.9272460000002</v>
      </c>
      <c r="J6056">
        <f>G6056*E6056</f>
        <v>175.21934999999999</v>
      </c>
      <c r="K6056">
        <f>D6056*H6056</f>
        <v>439.2115</v>
      </c>
    </row>
    <row r="6057" spans="1:11" x14ac:dyDescent="0.25">
      <c r="A6057">
        <v>1525</v>
      </c>
      <c r="B6057" t="s">
        <v>5275</v>
      </c>
      <c r="C6057">
        <v>0.64200000000000002</v>
      </c>
      <c r="D6057">
        <v>937.2</v>
      </c>
      <c r="E6057">
        <v>2170.8000000000002</v>
      </c>
      <c r="F6057">
        <v>0.16589999999999999</v>
      </c>
      <c r="G6057">
        <v>8.5000000000000006E-2</v>
      </c>
      <c r="H6057">
        <v>0.51259999999999994</v>
      </c>
      <c r="I6057">
        <v>-5896.2907919999998</v>
      </c>
      <c r="J6057">
        <f>G6057*E6057</f>
        <v>184.51800000000003</v>
      </c>
      <c r="K6057">
        <f>D6057*H6057</f>
        <v>480.40871999999996</v>
      </c>
    </row>
    <row r="6058" spans="1:11" x14ac:dyDescent="0.25">
      <c r="A6058">
        <v>5597</v>
      </c>
      <c r="B6058" t="s">
        <v>6184</v>
      </c>
      <c r="C6058">
        <v>0.57120000000000004</v>
      </c>
      <c r="D6058">
        <v>133.6</v>
      </c>
      <c r="E6058">
        <v>310.39999999999998</v>
      </c>
      <c r="F6058">
        <v>0.1008</v>
      </c>
      <c r="G6058">
        <v>5.1700000000000003E-2</v>
      </c>
      <c r="H6058">
        <v>0.51270000000000004</v>
      </c>
      <c r="I6058">
        <v>-775.82333900000003</v>
      </c>
      <c r="J6058">
        <f>G6058*E6058</f>
        <v>16.04768</v>
      </c>
      <c r="K6058">
        <f>D6058*H6058</f>
        <v>68.496719999999996</v>
      </c>
    </row>
    <row r="6059" spans="1:11" x14ac:dyDescent="0.25">
      <c r="A6059">
        <v>2419</v>
      </c>
      <c r="B6059" t="s">
        <v>6729</v>
      </c>
      <c r="C6059">
        <v>0.45379999999999998</v>
      </c>
      <c r="D6059">
        <v>458.2</v>
      </c>
      <c r="E6059">
        <v>1272.8</v>
      </c>
      <c r="F6059">
        <v>4.1099999999999998E-2</v>
      </c>
      <c r="G6059">
        <v>2.1100000000000001E-2</v>
      </c>
      <c r="H6059">
        <v>0.51290000000000002</v>
      </c>
      <c r="I6059">
        <v>-2914.1810780000001</v>
      </c>
      <c r="J6059">
        <f>G6059*E6059</f>
        <v>26.856079999999999</v>
      </c>
      <c r="K6059">
        <f>D6059*H6059</f>
        <v>235.01078000000001</v>
      </c>
    </row>
    <row r="6060" spans="1:11" x14ac:dyDescent="0.25">
      <c r="A6060">
        <v>6663</v>
      </c>
      <c r="B6060" t="s">
        <v>488</v>
      </c>
      <c r="C6060">
        <v>0.59699999999999998</v>
      </c>
      <c r="D6060">
        <v>888.4</v>
      </c>
      <c r="E6060">
        <v>2225.6</v>
      </c>
      <c r="F6060">
        <v>0.14319999999999999</v>
      </c>
      <c r="G6060">
        <v>7.3499999999999996E-2</v>
      </c>
      <c r="H6060">
        <v>0.51339999999999997</v>
      </c>
      <c r="I6060">
        <v>-5801.3319789999996</v>
      </c>
      <c r="J6060">
        <f>G6060*E6060</f>
        <v>163.58159999999998</v>
      </c>
      <c r="K6060">
        <f>D6060*H6060</f>
        <v>456.10455999999994</v>
      </c>
    </row>
    <row r="6061" spans="1:11" x14ac:dyDescent="0.25">
      <c r="A6061">
        <v>5915</v>
      </c>
      <c r="B6061" t="s">
        <v>6730</v>
      </c>
      <c r="C6061">
        <v>0.52590000000000003</v>
      </c>
      <c r="D6061">
        <v>964.2</v>
      </c>
      <c r="E6061">
        <v>2347.8000000000002</v>
      </c>
      <c r="F6061">
        <v>7.0199999999999999E-2</v>
      </c>
      <c r="G6061">
        <v>3.61E-2</v>
      </c>
      <c r="H6061">
        <v>0.51419999999999999</v>
      </c>
      <c r="I6061">
        <v>-5878.0987960000002</v>
      </c>
      <c r="J6061">
        <f>G6061*E6061</f>
        <v>84.755580000000009</v>
      </c>
      <c r="K6061">
        <f>D6061*H6061</f>
        <v>495.79164000000003</v>
      </c>
    </row>
    <row r="6062" spans="1:11" x14ac:dyDescent="0.25">
      <c r="A6062">
        <v>4557</v>
      </c>
      <c r="B6062" t="s">
        <v>5960</v>
      </c>
      <c r="C6062">
        <v>0.50560000000000005</v>
      </c>
      <c r="D6062">
        <v>369</v>
      </c>
      <c r="E6062">
        <v>1110</v>
      </c>
      <c r="F6062">
        <v>0.1041</v>
      </c>
      <c r="G6062">
        <v>5.3499999999999999E-2</v>
      </c>
      <c r="H6062">
        <v>0.51449999999999996</v>
      </c>
      <c r="I6062">
        <v>-2681.0918510000001</v>
      </c>
      <c r="J6062">
        <f>G6062*E6062</f>
        <v>59.384999999999998</v>
      </c>
      <c r="K6062">
        <f>D6062*H6062</f>
        <v>189.85049999999998</v>
      </c>
    </row>
    <row r="6063" spans="1:11" x14ac:dyDescent="0.25">
      <c r="A6063">
        <v>3262</v>
      </c>
      <c r="B6063" t="s">
        <v>513</v>
      </c>
      <c r="C6063">
        <v>0.73250000000000004</v>
      </c>
      <c r="D6063">
        <v>271.7</v>
      </c>
      <c r="E6063">
        <v>793.3</v>
      </c>
      <c r="F6063">
        <v>0.29370000000000002</v>
      </c>
      <c r="G6063">
        <v>0.15129999999999999</v>
      </c>
      <c r="H6063">
        <v>0.5151</v>
      </c>
      <c r="I6063">
        <v>-2075.2128280000002</v>
      </c>
      <c r="J6063">
        <f>G6063*E6063</f>
        <v>120.02628999999999</v>
      </c>
      <c r="K6063">
        <f>D6063*H6063</f>
        <v>139.95266999999998</v>
      </c>
    </row>
    <row r="6064" spans="1:11" x14ac:dyDescent="0.25">
      <c r="A6064">
        <v>6782</v>
      </c>
      <c r="B6064" t="s">
        <v>6291</v>
      </c>
      <c r="C6064">
        <v>0.40210000000000001</v>
      </c>
      <c r="D6064">
        <v>256</v>
      </c>
      <c r="E6064">
        <v>788</v>
      </c>
      <c r="F6064">
        <v>1.9699999999999999E-2</v>
      </c>
      <c r="G6064">
        <v>1.0200000000000001E-2</v>
      </c>
      <c r="H6064">
        <v>0.51529999999999998</v>
      </c>
      <c r="I6064">
        <v>-1726.7404899999999</v>
      </c>
      <c r="J6064">
        <f>G6064*E6064</f>
        <v>8.0376000000000012</v>
      </c>
      <c r="K6064">
        <f>D6064*H6064</f>
        <v>131.91679999999999</v>
      </c>
    </row>
    <row r="6065" spans="1:11" x14ac:dyDescent="0.25">
      <c r="A6065">
        <v>4758</v>
      </c>
      <c r="B6065" t="s">
        <v>1570</v>
      </c>
      <c r="C6065">
        <v>0.75590000000000002</v>
      </c>
      <c r="D6065">
        <v>168.5</v>
      </c>
      <c r="E6065">
        <v>365.5</v>
      </c>
      <c r="F6065">
        <v>0.2525</v>
      </c>
      <c r="G6065">
        <v>0.1303</v>
      </c>
      <c r="H6065">
        <v>0.51600000000000001</v>
      </c>
      <c r="I6065">
        <v>-1031.520988</v>
      </c>
      <c r="J6065">
        <f>G6065*E6065</f>
        <v>47.624650000000003</v>
      </c>
      <c r="K6065">
        <f>D6065*H6065</f>
        <v>86.945999999999998</v>
      </c>
    </row>
    <row r="6066" spans="1:11" x14ac:dyDescent="0.25">
      <c r="A6066">
        <v>5702</v>
      </c>
      <c r="B6066" t="s">
        <v>6190</v>
      </c>
      <c r="C6066">
        <v>0.4446</v>
      </c>
      <c r="D6066">
        <v>738.4</v>
      </c>
      <c r="E6066">
        <v>2006.6</v>
      </c>
      <c r="F6066">
        <v>2.4299999999999999E-2</v>
      </c>
      <c r="G6066">
        <v>1.2500000000000001E-2</v>
      </c>
      <c r="H6066">
        <v>0.51680000000000004</v>
      </c>
      <c r="I6066">
        <v>-4557.3323710000004</v>
      </c>
      <c r="J6066">
        <f>G6066*E6066</f>
        <v>25.0825</v>
      </c>
      <c r="K6066">
        <f>D6066*H6066</f>
        <v>381.60512</v>
      </c>
    </row>
    <row r="6067" spans="1:11" x14ac:dyDescent="0.25">
      <c r="A6067">
        <v>637</v>
      </c>
      <c r="B6067" t="s">
        <v>305</v>
      </c>
      <c r="C6067">
        <v>0.96409999999999996</v>
      </c>
      <c r="D6067">
        <v>228.7</v>
      </c>
      <c r="E6067">
        <v>653.29999999999995</v>
      </c>
      <c r="F6067">
        <v>0.4894</v>
      </c>
      <c r="G6067">
        <v>0.253</v>
      </c>
      <c r="H6067">
        <v>0.51690000000000003</v>
      </c>
      <c r="I6067">
        <v>-1889.87274</v>
      </c>
      <c r="J6067">
        <f>G6067*E6067</f>
        <v>165.28489999999999</v>
      </c>
      <c r="K6067">
        <f>D6067*H6067</f>
        <v>118.21503</v>
      </c>
    </row>
    <row r="6068" spans="1:11" x14ac:dyDescent="0.25">
      <c r="A6068">
        <v>1794</v>
      </c>
      <c r="B6068" t="s">
        <v>767</v>
      </c>
      <c r="C6068">
        <v>0.51390000000000002</v>
      </c>
      <c r="D6068">
        <v>617.4</v>
      </c>
      <c r="E6068">
        <v>1449.6</v>
      </c>
      <c r="F6068">
        <v>4.6699999999999998E-2</v>
      </c>
      <c r="G6068">
        <v>2.41E-2</v>
      </c>
      <c r="H6068">
        <v>0.51690000000000003</v>
      </c>
      <c r="I6068">
        <v>-3591.000947</v>
      </c>
      <c r="J6068">
        <f>G6068*E6068</f>
        <v>34.935359999999996</v>
      </c>
      <c r="K6068">
        <f>D6068*H6068</f>
        <v>319.13405999999998</v>
      </c>
    </row>
    <row r="6069" spans="1:11" x14ac:dyDescent="0.25">
      <c r="A6069">
        <v>4059</v>
      </c>
      <c r="B6069" t="s">
        <v>304</v>
      </c>
      <c r="C6069">
        <v>0.57889999999999997</v>
      </c>
      <c r="D6069">
        <v>216.8</v>
      </c>
      <c r="E6069">
        <v>461.2</v>
      </c>
      <c r="F6069">
        <v>7.8200000000000006E-2</v>
      </c>
      <c r="G6069">
        <v>4.0500000000000001E-2</v>
      </c>
      <c r="H6069">
        <v>0.51729999999999998</v>
      </c>
      <c r="I6069">
        <v>-1150.810199</v>
      </c>
      <c r="J6069">
        <f>G6069*E6069</f>
        <v>18.678599999999999</v>
      </c>
      <c r="K6069">
        <f>D6069*H6069</f>
        <v>112.15064</v>
      </c>
    </row>
    <row r="6070" spans="1:11" x14ac:dyDescent="0.25">
      <c r="A6070">
        <v>2542</v>
      </c>
      <c r="B6070" t="s">
        <v>353</v>
      </c>
      <c r="C6070">
        <v>0.86339999999999995</v>
      </c>
      <c r="D6070">
        <v>584</v>
      </c>
      <c r="E6070">
        <v>1528</v>
      </c>
      <c r="F6070">
        <v>0.38619999999999999</v>
      </c>
      <c r="G6070">
        <v>0.19989999999999999</v>
      </c>
      <c r="H6070">
        <v>0.51770000000000005</v>
      </c>
      <c r="I6070">
        <v>-4436.6652370000002</v>
      </c>
      <c r="J6070">
        <f>G6070*E6070</f>
        <v>305.44720000000001</v>
      </c>
      <c r="K6070">
        <f>D6070*H6070</f>
        <v>302.33680000000004</v>
      </c>
    </row>
    <row r="6071" spans="1:11" x14ac:dyDescent="0.25">
      <c r="A6071">
        <v>6637</v>
      </c>
      <c r="B6071" t="s">
        <v>6201</v>
      </c>
      <c r="C6071">
        <v>0.88380000000000003</v>
      </c>
      <c r="D6071">
        <v>101.7</v>
      </c>
      <c r="E6071">
        <v>252.3</v>
      </c>
      <c r="F6071">
        <v>0.39460000000000001</v>
      </c>
      <c r="G6071">
        <v>0.20449999999999999</v>
      </c>
      <c r="H6071">
        <v>0.51819999999999999</v>
      </c>
      <c r="I6071">
        <v>-751.39771299999995</v>
      </c>
      <c r="J6071">
        <f>G6071*E6071</f>
        <v>51.595349999999996</v>
      </c>
      <c r="K6071">
        <f>D6071*H6071</f>
        <v>52.700940000000003</v>
      </c>
    </row>
    <row r="6072" spans="1:11" x14ac:dyDescent="0.25">
      <c r="A6072">
        <v>3398</v>
      </c>
      <c r="B6072" t="s">
        <v>4375</v>
      </c>
      <c r="C6072">
        <v>0.51639999999999997</v>
      </c>
      <c r="D6072">
        <v>280.10000000000002</v>
      </c>
      <c r="E6072">
        <v>661.9</v>
      </c>
      <c r="F6072">
        <v>4.9500000000000002E-2</v>
      </c>
      <c r="G6072">
        <v>2.5600000000000001E-2</v>
      </c>
      <c r="H6072">
        <v>0.51829999999999998</v>
      </c>
      <c r="I6072">
        <v>-1571.544208</v>
      </c>
      <c r="J6072">
        <f>G6072*E6072</f>
        <v>16.94464</v>
      </c>
      <c r="K6072">
        <f>D6072*H6072</f>
        <v>145.17583000000002</v>
      </c>
    </row>
    <row r="6073" spans="1:11" x14ac:dyDescent="0.25">
      <c r="A6073">
        <v>4415</v>
      </c>
      <c r="B6073" t="s">
        <v>3660</v>
      </c>
      <c r="C6073">
        <v>0.86419999999999997</v>
      </c>
      <c r="D6073">
        <v>230</v>
      </c>
      <c r="E6073">
        <v>580</v>
      </c>
      <c r="F6073">
        <v>0.37909999999999999</v>
      </c>
      <c r="G6073">
        <v>0.1966</v>
      </c>
      <c r="H6073">
        <v>0.51870000000000005</v>
      </c>
      <c r="I6073">
        <v>-1696.1444509999999</v>
      </c>
      <c r="J6073">
        <f>G6073*E6073</f>
        <v>114.02799999999999</v>
      </c>
      <c r="K6073">
        <f>D6073*H6073</f>
        <v>119.30100000000002</v>
      </c>
    </row>
    <row r="6074" spans="1:11" x14ac:dyDescent="0.25">
      <c r="A6074">
        <v>5227</v>
      </c>
      <c r="B6074" t="s">
        <v>43</v>
      </c>
      <c r="C6074">
        <v>0.70220000000000005</v>
      </c>
      <c r="D6074">
        <v>184.9</v>
      </c>
      <c r="E6074">
        <v>430.1</v>
      </c>
      <c r="F6074">
        <v>0.21490000000000001</v>
      </c>
      <c r="G6074">
        <v>0.1116</v>
      </c>
      <c r="H6074">
        <v>0.51910000000000001</v>
      </c>
      <c r="I6074">
        <v>-1204.9093089999999</v>
      </c>
      <c r="J6074">
        <f>G6074*E6074</f>
        <v>47.999160000000003</v>
      </c>
      <c r="K6074">
        <f>D6074*H6074</f>
        <v>95.981589999999997</v>
      </c>
    </row>
    <row r="6075" spans="1:11" x14ac:dyDescent="0.25">
      <c r="A6075">
        <v>6817</v>
      </c>
      <c r="B6075" t="s">
        <v>402</v>
      </c>
      <c r="C6075">
        <v>0.58360000000000001</v>
      </c>
      <c r="D6075">
        <v>156.9</v>
      </c>
      <c r="E6075">
        <v>410.1</v>
      </c>
      <c r="F6075">
        <v>0.13539999999999999</v>
      </c>
      <c r="G6075">
        <v>7.0300000000000001E-2</v>
      </c>
      <c r="H6075">
        <v>0.51919999999999999</v>
      </c>
      <c r="I6075">
        <v>-1059.958979</v>
      </c>
      <c r="J6075">
        <f>G6075*E6075</f>
        <v>28.830030000000001</v>
      </c>
      <c r="K6075">
        <f>D6075*H6075</f>
        <v>81.462479999999999</v>
      </c>
    </row>
    <row r="6076" spans="1:11" x14ac:dyDescent="0.25">
      <c r="A6076">
        <v>5828</v>
      </c>
      <c r="B6076" t="s">
        <v>2895</v>
      </c>
      <c r="C6076">
        <v>0.59550000000000003</v>
      </c>
      <c r="D6076">
        <v>1481.2</v>
      </c>
      <c r="E6076">
        <v>4434.8</v>
      </c>
      <c r="F6076">
        <v>0.17510000000000001</v>
      </c>
      <c r="G6076">
        <v>9.11E-2</v>
      </c>
      <c r="H6076">
        <v>0.52010000000000001</v>
      </c>
      <c r="I6076">
        <v>-11108.408352</v>
      </c>
      <c r="J6076">
        <f>G6076*E6076</f>
        <v>404.01028000000002</v>
      </c>
      <c r="K6076">
        <f>D6076*H6076</f>
        <v>770.37212</v>
      </c>
    </row>
    <row r="6077" spans="1:11" x14ac:dyDescent="0.25">
      <c r="A6077">
        <v>6810</v>
      </c>
      <c r="B6077" t="s">
        <v>238</v>
      </c>
      <c r="C6077">
        <v>0.58479999999999999</v>
      </c>
      <c r="D6077">
        <v>1519.9</v>
      </c>
      <c r="E6077">
        <v>3694.1</v>
      </c>
      <c r="F6077">
        <v>0.1171</v>
      </c>
      <c r="G6077">
        <v>6.0999999999999999E-2</v>
      </c>
      <c r="H6077">
        <v>0.52049999999999996</v>
      </c>
      <c r="I6077">
        <v>-9553.6239060000007</v>
      </c>
      <c r="J6077">
        <f>G6077*E6077</f>
        <v>225.34009999999998</v>
      </c>
      <c r="K6077">
        <f>D6077*H6077</f>
        <v>791.10794999999996</v>
      </c>
    </row>
    <row r="6078" spans="1:11" x14ac:dyDescent="0.25">
      <c r="A6078">
        <v>1096</v>
      </c>
      <c r="B6078" t="s">
        <v>394</v>
      </c>
      <c r="C6078">
        <v>0.66459999999999997</v>
      </c>
      <c r="D6078">
        <v>288.3</v>
      </c>
      <c r="E6078">
        <v>722.7</v>
      </c>
      <c r="F6078">
        <v>0.1961</v>
      </c>
      <c r="G6078">
        <v>0.1021</v>
      </c>
      <c r="H6078">
        <v>0.52090000000000003</v>
      </c>
      <c r="I6078">
        <v>-1956.444583</v>
      </c>
      <c r="J6078">
        <f>G6078*E6078</f>
        <v>73.787670000000006</v>
      </c>
      <c r="K6078">
        <f>D6078*H6078</f>
        <v>150.17547000000002</v>
      </c>
    </row>
    <row r="6079" spans="1:11" x14ac:dyDescent="0.25">
      <c r="A6079">
        <v>5188</v>
      </c>
      <c r="B6079" t="s">
        <v>230</v>
      </c>
      <c r="C6079">
        <v>0.80359999999999998</v>
      </c>
      <c r="D6079">
        <v>574.5</v>
      </c>
      <c r="E6079">
        <v>1942.5</v>
      </c>
      <c r="F6079">
        <v>0.37040000000000001</v>
      </c>
      <c r="G6079">
        <v>0.193</v>
      </c>
      <c r="H6079">
        <v>0.52100000000000002</v>
      </c>
      <c r="I6079">
        <v>-5088.0160539999997</v>
      </c>
      <c r="J6079">
        <f>G6079*E6079</f>
        <v>374.90250000000003</v>
      </c>
      <c r="K6079">
        <f>D6079*H6079</f>
        <v>299.31450000000001</v>
      </c>
    </row>
    <row r="6080" spans="1:11" x14ac:dyDescent="0.25">
      <c r="A6080">
        <v>2886</v>
      </c>
      <c r="B6080" t="s">
        <v>6249</v>
      </c>
      <c r="C6080">
        <v>0.44359999999999999</v>
      </c>
      <c r="D6080">
        <v>1517.7</v>
      </c>
      <c r="E6080">
        <v>4335.3</v>
      </c>
      <c r="F6080">
        <v>3.3000000000000002E-2</v>
      </c>
      <c r="G6080">
        <v>1.72E-2</v>
      </c>
      <c r="H6080">
        <v>0.52110000000000001</v>
      </c>
      <c r="I6080">
        <v>-9868.9334089999993</v>
      </c>
      <c r="J6080">
        <f>G6080*E6080</f>
        <v>74.567160000000001</v>
      </c>
      <c r="K6080">
        <f>D6080*H6080</f>
        <v>790.87347</v>
      </c>
    </row>
    <row r="6081" spans="1:11" x14ac:dyDescent="0.25">
      <c r="A6081">
        <v>3912</v>
      </c>
      <c r="B6081" t="s">
        <v>5180</v>
      </c>
      <c r="C6081">
        <v>0.42420000000000002</v>
      </c>
      <c r="D6081">
        <v>141.6</v>
      </c>
      <c r="E6081">
        <v>428.4</v>
      </c>
      <c r="F6081">
        <v>2.98E-2</v>
      </c>
      <c r="G6081">
        <v>1.5599999999999999E-2</v>
      </c>
      <c r="H6081">
        <v>0.52200000000000002</v>
      </c>
      <c r="I6081">
        <v>-925.01217899999995</v>
      </c>
      <c r="J6081">
        <f>G6081*E6081</f>
        <v>6.6830399999999992</v>
      </c>
      <c r="K6081">
        <f>D6081*H6081</f>
        <v>73.915199999999999</v>
      </c>
    </row>
    <row r="6082" spans="1:11" x14ac:dyDescent="0.25">
      <c r="A6082">
        <v>2812</v>
      </c>
      <c r="B6082" t="s">
        <v>5890</v>
      </c>
      <c r="C6082">
        <v>0.46310000000000001</v>
      </c>
      <c r="D6082">
        <v>111.7</v>
      </c>
      <c r="E6082">
        <v>305.3</v>
      </c>
      <c r="F6082">
        <v>3.78E-2</v>
      </c>
      <c r="G6082">
        <v>1.9800000000000002E-2</v>
      </c>
      <c r="H6082">
        <v>0.5222</v>
      </c>
      <c r="I6082">
        <v>-710.05310499999996</v>
      </c>
      <c r="J6082">
        <f>G6082*E6082</f>
        <v>6.0449400000000004</v>
      </c>
      <c r="K6082">
        <f>D6082*H6082</f>
        <v>58.329740000000001</v>
      </c>
    </row>
    <row r="6083" spans="1:11" x14ac:dyDescent="0.25">
      <c r="A6083">
        <v>4695</v>
      </c>
      <c r="B6083" t="s">
        <v>5679</v>
      </c>
      <c r="C6083">
        <v>0.47039999999999998</v>
      </c>
      <c r="D6083">
        <v>296.2</v>
      </c>
      <c r="E6083">
        <v>813.8</v>
      </c>
      <c r="F6083">
        <v>4.4900000000000002E-2</v>
      </c>
      <c r="G6083">
        <v>2.35E-2</v>
      </c>
      <c r="H6083">
        <v>0.52310000000000001</v>
      </c>
      <c r="I6083">
        <v>-1930.964066</v>
      </c>
      <c r="J6083">
        <f>G6083*E6083</f>
        <v>19.124299999999998</v>
      </c>
      <c r="K6083">
        <f>D6083*H6083</f>
        <v>154.94221999999999</v>
      </c>
    </row>
    <row r="6084" spans="1:11" x14ac:dyDescent="0.25">
      <c r="A6084">
        <v>5884</v>
      </c>
      <c r="B6084" t="s">
        <v>6232</v>
      </c>
      <c r="C6084">
        <v>0.50719999999999998</v>
      </c>
      <c r="D6084">
        <v>407.8</v>
      </c>
      <c r="E6084">
        <v>936.2</v>
      </c>
      <c r="F6084">
        <v>2.8199999999999999E-2</v>
      </c>
      <c r="G6084">
        <v>1.4800000000000001E-2</v>
      </c>
      <c r="H6084">
        <v>0.52329999999999999</v>
      </c>
      <c r="I6084">
        <v>-2208.9733080000001</v>
      </c>
      <c r="J6084">
        <f>G6084*E6084</f>
        <v>13.855760000000002</v>
      </c>
      <c r="K6084">
        <f>D6084*H6084</f>
        <v>213.40173999999999</v>
      </c>
    </row>
    <row r="6085" spans="1:11" x14ac:dyDescent="0.25">
      <c r="A6085">
        <v>3635</v>
      </c>
      <c r="B6085" t="s">
        <v>44</v>
      </c>
      <c r="C6085">
        <v>0.64549999999999996</v>
      </c>
      <c r="D6085">
        <v>540.6</v>
      </c>
      <c r="E6085">
        <v>1205.4000000000001</v>
      </c>
      <c r="F6085">
        <v>0.14660000000000001</v>
      </c>
      <c r="G6085">
        <v>7.6799999999999993E-2</v>
      </c>
      <c r="H6085">
        <v>0.52370000000000005</v>
      </c>
      <c r="I6085">
        <v>-3218.0654530000002</v>
      </c>
      <c r="J6085">
        <f>G6085*E6085</f>
        <v>92.574719999999999</v>
      </c>
      <c r="K6085">
        <f>D6085*H6085</f>
        <v>283.11222000000004</v>
      </c>
    </row>
    <row r="6086" spans="1:11" x14ac:dyDescent="0.25">
      <c r="A6086">
        <v>4955</v>
      </c>
      <c r="B6086" t="s">
        <v>6168</v>
      </c>
      <c r="C6086">
        <v>0.58620000000000005</v>
      </c>
      <c r="D6086">
        <v>177.1</v>
      </c>
      <c r="E6086">
        <v>455.9</v>
      </c>
      <c r="F6086">
        <v>0.1295</v>
      </c>
      <c r="G6086">
        <v>6.7799999999999999E-2</v>
      </c>
      <c r="H6086">
        <v>0.52380000000000004</v>
      </c>
      <c r="I6086">
        <v>-1164.6665829999999</v>
      </c>
      <c r="J6086">
        <f>G6086*E6086</f>
        <v>30.910019999999999</v>
      </c>
      <c r="K6086">
        <f>D6086*H6086</f>
        <v>92.764980000000008</v>
      </c>
    </row>
    <row r="6087" spans="1:11" x14ac:dyDescent="0.25">
      <c r="A6087">
        <v>4048</v>
      </c>
      <c r="B6087" t="s">
        <v>5999</v>
      </c>
      <c r="C6087">
        <v>0.40350000000000003</v>
      </c>
      <c r="D6087">
        <v>161.9</v>
      </c>
      <c r="E6087">
        <v>471.1</v>
      </c>
      <c r="F6087">
        <v>1E-3</v>
      </c>
      <c r="G6087" s="1">
        <v>5.0000000000000001E-4</v>
      </c>
      <c r="H6087">
        <v>0.5242</v>
      </c>
      <c r="I6087">
        <v>-1017.9171679999999</v>
      </c>
      <c r="J6087">
        <f>G6087*E6087</f>
        <v>0.23555000000000001</v>
      </c>
      <c r="K6087">
        <f>D6087*H6087</f>
        <v>84.867980000000003</v>
      </c>
    </row>
    <row r="6088" spans="1:11" x14ac:dyDescent="0.25">
      <c r="A6088">
        <v>1242</v>
      </c>
      <c r="B6088" t="s">
        <v>5847</v>
      </c>
      <c r="C6088">
        <v>0.60019999999999996</v>
      </c>
      <c r="D6088">
        <v>252.9</v>
      </c>
      <c r="E6088">
        <v>689.1</v>
      </c>
      <c r="F6088">
        <v>0.1545</v>
      </c>
      <c r="G6088">
        <v>8.1000000000000003E-2</v>
      </c>
      <c r="H6088">
        <v>0.52439999999999998</v>
      </c>
      <c r="I6088">
        <v>-1794.6212350000001</v>
      </c>
      <c r="J6088">
        <f>G6088*E6088</f>
        <v>55.817100000000003</v>
      </c>
      <c r="K6088">
        <f>D6088*H6088</f>
        <v>132.62075999999999</v>
      </c>
    </row>
    <row r="6089" spans="1:11" x14ac:dyDescent="0.25">
      <c r="A6089">
        <v>4711</v>
      </c>
      <c r="B6089" t="s">
        <v>66</v>
      </c>
      <c r="C6089">
        <v>0.58340000000000003</v>
      </c>
      <c r="D6089">
        <v>1168.3</v>
      </c>
      <c r="E6089">
        <v>2917.7</v>
      </c>
      <c r="F6089">
        <v>0.11849999999999999</v>
      </c>
      <c r="G6089">
        <v>6.2199999999999998E-2</v>
      </c>
      <c r="H6089">
        <v>0.52490000000000003</v>
      </c>
      <c r="I6089">
        <v>-7591.0400479999998</v>
      </c>
      <c r="J6089">
        <f>G6089*E6089</f>
        <v>181.48093999999998</v>
      </c>
      <c r="K6089">
        <f>D6089*H6089</f>
        <v>613.24067000000002</v>
      </c>
    </row>
    <row r="6090" spans="1:11" x14ac:dyDescent="0.25">
      <c r="A6090">
        <v>1726</v>
      </c>
      <c r="B6090" t="s">
        <v>387</v>
      </c>
      <c r="C6090">
        <v>0.61960000000000004</v>
      </c>
      <c r="D6090">
        <v>435</v>
      </c>
      <c r="E6090">
        <v>1128</v>
      </c>
      <c r="F6090">
        <v>0.1595</v>
      </c>
      <c r="G6090">
        <v>8.3699999999999997E-2</v>
      </c>
      <c r="H6090">
        <v>0.52500000000000002</v>
      </c>
      <c r="I6090">
        <v>-2954.6469689999999</v>
      </c>
      <c r="J6090">
        <f>G6090*E6090</f>
        <v>94.413600000000002</v>
      </c>
      <c r="K6090">
        <f>D6090*H6090</f>
        <v>228.375</v>
      </c>
    </row>
    <row r="6091" spans="1:11" x14ac:dyDescent="0.25">
      <c r="A6091">
        <v>5134</v>
      </c>
      <c r="B6091" t="s">
        <v>580</v>
      </c>
      <c r="C6091">
        <v>0.7127</v>
      </c>
      <c r="D6091">
        <v>52.3</v>
      </c>
      <c r="E6091">
        <v>145.69999999999999</v>
      </c>
      <c r="F6091">
        <v>0.25600000000000001</v>
      </c>
      <c r="G6091">
        <v>0.13439999999999999</v>
      </c>
      <c r="H6091">
        <v>0.52500000000000002</v>
      </c>
      <c r="I6091">
        <v>-384.27133400000002</v>
      </c>
      <c r="J6091">
        <f>G6091*E6091</f>
        <v>19.582079999999998</v>
      </c>
      <c r="K6091">
        <f>D6091*H6091</f>
        <v>27.4575</v>
      </c>
    </row>
    <row r="6092" spans="1:11" x14ac:dyDescent="0.25">
      <c r="A6092">
        <v>6638</v>
      </c>
      <c r="B6092" t="s">
        <v>113</v>
      </c>
      <c r="C6092">
        <v>0.60970000000000002</v>
      </c>
      <c r="D6092">
        <v>444.5</v>
      </c>
      <c r="E6092">
        <v>1148.5</v>
      </c>
      <c r="F6092">
        <v>0.14910000000000001</v>
      </c>
      <c r="G6092">
        <v>7.8399999999999997E-2</v>
      </c>
      <c r="H6092">
        <v>0.52580000000000005</v>
      </c>
      <c r="I6092">
        <v>-2997.7853540000001</v>
      </c>
      <c r="J6092">
        <f>G6092*E6092</f>
        <v>90.042400000000001</v>
      </c>
      <c r="K6092">
        <f>D6092*H6092</f>
        <v>233.71810000000002</v>
      </c>
    </row>
    <row r="6093" spans="1:11" x14ac:dyDescent="0.25">
      <c r="A6093">
        <v>6762</v>
      </c>
      <c r="B6093" t="s">
        <v>5677</v>
      </c>
      <c r="C6093">
        <v>0.68340000000000001</v>
      </c>
      <c r="D6093">
        <v>613.1</v>
      </c>
      <c r="E6093">
        <v>1615.9</v>
      </c>
      <c r="F6093">
        <v>0.21679999999999999</v>
      </c>
      <c r="G6093">
        <v>0.1143</v>
      </c>
      <c r="H6093">
        <v>0.52700000000000002</v>
      </c>
      <c r="I6093">
        <v>-4310.3144899999998</v>
      </c>
      <c r="J6093">
        <f>G6093*E6093</f>
        <v>184.69737000000001</v>
      </c>
      <c r="K6093">
        <f>D6093*H6093</f>
        <v>323.1037</v>
      </c>
    </row>
    <row r="6094" spans="1:11" x14ac:dyDescent="0.25">
      <c r="A6094">
        <v>6693</v>
      </c>
      <c r="B6094" t="s">
        <v>6071</v>
      </c>
      <c r="C6094">
        <v>0.74450000000000005</v>
      </c>
      <c r="D6094">
        <v>330.4</v>
      </c>
      <c r="E6094">
        <v>875.6</v>
      </c>
      <c r="F6094">
        <v>0.27079999999999999</v>
      </c>
      <c r="G6094">
        <v>0.14280000000000001</v>
      </c>
      <c r="H6094">
        <v>0.52729999999999999</v>
      </c>
      <c r="I6094">
        <v>-2360.2212100000002</v>
      </c>
      <c r="J6094">
        <f>G6094*E6094</f>
        <v>125.03568000000001</v>
      </c>
      <c r="K6094">
        <f>D6094*H6094</f>
        <v>174.21991999999997</v>
      </c>
    </row>
    <row r="6095" spans="1:11" x14ac:dyDescent="0.25">
      <c r="A6095">
        <v>5218</v>
      </c>
      <c r="B6095" t="s">
        <v>210</v>
      </c>
      <c r="C6095">
        <v>0.70350000000000001</v>
      </c>
      <c r="D6095">
        <v>167</v>
      </c>
      <c r="E6095">
        <v>421</v>
      </c>
      <c r="F6095">
        <v>0.22420000000000001</v>
      </c>
      <c r="G6095">
        <v>0.1183</v>
      </c>
      <c r="H6095">
        <v>0.52749999999999997</v>
      </c>
      <c r="I6095">
        <v>-1131.7467449999999</v>
      </c>
      <c r="J6095">
        <f>G6095*E6095</f>
        <v>49.804299999999998</v>
      </c>
      <c r="K6095">
        <f>D6095*H6095</f>
        <v>88.092500000000001</v>
      </c>
    </row>
    <row r="6096" spans="1:11" x14ac:dyDescent="0.25">
      <c r="A6096">
        <v>5295</v>
      </c>
      <c r="B6096" t="s">
        <v>6222</v>
      </c>
      <c r="C6096">
        <v>0.47049999999999997</v>
      </c>
      <c r="D6096">
        <v>334.6</v>
      </c>
      <c r="E6096">
        <v>922.4</v>
      </c>
      <c r="F6096">
        <v>4.2299999999999997E-2</v>
      </c>
      <c r="G6096">
        <v>2.23E-2</v>
      </c>
      <c r="H6096">
        <v>0.52759999999999996</v>
      </c>
      <c r="I6096">
        <v>-2144.4132629999999</v>
      </c>
      <c r="J6096">
        <f>G6096*E6096</f>
        <v>20.569520000000001</v>
      </c>
      <c r="K6096">
        <f>D6096*H6096</f>
        <v>176.53495999999998</v>
      </c>
    </row>
    <row r="6097" spans="1:11" x14ac:dyDescent="0.25">
      <c r="A6097">
        <v>3208</v>
      </c>
      <c r="B6097" t="s">
        <v>6677</v>
      </c>
      <c r="C6097">
        <v>0.59889999999999999</v>
      </c>
      <c r="D6097">
        <v>207.1</v>
      </c>
      <c r="E6097">
        <v>485.9</v>
      </c>
      <c r="F6097">
        <v>0.1125</v>
      </c>
      <c r="G6097">
        <v>5.9499999999999997E-2</v>
      </c>
      <c r="H6097">
        <v>0.52839999999999998</v>
      </c>
      <c r="I6097">
        <v>-1242.8175249999999</v>
      </c>
      <c r="J6097">
        <f>G6097*E6097</f>
        <v>28.911049999999996</v>
      </c>
      <c r="K6097">
        <f>D6097*H6097</f>
        <v>109.43163999999999</v>
      </c>
    </row>
    <row r="6098" spans="1:11" x14ac:dyDescent="0.25">
      <c r="A6098">
        <v>5196</v>
      </c>
      <c r="B6098" t="s">
        <v>245</v>
      </c>
      <c r="C6098">
        <v>0.68989999999999996</v>
      </c>
      <c r="D6098">
        <v>428.1</v>
      </c>
      <c r="E6098">
        <v>936.9</v>
      </c>
      <c r="F6098">
        <v>0.17649999999999999</v>
      </c>
      <c r="G6098">
        <v>9.3399999999999997E-2</v>
      </c>
      <c r="H6098">
        <v>0.52890000000000004</v>
      </c>
      <c r="I6098">
        <v>-2533.2014370000002</v>
      </c>
      <c r="J6098">
        <f>G6098*E6098</f>
        <v>87.50645999999999</v>
      </c>
      <c r="K6098">
        <f>D6098*H6098</f>
        <v>226.42209000000003</v>
      </c>
    </row>
    <row r="6099" spans="1:11" x14ac:dyDescent="0.25">
      <c r="A6099">
        <v>6399</v>
      </c>
      <c r="B6099" t="s">
        <v>427</v>
      </c>
      <c r="C6099">
        <v>0.52510000000000001</v>
      </c>
      <c r="D6099">
        <v>518.29999999999995</v>
      </c>
      <c r="E6099">
        <v>1542.7</v>
      </c>
      <c r="F6099">
        <v>0.1061</v>
      </c>
      <c r="G6099">
        <v>5.6099999999999997E-2</v>
      </c>
      <c r="H6099">
        <v>0.52890000000000004</v>
      </c>
      <c r="I6099">
        <v>-3649.4498920000001</v>
      </c>
      <c r="J6099">
        <f>G6099*E6099</f>
        <v>86.545469999999995</v>
      </c>
      <c r="K6099">
        <f>D6099*H6099</f>
        <v>274.12887000000001</v>
      </c>
    </row>
    <row r="6100" spans="1:11" x14ac:dyDescent="0.25">
      <c r="A6100">
        <v>1281</v>
      </c>
      <c r="B6100" t="s">
        <v>6374</v>
      </c>
      <c r="C6100">
        <v>0.51229999999999998</v>
      </c>
      <c r="D6100">
        <v>870.6</v>
      </c>
      <c r="E6100">
        <v>2312.4</v>
      </c>
      <c r="F6100">
        <v>6.7599999999999993E-2</v>
      </c>
      <c r="G6100">
        <v>3.5799999999999998E-2</v>
      </c>
      <c r="H6100">
        <v>0.52939999999999998</v>
      </c>
      <c r="I6100">
        <v>-5646.5410169999996</v>
      </c>
      <c r="J6100">
        <f>G6100*E6100</f>
        <v>82.783919999999995</v>
      </c>
      <c r="K6100">
        <f>D6100*H6100</f>
        <v>460.89564000000001</v>
      </c>
    </row>
    <row r="6101" spans="1:11" x14ac:dyDescent="0.25">
      <c r="A6101">
        <v>3895</v>
      </c>
      <c r="B6101" t="s">
        <v>586</v>
      </c>
      <c r="C6101">
        <v>0.72409999999999997</v>
      </c>
      <c r="D6101">
        <v>311.89999999999998</v>
      </c>
      <c r="E6101">
        <v>759.1</v>
      </c>
      <c r="F6101">
        <v>0.23219999999999999</v>
      </c>
      <c r="G6101">
        <v>0.123</v>
      </c>
      <c r="H6101">
        <v>0.52959999999999996</v>
      </c>
      <c r="I6101">
        <v>-2112.4308729999998</v>
      </c>
      <c r="J6101">
        <f>G6101*E6101</f>
        <v>93.369299999999996</v>
      </c>
      <c r="K6101">
        <f>D6101*H6101</f>
        <v>165.18223999999998</v>
      </c>
    </row>
    <row r="6102" spans="1:11" x14ac:dyDescent="0.25">
      <c r="A6102">
        <v>1016</v>
      </c>
      <c r="B6102" t="s">
        <v>5668</v>
      </c>
      <c r="C6102">
        <v>0.46500000000000002</v>
      </c>
      <c r="D6102">
        <v>207.7</v>
      </c>
      <c r="E6102">
        <v>602.29999999999995</v>
      </c>
      <c r="F6102">
        <v>4.7899999999999998E-2</v>
      </c>
      <c r="G6102">
        <v>2.5399999999999999E-2</v>
      </c>
      <c r="H6102">
        <v>0.53080000000000005</v>
      </c>
      <c r="I6102">
        <v>-1380.290387</v>
      </c>
      <c r="J6102">
        <f>G6102*E6102</f>
        <v>15.298419999999998</v>
      </c>
      <c r="K6102">
        <f>D6102*H6102</f>
        <v>110.24716000000001</v>
      </c>
    </row>
    <row r="6103" spans="1:11" x14ac:dyDescent="0.25">
      <c r="A6103">
        <v>5312</v>
      </c>
      <c r="B6103" t="s">
        <v>4113</v>
      </c>
      <c r="C6103">
        <v>0.61109999999999998</v>
      </c>
      <c r="D6103">
        <v>233.7</v>
      </c>
      <c r="E6103">
        <v>600.29999999999995</v>
      </c>
      <c r="F6103">
        <v>0.14369999999999999</v>
      </c>
      <c r="G6103">
        <v>7.6300000000000007E-2</v>
      </c>
      <c r="H6103">
        <v>0.53090000000000004</v>
      </c>
      <c r="I6103">
        <v>-1569.0420670000001</v>
      </c>
      <c r="J6103">
        <f>G6103*E6103</f>
        <v>45.802889999999998</v>
      </c>
      <c r="K6103">
        <f>D6103*H6103</f>
        <v>124.07133</v>
      </c>
    </row>
    <row r="6104" spans="1:11" x14ac:dyDescent="0.25">
      <c r="A6104">
        <v>3997</v>
      </c>
      <c r="B6104" t="s">
        <v>545</v>
      </c>
      <c r="C6104">
        <v>0.70809999999999995</v>
      </c>
      <c r="D6104">
        <v>239.6</v>
      </c>
      <c r="E6104">
        <v>657.4</v>
      </c>
      <c r="F6104">
        <v>0.24210000000000001</v>
      </c>
      <c r="G6104">
        <v>0.12859999999999999</v>
      </c>
      <c r="H6104">
        <v>0.53100000000000003</v>
      </c>
      <c r="I6104">
        <v>-1801.6296890000001</v>
      </c>
      <c r="J6104">
        <f>G6104*E6104</f>
        <v>84.541639999999987</v>
      </c>
      <c r="K6104">
        <f>D6104*H6104</f>
        <v>127.22760000000001</v>
      </c>
    </row>
    <row r="6105" spans="1:11" x14ac:dyDescent="0.25">
      <c r="A6105">
        <v>4171</v>
      </c>
      <c r="B6105" t="s">
        <v>5397</v>
      </c>
      <c r="C6105">
        <v>0.61960000000000004</v>
      </c>
      <c r="D6105">
        <v>134.4</v>
      </c>
      <c r="E6105">
        <v>351.6</v>
      </c>
      <c r="F6105">
        <v>0.15459999999999999</v>
      </c>
      <c r="G6105">
        <v>8.2199999999999995E-2</v>
      </c>
      <c r="H6105">
        <v>0.53180000000000005</v>
      </c>
      <c r="I6105">
        <v>-919.183088</v>
      </c>
      <c r="J6105">
        <f>G6105*E6105</f>
        <v>28.901520000000001</v>
      </c>
      <c r="K6105">
        <f>D6105*H6105</f>
        <v>71.473920000000007</v>
      </c>
    </row>
    <row r="6106" spans="1:11" x14ac:dyDescent="0.25">
      <c r="A6106">
        <v>649</v>
      </c>
      <c r="B6106" t="s">
        <v>6731</v>
      </c>
      <c r="C6106">
        <v>0.94950000000000001</v>
      </c>
      <c r="D6106">
        <v>292.3</v>
      </c>
      <c r="E6106">
        <v>841.7</v>
      </c>
      <c r="F6106">
        <v>0.45440000000000003</v>
      </c>
      <c r="G6106">
        <v>0.2417</v>
      </c>
      <c r="H6106">
        <v>0.53190000000000004</v>
      </c>
      <c r="I6106">
        <v>-2358.7154249999999</v>
      </c>
      <c r="J6106">
        <f>G6106*E6106</f>
        <v>203.43889000000001</v>
      </c>
      <c r="K6106">
        <f>D6106*H6106</f>
        <v>155.47437000000002</v>
      </c>
    </row>
    <row r="6107" spans="1:11" x14ac:dyDescent="0.25">
      <c r="A6107">
        <v>284</v>
      </c>
      <c r="B6107" t="s">
        <v>4729</v>
      </c>
      <c r="C6107">
        <v>0.62229999999999996</v>
      </c>
      <c r="D6107">
        <v>139.6</v>
      </c>
      <c r="E6107">
        <v>394.4</v>
      </c>
      <c r="F6107">
        <v>0.1739</v>
      </c>
      <c r="G6107">
        <v>9.2499999999999999E-2</v>
      </c>
      <c r="H6107">
        <v>0.53210000000000002</v>
      </c>
      <c r="I6107">
        <v>-1021.756635</v>
      </c>
      <c r="J6107">
        <f>G6107*E6107</f>
        <v>36.481999999999999</v>
      </c>
      <c r="K6107">
        <f>D6107*H6107</f>
        <v>74.28116</v>
      </c>
    </row>
    <row r="6108" spans="1:11" x14ac:dyDescent="0.25">
      <c r="A6108">
        <v>3715</v>
      </c>
      <c r="B6108" t="s">
        <v>5632</v>
      </c>
      <c r="C6108">
        <v>0.80569999999999997</v>
      </c>
      <c r="D6108">
        <v>1500.8</v>
      </c>
      <c r="E6108">
        <v>3596.2</v>
      </c>
      <c r="F6108">
        <v>0.29549999999999998</v>
      </c>
      <c r="G6108">
        <v>0.1578</v>
      </c>
      <c r="H6108">
        <v>0.53400000000000003</v>
      </c>
      <c r="I6108">
        <v>-10564.98436</v>
      </c>
      <c r="J6108">
        <f>G6108*E6108</f>
        <v>567.48035999999991</v>
      </c>
      <c r="K6108">
        <f>D6108*H6108</f>
        <v>801.42719999999997</v>
      </c>
    </row>
    <row r="6109" spans="1:11" x14ac:dyDescent="0.25">
      <c r="A6109">
        <v>648</v>
      </c>
      <c r="B6109" t="s">
        <v>269</v>
      </c>
      <c r="C6109">
        <v>0.88160000000000005</v>
      </c>
      <c r="D6109">
        <v>237.8</v>
      </c>
      <c r="E6109">
        <v>611.20000000000005</v>
      </c>
      <c r="F6109">
        <v>0.37519999999999998</v>
      </c>
      <c r="G6109">
        <v>0.20039999999999999</v>
      </c>
      <c r="H6109">
        <v>0.53410000000000002</v>
      </c>
      <c r="I6109">
        <v>-1784.097726</v>
      </c>
      <c r="J6109">
        <f>G6109*E6109</f>
        <v>122.48448</v>
      </c>
      <c r="K6109">
        <f>D6109*H6109</f>
        <v>127.00898000000001</v>
      </c>
    </row>
    <row r="6110" spans="1:11" x14ac:dyDescent="0.25">
      <c r="A6110">
        <v>6069</v>
      </c>
      <c r="B6110" t="s">
        <v>409</v>
      </c>
      <c r="C6110">
        <v>0.75339999999999996</v>
      </c>
      <c r="D6110">
        <v>930.5</v>
      </c>
      <c r="E6110">
        <v>2105.5</v>
      </c>
      <c r="F6110">
        <v>0.23469999999999999</v>
      </c>
      <c r="G6110">
        <v>0.12559999999999999</v>
      </c>
      <c r="H6110">
        <v>0.53510000000000002</v>
      </c>
      <c r="I6110">
        <v>-5921.5869929999999</v>
      </c>
      <c r="J6110">
        <f>G6110*E6110</f>
        <v>264.45079999999996</v>
      </c>
      <c r="K6110">
        <f>D6110*H6110</f>
        <v>497.91055</v>
      </c>
    </row>
    <row r="6111" spans="1:11" x14ac:dyDescent="0.25">
      <c r="A6111">
        <v>6152</v>
      </c>
      <c r="B6111" t="s">
        <v>6732</v>
      </c>
      <c r="C6111">
        <v>0.56640000000000001</v>
      </c>
      <c r="D6111">
        <v>214.5</v>
      </c>
      <c r="E6111">
        <v>520.5</v>
      </c>
      <c r="F6111">
        <v>8.6099999999999996E-2</v>
      </c>
      <c r="G6111">
        <v>4.6100000000000002E-2</v>
      </c>
      <c r="H6111">
        <v>0.53510000000000002</v>
      </c>
      <c r="I6111">
        <v>-1307.88194</v>
      </c>
      <c r="J6111">
        <f>G6111*E6111</f>
        <v>23.995050000000003</v>
      </c>
      <c r="K6111">
        <f>D6111*H6111</f>
        <v>114.77895000000001</v>
      </c>
    </row>
    <row r="6112" spans="1:11" x14ac:dyDescent="0.25">
      <c r="A6112">
        <v>5080</v>
      </c>
      <c r="B6112" t="s">
        <v>414</v>
      </c>
      <c r="C6112">
        <v>0.72529999999999994</v>
      </c>
      <c r="D6112">
        <v>645.20000000000005</v>
      </c>
      <c r="E6112">
        <v>1565.8</v>
      </c>
      <c r="F6112">
        <v>0.22589999999999999</v>
      </c>
      <c r="G6112">
        <v>0.12089999999999999</v>
      </c>
      <c r="H6112">
        <v>0.53520000000000001</v>
      </c>
      <c r="I6112">
        <v>-4359.6070989999998</v>
      </c>
      <c r="J6112">
        <f>G6112*E6112</f>
        <v>189.30521999999999</v>
      </c>
      <c r="K6112">
        <f>D6112*H6112</f>
        <v>345.31104000000005</v>
      </c>
    </row>
    <row r="6113" spans="1:11" x14ac:dyDescent="0.25">
      <c r="A6113">
        <v>4499</v>
      </c>
      <c r="B6113" t="s">
        <v>6733</v>
      </c>
      <c r="C6113">
        <v>0.50849999999999995</v>
      </c>
      <c r="D6113">
        <v>142.5</v>
      </c>
      <c r="E6113">
        <v>346.5</v>
      </c>
      <c r="F6113">
        <v>3.5099999999999999E-2</v>
      </c>
      <c r="G6113">
        <v>1.8800000000000001E-2</v>
      </c>
      <c r="H6113">
        <v>0.53580000000000005</v>
      </c>
      <c r="I6113">
        <v>-820.69499800000006</v>
      </c>
      <c r="J6113">
        <f>G6113*E6113</f>
        <v>6.5142000000000007</v>
      </c>
      <c r="K6113">
        <f>D6113*H6113</f>
        <v>76.351500000000001</v>
      </c>
    </row>
    <row r="6114" spans="1:11" x14ac:dyDescent="0.25">
      <c r="A6114">
        <v>4806</v>
      </c>
      <c r="B6114" t="s">
        <v>6106</v>
      </c>
      <c r="C6114">
        <v>0.71909999999999996</v>
      </c>
      <c r="D6114">
        <v>280.2</v>
      </c>
      <c r="E6114">
        <v>742.8</v>
      </c>
      <c r="F6114">
        <v>0.23849999999999999</v>
      </c>
      <c r="G6114">
        <v>0.12790000000000001</v>
      </c>
      <c r="H6114">
        <v>0.53610000000000002</v>
      </c>
      <c r="I6114">
        <v>-2021.7984240000001</v>
      </c>
      <c r="J6114">
        <f>G6114*E6114</f>
        <v>95.00412</v>
      </c>
      <c r="K6114">
        <f>D6114*H6114</f>
        <v>150.21521999999999</v>
      </c>
    </row>
    <row r="6115" spans="1:11" x14ac:dyDescent="0.25">
      <c r="A6115">
        <v>2178</v>
      </c>
      <c r="B6115" t="s">
        <v>452</v>
      </c>
      <c r="C6115">
        <v>0.75039999999999996</v>
      </c>
      <c r="D6115">
        <v>213.5</v>
      </c>
      <c r="E6115">
        <v>488.5</v>
      </c>
      <c r="F6115">
        <v>0.23130000000000001</v>
      </c>
      <c r="G6115">
        <v>0.1244</v>
      </c>
      <c r="H6115">
        <v>0.53779999999999994</v>
      </c>
      <c r="I6115">
        <v>-1390.62491</v>
      </c>
      <c r="J6115">
        <f>G6115*E6115</f>
        <v>60.769399999999997</v>
      </c>
      <c r="K6115">
        <f>D6115*H6115</f>
        <v>114.82029999999999</v>
      </c>
    </row>
    <row r="6116" spans="1:11" x14ac:dyDescent="0.25">
      <c r="A6116">
        <v>1308</v>
      </c>
      <c r="B6116" t="s">
        <v>5518</v>
      </c>
      <c r="C6116">
        <v>0.63280000000000003</v>
      </c>
      <c r="D6116">
        <v>122.3</v>
      </c>
      <c r="E6116">
        <v>378.7</v>
      </c>
      <c r="F6116">
        <v>0.19570000000000001</v>
      </c>
      <c r="G6116">
        <v>0.1053</v>
      </c>
      <c r="H6116">
        <v>0.53810000000000002</v>
      </c>
      <c r="I6116">
        <v>-943.37481200000002</v>
      </c>
      <c r="J6116">
        <f>G6116*E6116</f>
        <v>39.877110000000002</v>
      </c>
      <c r="K6116">
        <f>D6116*H6116</f>
        <v>65.809629999999999</v>
      </c>
    </row>
    <row r="6117" spans="1:11" x14ac:dyDescent="0.25">
      <c r="A6117">
        <v>4041</v>
      </c>
      <c r="B6117" t="s">
        <v>5562</v>
      </c>
      <c r="C6117">
        <v>0.82189999999999996</v>
      </c>
      <c r="D6117">
        <v>100.9</v>
      </c>
      <c r="E6117">
        <v>250.1</v>
      </c>
      <c r="F6117">
        <v>0.31</v>
      </c>
      <c r="G6117">
        <v>0.1671</v>
      </c>
      <c r="H6117">
        <v>0.53890000000000005</v>
      </c>
      <c r="I6117">
        <v>-721.76377500000001</v>
      </c>
      <c r="J6117">
        <f>G6117*E6117</f>
        <v>41.791710000000002</v>
      </c>
      <c r="K6117">
        <f>D6117*H6117</f>
        <v>54.37501000000001</v>
      </c>
    </row>
    <row r="6118" spans="1:11" x14ac:dyDescent="0.25">
      <c r="A6118">
        <v>1021</v>
      </c>
      <c r="B6118" t="s">
        <v>6227</v>
      </c>
      <c r="C6118">
        <v>0.4556</v>
      </c>
      <c r="D6118">
        <v>145.6</v>
      </c>
      <c r="E6118">
        <v>397.4</v>
      </c>
      <c r="F6118">
        <v>1.8599999999999998E-2</v>
      </c>
      <c r="G6118">
        <v>0.01</v>
      </c>
      <c r="H6118">
        <v>0.53920000000000001</v>
      </c>
      <c r="I6118">
        <v>-913.36697300000003</v>
      </c>
      <c r="J6118">
        <f>G6118*E6118</f>
        <v>3.9739999999999998</v>
      </c>
      <c r="K6118">
        <f>D6118*H6118</f>
        <v>78.50752</v>
      </c>
    </row>
    <row r="6119" spans="1:11" x14ac:dyDescent="0.25">
      <c r="A6119">
        <v>2136</v>
      </c>
      <c r="B6119" t="s">
        <v>6208</v>
      </c>
      <c r="C6119">
        <v>0.72399999999999998</v>
      </c>
      <c r="D6119">
        <v>263.8</v>
      </c>
      <c r="E6119">
        <v>720.2</v>
      </c>
      <c r="F6119">
        <v>0.24160000000000001</v>
      </c>
      <c r="G6119">
        <v>0.13109999999999999</v>
      </c>
      <c r="H6119">
        <v>0.54249999999999998</v>
      </c>
      <c r="I6119">
        <v>-1956.0472299999999</v>
      </c>
      <c r="J6119">
        <f>G6119*E6119</f>
        <v>94.418220000000005</v>
      </c>
      <c r="K6119">
        <f>D6119*H6119</f>
        <v>143.11150000000001</v>
      </c>
    </row>
    <row r="6120" spans="1:11" x14ac:dyDescent="0.25">
      <c r="A6120">
        <v>5525</v>
      </c>
      <c r="B6120" t="s">
        <v>6524</v>
      </c>
      <c r="C6120">
        <v>0.4405</v>
      </c>
      <c r="D6120">
        <v>402</v>
      </c>
      <c r="E6120">
        <v>1137</v>
      </c>
      <c r="F6120">
        <v>1.2699999999999999E-2</v>
      </c>
      <c r="G6120">
        <v>6.8999999999999999E-3</v>
      </c>
      <c r="H6120">
        <v>0.54269999999999996</v>
      </c>
      <c r="I6120">
        <v>-2525.1450180000002</v>
      </c>
      <c r="J6120">
        <f>G6120*E6120</f>
        <v>7.8452999999999999</v>
      </c>
      <c r="K6120">
        <f>D6120*H6120</f>
        <v>218.16539999999998</v>
      </c>
    </row>
    <row r="6121" spans="1:11" x14ac:dyDescent="0.25">
      <c r="A6121">
        <v>5391</v>
      </c>
      <c r="B6121" t="s">
        <v>5585</v>
      </c>
      <c r="C6121">
        <v>0.47670000000000001</v>
      </c>
      <c r="D6121">
        <v>264.3</v>
      </c>
      <c r="E6121">
        <v>725.7</v>
      </c>
      <c r="F6121">
        <v>3.49E-2</v>
      </c>
      <c r="G6121">
        <v>1.89E-2</v>
      </c>
      <c r="H6121">
        <v>0.54320000000000002</v>
      </c>
      <c r="I6121">
        <v>-1682.643605</v>
      </c>
      <c r="J6121">
        <f>G6121*E6121</f>
        <v>13.715730000000001</v>
      </c>
      <c r="K6121">
        <f>D6121*H6121</f>
        <v>143.56776000000002</v>
      </c>
    </row>
    <row r="6122" spans="1:11" x14ac:dyDescent="0.25">
      <c r="A6122">
        <v>4905</v>
      </c>
      <c r="B6122" t="s">
        <v>6470</v>
      </c>
      <c r="C6122">
        <v>0.47670000000000001</v>
      </c>
      <c r="D6122">
        <v>315</v>
      </c>
      <c r="E6122">
        <v>813</v>
      </c>
      <c r="F6122">
        <v>1.7899999999999999E-2</v>
      </c>
      <c r="G6122">
        <v>9.7999999999999997E-3</v>
      </c>
      <c r="H6122">
        <v>0.54379999999999995</v>
      </c>
      <c r="I6122">
        <v>-1898.701832</v>
      </c>
      <c r="J6122">
        <f>G6122*E6122</f>
        <v>7.9673999999999996</v>
      </c>
      <c r="K6122">
        <f>D6122*H6122</f>
        <v>171.297</v>
      </c>
    </row>
    <row r="6123" spans="1:11" x14ac:dyDescent="0.25">
      <c r="A6123">
        <v>4292</v>
      </c>
      <c r="B6123" t="s">
        <v>5634</v>
      </c>
      <c r="C6123">
        <v>0.50480000000000003</v>
      </c>
      <c r="D6123">
        <v>103.4</v>
      </c>
      <c r="E6123">
        <v>292.60000000000002</v>
      </c>
      <c r="F6123">
        <v>6.5000000000000002E-2</v>
      </c>
      <c r="G6123">
        <v>3.5400000000000001E-2</v>
      </c>
      <c r="H6123">
        <v>0.54420000000000002</v>
      </c>
      <c r="I6123">
        <v>-683.32960200000002</v>
      </c>
      <c r="J6123">
        <f>G6123*E6123</f>
        <v>10.358040000000001</v>
      </c>
      <c r="K6123">
        <f>D6123*H6123</f>
        <v>56.270280000000007</v>
      </c>
    </row>
    <row r="6124" spans="1:11" x14ac:dyDescent="0.25">
      <c r="A6124">
        <v>2775</v>
      </c>
      <c r="B6124" t="s">
        <v>6734</v>
      </c>
      <c r="C6124">
        <v>0.71609999999999996</v>
      </c>
      <c r="D6124">
        <v>67.7</v>
      </c>
      <c r="E6124">
        <v>184.3</v>
      </c>
      <c r="F6124">
        <v>0.2324</v>
      </c>
      <c r="G6124">
        <v>0.1265</v>
      </c>
      <c r="H6124">
        <v>0.54430000000000001</v>
      </c>
      <c r="I6124">
        <v>-494.303045</v>
      </c>
      <c r="J6124">
        <f>G6124*E6124</f>
        <v>23.313950000000002</v>
      </c>
      <c r="K6124">
        <f>D6124*H6124</f>
        <v>36.849110000000003</v>
      </c>
    </row>
    <row r="6125" spans="1:11" x14ac:dyDescent="0.25">
      <c r="A6125">
        <v>82</v>
      </c>
      <c r="B6125" t="s">
        <v>6735</v>
      </c>
      <c r="C6125">
        <v>0.61309999999999998</v>
      </c>
      <c r="D6125">
        <v>358.1</v>
      </c>
      <c r="E6125">
        <v>907.9</v>
      </c>
      <c r="F6125">
        <v>0.129</v>
      </c>
      <c r="G6125">
        <v>7.0199999999999999E-2</v>
      </c>
      <c r="H6125">
        <v>0.5444</v>
      </c>
      <c r="I6125">
        <v>-2377.5109859999998</v>
      </c>
      <c r="J6125">
        <f>G6125*E6125</f>
        <v>63.734579999999994</v>
      </c>
      <c r="K6125">
        <f>D6125*H6125</f>
        <v>194.94964000000002</v>
      </c>
    </row>
    <row r="6126" spans="1:11" x14ac:dyDescent="0.25">
      <c r="A6126">
        <v>4289</v>
      </c>
      <c r="B6126" t="s">
        <v>380</v>
      </c>
      <c r="C6126">
        <v>0.91200000000000003</v>
      </c>
      <c r="D6126">
        <v>521.9</v>
      </c>
      <c r="E6126">
        <v>1368.1</v>
      </c>
      <c r="F6126">
        <v>0.38919999999999999</v>
      </c>
      <c r="G6126">
        <v>0.21210000000000001</v>
      </c>
      <c r="H6126">
        <v>0.54490000000000005</v>
      </c>
      <c r="I6126">
        <v>-3884.825769</v>
      </c>
      <c r="J6126">
        <f>G6126*E6126</f>
        <v>290.17401000000001</v>
      </c>
      <c r="K6126">
        <f>D6126*H6126</f>
        <v>284.38330999999999</v>
      </c>
    </row>
    <row r="6127" spans="1:11" x14ac:dyDescent="0.25">
      <c r="A6127">
        <v>3670</v>
      </c>
      <c r="B6127" t="s">
        <v>130</v>
      </c>
      <c r="C6127">
        <v>1.1249</v>
      </c>
      <c r="D6127">
        <v>99.7</v>
      </c>
      <c r="E6127">
        <v>269.3</v>
      </c>
      <c r="F6127">
        <v>0.57140000000000002</v>
      </c>
      <c r="G6127">
        <v>0.31180000000000002</v>
      </c>
      <c r="H6127">
        <v>0.54569999999999996</v>
      </c>
      <c r="I6127">
        <v>-816.80497200000002</v>
      </c>
      <c r="J6127">
        <f>G6127*E6127</f>
        <v>83.967740000000006</v>
      </c>
      <c r="K6127">
        <f>D6127*H6127</f>
        <v>54.406289999999998</v>
      </c>
    </row>
    <row r="6128" spans="1:11" x14ac:dyDescent="0.25">
      <c r="A6128">
        <v>6079</v>
      </c>
      <c r="B6128" t="s">
        <v>6307</v>
      </c>
      <c r="C6128">
        <v>0.55289999999999995</v>
      </c>
      <c r="D6128">
        <v>238.3</v>
      </c>
      <c r="E6128">
        <v>694.7</v>
      </c>
      <c r="F6128">
        <v>0.1105</v>
      </c>
      <c r="G6128">
        <v>6.0299999999999999E-2</v>
      </c>
      <c r="H6128">
        <v>0.54569999999999996</v>
      </c>
      <c r="I6128">
        <v>-1702.519012</v>
      </c>
      <c r="J6128">
        <f>G6128*E6128</f>
        <v>41.890410000000003</v>
      </c>
      <c r="K6128">
        <f>D6128*H6128</f>
        <v>130.04031000000001</v>
      </c>
    </row>
    <row r="6129" spans="1:11" x14ac:dyDescent="0.25">
      <c r="A6129">
        <v>6275</v>
      </c>
      <c r="B6129" t="s">
        <v>629</v>
      </c>
      <c r="C6129">
        <v>0.66510000000000002</v>
      </c>
      <c r="D6129">
        <v>334.2</v>
      </c>
      <c r="E6129">
        <v>721.8</v>
      </c>
      <c r="F6129">
        <v>0.13139999999999999</v>
      </c>
      <c r="G6129">
        <v>7.17E-2</v>
      </c>
      <c r="H6129">
        <v>0.54569999999999996</v>
      </c>
      <c r="I6129">
        <v>-1936.8378339999999</v>
      </c>
      <c r="J6129">
        <f>G6129*E6129</f>
        <v>51.753059999999998</v>
      </c>
      <c r="K6129">
        <f>D6129*H6129</f>
        <v>182.37293999999997</v>
      </c>
    </row>
    <row r="6130" spans="1:11" x14ac:dyDescent="0.25">
      <c r="A6130">
        <v>2741</v>
      </c>
      <c r="B6130" t="s">
        <v>585</v>
      </c>
      <c r="C6130">
        <v>0.57040000000000002</v>
      </c>
      <c r="D6130">
        <v>383</v>
      </c>
      <c r="E6130">
        <v>973</v>
      </c>
      <c r="F6130">
        <v>9.0999999999999998E-2</v>
      </c>
      <c r="G6130">
        <v>4.9799999999999997E-2</v>
      </c>
      <c r="H6130">
        <v>0.54669999999999996</v>
      </c>
      <c r="I6130">
        <v>-2460.748654</v>
      </c>
      <c r="J6130">
        <f>G6130*E6130</f>
        <v>48.455399999999997</v>
      </c>
      <c r="K6130">
        <f>D6130*H6130</f>
        <v>209.3861</v>
      </c>
    </row>
    <row r="6131" spans="1:11" x14ac:dyDescent="0.25">
      <c r="A6131">
        <v>6550</v>
      </c>
      <c r="B6131" t="s">
        <v>188</v>
      </c>
      <c r="C6131">
        <v>0.65749999999999997</v>
      </c>
      <c r="D6131">
        <v>589.29999999999995</v>
      </c>
      <c r="E6131">
        <v>1303.7</v>
      </c>
      <c r="F6131">
        <v>0.12970000000000001</v>
      </c>
      <c r="G6131">
        <v>7.0900000000000005E-2</v>
      </c>
      <c r="H6131">
        <v>0.54700000000000004</v>
      </c>
      <c r="I6131">
        <v>-3518.181071</v>
      </c>
      <c r="J6131">
        <f>G6131*E6131</f>
        <v>92.432330000000007</v>
      </c>
      <c r="K6131">
        <f>D6131*H6131</f>
        <v>322.34710000000001</v>
      </c>
    </row>
    <row r="6132" spans="1:11" x14ac:dyDescent="0.25">
      <c r="A6132">
        <v>4984</v>
      </c>
      <c r="B6132" t="s">
        <v>6004</v>
      </c>
      <c r="C6132">
        <v>0.77190000000000003</v>
      </c>
      <c r="D6132">
        <v>327.3</v>
      </c>
      <c r="E6132">
        <v>764.7</v>
      </c>
      <c r="F6132">
        <v>0.24360000000000001</v>
      </c>
      <c r="G6132">
        <v>0.1333</v>
      </c>
      <c r="H6132">
        <v>0.54710000000000003</v>
      </c>
      <c r="I6132">
        <v>-2193.0911270000001</v>
      </c>
      <c r="J6132">
        <f>G6132*E6132</f>
        <v>101.93451</v>
      </c>
      <c r="K6132">
        <f>D6132*H6132</f>
        <v>179.06583000000001</v>
      </c>
    </row>
    <row r="6133" spans="1:11" x14ac:dyDescent="0.25">
      <c r="A6133">
        <v>4694</v>
      </c>
      <c r="B6133" t="s">
        <v>225</v>
      </c>
      <c r="C6133">
        <v>0.5827</v>
      </c>
      <c r="D6133">
        <v>420.5</v>
      </c>
      <c r="E6133">
        <v>986.5</v>
      </c>
      <c r="F6133">
        <v>7.9500000000000001E-2</v>
      </c>
      <c r="G6133">
        <v>4.36E-2</v>
      </c>
      <c r="H6133">
        <v>0.54779999999999995</v>
      </c>
      <c r="I6133">
        <v>-2459.0031979999999</v>
      </c>
      <c r="J6133">
        <f>G6133*E6133</f>
        <v>43.011400000000002</v>
      </c>
      <c r="K6133">
        <f>D6133*H6133</f>
        <v>230.34989999999999</v>
      </c>
    </row>
    <row r="6134" spans="1:11" x14ac:dyDescent="0.25">
      <c r="A6134">
        <v>921</v>
      </c>
      <c r="B6134" t="s">
        <v>6420</v>
      </c>
      <c r="C6134">
        <v>0.9385</v>
      </c>
      <c r="D6134">
        <v>232.8</v>
      </c>
      <c r="E6134">
        <v>505.2</v>
      </c>
      <c r="F6134">
        <v>0.37309999999999999</v>
      </c>
      <c r="G6134">
        <v>0.20449999999999999</v>
      </c>
      <c r="H6134">
        <v>0.54800000000000004</v>
      </c>
      <c r="I6134">
        <v>-1535.3927120000001</v>
      </c>
      <c r="J6134">
        <f>G6134*E6134</f>
        <v>103.31339999999999</v>
      </c>
      <c r="K6134">
        <f>D6134*H6134</f>
        <v>127.57440000000001</v>
      </c>
    </row>
    <row r="6135" spans="1:11" x14ac:dyDescent="0.25">
      <c r="A6135">
        <v>29</v>
      </c>
      <c r="B6135" t="s">
        <v>291</v>
      </c>
      <c r="C6135">
        <v>0.74480000000000002</v>
      </c>
      <c r="D6135">
        <v>574.5</v>
      </c>
      <c r="E6135">
        <v>1282.5</v>
      </c>
      <c r="F6135">
        <v>0.20469999999999999</v>
      </c>
      <c r="G6135">
        <v>0.11269999999999999</v>
      </c>
      <c r="H6135">
        <v>0.55079999999999996</v>
      </c>
      <c r="I6135">
        <v>-3595.6089449999999</v>
      </c>
      <c r="J6135">
        <f>G6135*E6135</f>
        <v>144.53774999999999</v>
      </c>
      <c r="K6135">
        <f>D6135*H6135</f>
        <v>316.43459999999999</v>
      </c>
    </row>
    <row r="6136" spans="1:11" x14ac:dyDescent="0.25">
      <c r="A6136">
        <v>6238</v>
      </c>
      <c r="B6136" t="s">
        <v>6736</v>
      </c>
      <c r="C6136">
        <v>0.5343</v>
      </c>
      <c r="D6136">
        <v>201.4</v>
      </c>
      <c r="E6136">
        <v>494.6</v>
      </c>
      <c r="F6136">
        <v>4.7600000000000003E-2</v>
      </c>
      <c r="G6136">
        <v>2.6200000000000001E-2</v>
      </c>
      <c r="H6136">
        <v>0.55100000000000005</v>
      </c>
      <c r="I6136">
        <v>-1216.656397</v>
      </c>
      <c r="J6136">
        <f>G6136*E6136</f>
        <v>12.958520000000002</v>
      </c>
      <c r="K6136">
        <f>D6136*H6136</f>
        <v>110.97140000000002</v>
      </c>
    </row>
    <row r="6137" spans="1:11" x14ac:dyDescent="0.25">
      <c r="A6137">
        <v>1105</v>
      </c>
      <c r="B6137" t="s">
        <v>6497</v>
      </c>
      <c r="C6137">
        <v>0.4859</v>
      </c>
      <c r="D6137">
        <v>179</v>
      </c>
      <c r="E6137">
        <v>505</v>
      </c>
      <c r="F6137">
        <v>4.3099999999999999E-2</v>
      </c>
      <c r="G6137">
        <v>2.3800000000000002E-2</v>
      </c>
      <c r="H6137">
        <v>0.55179999999999996</v>
      </c>
      <c r="I6137">
        <v>-1185.990689</v>
      </c>
      <c r="J6137">
        <f>G6137*E6137</f>
        <v>12.019</v>
      </c>
      <c r="K6137">
        <f>D6137*H6137</f>
        <v>98.772199999999998</v>
      </c>
    </row>
    <row r="6138" spans="1:11" x14ac:dyDescent="0.25">
      <c r="A6138">
        <v>6880</v>
      </c>
      <c r="B6138" t="s">
        <v>6563</v>
      </c>
      <c r="C6138">
        <v>0.51319999999999999</v>
      </c>
      <c r="D6138">
        <v>175.2</v>
      </c>
      <c r="E6138">
        <v>577.79999999999995</v>
      </c>
      <c r="F6138">
        <v>0.1007</v>
      </c>
      <c r="G6138">
        <v>5.5599999999999997E-2</v>
      </c>
      <c r="H6138">
        <v>0.55189999999999995</v>
      </c>
      <c r="I6138">
        <v>-1343.8242150000001</v>
      </c>
      <c r="J6138">
        <f>G6138*E6138</f>
        <v>32.125679999999996</v>
      </c>
      <c r="K6138">
        <f>D6138*H6138</f>
        <v>96.692879999999988</v>
      </c>
    </row>
    <row r="6139" spans="1:11" x14ac:dyDescent="0.25">
      <c r="A6139">
        <v>2408</v>
      </c>
      <c r="B6139" t="s">
        <v>5530</v>
      </c>
      <c r="C6139">
        <v>0.52029999999999998</v>
      </c>
      <c r="D6139">
        <v>101.2</v>
      </c>
      <c r="E6139">
        <v>237.8</v>
      </c>
      <c r="F6139">
        <v>2.2100000000000002E-2</v>
      </c>
      <c r="G6139">
        <v>1.2200000000000001E-2</v>
      </c>
      <c r="H6139">
        <v>0.55230000000000001</v>
      </c>
      <c r="I6139">
        <v>-565.49458800000002</v>
      </c>
      <c r="J6139">
        <f>G6139*E6139</f>
        <v>2.9011600000000004</v>
      </c>
      <c r="K6139">
        <f>D6139*H6139</f>
        <v>55.892760000000003</v>
      </c>
    </row>
    <row r="6140" spans="1:11" x14ac:dyDescent="0.25">
      <c r="A6140">
        <v>3515</v>
      </c>
      <c r="B6140" t="s">
        <v>6737</v>
      </c>
      <c r="C6140">
        <v>0.90569999999999995</v>
      </c>
      <c r="D6140">
        <v>277.2</v>
      </c>
      <c r="E6140">
        <v>634.79999999999995</v>
      </c>
      <c r="F6140">
        <v>0.34760000000000002</v>
      </c>
      <c r="G6140">
        <v>0.19220000000000001</v>
      </c>
      <c r="H6140">
        <v>0.55310000000000004</v>
      </c>
      <c r="I6140">
        <v>-1869.4399450000001</v>
      </c>
      <c r="J6140">
        <f>G6140*E6140</f>
        <v>122.00856</v>
      </c>
      <c r="K6140">
        <f>D6140*H6140</f>
        <v>153.31932</v>
      </c>
    </row>
    <row r="6141" spans="1:11" x14ac:dyDescent="0.25">
      <c r="A6141">
        <v>6775</v>
      </c>
      <c r="B6141" t="s">
        <v>6455</v>
      </c>
      <c r="C6141">
        <v>0.56479999999999997</v>
      </c>
      <c r="D6141">
        <v>963.1</v>
      </c>
      <c r="E6141">
        <v>2366.9</v>
      </c>
      <c r="F6141">
        <v>7.1199999999999999E-2</v>
      </c>
      <c r="G6141">
        <v>3.9399999999999998E-2</v>
      </c>
      <c r="H6141">
        <v>0.55389999999999995</v>
      </c>
      <c r="I6141">
        <v>-5921.0821029999997</v>
      </c>
      <c r="J6141">
        <f>G6141*E6141</f>
        <v>93.255859999999998</v>
      </c>
      <c r="K6141">
        <f>D6141*H6141</f>
        <v>533.46109000000001</v>
      </c>
    </row>
    <row r="6142" spans="1:11" x14ac:dyDescent="0.25">
      <c r="A6142">
        <v>4660</v>
      </c>
      <c r="B6142" t="s">
        <v>711</v>
      </c>
      <c r="C6142">
        <v>0.71540000000000004</v>
      </c>
      <c r="D6142">
        <v>381.9</v>
      </c>
      <c r="E6142">
        <v>806.1</v>
      </c>
      <c r="F6142">
        <v>0.15939999999999999</v>
      </c>
      <c r="G6142">
        <v>8.8499999999999995E-2</v>
      </c>
      <c r="H6142">
        <v>0.55520000000000003</v>
      </c>
      <c r="I6142">
        <v>-2131.442415</v>
      </c>
      <c r="J6142">
        <f>G6142*E6142</f>
        <v>71.339849999999998</v>
      </c>
      <c r="K6142">
        <f>D6142*H6142</f>
        <v>212.03088</v>
      </c>
    </row>
    <row r="6143" spans="1:11" x14ac:dyDescent="0.25">
      <c r="A6143">
        <v>5019</v>
      </c>
      <c r="B6143" t="s">
        <v>6566</v>
      </c>
      <c r="C6143">
        <v>0.52110000000000001</v>
      </c>
      <c r="D6143">
        <v>164.7</v>
      </c>
      <c r="E6143">
        <v>396.3</v>
      </c>
      <c r="F6143">
        <v>2.6599999999999999E-2</v>
      </c>
      <c r="G6143">
        <v>1.4800000000000001E-2</v>
      </c>
      <c r="H6143">
        <v>0.55600000000000005</v>
      </c>
      <c r="I6143">
        <v>-956.69436599999995</v>
      </c>
      <c r="J6143">
        <f>G6143*E6143</f>
        <v>5.86524</v>
      </c>
      <c r="K6143">
        <f>D6143*H6143</f>
        <v>91.5732</v>
      </c>
    </row>
    <row r="6144" spans="1:11" x14ac:dyDescent="0.25">
      <c r="A6144">
        <v>5628</v>
      </c>
      <c r="B6144" t="s">
        <v>5736</v>
      </c>
      <c r="C6144">
        <v>0.5746</v>
      </c>
      <c r="D6144">
        <v>189.1</v>
      </c>
      <c r="E6144">
        <v>494.9</v>
      </c>
      <c r="F6144">
        <v>9.3899999999999997E-2</v>
      </c>
      <c r="G6144">
        <v>5.2200000000000003E-2</v>
      </c>
      <c r="H6144">
        <v>0.55610000000000004</v>
      </c>
      <c r="I6144">
        <v>-1226.257578</v>
      </c>
      <c r="J6144">
        <f>G6144*E6144</f>
        <v>25.833780000000001</v>
      </c>
      <c r="K6144">
        <f>D6144*H6144</f>
        <v>105.15851000000001</v>
      </c>
    </row>
    <row r="6145" spans="1:11" x14ac:dyDescent="0.25">
      <c r="A6145">
        <v>2833</v>
      </c>
      <c r="B6145" t="s">
        <v>103</v>
      </c>
      <c r="C6145">
        <v>0.57909999999999995</v>
      </c>
      <c r="D6145">
        <v>202.7</v>
      </c>
      <c r="E6145">
        <v>523.29999999999995</v>
      </c>
      <c r="F6145">
        <v>9.4100000000000003E-2</v>
      </c>
      <c r="G6145">
        <v>5.2299999999999999E-2</v>
      </c>
      <c r="H6145">
        <v>0.55620000000000003</v>
      </c>
      <c r="I6145">
        <v>-1347.5999870000001</v>
      </c>
      <c r="J6145">
        <f>G6145*E6145</f>
        <v>27.368589999999998</v>
      </c>
      <c r="K6145">
        <f>D6145*H6145</f>
        <v>112.74173999999999</v>
      </c>
    </row>
    <row r="6146" spans="1:11" x14ac:dyDescent="0.25">
      <c r="A6146">
        <v>2725</v>
      </c>
      <c r="B6146" t="s">
        <v>5895</v>
      </c>
      <c r="C6146">
        <v>0.45989999999999998</v>
      </c>
      <c r="D6146">
        <v>198.7</v>
      </c>
      <c r="E6146">
        <v>626.29999999999995</v>
      </c>
      <c r="F6146">
        <v>4.5400000000000003E-2</v>
      </c>
      <c r="G6146">
        <v>2.53E-2</v>
      </c>
      <c r="H6146">
        <v>0.55679999999999996</v>
      </c>
      <c r="I6146">
        <v>-1385.40816</v>
      </c>
      <c r="J6146">
        <f>G6146*E6146</f>
        <v>15.845389999999998</v>
      </c>
      <c r="K6146">
        <f>D6146*H6146</f>
        <v>110.63615999999999</v>
      </c>
    </row>
    <row r="6147" spans="1:11" x14ac:dyDescent="0.25">
      <c r="A6147">
        <v>5126</v>
      </c>
      <c r="B6147" t="s">
        <v>239</v>
      </c>
      <c r="C6147">
        <v>0.58079999999999998</v>
      </c>
      <c r="D6147">
        <v>327</v>
      </c>
      <c r="E6147">
        <v>915</v>
      </c>
      <c r="F6147">
        <v>0.1139</v>
      </c>
      <c r="G6147">
        <v>6.3500000000000001E-2</v>
      </c>
      <c r="H6147">
        <v>0.55759999999999998</v>
      </c>
      <c r="I6147">
        <v>-2284.2883320000001</v>
      </c>
      <c r="J6147">
        <f>G6147*E6147</f>
        <v>58.102499999999999</v>
      </c>
      <c r="K6147">
        <f>D6147*H6147</f>
        <v>182.33519999999999</v>
      </c>
    </row>
    <row r="6148" spans="1:11" x14ac:dyDescent="0.25">
      <c r="A6148">
        <v>4748</v>
      </c>
      <c r="B6148" t="s">
        <v>5786</v>
      </c>
      <c r="C6148">
        <v>0.51249999999999996</v>
      </c>
      <c r="D6148">
        <v>171.8</v>
      </c>
      <c r="E6148">
        <v>395.2</v>
      </c>
      <c r="F6148">
        <v>4.4000000000000003E-3</v>
      </c>
      <c r="G6148">
        <v>2.5000000000000001E-3</v>
      </c>
      <c r="H6148">
        <v>0.55830000000000002</v>
      </c>
      <c r="I6148">
        <v>-927.11203799999998</v>
      </c>
      <c r="J6148">
        <f>G6148*E6148</f>
        <v>0.98799999999999999</v>
      </c>
      <c r="K6148">
        <f>D6148*H6148</f>
        <v>95.915940000000006</v>
      </c>
    </row>
    <row r="6149" spans="1:11" x14ac:dyDescent="0.25">
      <c r="A6149">
        <v>1449</v>
      </c>
      <c r="B6149" t="s">
        <v>6016</v>
      </c>
      <c r="C6149">
        <v>0.53669999999999995</v>
      </c>
      <c r="D6149">
        <v>346</v>
      </c>
      <c r="E6149">
        <v>911</v>
      </c>
      <c r="F6149">
        <v>6.0699999999999997E-2</v>
      </c>
      <c r="G6149">
        <v>3.4000000000000002E-2</v>
      </c>
      <c r="H6149">
        <v>0.5605</v>
      </c>
      <c r="I6149">
        <v>-2168.3800409999999</v>
      </c>
      <c r="J6149">
        <f>G6149*E6149</f>
        <v>30.974000000000004</v>
      </c>
      <c r="K6149">
        <f>D6149*H6149</f>
        <v>193.93299999999999</v>
      </c>
    </row>
    <row r="6150" spans="1:11" x14ac:dyDescent="0.25">
      <c r="A6150">
        <v>4585</v>
      </c>
      <c r="B6150" t="s">
        <v>5331</v>
      </c>
      <c r="C6150">
        <v>0.71950000000000003</v>
      </c>
      <c r="D6150">
        <v>125.1</v>
      </c>
      <c r="E6150">
        <v>375.9</v>
      </c>
      <c r="F6150">
        <v>0.2374</v>
      </c>
      <c r="G6150">
        <v>0.1331</v>
      </c>
      <c r="H6150">
        <v>0.56059999999999999</v>
      </c>
      <c r="I6150">
        <v>-1011.8346309999999</v>
      </c>
      <c r="J6150">
        <f>G6150*E6150</f>
        <v>50.032289999999996</v>
      </c>
      <c r="K6150">
        <f>D6150*H6150</f>
        <v>70.131059999999991</v>
      </c>
    </row>
    <row r="6151" spans="1:11" x14ac:dyDescent="0.25">
      <c r="A6151">
        <v>5524</v>
      </c>
      <c r="B6151" t="s">
        <v>6400</v>
      </c>
      <c r="C6151">
        <v>0.53669999999999995</v>
      </c>
      <c r="D6151">
        <v>425.6</v>
      </c>
      <c r="E6151">
        <v>1095.4000000000001</v>
      </c>
      <c r="F6151">
        <v>5.4600000000000003E-2</v>
      </c>
      <c r="G6151">
        <v>3.0599999999999999E-2</v>
      </c>
      <c r="H6151">
        <v>0.56069999999999998</v>
      </c>
      <c r="I6151">
        <v>-2677.2200750000002</v>
      </c>
      <c r="J6151">
        <f>G6151*E6151</f>
        <v>33.519240000000003</v>
      </c>
      <c r="K6151">
        <f>D6151*H6151</f>
        <v>238.63391999999999</v>
      </c>
    </row>
    <row r="6152" spans="1:11" x14ac:dyDescent="0.25">
      <c r="A6152">
        <v>4946</v>
      </c>
      <c r="B6152" t="s">
        <v>5797</v>
      </c>
      <c r="C6152">
        <v>0.43440000000000001</v>
      </c>
      <c r="D6152">
        <v>129</v>
      </c>
      <c r="E6152">
        <v>384</v>
      </c>
      <c r="F6152">
        <v>9.1000000000000004E-3</v>
      </c>
      <c r="G6152">
        <v>5.1000000000000004E-3</v>
      </c>
      <c r="H6152">
        <v>0.56089999999999995</v>
      </c>
      <c r="I6152">
        <v>-834.539672</v>
      </c>
      <c r="J6152">
        <f>G6152*E6152</f>
        <v>1.9584000000000001</v>
      </c>
      <c r="K6152">
        <f>D6152*H6152</f>
        <v>72.356099999999998</v>
      </c>
    </row>
    <row r="6153" spans="1:11" x14ac:dyDescent="0.25">
      <c r="A6153">
        <v>3291</v>
      </c>
      <c r="B6153" t="s">
        <v>5501</v>
      </c>
      <c r="C6153">
        <v>0.84309999999999996</v>
      </c>
      <c r="D6153">
        <v>153.80000000000001</v>
      </c>
      <c r="E6153">
        <v>368.2</v>
      </c>
      <c r="F6153">
        <v>0.29239999999999999</v>
      </c>
      <c r="G6153">
        <v>0.1641</v>
      </c>
      <c r="H6153">
        <v>0.56110000000000004</v>
      </c>
      <c r="I6153">
        <v>-1067.887213</v>
      </c>
      <c r="J6153">
        <f>G6153*E6153</f>
        <v>60.421619999999997</v>
      </c>
      <c r="K6153">
        <f>D6153*H6153</f>
        <v>86.297180000000012</v>
      </c>
    </row>
    <row r="6154" spans="1:11" x14ac:dyDescent="0.25">
      <c r="A6154">
        <v>2659</v>
      </c>
      <c r="B6154" t="s">
        <v>84</v>
      </c>
      <c r="C6154">
        <v>0.61929999999999996</v>
      </c>
      <c r="D6154">
        <v>391.1</v>
      </c>
      <c r="E6154">
        <v>1015.9</v>
      </c>
      <c r="F6154">
        <v>0.1245</v>
      </c>
      <c r="G6154">
        <v>6.9900000000000004E-2</v>
      </c>
      <c r="H6154">
        <v>0.56120000000000003</v>
      </c>
      <c r="I6154">
        <v>-2595.9746030000001</v>
      </c>
      <c r="J6154">
        <f>G6154*E6154</f>
        <v>71.011409999999998</v>
      </c>
      <c r="K6154">
        <f>D6154*H6154</f>
        <v>219.48532000000003</v>
      </c>
    </row>
    <row r="6155" spans="1:11" x14ac:dyDescent="0.25">
      <c r="A6155">
        <v>471</v>
      </c>
      <c r="B6155" t="s">
        <v>6181</v>
      </c>
      <c r="C6155">
        <v>0.51949999999999996</v>
      </c>
      <c r="D6155">
        <v>578</v>
      </c>
      <c r="E6155">
        <v>1525</v>
      </c>
      <c r="F6155">
        <v>4.6300000000000001E-2</v>
      </c>
      <c r="G6155">
        <v>2.5999999999999999E-2</v>
      </c>
      <c r="H6155">
        <v>0.56140000000000001</v>
      </c>
      <c r="I6155">
        <v>-3656.902595</v>
      </c>
      <c r="J6155">
        <f>G6155*E6155</f>
        <v>39.65</v>
      </c>
      <c r="K6155">
        <f>D6155*H6155</f>
        <v>324.48919999999998</v>
      </c>
    </row>
    <row r="6156" spans="1:11" x14ac:dyDescent="0.25">
      <c r="A6156">
        <v>1011</v>
      </c>
      <c r="B6156" t="s">
        <v>5712</v>
      </c>
      <c r="C6156">
        <v>0.52359999999999995</v>
      </c>
      <c r="D6156">
        <v>339.3</v>
      </c>
      <c r="E6156">
        <v>938.7</v>
      </c>
      <c r="F6156">
        <v>6.0199999999999997E-2</v>
      </c>
      <c r="G6156">
        <v>3.39E-2</v>
      </c>
      <c r="H6156">
        <v>0.56359999999999999</v>
      </c>
      <c r="I6156">
        <v>-2221.8483249999999</v>
      </c>
      <c r="J6156">
        <f>G6156*E6156</f>
        <v>31.821930000000002</v>
      </c>
      <c r="K6156">
        <f>D6156*H6156</f>
        <v>191.22948</v>
      </c>
    </row>
    <row r="6157" spans="1:11" x14ac:dyDescent="0.25">
      <c r="A6157">
        <v>3109</v>
      </c>
      <c r="B6157" t="s">
        <v>87</v>
      </c>
      <c r="C6157">
        <v>0.8075</v>
      </c>
      <c r="D6157">
        <v>106.7</v>
      </c>
      <c r="E6157">
        <v>268.3</v>
      </c>
      <c r="F6157">
        <v>0.26800000000000002</v>
      </c>
      <c r="G6157">
        <v>0.1515</v>
      </c>
      <c r="H6157">
        <v>0.56510000000000005</v>
      </c>
      <c r="I6157">
        <v>-755.62759600000004</v>
      </c>
      <c r="J6157">
        <f>G6157*E6157</f>
        <v>40.647449999999999</v>
      </c>
      <c r="K6157">
        <f>D6157*H6157</f>
        <v>60.296170000000004</v>
      </c>
    </row>
    <row r="6158" spans="1:11" x14ac:dyDescent="0.25">
      <c r="A6158">
        <v>4378</v>
      </c>
      <c r="B6158" t="s">
        <v>6317</v>
      </c>
      <c r="C6158">
        <v>0.4834</v>
      </c>
      <c r="D6158">
        <v>177.6</v>
      </c>
      <c r="E6158">
        <v>482.4</v>
      </c>
      <c r="F6158">
        <v>2.1999999999999999E-2</v>
      </c>
      <c r="G6158">
        <v>1.24E-2</v>
      </c>
      <c r="H6158">
        <v>0.56530000000000002</v>
      </c>
      <c r="I6158">
        <v>-1123.349191</v>
      </c>
      <c r="J6158">
        <f>G6158*E6158</f>
        <v>5.9817599999999995</v>
      </c>
      <c r="K6158">
        <f>D6158*H6158</f>
        <v>100.39727999999999</v>
      </c>
    </row>
    <row r="6159" spans="1:11" x14ac:dyDescent="0.25">
      <c r="A6159">
        <v>4472</v>
      </c>
      <c r="B6159" t="s">
        <v>6738</v>
      </c>
      <c r="C6159">
        <v>0.57379999999999998</v>
      </c>
      <c r="D6159">
        <v>328.3</v>
      </c>
      <c r="E6159">
        <v>772.7</v>
      </c>
      <c r="F6159">
        <v>5.6500000000000002E-2</v>
      </c>
      <c r="G6159">
        <v>3.2000000000000001E-2</v>
      </c>
      <c r="H6159">
        <v>0.56630000000000003</v>
      </c>
      <c r="I6159">
        <v>-1944.632269</v>
      </c>
      <c r="J6159">
        <f>G6159*E6159</f>
        <v>24.726400000000002</v>
      </c>
      <c r="K6159">
        <f>D6159*H6159</f>
        <v>185.91629</v>
      </c>
    </row>
    <row r="6160" spans="1:11" x14ac:dyDescent="0.25">
      <c r="A6160">
        <v>4155</v>
      </c>
      <c r="B6160" t="s">
        <v>6064</v>
      </c>
      <c r="C6160">
        <v>0.47360000000000002</v>
      </c>
      <c r="D6160">
        <v>386.9</v>
      </c>
      <c r="E6160">
        <v>1143.0999999999999</v>
      </c>
      <c r="F6160">
        <v>3.39E-2</v>
      </c>
      <c r="G6160">
        <v>1.9199999999999998E-2</v>
      </c>
      <c r="H6160">
        <v>0.56740000000000002</v>
      </c>
      <c r="I6160">
        <v>-2639.1176289999999</v>
      </c>
      <c r="J6160">
        <f>G6160*E6160</f>
        <v>21.947519999999997</v>
      </c>
      <c r="K6160">
        <f>D6160*H6160</f>
        <v>219.52706000000001</v>
      </c>
    </row>
    <row r="6161" spans="1:11" x14ac:dyDescent="0.25">
      <c r="A6161">
        <v>2776</v>
      </c>
      <c r="B6161" t="s">
        <v>320</v>
      </c>
      <c r="C6161">
        <v>0.71899999999999997</v>
      </c>
      <c r="D6161">
        <v>499.6</v>
      </c>
      <c r="E6161">
        <v>1546.4</v>
      </c>
      <c r="F6161">
        <v>0.2356</v>
      </c>
      <c r="G6161">
        <v>0.13370000000000001</v>
      </c>
      <c r="H6161">
        <v>0.5675</v>
      </c>
      <c r="I6161">
        <v>-4012.9098840000001</v>
      </c>
      <c r="J6161">
        <f>G6161*E6161</f>
        <v>206.75368000000003</v>
      </c>
      <c r="K6161">
        <f>D6161*H6161</f>
        <v>283.52300000000002</v>
      </c>
    </row>
    <row r="6162" spans="1:11" x14ac:dyDescent="0.25">
      <c r="A6162">
        <v>3818</v>
      </c>
      <c r="B6162" t="s">
        <v>295</v>
      </c>
      <c r="C6162">
        <v>0.72309999999999997</v>
      </c>
      <c r="D6162">
        <v>3453.7</v>
      </c>
      <c r="E6162">
        <v>7988.3</v>
      </c>
      <c r="F6162">
        <v>0.1757</v>
      </c>
      <c r="G6162">
        <v>9.98E-2</v>
      </c>
      <c r="H6162">
        <v>0.56779999999999997</v>
      </c>
      <c r="I6162">
        <v>-22114.654740999998</v>
      </c>
      <c r="J6162">
        <f>G6162*E6162</f>
        <v>797.23234000000002</v>
      </c>
      <c r="K6162">
        <f>D6162*H6162</f>
        <v>1961.0108599999999</v>
      </c>
    </row>
    <row r="6163" spans="1:11" x14ac:dyDescent="0.25">
      <c r="A6163">
        <v>1219</v>
      </c>
      <c r="B6163" t="s">
        <v>6739</v>
      </c>
      <c r="C6163">
        <v>0.61219999999999997</v>
      </c>
      <c r="D6163">
        <v>137.30000000000001</v>
      </c>
      <c r="E6163">
        <v>408.7</v>
      </c>
      <c r="F6163">
        <v>0.14399999999999999</v>
      </c>
      <c r="G6163">
        <v>8.1799999999999998E-2</v>
      </c>
      <c r="H6163">
        <v>0.56810000000000005</v>
      </c>
      <c r="I6163">
        <v>-1025.8498139999999</v>
      </c>
      <c r="J6163">
        <f>G6163*E6163</f>
        <v>33.431660000000001</v>
      </c>
      <c r="K6163">
        <f>D6163*H6163</f>
        <v>78.000130000000013</v>
      </c>
    </row>
    <row r="6164" spans="1:11" x14ac:dyDescent="0.25">
      <c r="A6164">
        <v>3558</v>
      </c>
      <c r="B6164" t="s">
        <v>5166</v>
      </c>
      <c r="C6164">
        <v>0.77049999999999996</v>
      </c>
      <c r="D6164">
        <v>417.9</v>
      </c>
      <c r="E6164">
        <v>1070.0999999999999</v>
      </c>
      <c r="F6164">
        <v>0.2379</v>
      </c>
      <c r="G6164">
        <v>0.13519999999999999</v>
      </c>
      <c r="H6164">
        <v>0.56830000000000003</v>
      </c>
      <c r="I6164">
        <v>-2974.2754110000001</v>
      </c>
      <c r="J6164">
        <f>G6164*E6164</f>
        <v>144.67751999999999</v>
      </c>
      <c r="K6164">
        <f>D6164*H6164</f>
        <v>237.49257</v>
      </c>
    </row>
    <row r="6165" spans="1:11" x14ac:dyDescent="0.25">
      <c r="A6165">
        <v>938</v>
      </c>
      <c r="B6165" t="s">
        <v>537</v>
      </c>
      <c r="C6165">
        <v>0.67869999999999997</v>
      </c>
      <c r="D6165">
        <v>176</v>
      </c>
      <c r="E6165">
        <v>457</v>
      </c>
      <c r="F6165">
        <v>0.1661</v>
      </c>
      <c r="G6165">
        <v>9.4399999999999998E-2</v>
      </c>
      <c r="H6165">
        <v>0.56850000000000001</v>
      </c>
      <c r="I6165">
        <v>-1219.7423859999999</v>
      </c>
      <c r="J6165">
        <f>G6165*E6165</f>
        <v>43.140799999999999</v>
      </c>
      <c r="K6165">
        <f>D6165*H6165</f>
        <v>100.056</v>
      </c>
    </row>
    <row r="6166" spans="1:11" x14ac:dyDescent="0.25">
      <c r="A6166">
        <v>6151</v>
      </c>
      <c r="B6166" t="s">
        <v>6740</v>
      </c>
      <c r="C6166">
        <v>0.61719999999999997</v>
      </c>
      <c r="D6166">
        <v>2105.3000000000002</v>
      </c>
      <c r="E6166">
        <v>5847.7</v>
      </c>
      <c r="F6166">
        <v>0.13159999999999999</v>
      </c>
      <c r="G6166">
        <v>7.4899999999999994E-2</v>
      </c>
      <c r="H6166">
        <v>0.56910000000000005</v>
      </c>
      <c r="I6166">
        <v>-14854.184664</v>
      </c>
      <c r="J6166">
        <f>G6166*E6166</f>
        <v>437.99272999999994</v>
      </c>
      <c r="K6166">
        <f>D6166*H6166</f>
        <v>1198.1262300000003</v>
      </c>
    </row>
    <row r="6167" spans="1:11" x14ac:dyDescent="0.25">
      <c r="A6167">
        <v>5996</v>
      </c>
      <c r="B6167" t="s">
        <v>6741</v>
      </c>
      <c r="C6167">
        <v>0.4929</v>
      </c>
      <c r="D6167">
        <v>389</v>
      </c>
      <c r="E6167">
        <v>1165</v>
      </c>
      <c r="F6167">
        <v>5.0799999999999998E-2</v>
      </c>
      <c r="G6167">
        <v>2.8899999999999999E-2</v>
      </c>
      <c r="H6167">
        <v>0.56979999999999997</v>
      </c>
      <c r="I6167">
        <v>-2681.6071529999999</v>
      </c>
      <c r="J6167">
        <f>G6167*E6167</f>
        <v>33.668500000000002</v>
      </c>
      <c r="K6167">
        <f>D6167*H6167</f>
        <v>221.65219999999999</v>
      </c>
    </row>
    <row r="6168" spans="1:11" x14ac:dyDescent="0.25">
      <c r="A6168">
        <v>4473</v>
      </c>
      <c r="B6168" t="s">
        <v>6471</v>
      </c>
      <c r="C6168">
        <v>0.64800000000000002</v>
      </c>
      <c r="D6168">
        <v>81.7</v>
      </c>
      <c r="E6168">
        <v>215.3</v>
      </c>
      <c r="F6168">
        <v>0.14230000000000001</v>
      </c>
      <c r="G6168">
        <v>8.1299999999999997E-2</v>
      </c>
      <c r="H6168">
        <v>0.57089999999999996</v>
      </c>
      <c r="I6168">
        <v>-567.79659300000003</v>
      </c>
      <c r="J6168">
        <f>G6168*E6168</f>
        <v>17.503890000000002</v>
      </c>
      <c r="K6168">
        <f>D6168*H6168</f>
        <v>46.642530000000001</v>
      </c>
    </row>
    <row r="6169" spans="1:11" x14ac:dyDescent="0.25">
      <c r="A6169">
        <v>4223</v>
      </c>
      <c r="B6169" t="s">
        <v>335</v>
      </c>
      <c r="C6169">
        <v>0.53539999999999999</v>
      </c>
      <c r="D6169">
        <v>119.4</v>
      </c>
      <c r="E6169">
        <v>285.60000000000002</v>
      </c>
      <c r="F6169">
        <v>2.5000000000000001E-2</v>
      </c>
      <c r="G6169">
        <v>1.43E-2</v>
      </c>
      <c r="H6169">
        <v>0.57099999999999995</v>
      </c>
      <c r="I6169">
        <v>-700.40794300000005</v>
      </c>
      <c r="J6169">
        <f>G6169*E6169</f>
        <v>4.0840800000000002</v>
      </c>
      <c r="K6169">
        <f>D6169*H6169</f>
        <v>68.177399999999992</v>
      </c>
    </row>
    <row r="6170" spans="1:11" x14ac:dyDescent="0.25">
      <c r="A6170">
        <v>4204</v>
      </c>
      <c r="B6170" t="s">
        <v>5327</v>
      </c>
      <c r="C6170">
        <v>0.69140000000000001</v>
      </c>
      <c r="D6170">
        <v>156.69999999999999</v>
      </c>
      <c r="E6170">
        <v>407.3</v>
      </c>
      <c r="F6170">
        <v>0.17399999999999999</v>
      </c>
      <c r="G6170">
        <v>9.9400000000000002E-2</v>
      </c>
      <c r="H6170">
        <v>0.57120000000000004</v>
      </c>
      <c r="I6170">
        <v>-1066.2898560000001</v>
      </c>
      <c r="J6170">
        <f>G6170*E6170</f>
        <v>40.485620000000004</v>
      </c>
      <c r="K6170">
        <f>D6170*H6170</f>
        <v>89.507040000000003</v>
      </c>
    </row>
    <row r="6171" spans="1:11" x14ac:dyDescent="0.25">
      <c r="A6171">
        <v>6608</v>
      </c>
      <c r="B6171" t="s">
        <v>5729</v>
      </c>
      <c r="C6171">
        <v>0.53249999999999997</v>
      </c>
      <c r="D6171">
        <v>271.60000000000002</v>
      </c>
      <c r="E6171">
        <v>640.4</v>
      </c>
      <c r="F6171">
        <v>1.8499999999999999E-2</v>
      </c>
      <c r="G6171">
        <v>1.0500000000000001E-2</v>
      </c>
      <c r="H6171">
        <v>0.57120000000000004</v>
      </c>
      <c r="I6171">
        <v>-1534.6551010000001</v>
      </c>
      <c r="J6171">
        <f>G6171*E6171</f>
        <v>6.7242000000000006</v>
      </c>
      <c r="K6171">
        <f>D6171*H6171</f>
        <v>155.13792000000004</v>
      </c>
    </row>
    <row r="6172" spans="1:11" x14ac:dyDescent="0.25">
      <c r="A6172">
        <v>76</v>
      </c>
      <c r="B6172" t="s">
        <v>6742</v>
      </c>
      <c r="C6172">
        <v>0.58479999999999999</v>
      </c>
      <c r="D6172">
        <v>492.2</v>
      </c>
      <c r="E6172">
        <v>1352.8</v>
      </c>
      <c r="F6172">
        <v>0.1014</v>
      </c>
      <c r="G6172">
        <v>5.79E-2</v>
      </c>
      <c r="H6172">
        <v>0.57150000000000001</v>
      </c>
      <c r="I6172">
        <v>-3345.7295960000001</v>
      </c>
      <c r="J6172">
        <f>G6172*E6172</f>
        <v>78.327119999999994</v>
      </c>
      <c r="K6172">
        <f>D6172*H6172</f>
        <v>281.29230000000001</v>
      </c>
    </row>
    <row r="6173" spans="1:11" x14ac:dyDescent="0.25">
      <c r="A6173">
        <v>6141</v>
      </c>
      <c r="B6173" t="s">
        <v>6375</v>
      </c>
      <c r="C6173">
        <v>0.58830000000000005</v>
      </c>
      <c r="D6173">
        <v>585.79999999999995</v>
      </c>
      <c r="E6173">
        <v>1658.2</v>
      </c>
      <c r="F6173">
        <v>0.1108</v>
      </c>
      <c r="G6173">
        <v>6.3299999999999995E-2</v>
      </c>
      <c r="H6173">
        <v>0.57179999999999997</v>
      </c>
      <c r="I6173">
        <v>-4089.7710099999999</v>
      </c>
      <c r="J6173">
        <f>G6173*E6173</f>
        <v>104.96405999999999</v>
      </c>
      <c r="K6173">
        <f>D6173*H6173</f>
        <v>334.96043999999995</v>
      </c>
    </row>
    <row r="6174" spans="1:11" x14ac:dyDescent="0.25">
      <c r="A6174">
        <v>3775</v>
      </c>
      <c r="B6174" t="s">
        <v>286</v>
      </c>
      <c r="C6174">
        <v>0.61250000000000004</v>
      </c>
      <c r="D6174">
        <v>122</v>
      </c>
      <c r="E6174">
        <v>295</v>
      </c>
      <c r="F6174">
        <v>9.0300000000000005E-2</v>
      </c>
      <c r="G6174">
        <v>5.1700000000000003E-2</v>
      </c>
      <c r="H6174">
        <v>0.57269999999999999</v>
      </c>
      <c r="I6174">
        <v>-763.09430299999997</v>
      </c>
      <c r="J6174">
        <f>G6174*E6174</f>
        <v>15.2515</v>
      </c>
      <c r="K6174">
        <f>D6174*H6174</f>
        <v>69.869399999999999</v>
      </c>
    </row>
    <row r="6175" spans="1:11" x14ac:dyDescent="0.25">
      <c r="A6175">
        <v>4857</v>
      </c>
      <c r="B6175" t="s">
        <v>6438</v>
      </c>
      <c r="C6175">
        <v>0.5262</v>
      </c>
      <c r="D6175">
        <v>312.2</v>
      </c>
      <c r="E6175">
        <v>752.8</v>
      </c>
      <c r="F6175">
        <v>1.84E-2</v>
      </c>
      <c r="G6175">
        <v>1.06E-2</v>
      </c>
      <c r="H6175">
        <v>0.57289999999999996</v>
      </c>
      <c r="I6175">
        <v>-1804.2517210000001</v>
      </c>
      <c r="J6175">
        <f>G6175*E6175</f>
        <v>7.9796799999999992</v>
      </c>
      <c r="K6175">
        <f>D6175*H6175</f>
        <v>178.85937999999999</v>
      </c>
    </row>
    <row r="6176" spans="1:11" x14ac:dyDescent="0.25">
      <c r="A6176">
        <v>2809</v>
      </c>
      <c r="B6176" t="s">
        <v>667</v>
      </c>
      <c r="C6176">
        <v>0.74850000000000005</v>
      </c>
      <c r="D6176">
        <v>199.7</v>
      </c>
      <c r="E6176">
        <v>493.3</v>
      </c>
      <c r="F6176">
        <v>0.2069</v>
      </c>
      <c r="G6176">
        <v>0.1186</v>
      </c>
      <c r="H6176">
        <v>0.57299999999999995</v>
      </c>
      <c r="I6176">
        <v>-1370.0051470000001</v>
      </c>
      <c r="J6176">
        <f>G6176*E6176</f>
        <v>58.505380000000002</v>
      </c>
      <c r="K6176">
        <f>D6176*H6176</f>
        <v>114.42809999999999</v>
      </c>
    </row>
    <row r="6177" spans="1:11" x14ac:dyDescent="0.25">
      <c r="A6177">
        <v>1826</v>
      </c>
      <c r="B6177" t="s">
        <v>5444</v>
      </c>
      <c r="C6177">
        <v>0.47220000000000001</v>
      </c>
      <c r="D6177">
        <v>318.8</v>
      </c>
      <c r="E6177">
        <v>917.2</v>
      </c>
      <c r="F6177">
        <v>2.24E-2</v>
      </c>
      <c r="G6177">
        <v>1.29E-2</v>
      </c>
      <c r="H6177">
        <v>0.57320000000000004</v>
      </c>
      <c r="I6177">
        <v>-2100.0285560000002</v>
      </c>
      <c r="J6177">
        <f>G6177*E6177</f>
        <v>11.83188</v>
      </c>
      <c r="K6177">
        <f>D6177*H6177</f>
        <v>182.73616000000001</v>
      </c>
    </row>
    <row r="6178" spans="1:11" x14ac:dyDescent="0.25">
      <c r="A6178">
        <v>3555</v>
      </c>
      <c r="B6178" t="s">
        <v>664</v>
      </c>
      <c r="C6178">
        <v>0.66180000000000005</v>
      </c>
      <c r="D6178">
        <v>289.60000000000002</v>
      </c>
      <c r="E6178">
        <v>616.4</v>
      </c>
      <c r="F6178">
        <v>9.4899999999999998E-2</v>
      </c>
      <c r="G6178">
        <v>5.45E-2</v>
      </c>
      <c r="H6178">
        <v>0.57410000000000005</v>
      </c>
      <c r="I6178">
        <v>-1567.9460469999999</v>
      </c>
      <c r="J6178">
        <f>G6178*E6178</f>
        <v>33.593800000000002</v>
      </c>
      <c r="K6178">
        <f>D6178*H6178</f>
        <v>166.25936000000002</v>
      </c>
    </row>
    <row r="6179" spans="1:11" x14ac:dyDescent="0.25">
      <c r="A6179">
        <v>5329</v>
      </c>
      <c r="B6179" t="s">
        <v>338</v>
      </c>
      <c r="C6179">
        <v>0.91149999999999998</v>
      </c>
      <c r="D6179">
        <v>1314.8</v>
      </c>
      <c r="E6179">
        <v>4061.2</v>
      </c>
      <c r="F6179">
        <v>0.37619999999999998</v>
      </c>
      <c r="G6179">
        <v>0.2162</v>
      </c>
      <c r="H6179">
        <v>0.5746</v>
      </c>
      <c r="I6179">
        <v>-11056.289316</v>
      </c>
      <c r="J6179">
        <f>G6179*E6179</f>
        <v>878.03143999999998</v>
      </c>
      <c r="K6179">
        <f>D6179*H6179</f>
        <v>755.48407999999995</v>
      </c>
    </row>
    <row r="6180" spans="1:11" x14ac:dyDescent="0.25">
      <c r="A6180">
        <v>6836</v>
      </c>
      <c r="B6180" t="s">
        <v>6356</v>
      </c>
      <c r="C6180">
        <v>0.57630000000000003</v>
      </c>
      <c r="D6180">
        <v>321.10000000000002</v>
      </c>
      <c r="E6180">
        <v>767.9</v>
      </c>
      <c r="F6180">
        <v>5.5300000000000002E-2</v>
      </c>
      <c r="G6180">
        <v>3.1800000000000002E-2</v>
      </c>
      <c r="H6180">
        <v>0.57540000000000002</v>
      </c>
      <c r="I6180">
        <v>-1926.282672</v>
      </c>
      <c r="J6180">
        <f>G6180*E6180</f>
        <v>24.419219999999999</v>
      </c>
      <c r="K6180">
        <f>D6180*H6180</f>
        <v>184.76094000000003</v>
      </c>
    </row>
    <row r="6181" spans="1:11" x14ac:dyDescent="0.25">
      <c r="A6181">
        <v>4689</v>
      </c>
      <c r="B6181" t="s">
        <v>6116</v>
      </c>
      <c r="C6181">
        <v>0.58360000000000001</v>
      </c>
      <c r="D6181">
        <v>422.3</v>
      </c>
      <c r="E6181">
        <v>1125.7</v>
      </c>
      <c r="F6181">
        <v>8.8999999999999996E-2</v>
      </c>
      <c r="G6181">
        <v>5.1299999999999998E-2</v>
      </c>
      <c r="H6181">
        <v>0.57640000000000002</v>
      </c>
      <c r="I6181">
        <v>-2774.97694</v>
      </c>
      <c r="J6181">
        <f>G6181*E6181</f>
        <v>57.74841</v>
      </c>
      <c r="K6181">
        <f>D6181*H6181</f>
        <v>243.41372000000001</v>
      </c>
    </row>
    <row r="6182" spans="1:11" x14ac:dyDescent="0.25">
      <c r="A6182">
        <v>4530</v>
      </c>
      <c r="B6182" t="s">
        <v>5852</v>
      </c>
      <c r="C6182">
        <v>0.45850000000000002</v>
      </c>
      <c r="D6182">
        <v>151.6</v>
      </c>
      <c r="E6182">
        <v>433.4</v>
      </c>
      <c r="F6182">
        <v>7.7000000000000002E-3</v>
      </c>
      <c r="G6182">
        <v>4.4999999999999997E-3</v>
      </c>
      <c r="H6182">
        <v>0.57689999999999997</v>
      </c>
      <c r="I6182">
        <v>-972.65128600000003</v>
      </c>
      <c r="J6182">
        <f>G6182*E6182</f>
        <v>1.9502999999999997</v>
      </c>
      <c r="K6182">
        <f>D6182*H6182</f>
        <v>87.458039999999997</v>
      </c>
    </row>
    <row r="6183" spans="1:11" x14ac:dyDescent="0.25">
      <c r="A6183">
        <v>4740</v>
      </c>
      <c r="B6183" t="s">
        <v>5754</v>
      </c>
      <c r="C6183">
        <v>0.50480000000000003</v>
      </c>
      <c r="D6183">
        <v>364.4</v>
      </c>
      <c r="E6183">
        <v>1009.6</v>
      </c>
      <c r="F6183">
        <v>3.5999999999999997E-2</v>
      </c>
      <c r="G6183">
        <v>2.0799999999999999E-2</v>
      </c>
      <c r="H6183">
        <v>0.57689999999999997</v>
      </c>
      <c r="I6183">
        <v>-2361.214414</v>
      </c>
      <c r="J6183">
        <f>G6183*E6183</f>
        <v>20.999679999999998</v>
      </c>
      <c r="K6183">
        <f>D6183*H6183</f>
        <v>210.22235999999998</v>
      </c>
    </row>
    <row r="6184" spans="1:11" x14ac:dyDescent="0.25">
      <c r="A6184">
        <v>4780</v>
      </c>
      <c r="B6184" t="s">
        <v>5669</v>
      </c>
      <c r="C6184">
        <v>0.50480000000000003</v>
      </c>
      <c r="D6184">
        <v>364.4</v>
      </c>
      <c r="E6184">
        <v>1009.6</v>
      </c>
      <c r="F6184">
        <v>3.5999999999999997E-2</v>
      </c>
      <c r="G6184">
        <v>2.0799999999999999E-2</v>
      </c>
      <c r="H6184">
        <v>0.57689999999999997</v>
      </c>
      <c r="I6184">
        <v>-2361.214414</v>
      </c>
      <c r="J6184">
        <f>G6184*E6184</f>
        <v>20.999679999999998</v>
      </c>
      <c r="K6184">
        <f>D6184*H6184</f>
        <v>210.22235999999998</v>
      </c>
    </row>
    <row r="6185" spans="1:11" x14ac:dyDescent="0.25">
      <c r="A6185">
        <v>236</v>
      </c>
      <c r="B6185" t="s">
        <v>4835</v>
      </c>
      <c r="C6185">
        <v>0.50209999999999999</v>
      </c>
      <c r="D6185">
        <v>423.7</v>
      </c>
      <c r="E6185">
        <v>1181.3</v>
      </c>
      <c r="F6185">
        <v>3.4299999999999997E-2</v>
      </c>
      <c r="G6185">
        <v>1.9900000000000001E-2</v>
      </c>
      <c r="H6185">
        <v>0.57869999999999999</v>
      </c>
      <c r="I6185">
        <v>-2746.5566549999999</v>
      </c>
      <c r="J6185">
        <f>G6185*E6185</f>
        <v>23.50787</v>
      </c>
      <c r="K6185">
        <f>D6185*H6185</f>
        <v>245.19519</v>
      </c>
    </row>
    <row r="6186" spans="1:11" x14ac:dyDescent="0.25">
      <c r="A6186">
        <v>3725</v>
      </c>
      <c r="B6186" t="s">
        <v>6263</v>
      </c>
      <c r="C6186">
        <v>0.46589999999999998</v>
      </c>
      <c r="D6186">
        <v>753.7</v>
      </c>
      <c r="E6186">
        <v>2105.3000000000002</v>
      </c>
      <c r="F6186">
        <v>6.4999999999999997E-3</v>
      </c>
      <c r="G6186">
        <v>3.7000000000000002E-3</v>
      </c>
      <c r="H6186">
        <v>0.57869999999999999</v>
      </c>
      <c r="I6186">
        <v>-4754.0650820000001</v>
      </c>
      <c r="J6186">
        <f>G6186*E6186</f>
        <v>7.7896100000000006</v>
      </c>
      <c r="K6186">
        <f>D6186*H6186</f>
        <v>436.16619000000003</v>
      </c>
    </row>
    <row r="6187" spans="1:11" x14ac:dyDescent="0.25">
      <c r="A6187">
        <v>4700</v>
      </c>
      <c r="B6187" t="s">
        <v>390</v>
      </c>
      <c r="C6187">
        <v>0.69</v>
      </c>
      <c r="D6187">
        <v>213.2</v>
      </c>
      <c r="E6187">
        <v>596.79999999999995</v>
      </c>
      <c r="F6187">
        <v>0.18179999999999999</v>
      </c>
      <c r="G6187">
        <v>0.1053</v>
      </c>
      <c r="H6187">
        <v>0.57909999999999995</v>
      </c>
      <c r="I6187">
        <v>-1590.7956899999999</v>
      </c>
      <c r="J6187">
        <f>G6187*E6187</f>
        <v>62.843039999999995</v>
      </c>
      <c r="K6187">
        <f>D6187*H6187</f>
        <v>123.46411999999998</v>
      </c>
    </row>
    <row r="6188" spans="1:11" x14ac:dyDescent="0.25">
      <c r="A6188">
        <v>6446</v>
      </c>
      <c r="B6188" t="s">
        <v>6441</v>
      </c>
      <c r="C6188">
        <v>0.74839999999999995</v>
      </c>
      <c r="D6188">
        <v>194.9</v>
      </c>
      <c r="E6188">
        <v>588.1</v>
      </c>
      <c r="F6188">
        <v>0.24179999999999999</v>
      </c>
      <c r="G6188">
        <v>0.1401</v>
      </c>
      <c r="H6188">
        <v>0.57950000000000002</v>
      </c>
      <c r="I6188">
        <v>-1559.2858550000001</v>
      </c>
      <c r="J6188">
        <f>G6188*E6188</f>
        <v>82.392810000000011</v>
      </c>
      <c r="K6188">
        <f>D6188*H6188</f>
        <v>112.94455000000001</v>
      </c>
    </row>
    <row r="6189" spans="1:11" x14ac:dyDescent="0.25">
      <c r="A6189">
        <v>3845</v>
      </c>
      <c r="B6189" t="s">
        <v>462</v>
      </c>
      <c r="C6189">
        <v>0.69989999999999997</v>
      </c>
      <c r="D6189">
        <v>352.9</v>
      </c>
      <c r="E6189">
        <v>868.1</v>
      </c>
      <c r="F6189">
        <v>0.15970000000000001</v>
      </c>
      <c r="G6189">
        <v>9.2499999999999999E-2</v>
      </c>
      <c r="H6189">
        <v>0.5796</v>
      </c>
      <c r="I6189">
        <v>-2352.1998699999999</v>
      </c>
      <c r="J6189">
        <f>G6189*E6189</f>
        <v>80.299250000000001</v>
      </c>
      <c r="K6189">
        <f>D6189*H6189</f>
        <v>204.54083999999997</v>
      </c>
    </row>
    <row r="6190" spans="1:11" x14ac:dyDescent="0.25">
      <c r="A6190">
        <v>823</v>
      </c>
      <c r="B6190" t="s">
        <v>6382</v>
      </c>
      <c r="C6190">
        <v>0.86829999999999996</v>
      </c>
      <c r="D6190">
        <v>849.8</v>
      </c>
      <c r="E6190">
        <v>2195.1999999999998</v>
      </c>
      <c r="F6190">
        <v>0.3054</v>
      </c>
      <c r="G6190">
        <v>0.17710000000000001</v>
      </c>
      <c r="H6190">
        <v>0.57969999999999999</v>
      </c>
      <c r="I6190">
        <v>-6305.7503550000001</v>
      </c>
      <c r="J6190">
        <f>G6190*E6190</f>
        <v>388.76991999999996</v>
      </c>
      <c r="K6190">
        <f>D6190*H6190</f>
        <v>492.62905999999998</v>
      </c>
    </row>
    <row r="6191" spans="1:11" x14ac:dyDescent="0.25">
      <c r="A6191">
        <v>5128</v>
      </c>
      <c r="B6191" t="s">
        <v>6311</v>
      </c>
      <c r="C6191">
        <v>0.4899</v>
      </c>
      <c r="D6191">
        <v>316.89999999999998</v>
      </c>
      <c r="E6191">
        <v>814.1</v>
      </c>
      <c r="F6191">
        <v>2.0999999999999999E-3</v>
      </c>
      <c r="G6191">
        <v>1.1999999999999999E-3</v>
      </c>
      <c r="H6191">
        <v>0.57979999999999998</v>
      </c>
      <c r="I6191">
        <v>-1872.750747</v>
      </c>
      <c r="J6191">
        <f>G6191*E6191</f>
        <v>0.9769199999999999</v>
      </c>
      <c r="K6191">
        <f>D6191*H6191</f>
        <v>183.73861999999997</v>
      </c>
    </row>
    <row r="6192" spans="1:11" x14ac:dyDescent="0.25">
      <c r="A6192">
        <v>2216</v>
      </c>
      <c r="B6192" t="s">
        <v>5927</v>
      </c>
      <c r="C6192">
        <v>0.58520000000000005</v>
      </c>
      <c r="D6192">
        <v>588.5</v>
      </c>
      <c r="E6192">
        <v>1670.5</v>
      </c>
      <c r="F6192">
        <v>0.1024</v>
      </c>
      <c r="G6192">
        <v>5.9400000000000001E-2</v>
      </c>
      <c r="H6192">
        <v>0.58009999999999995</v>
      </c>
      <c r="I6192">
        <v>-4059.399054</v>
      </c>
      <c r="J6192">
        <f>G6192*E6192</f>
        <v>99.227699999999999</v>
      </c>
      <c r="K6192">
        <f>D6192*H6192</f>
        <v>341.38884999999999</v>
      </c>
    </row>
    <row r="6193" spans="1:11" x14ac:dyDescent="0.25">
      <c r="A6193">
        <v>202</v>
      </c>
      <c r="B6193" t="s">
        <v>5918</v>
      </c>
      <c r="C6193">
        <v>0.78749999999999998</v>
      </c>
      <c r="D6193">
        <v>385.7</v>
      </c>
      <c r="E6193">
        <v>1123.3</v>
      </c>
      <c r="F6193">
        <v>0.26419999999999999</v>
      </c>
      <c r="G6193">
        <v>0.15340000000000001</v>
      </c>
      <c r="H6193">
        <v>0.58040000000000003</v>
      </c>
      <c r="I6193">
        <v>-3036.1573509999998</v>
      </c>
      <c r="J6193">
        <f>G6193*E6193</f>
        <v>172.31422000000001</v>
      </c>
      <c r="K6193">
        <f>D6193*H6193</f>
        <v>223.86028000000002</v>
      </c>
    </row>
    <row r="6194" spans="1:11" x14ac:dyDescent="0.25">
      <c r="A6194">
        <v>5513</v>
      </c>
      <c r="B6194" t="s">
        <v>6556</v>
      </c>
      <c r="C6194">
        <v>0.62870000000000004</v>
      </c>
      <c r="D6194">
        <v>442.3</v>
      </c>
      <c r="E6194">
        <v>964.7</v>
      </c>
      <c r="F6194">
        <v>6.7500000000000004E-2</v>
      </c>
      <c r="G6194">
        <v>3.9199999999999999E-2</v>
      </c>
      <c r="H6194">
        <v>0.58109999999999995</v>
      </c>
      <c r="I6194">
        <v>-2365.8450590000002</v>
      </c>
      <c r="J6194">
        <f>G6194*E6194</f>
        <v>37.816240000000001</v>
      </c>
      <c r="K6194">
        <f>D6194*H6194</f>
        <v>257.02053000000001</v>
      </c>
    </row>
    <row r="6195" spans="1:11" x14ac:dyDescent="0.25">
      <c r="A6195">
        <v>4222</v>
      </c>
      <c r="B6195" t="s">
        <v>196</v>
      </c>
      <c r="C6195">
        <v>0.75170000000000003</v>
      </c>
      <c r="D6195">
        <v>135.6</v>
      </c>
      <c r="E6195">
        <v>314.39999999999998</v>
      </c>
      <c r="F6195">
        <v>0.18540000000000001</v>
      </c>
      <c r="G6195">
        <v>0.10780000000000001</v>
      </c>
      <c r="H6195">
        <v>0.58150000000000002</v>
      </c>
      <c r="I6195">
        <v>-840.70161700000006</v>
      </c>
      <c r="J6195">
        <f>G6195*E6195</f>
        <v>33.892319999999998</v>
      </c>
      <c r="K6195">
        <f>D6195*H6195</f>
        <v>78.851399999999998</v>
      </c>
    </row>
    <row r="6196" spans="1:11" x14ac:dyDescent="0.25">
      <c r="A6196">
        <v>6340</v>
      </c>
      <c r="B6196" t="s">
        <v>6273</v>
      </c>
      <c r="C6196">
        <v>0.53759999999999997</v>
      </c>
      <c r="D6196">
        <v>299.7</v>
      </c>
      <c r="E6196">
        <v>774.3</v>
      </c>
      <c r="F6196">
        <v>4.0099999999999997E-2</v>
      </c>
      <c r="G6196">
        <v>2.3300000000000001E-2</v>
      </c>
      <c r="H6196">
        <v>0.58179999999999998</v>
      </c>
      <c r="I6196">
        <v>-1865.2137299999999</v>
      </c>
      <c r="J6196">
        <f>G6196*E6196</f>
        <v>18.04119</v>
      </c>
      <c r="K6196">
        <f>D6196*H6196</f>
        <v>174.36545999999998</v>
      </c>
    </row>
    <row r="6197" spans="1:11" x14ac:dyDescent="0.25">
      <c r="A6197">
        <v>1915</v>
      </c>
      <c r="B6197" t="s">
        <v>6505</v>
      </c>
      <c r="C6197">
        <v>0.68869999999999998</v>
      </c>
      <c r="D6197">
        <v>353.2</v>
      </c>
      <c r="E6197">
        <v>795.8</v>
      </c>
      <c r="F6197">
        <v>0.12529999999999999</v>
      </c>
      <c r="G6197">
        <v>7.2999999999999995E-2</v>
      </c>
      <c r="H6197">
        <v>0.58250000000000002</v>
      </c>
      <c r="I6197">
        <v>-2093.0971730000001</v>
      </c>
      <c r="J6197">
        <f>G6197*E6197</f>
        <v>58.093399999999995</v>
      </c>
      <c r="K6197">
        <f>D6197*H6197</f>
        <v>205.739</v>
      </c>
    </row>
    <row r="6198" spans="1:11" x14ac:dyDescent="0.25">
      <c r="A6198">
        <v>1667</v>
      </c>
      <c r="B6198" t="s">
        <v>6081</v>
      </c>
      <c r="C6198">
        <v>0.70930000000000004</v>
      </c>
      <c r="D6198">
        <v>503.4</v>
      </c>
      <c r="E6198">
        <v>1371.6</v>
      </c>
      <c r="F6198">
        <v>0.18740000000000001</v>
      </c>
      <c r="G6198">
        <v>0.10920000000000001</v>
      </c>
      <c r="H6198">
        <v>0.58289999999999997</v>
      </c>
      <c r="I6198">
        <v>-3630.5507259999999</v>
      </c>
      <c r="J6198">
        <f>G6198*E6198</f>
        <v>149.77871999999999</v>
      </c>
      <c r="K6198">
        <f>D6198*H6198</f>
        <v>293.43185999999997</v>
      </c>
    </row>
    <row r="6199" spans="1:11" x14ac:dyDescent="0.25">
      <c r="A6199">
        <v>1605</v>
      </c>
      <c r="B6199" t="s">
        <v>6743</v>
      </c>
      <c r="C6199">
        <v>0.62009999999999998</v>
      </c>
      <c r="D6199">
        <v>305.5</v>
      </c>
      <c r="E6199">
        <v>768.5</v>
      </c>
      <c r="F6199">
        <v>9.8000000000000004E-2</v>
      </c>
      <c r="G6199">
        <v>5.7099999999999998E-2</v>
      </c>
      <c r="H6199">
        <v>0.58309999999999995</v>
      </c>
      <c r="I6199">
        <v>-1967.7566790000001</v>
      </c>
      <c r="J6199">
        <f>G6199*E6199</f>
        <v>43.881349999999998</v>
      </c>
      <c r="K6199">
        <f>D6199*H6199</f>
        <v>178.13704999999999</v>
      </c>
    </row>
    <row r="6200" spans="1:11" x14ac:dyDescent="0.25">
      <c r="A6200">
        <v>6139</v>
      </c>
      <c r="B6200" t="s">
        <v>6744</v>
      </c>
      <c r="C6200">
        <v>0.7117</v>
      </c>
      <c r="D6200">
        <v>590.29999999999995</v>
      </c>
      <c r="E6200">
        <v>1575.7</v>
      </c>
      <c r="F6200">
        <v>0.18429999999999999</v>
      </c>
      <c r="G6200">
        <v>0.1075</v>
      </c>
      <c r="H6200">
        <v>0.58350000000000002</v>
      </c>
      <c r="I6200">
        <v>-4238.2810769999996</v>
      </c>
      <c r="J6200">
        <f>G6200*E6200</f>
        <v>169.38775000000001</v>
      </c>
      <c r="K6200">
        <f>D6200*H6200</f>
        <v>344.44004999999999</v>
      </c>
    </row>
    <row r="6201" spans="1:11" x14ac:dyDescent="0.25">
      <c r="A6201">
        <v>6131</v>
      </c>
      <c r="B6201" t="s">
        <v>514</v>
      </c>
      <c r="C6201">
        <v>0.82599999999999996</v>
      </c>
      <c r="D6201">
        <v>418.1</v>
      </c>
      <c r="E6201">
        <v>934.9</v>
      </c>
      <c r="F6201">
        <v>0.2351</v>
      </c>
      <c r="G6201">
        <v>0.13730000000000001</v>
      </c>
      <c r="H6201">
        <v>0.58399999999999996</v>
      </c>
      <c r="I6201">
        <v>-2661.4329189999999</v>
      </c>
      <c r="J6201">
        <f>G6201*E6201</f>
        <v>128.36177000000001</v>
      </c>
      <c r="K6201">
        <f>D6201*H6201</f>
        <v>244.1704</v>
      </c>
    </row>
    <row r="6202" spans="1:11" x14ac:dyDescent="0.25">
      <c r="A6202">
        <v>4423</v>
      </c>
      <c r="B6202" t="s">
        <v>6041</v>
      </c>
      <c r="C6202">
        <v>0.4667</v>
      </c>
      <c r="D6202">
        <v>291.89999999999998</v>
      </c>
      <c r="E6202">
        <v>902.1</v>
      </c>
      <c r="F6202">
        <v>2.87E-2</v>
      </c>
      <c r="G6202">
        <v>1.6799999999999999E-2</v>
      </c>
      <c r="H6202">
        <v>0.58440000000000003</v>
      </c>
      <c r="I6202">
        <v>-2031.427232</v>
      </c>
      <c r="J6202">
        <f>G6202*E6202</f>
        <v>15.155279999999999</v>
      </c>
      <c r="K6202">
        <f>D6202*H6202</f>
        <v>170.58635999999998</v>
      </c>
    </row>
    <row r="6203" spans="1:11" x14ac:dyDescent="0.25">
      <c r="A6203">
        <v>4551</v>
      </c>
      <c r="B6203" t="s">
        <v>6558</v>
      </c>
      <c r="C6203">
        <v>0.54710000000000003</v>
      </c>
      <c r="D6203">
        <v>164.5</v>
      </c>
      <c r="E6203">
        <v>417.5</v>
      </c>
      <c r="F6203">
        <v>4.1099999999999998E-2</v>
      </c>
      <c r="G6203">
        <v>2.4E-2</v>
      </c>
      <c r="H6203">
        <v>0.58440000000000003</v>
      </c>
      <c r="I6203">
        <v>-1002.801686</v>
      </c>
      <c r="J6203">
        <f>G6203*E6203</f>
        <v>10.02</v>
      </c>
      <c r="K6203">
        <f>D6203*H6203</f>
        <v>96.133800000000008</v>
      </c>
    </row>
    <row r="6204" spans="1:11" x14ac:dyDescent="0.25">
      <c r="A6204">
        <v>5455</v>
      </c>
      <c r="B6204" t="s">
        <v>6745</v>
      </c>
      <c r="C6204">
        <v>0.6542</v>
      </c>
      <c r="D6204">
        <v>187.4</v>
      </c>
      <c r="E6204">
        <v>415.6</v>
      </c>
      <c r="F6204">
        <v>8.9300000000000004E-2</v>
      </c>
      <c r="G6204">
        <v>5.2299999999999999E-2</v>
      </c>
      <c r="H6204">
        <v>0.5857</v>
      </c>
      <c r="I6204">
        <v>-1077.3851119999999</v>
      </c>
      <c r="J6204">
        <f>G6204*E6204</f>
        <v>21.735880000000002</v>
      </c>
      <c r="K6204">
        <f>D6204*H6204</f>
        <v>109.76018000000001</v>
      </c>
    </row>
    <row r="6205" spans="1:11" x14ac:dyDescent="0.25">
      <c r="A6205">
        <v>3705</v>
      </c>
      <c r="B6205" t="s">
        <v>6432</v>
      </c>
      <c r="C6205">
        <v>0.56779999999999997</v>
      </c>
      <c r="D6205">
        <v>681.7</v>
      </c>
      <c r="E6205">
        <v>1763.3</v>
      </c>
      <c r="F6205">
        <v>6.1199999999999997E-2</v>
      </c>
      <c r="G6205">
        <v>3.5900000000000001E-2</v>
      </c>
      <c r="H6205">
        <v>0.58599999999999997</v>
      </c>
      <c r="I6205">
        <v>-4384.6664049999999</v>
      </c>
      <c r="J6205">
        <f>G6205*E6205</f>
        <v>63.30247</v>
      </c>
      <c r="K6205">
        <f>D6205*H6205</f>
        <v>399.47620000000001</v>
      </c>
    </row>
    <row r="6206" spans="1:11" x14ac:dyDescent="0.25">
      <c r="A6206">
        <v>6174</v>
      </c>
      <c r="B6206" t="s">
        <v>101</v>
      </c>
      <c r="C6206">
        <v>0.50460000000000005</v>
      </c>
      <c r="D6206">
        <v>97.8</v>
      </c>
      <c r="E6206">
        <v>244.2</v>
      </c>
      <c r="F6206">
        <v>1E-3</v>
      </c>
      <c r="G6206" s="1">
        <v>5.9999999999999995E-4</v>
      </c>
      <c r="H6206">
        <v>0.58699999999999997</v>
      </c>
      <c r="I6206">
        <v>-562.32315700000004</v>
      </c>
      <c r="J6206">
        <f>G6206*E6206</f>
        <v>0.14651999999999998</v>
      </c>
      <c r="K6206">
        <f>D6206*H6206</f>
        <v>57.408599999999993</v>
      </c>
    </row>
    <row r="6207" spans="1:11" x14ac:dyDescent="0.25">
      <c r="A6207">
        <v>5207</v>
      </c>
      <c r="B6207" t="s">
        <v>293</v>
      </c>
      <c r="C6207">
        <v>0.68559999999999999</v>
      </c>
      <c r="D6207">
        <v>432.1</v>
      </c>
      <c r="E6207">
        <v>1055.9000000000001</v>
      </c>
      <c r="F6207">
        <v>0.13919999999999999</v>
      </c>
      <c r="G6207">
        <v>8.1799999999999998E-2</v>
      </c>
      <c r="H6207">
        <v>0.58720000000000006</v>
      </c>
      <c r="I6207">
        <v>-2835.7381820000001</v>
      </c>
      <c r="J6207">
        <f>G6207*E6207</f>
        <v>86.372620000000012</v>
      </c>
      <c r="K6207">
        <f>D6207*H6207</f>
        <v>253.72912000000002</v>
      </c>
    </row>
    <row r="6208" spans="1:11" x14ac:dyDescent="0.25">
      <c r="A6208">
        <v>1844</v>
      </c>
      <c r="B6208" t="s">
        <v>6080</v>
      </c>
      <c r="C6208">
        <v>0.71289999999999998</v>
      </c>
      <c r="D6208">
        <v>235</v>
      </c>
      <c r="E6208">
        <v>626</v>
      </c>
      <c r="F6208">
        <v>0.1802</v>
      </c>
      <c r="G6208">
        <v>0.106</v>
      </c>
      <c r="H6208">
        <v>0.58819999999999995</v>
      </c>
      <c r="I6208">
        <v>-1643.30493</v>
      </c>
      <c r="J6208">
        <f>G6208*E6208</f>
        <v>66.355999999999995</v>
      </c>
      <c r="K6208">
        <f>D6208*H6208</f>
        <v>138.22699999999998</v>
      </c>
    </row>
    <row r="6209" spans="1:11" x14ac:dyDescent="0.25">
      <c r="A6209">
        <v>2229</v>
      </c>
      <c r="B6209" t="s">
        <v>5506</v>
      </c>
      <c r="C6209">
        <v>0.53800000000000003</v>
      </c>
      <c r="D6209">
        <v>590.5</v>
      </c>
      <c r="E6209">
        <v>1692.5</v>
      </c>
      <c r="F6209">
        <v>6.2100000000000002E-2</v>
      </c>
      <c r="G6209">
        <v>3.6600000000000001E-2</v>
      </c>
      <c r="H6209">
        <v>0.58850000000000002</v>
      </c>
      <c r="I6209">
        <v>-4037.775118</v>
      </c>
      <c r="J6209">
        <f>G6209*E6209</f>
        <v>61.945500000000003</v>
      </c>
      <c r="K6209">
        <f>D6209*H6209</f>
        <v>347.50925000000001</v>
      </c>
    </row>
    <row r="6210" spans="1:11" x14ac:dyDescent="0.25">
      <c r="A6210">
        <v>1483</v>
      </c>
      <c r="B6210" t="s">
        <v>6329</v>
      </c>
      <c r="C6210">
        <v>0.53839999999999999</v>
      </c>
      <c r="D6210">
        <v>136.1</v>
      </c>
      <c r="E6210">
        <v>337.9</v>
      </c>
      <c r="F6210">
        <v>2.5100000000000001E-2</v>
      </c>
      <c r="G6210">
        <v>1.47E-2</v>
      </c>
      <c r="H6210">
        <v>0.58860000000000001</v>
      </c>
      <c r="I6210">
        <v>-788.785211</v>
      </c>
      <c r="J6210">
        <f>G6210*E6210</f>
        <v>4.9671299999999992</v>
      </c>
      <c r="K6210">
        <f>D6210*H6210</f>
        <v>80.108459999999994</v>
      </c>
    </row>
    <row r="6211" spans="1:11" x14ac:dyDescent="0.25">
      <c r="A6211">
        <v>391</v>
      </c>
      <c r="B6211" t="s">
        <v>6473</v>
      </c>
      <c r="C6211">
        <v>0.53120000000000001</v>
      </c>
      <c r="D6211">
        <v>242</v>
      </c>
      <c r="E6211">
        <v>649</v>
      </c>
      <c r="F6211">
        <v>3.9300000000000002E-2</v>
      </c>
      <c r="G6211">
        <v>2.3199999999999998E-2</v>
      </c>
      <c r="H6211">
        <v>0.58989999999999998</v>
      </c>
      <c r="I6211">
        <v>-1554.129657</v>
      </c>
      <c r="J6211">
        <f>G6211*E6211</f>
        <v>15.056799999999999</v>
      </c>
      <c r="K6211">
        <f>D6211*H6211</f>
        <v>142.75579999999999</v>
      </c>
    </row>
    <row r="6212" spans="1:11" x14ac:dyDescent="0.25">
      <c r="A6212">
        <v>6426</v>
      </c>
      <c r="B6212" t="s">
        <v>505</v>
      </c>
      <c r="C6212">
        <v>0.74850000000000005</v>
      </c>
      <c r="D6212">
        <v>425.9</v>
      </c>
      <c r="E6212">
        <v>975.1</v>
      </c>
      <c r="F6212">
        <v>0.17100000000000001</v>
      </c>
      <c r="G6212">
        <v>0.1009</v>
      </c>
      <c r="H6212">
        <v>0.58989999999999998</v>
      </c>
      <c r="I6212">
        <v>-2693.1316860000002</v>
      </c>
      <c r="J6212">
        <f>G6212*E6212</f>
        <v>98.387590000000003</v>
      </c>
      <c r="K6212">
        <f>D6212*H6212</f>
        <v>251.23840999999999</v>
      </c>
    </row>
    <row r="6213" spans="1:11" x14ac:dyDescent="0.25">
      <c r="A6213">
        <v>406</v>
      </c>
      <c r="B6213" t="s">
        <v>6078</v>
      </c>
      <c r="C6213">
        <v>0.75470000000000004</v>
      </c>
      <c r="D6213">
        <v>564.1</v>
      </c>
      <c r="E6213">
        <v>1625.9</v>
      </c>
      <c r="F6213">
        <v>0.22739999999999999</v>
      </c>
      <c r="G6213">
        <v>0.1341</v>
      </c>
      <c r="H6213">
        <v>0.59</v>
      </c>
      <c r="I6213">
        <v>-4322.2075860000004</v>
      </c>
      <c r="J6213">
        <f>G6213*E6213</f>
        <v>218.03319000000002</v>
      </c>
      <c r="K6213">
        <f>D6213*H6213</f>
        <v>332.81900000000002</v>
      </c>
    </row>
    <row r="6214" spans="1:11" x14ac:dyDescent="0.25">
      <c r="A6214">
        <v>1264</v>
      </c>
      <c r="B6214" t="s">
        <v>216</v>
      </c>
      <c r="C6214">
        <v>0.79569999999999996</v>
      </c>
      <c r="D6214">
        <v>116.8</v>
      </c>
      <c r="E6214">
        <v>300.2</v>
      </c>
      <c r="F6214">
        <v>0.23449999999999999</v>
      </c>
      <c r="G6214">
        <v>0.1386</v>
      </c>
      <c r="H6214">
        <v>0.59089999999999998</v>
      </c>
      <c r="I6214">
        <v>-824.86780199999998</v>
      </c>
      <c r="J6214">
        <f>G6214*E6214</f>
        <v>41.60772</v>
      </c>
      <c r="K6214">
        <f>D6214*H6214</f>
        <v>69.017119999999991</v>
      </c>
    </row>
    <row r="6215" spans="1:11" x14ac:dyDescent="0.25">
      <c r="A6215">
        <v>6283</v>
      </c>
      <c r="B6215" t="s">
        <v>138</v>
      </c>
      <c r="C6215">
        <v>0.71120000000000005</v>
      </c>
      <c r="D6215">
        <v>161.80000000000001</v>
      </c>
      <c r="E6215">
        <v>405.2</v>
      </c>
      <c r="F6215">
        <v>0.16120000000000001</v>
      </c>
      <c r="G6215">
        <v>9.5399999999999999E-2</v>
      </c>
      <c r="H6215">
        <v>0.59189999999999998</v>
      </c>
      <c r="I6215">
        <v>-1086.374824</v>
      </c>
      <c r="J6215">
        <f>G6215*E6215</f>
        <v>38.656079999999996</v>
      </c>
      <c r="K6215">
        <f>D6215*H6215</f>
        <v>95.769419999999997</v>
      </c>
    </row>
    <row r="6216" spans="1:11" x14ac:dyDescent="0.25">
      <c r="A6216">
        <v>3825</v>
      </c>
      <c r="B6216" t="s">
        <v>6618</v>
      </c>
      <c r="C6216">
        <v>0.52110000000000001</v>
      </c>
      <c r="D6216">
        <v>404.3</v>
      </c>
      <c r="E6216">
        <v>1041.7</v>
      </c>
      <c r="F6216">
        <v>1.9099999999999999E-2</v>
      </c>
      <c r="G6216">
        <v>1.1299999999999999E-2</v>
      </c>
      <c r="H6216">
        <v>0.59209999999999996</v>
      </c>
      <c r="I6216">
        <v>-2448.4069140000001</v>
      </c>
      <c r="J6216">
        <f>G6216*E6216</f>
        <v>11.77121</v>
      </c>
      <c r="K6216">
        <f>D6216*H6216</f>
        <v>239.38602999999998</v>
      </c>
    </row>
    <row r="6217" spans="1:11" x14ac:dyDescent="0.25">
      <c r="A6217">
        <v>5870</v>
      </c>
      <c r="B6217" t="s">
        <v>2089</v>
      </c>
      <c r="C6217">
        <v>0.78720000000000001</v>
      </c>
      <c r="D6217">
        <v>270.3</v>
      </c>
      <c r="E6217">
        <v>620.70000000000005</v>
      </c>
      <c r="F6217">
        <v>0.20039999999999999</v>
      </c>
      <c r="G6217">
        <v>0.1187</v>
      </c>
      <c r="H6217">
        <v>0.59240000000000004</v>
      </c>
      <c r="I6217">
        <v>-1755.163391</v>
      </c>
      <c r="J6217">
        <f>G6217*E6217</f>
        <v>73.677090000000007</v>
      </c>
      <c r="K6217">
        <f>D6217*H6217</f>
        <v>160.12572000000003</v>
      </c>
    </row>
    <row r="6218" spans="1:11" x14ac:dyDescent="0.25">
      <c r="A6218">
        <v>434</v>
      </c>
      <c r="B6218" t="s">
        <v>6188</v>
      </c>
      <c r="C6218">
        <v>0.61150000000000004</v>
      </c>
      <c r="D6218">
        <v>387.5</v>
      </c>
      <c r="E6218">
        <v>1046.5</v>
      </c>
      <c r="F6218">
        <v>0.1011</v>
      </c>
      <c r="G6218">
        <v>5.9900000000000002E-2</v>
      </c>
      <c r="H6218">
        <v>0.59250000000000003</v>
      </c>
      <c r="I6218">
        <v>-2627.7668899999999</v>
      </c>
      <c r="J6218">
        <f>G6218*E6218</f>
        <v>62.68535</v>
      </c>
      <c r="K6218">
        <f>D6218*H6218</f>
        <v>229.59375</v>
      </c>
    </row>
    <row r="6219" spans="1:11" x14ac:dyDescent="0.25">
      <c r="A6219">
        <v>2120</v>
      </c>
      <c r="B6219" t="s">
        <v>6098</v>
      </c>
      <c r="C6219">
        <v>0.69410000000000005</v>
      </c>
      <c r="D6219">
        <v>707</v>
      </c>
      <c r="E6219">
        <v>2020</v>
      </c>
      <c r="F6219">
        <v>0.1769</v>
      </c>
      <c r="G6219">
        <v>0.1048</v>
      </c>
      <c r="H6219">
        <v>0.59279999999999999</v>
      </c>
      <c r="I6219">
        <v>-5255.9870600000004</v>
      </c>
      <c r="J6219">
        <f>G6219*E6219</f>
        <v>211.696</v>
      </c>
      <c r="K6219">
        <f>D6219*H6219</f>
        <v>419.1096</v>
      </c>
    </row>
    <row r="6220" spans="1:11" x14ac:dyDescent="0.25">
      <c r="A6220">
        <v>2180</v>
      </c>
      <c r="B6220" t="s">
        <v>6085</v>
      </c>
      <c r="C6220">
        <v>0.69410000000000005</v>
      </c>
      <c r="D6220">
        <v>707</v>
      </c>
      <c r="E6220">
        <v>2020</v>
      </c>
      <c r="F6220">
        <v>0.1769</v>
      </c>
      <c r="G6220">
        <v>0.1048</v>
      </c>
      <c r="H6220">
        <v>0.59279999999999999</v>
      </c>
      <c r="I6220">
        <v>-5255.9870600000004</v>
      </c>
      <c r="J6220">
        <f>G6220*E6220</f>
        <v>211.696</v>
      </c>
      <c r="K6220">
        <f>D6220*H6220</f>
        <v>419.1096</v>
      </c>
    </row>
    <row r="6221" spans="1:11" x14ac:dyDescent="0.25">
      <c r="A6221">
        <v>4716</v>
      </c>
      <c r="B6221" t="s">
        <v>6746</v>
      </c>
      <c r="C6221">
        <v>0.54479999999999995</v>
      </c>
      <c r="D6221">
        <v>492.6</v>
      </c>
      <c r="E6221">
        <v>1220.4000000000001</v>
      </c>
      <c r="F6221">
        <v>2.6200000000000001E-2</v>
      </c>
      <c r="G6221">
        <v>1.55E-2</v>
      </c>
      <c r="H6221">
        <v>0.59299999999999997</v>
      </c>
      <c r="I6221">
        <v>-2933.3377180000002</v>
      </c>
      <c r="J6221">
        <f>G6221*E6221</f>
        <v>18.9162</v>
      </c>
      <c r="K6221">
        <f>D6221*H6221</f>
        <v>292.11180000000002</v>
      </c>
    </row>
    <row r="6222" spans="1:11" x14ac:dyDescent="0.25">
      <c r="A6222">
        <v>6219</v>
      </c>
      <c r="B6222" t="s">
        <v>587</v>
      </c>
      <c r="C6222">
        <v>0.76290000000000002</v>
      </c>
      <c r="D6222">
        <v>196.8</v>
      </c>
      <c r="E6222">
        <v>427.2</v>
      </c>
      <c r="F6222">
        <v>0.1646</v>
      </c>
      <c r="G6222">
        <v>9.7799999999999998E-2</v>
      </c>
      <c r="H6222">
        <v>0.59399999999999997</v>
      </c>
      <c r="I6222">
        <v>-1204.6546000000001</v>
      </c>
      <c r="J6222">
        <f>G6222*E6222</f>
        <v>41.780159999999995</v>
      </c>
      <c r="K6222">
        <f>D6222*H6222</f>
        <v>116.89920000000001</v>
      </c>
    </row>
    <row r="6223" spans="1:11" x14ac:dyDescent="0.25">
      <c r="A6223">
        <v>500</v>
      </c>
      <c r="B6223" t="s">
        <v>6682</v>
      </c>
      <c r="C6223">
        <v>0.84379999999999999</v>
      </c>
      <c r="D6223">
        <v>237.9</v>
      </c>
      <c r="E6223">
        <v>533.1</v>
      </c>
      <c r="F6223">
        <v>0.23599999999999999</v>
      </c>
      <c r="G6223">
        <v>0.14069999999999999</v>
      </c>
      <c r="H6223">
        <v>0.59630000000000005</v>
      </c>
      <c r="I6223">
        <v>-1502.054963</v>
      </c>
      <c r="J6223">
        <f>G6223*E6223</f>
        <v>75.007170000000002</v>
      </c>
      <c r="K6223">
        <f>D6223*H6223</f>
        <v>141.85977000000003</v>
      </c>
    </row>
    <row r="6224" spans="1:11" x14ac:dyDescent="0.25">
      <c r="A6224">
        <v>6128</v>
      </c>
      <c r="B6224" t="s">
        <v>6747</v>
      </c>
      <c r="C6224">
        <v>0.56389999999999996</v>
      </c>
      <c r="D6224">
        <v>696.5</v>
      </c>
      <c r="E6224">
        <v>1763.5</v>
      </c>
      <c r="F6224">
        <v>4.3999999999999997E-2</v>
      </c>
      <c r="G6224">
        <v>2.63E-2</v>
      </c>
      <c r="H6224">
        <v>0.59730000000000005</v>
      </c>
      <c r="I6224">
        <v>-4310.7861350000003</v>
      </c>
      <c r="J6224">
        <f>G6224*E6224</f>
        <v>46.380050000000004</v>
      </c>
      <c r="K6224">
        <f>D6224*H6224</f>
        <v>416.01945000000006</v>
      </c>
    </row>
    <row r="6225" spans="1:11" x14ac:dyDescent="0.25">
      <c r="A6225">
        <v>1320</v>
      </c>
      <c r="B6225" t="s">
        <v>344</v>
      </c>
      <c r="C6225">
        <v>1.0650999999999999</v>
      </c>
      <c r="D6225">
        <v>369.5</v>
      </c>
      <c r="E6225">
        <v>1031.5</v>
      </c>
      <c r="F6225">
        <v>0.4476</v>
      </c>
      <c r="G6225">
        <v>0.26790000000000003</v>
      </c>
      <c r="H6225">
        <v>0.59850000000000003</v>
      </c>
      <c r="I6225">
        <v>-3046.82519</v>
      </c>
      <c r="J6225">
        <f>G6225*E6225</f>
        <v>276.33885000000004</v>
      </c>
      <c r="K6225">
        <f>D6225*H6225</f>
        <v>221.14575000000002</v>
      </c>
    </row>
    <row r="6226" spans="1:11" x14ac:dyDescent="0.25">
      <c r="A6226">
        <v>4972</v>
      </c>
      <c r="B6226" t="s">
        <v>4598</v>
      </c>
      <c r="C6226">
        <v>0.55800000000000005</v>
      </c>
      <c r="D6226">
        <v>230.5</v>
      </c>
      <c r="E6226">
        <v>540.5</v>
      </c>
      <c r="F6226">
        <v>1.6899999999999998E-2</v>
      </c>
      <c r="G6226">
        <v>1.01E-2</v>
      </c>
      <c r="H6226">
        <v>0.59850000000000003</v>
      </c>
      <c r="I6226">
        <v>-1230.3288829999999</v>
      </c>
      <c r="J6226">
        <f>G6226*E6226</f>
        <v>5.4590499999999995</v>
      </c>
      <c r="K6226">
        <f>D6226*H6226</f>
        <v>137.95425</v>
      </c>
    </row>
    <row r="6227" spans="1:11" x14ac:dyDescent="0.25">
      <c r="A6227">
        <v>5050</v>
      </c>
      <c r="B6227" t="s">
        <v>244</v>
      </c>
      <c r="C6227">
        <v>0.54079999999999995</v>
      </c>
      <c r="D6227">
        <v>151.19999999999999</v>
      </c>
      <c r="E6227">
        <v>361.8</v>
      </c>
      <c r="F6227">
        <v>9.1000000000000004E-3</v>
      </c>
      <c r="G6227">
        <v>5.4000000000000003E-3</v>
      </c>
      <c r="H6227">
        <v>0.59870000000000001</v>
      </c>
      <c r="I6227">
        <v>-862.61588800000004</v>
      </c>
      <c r="J6227">
        <f>G6227*E6227</f>
        <v>1.9537200000000001</v>
      </c>
      <c r="K6227">
        <f>D6227*H6227</f>
        <v>90.523439999999994</v>
      </c>
    </row>
    <row r="6228" spans="1:11" x14ac:dyDescent="0.25">
      <c r="A6228">
        <v>4672</v>
      </c>
      <c r="B6228" t="s">
        <v>6418</v>
      </c>
      <c r="C6228">
        <v>0.62390000000000001</v>
      </c>
      <c r="D6228">
        <v>310.7</v>
      </c>
      <c r="E6228">
        <v>733.3</v>
      </c>
      <c r="F6228">
        <v>7.0300000000000001E-2</v>
      </c>
      <c r="G6228">
        <v>4.2099999999999999E-2</v>
      </c>
      <c r="H6228">
        <v>0.59940000000000004</v>
      </c>
      <c r="I6228">
        <v>-1898.0442740000001</v>
      </c>
      <c r="J6228">
        <f>G6228*E6228</f>
        <v>30.871929999999995</v>
      </c>
      <c r="K6228">
        <f>D6228*H6228</f>
        <v>186.23358000000002</v>
      </c>
    </row>
    <row r="6229" spans="1:11" x14ac:dyDescent="0.25">
      <c r="A6229">
        <v>3098</v>
      </c>
      <c r="B6229" t="s">
        <v>4964</v>
      </c>
      <c r="C6229">
        <v>1.2558</v>
      </c>
      <c r="D6229">
        <v>321</v>
      </c>
      <c r="E6229">
        <v>1017</v>
      </c>
      <c r="F6229">
        <v>0.60260000000000002</v>
      </c>
      <c r="G6229">
        <v>0.3614</v>
      </c>
      <c r="H6229">
        <v>0.59970000000000001</v>
      </c>
      <c r="I6229">
        <v>-3068.4458370000002</v>
      </c>
      <c r="J6229">
        <f>G6229*E6229</f>
        <v>367.54379999999998</v>
      </c>
      <c r="K6229">
        <f>D6229*H6229</f>
        <v>192.50370000000001</v>
      </c>
    </row>
    <row r="6230" spans="1:11" x14ac:dyDescent="0.25">
      <c r="A6230">
        <v>3167</v>
      </c>
      <c r="B6230" t="s">
        <v>2511</v>
      </c>
      <c r="C6230">
        <v>1.2558</v>
      </c>
      <c r="D6230">
        <v>321</v>
      </c>
      <c r="E6230">
        <v>1017</v>
      </c>
      <c r="F6230">
        <v>0.60260000000000002</v>
      </c>
      <c r="G6230">
        <v>0.3614</v>
      </c>
      <c r="H6230">
        <v>0.59970000000000001</v>
      </c>
      <c r="I6230">
        <v>-3068.4458370000002</v>
      </c>
      <c r="J6230">
        <f>G6230*E6230</f>
        <v>367.54379999999998</v>
      </c>
      <c r="K6230">
        <f>D6230*H6230</f>
        <v>192.50370000000001</v>
      </c>
    </row>
    <row r="6231" spans="1:11" x14ac:dyDescent="0.25">
      <c r="A6231">
        <v>3911</v>
      </c>
      <c r="B6231" t="s">
        <v>6748</v>
      </c>
      <c r="C6231">
        <v>0.51429999999999998</v>
      </c>
      <c r="D6231">
        <v>586.70000000000005</v>
      </c>
      <c r="E6231">
        <v>1867.3</v>
      </c>
      <c r="F6231">
        <v>6.0999999999999999E-2</v>
      </c>
      <c r="G6231">
        <v>3.6600000000000001E-2</v>
      </c>
      <c r="H6231">
        <v>0.60050000000000003</v>
      </c>
      <c r="I6231">
        <v>-4246.7480859999996</v>
      </c>
      <c r="J6231">
        <f>G6231*E6231</f>
        <v>68.343180000000004</v>
      </c>
      <c r="K6231">
        <f>D6231*H6231</f>
        <v>352.31335000000007</v>
      </c>
    </row>
    <row r="6232" spans="1:11" x14ac:dyDescent="0.25">
      <c r="A6232">
        <v>4583</v>
      </c>
      <c r="B6232" t="s">
        <v>6091</v>
      </c>
      <c r="C6232">
        <v>0.63700000000000001</v>
      </c>
      <c r="D6232">
        <v>145.4</v>
      </c>
      <c r="E6232">
        <v>433.6</v>
      </c>
      <c r="F6232">
        <v>0.1366</v>
      </c>
      <c r="G6232">
        <v>8.2100000000000006E-2</v>
      </c>
      <c r="H6232">
        <v>0.6008</v>
      </c>
      <c r="I6232">
        <v>-1081.113241</v>
      </c>
      <c r="J6232">
        <f>G6232*E6232</f>
        <v>35.598560000000006</v>
      </c>
      <c r="K6232">
        <f>D6232*H6232</f>
        <v>87.356319999999997</v>
      </c>
    </row>
    <row r="6233" spans="1:11" x14ac:dyDescent="0.25">
      <c r="A6233">
        <v>3064</v>
      </c>
      <c r="B6233" t="s">
        <v>5703</v>
      </c>
      <c r="C6233">
        <v>0.76249999999999996</v>
      </c>
      <c r="D6233">
        <v>593.6</v>
      </c>
      <c r="E6233">
        <v>1776.4</v>
      </c>
      <c r="F6233">
        <v>0.23</v>
      </c>
      <c r="G6233">
        <v>0.13819999999999999</v>
      </c>
      <c r="H6233">
        <v>0.60109999999999997</v>
      </c>
      <c r="I6233">
        <v>-4722.223763</v>
      </c>
      <c r="J6233">
        <f>G6233*E6233</f>
        <v>245.49848</v>
      </c>
      <c r="K6233">
        <f>D6233*H6233</f>
        <v>356.81295999999998</v>
      </c>
    </row>
    <row r="6234" spans="1:11" x14ac:dyDescent="0.25">
      <c r="A6234">
        <v>943</v>
      </c>
      <c r="B6234" t="s">
        <v>6404</v>
      </c>
      <c r="C6234">
        <v>0.70740000000000003</v>
      </c>
      <c r="D6234">
        <v>80.099999999999994</v>
      </c>
      <c r="E6234">
        <v>243.9</v>
      </c>
      <c r="F6234">
        <v>0.19270000000000001</v>
      </c>
      <c r="G6234">
        <v>0.1158</v>
      </c>
      <c r="H6234">
        <v>0.60119999999999996</v>
      </c>
      <c r="I6234">
        <v>-632.87464</v>
      </c>
      <c r="J6234">
        <f>G6234*E6234</f>
        <v>28.24362</v>
      </c>
      <c r="K6234">
        <f>D6234*H6234</f>
        <v>48.156119999999994</v>
      </c>
    </row>
    <row r="6235" spans="1:11" x14ac:dyDescent="0.25">
      <c r="A6235">
        <v>4826</v>
      </c>
      <c r="B6235" t="s">
        <v>6380</v>
      </c>
      <c r="C6235">
        <v>0.61019999999999996</v>
      </c>
      <c r="D6235">
        <v>655.5</v>
      </c>
      <c r="E6235">
        <v>1639.5</v>
      </c>
      <c r="F6235">
        <v>7.3599999999999999E-2</v>
      </c>
      <c r="G6235">
        <v>4.4299999999999999E-2</v>
      </c>
      <c r="H6235">
        <v>0.60140000000000005</v>
      </c>
      <c r="I6235">
        <v>-4132.4168820000004</v>
      </c>
      <c r="J6235">
        <f>G6235*E6235</f>
        <v>72.629850000000005</v>
      </c>
      <c r="K6235">
        <f>D6235*H6235</f>
        <v>394.21770000000004</v>
      </c>
    </row>
    <row r="6236" spans="1:11" x14ac:dyDescent="0.25">
      <c r="A6236">
        <v>217</v>
      </c>
      <c r="B6236" t="s">
        <v>139</v>
      </c>
      <c r="C6236">
        <v>0.76849999999999996</v>
      </c>
      <c r="D6236">
        <v>188.3</v>
      </c>
      <c r="E6236">
        <v>600.70000000000005</v>
      </c>
      <c r="F6236">
        <v>0.24410000000000001</v>
      </c>
      <c r="G6236">
        <v>0.14729999999999999</v>
      </c>
      <c r="H6236">
        <v>0.60350000000000004</v>
      </c>
      <c r="I6236">
        <v>-1507.9740220000001</v>
      </c>
      <c r="J6236">
        <f>G6236*E6236</f>
        <v>88.483109999999996</v>
      </c>
      <c r="K6236">
        <f>D6236*H6236</f>
        <v>113.63905000000001</v>
      </c>
    </row>
    <row r="6237" spans="1:11" x14ac:dyDescent="0.25">
      <c r="A6237">
        <v>2102</v>
      </c>
      <c r="B6237" t="s">
        <v>375</v>
      </c>
      <c r="C6237">
        <v>0.61319999999999997</v>
      </c>
      <c r="D6237">
        <v>948.2</v>
      </c>
      <c r="E6237">
        <v>2432.8000000000002</v>
      </c>
      <c r="F6237">
        <v>8.0399999999999999E-2</v>
      </c>
      <c r="G6237">
        <v>4.8599999999999997E-2</v>
      </c>
      <c r="H6237">
        <v>0.60429999999999995</v>
      </c>
      <c r="I6237">
        <v>-6121.1286099999998</v>
      </c>
      <c r="J6237">
        <f>G6237*E6237</f>
        <v>118.23408000000001</v>
      </c>
      <c r="K6237">
        <f>D6237*H6237</f>
        <v>572.99725999999998</v>
      </c>
    </row>
    <row r="6238" spans="1:11" x14ac:dyDescent="0.25">
      <c r="A6238">
        <v>3819</v>
      </c>
      <c r="B6238" t="s">
        <v>508</v>
      </c>
      <c r="C6238">
        <v>0.74380000000000002</v>
      </c>
      <c r="D6238">
        <v>531.29999999999995</v>
      </c>
      <c r="E6238">
        <v>1196.7</v>
      </c>
      <c r="F6238">
        <v>0.14849999999999999</v>
      </c>
      <c r="G6238">
        <v>8.9700000000000002E-2</v>
      </c>
      <c r="H6238">
        <v>0.60429999999999995</v>
      </c>
      <c r="I6238">
        <v>-3248.5325320000002</v>
      </c>
      <c r="J6238">
        <f>G6238*E6238</f>
        <v>107.34399000000001</v>
      </c>
      <c r="K6238">
        <f>D6238*H6238</f>
        <v>321.06458999999995</v>
      </c>
    </row>
    <row r="6239" spans="1:11" x14ac:dyDescent="0.25">
      <c r="A6239">
        <v>6566</v>
      </c>
      <c r="B6239" t="s">
        <v>6174</v>
      </c>
      <c r="C6239">
        <v>0.54800000000000004</v>
      </c>
      <c r="D6239">
        <v>142.69999999999999</v>
      </c>
      <c r="E6239">
        <v>373.3</v>
      </c>
      <c r="F6239">
        <v>3.5099999999999999E-2</v>
      </c>
      <c r="G6239">
        <v>2.12E-2</v>
      </c>
      <c r="H6239">
        <v>0.6048</v>
      </c>
      <c r="I6239">
        <v>-894.01640099999997</v>
      </c>
      <c r="J6239">
        <f>G6239*E6239</f>
        <v>7.9139600000000003</v>
      </c>
      <c r="K6239">
        <f>D6239*H6239</f>
        <v>86.304959999999994</v>
      </c>
    </row>
    <row r="6240" spans="1:11" x14ac:dyDescent="0.25">
      <c r="A6240">
        <v>4892</v>
      </c>
      <c r="B6240" t="s">
        <v>23</v>
      </c>
      <c r="C6240">
        <v>0.67390000000000005</v>
      </c>
      <c r="D6240">
        <v>334.9</v>
      </c>
      <c r="E6240">
        <v>748.1</v>
      </c>
      <c r="F6240">
        <v>8.9899999999999994E-2</v>
      </c>
      <c r="G6240">
        <v>5.4399999999999997E-2</v>
      </c>
      <c r="H6240">
        <v>0.60489999999999999</v>
      </c>
      <c r="I6240">
        <v>-1957.1977899999999</v>
      </c>
      <c r="J6240">
        <f>G6240*E6240</f>
        <v>40.696640000000002</v>
      </c>
      <c r="K6240">
        <f>D6240*H6240</f>
        <v>202.58100999999999</v>
      </c>
    </row>
    <row r="6241" spans="1:11" x14ac:dyDescent="0.25">
      <c r="A6241">
        <v>1141</v>
      </c>
      <c r="B6241" t="s">
        <v>5494</v>
      </c>
      <c r="C6241">
        <v>0.62380000000000002</v>
      </c>
      <c r="D6241">
        <v>222.2</v>
      </c>
      <c r="E6241">
        <v>527.79999999999995</v>
      </c>
      <c r="F6241">
        <v>6.7199999999999996E-2</v>
      </c>
      <c r="G6241">
        <v>4.07E-2</v>
      </c>
      <c r="H6241">
        <v>0.60529999999999995</v>
      </c>
      <c r="I6241">
        <v>-1292.921513</v>
      </c>
      <c r="J6241">
        <f>G6241*E6241</f>
        <v>21.481459999999998</v>
      </c>
      <c r="K6241">
        <f>D6241*H6241</f>
        <v>134.49765999999997</v>
      </c>
    </row>
    <row r="6242" spans="1:11" x14ac:dyDescent="0.25">
      <c r="A6242">
        <v>2681</v>
      </c>
      <c r="B6242" t="s">
        <v>6011</v>
      </c>
      <c r="C6242">
        <v>0.6179</v>
      </c>
      <c r="D6242">
        <v>1077.4000000000001</v>
      </c>
      <c r="E6242">
        <v>2537.6</v>
      </c>
      <c r="F6242">
        <v>0.06</v>
      </c>
      <c r="G6242">
        <v>3.6299999999999999E-2</v>
      </c>
      <c r="H6242">
        <v>0.60550000000000004</v>
      </c>
      <c r="I6242">
        <v>-6451.8437320000003</v>
      </c>
      <c r="J6242">
        <f>G6242*E6242</f>
        <v>92.114879999999999</v>
      </c>
      <c r="K6242">
        <f>D6242*H6242</f>
        <v>652.36570000000006</v>
      </c>
    </row>
    <row r="6243" spans="1:11" x14ac:dyDescent="0.25">
      <c r="A6243">
        <v>511</v>
      </c>
      <c r="B6243" t="s">
        <v>6344</v>
      </c>
      <c r="C6243">
        <v>0.62849999999999995</v>
      </c>
      <c r="D6243">
        <v>836.9</v>
      </c>
      <c r="E6243">
        <v>2172.1</v>
      </c>
      <c r="F6243">
        <v>9.3799999999999994E-2</v>
      </c>
      <c r="G6243">
        <v>5.6800000000000003E-2</v>
      </c>
      <c r="H6243">
        <v>0.60580000000000001</v>
      </c>
      <c r="I6243">
        <v>-5550.2913369999997</v>
      </c>
      <c r="J6243">
        <f>G6243*E6243</f>
        <v>123.37528</v>
      </c>
      <c r="K6243">
        <f>D6243*H6243</f>
        <v>506.99401999999998</v>
      </c>
    </row>
    <row r="6244" spans="1:11" x14ac:dyDescent="0.25">
      <c r="A6244">
        <v>1218</v>
      </c>
      <c r="B6244" t="s">
        <v>5412</v>
      </c>
      <c r="C6244">
        <v>0.57530000000000003</v>
      </c>
      <c r="D6244">
        <v>77.7</v>
      </c>
      <c r="E6244">
        <v>168.3</v>
      </c>
      <c r="F6244">
        <v>1E-3</v>
      </c>
      <c r="G6244" s="1">
        <v>5.9999999999999995E-4</v>
      </c>
      <c r="H6244">
        <v>0.60609999999999997</v>
      </c>
      <c r="I6244">
        <v>-397.17317700000001</v>
      </c>
      <c r="J6244">
        <f>G6244*E6244</f>
        <v>0.10098</v>
      </c>
      <c r="K6244">
        <f>D6244*H6244</f>
        <v>47.093969999999999</v>
      </c>
    </row>
    <row r="6245" spans="1:11" x14ac:dyDescent="0.25">
      <c r="A6245">
        <v>3236</v>
      </c>
      <c r="B6245" t="s">
        <v>6093</v>
      </c>
      <c r="C6245">
        <v>0.5847</v>
      </c>
      <c r="D6245">
        <v>359.4</v>
      </c>
      <c r="E6245">
        <v>1029.5999999999999</v>
      </c>
      <c r="F6245">
        <v>8.4199999999999997E-2</v>
      </c>
      <c r="G6245">
        <v>5.11E-2</v>
      </c>
      <c r="H6245">
        <v>0.60680000000000001</v>
      </c>
      <c r="I6245">
        <v>-2463.3702410000001</v>
      </c>
      <c r="J6245">
        <f>G6245*E6245</f>
        <v>52.612559999999995</v>
      </c>
      <c r="K6245">
        <f>D6245*H6245</f>
        <v>218.08391999999998</v>
      </c>
    </row>
    <row r="6246" spans="1:11" x14ac:dyDescent="0.25">
      <c r="A6246">
        <v>4396</v>
      </c>
      <c r="B6246" t="s">
        <v>204</v>
      </c>
      <c r="C6246">
        <v>0.78220000000000001</v>
      </c>
      <c r="D6246">
        <v>612.6</v>
      </c>
      <c r="E6246">
        <v>1355.4</v>
      </c>
      <c r="F6246">
        <v>0.17169999999999999</v>
      </c>
      <c r="G6246">
        <v>0.1042</v>
      </c>
      <c r="H6246">
        <v>0.60709999999999997</v>
      </c>
      <c r="I6246">
        <v>-3739.0626999999999</v>
      </c>
      <c r="J6246">
        <f>G6246*E6246</f>
        <v>141.23268000000002</v>
      </c>
      <c r="K6246">
        <f>D6246*H6246</f>
        <v>371.90946000000002</v>
      </c>
    </row>
    <row r="6247" spans="1:11" x14ac:dyDescent="0.25">
      <c r="A6247">
        <v>3655</v>
      </c>
      <c r="B6247" t="s">
        <v>163</v>
      </c>
      <c r="C6247">
        <v>0.76229999999999998</v>
      </c>
      <c r="D6247">
        <v>330</v>
      </c>
      <c r="E6247">
        <v>789</v>
      </c>
      <c r="F6247">
        <v>0.1734</v>
      </c>
      <c r="G6247">
        <v>0.1056</v>
      </c>
      <c r="H6247">
        <v>0.60909999999999997</v>
      </c>
      <c r="I6247">
        <v>-2171.1753189999999</v>
      </c>
      <c r="J6247">
        <f>G6247*E6247</f>
        <v>83.318399999999997</v>
      </c>
      <c r="K6247">
        <f>D6247*H6247</f>
        <v>201.00299999999999</v>
      </c>
    </row>
    <row r="6248" spans="1:11" x14ac:dyDescent="0.25">
      <c r="A6248">
        <v>4632</v>
      </c>
      <c r="B6248" t="s">
        <v>6042</v>
      </c>
      <c r="C6248">
        <v>0.80930000000000002</v>
      </c>
      <c r="D6248">
        <v>928</v>
      </c>
      <c r="E6248">
        <v>2645</v>
      </c>
      <c r="F6248">
        <v>0.24690000000000001</v>
      </c>
      <c r="G6248">
        <v>0.15049999999999999</v>
      </c>
      <c r="H6248">
        <v>0.60970000000000002</v>
      </c>
      <c r="I6248">
        <v>-7151.6332590000002</v>
      </c>
      <c r="J6248">
        <f>G6248*E6248</f>
        <v>398.07249999999999</v>
      </c>
      <c r="K6248">
        <f>D6248*H6248</f>
        <v>565.80160000000001</v>
      </c>
    </row>
    <row r="6249" spans="1:11" x14ac:dyDescent="0.25">
      <c r="A6249">
        <v>6631</v>
      </c>
      <c r="B6249" t="s">
        <v>6481</v>
      </c>
      <c r="C6249">
        <v>0.61890000000000001</v>
      </c>
      <c r="D6249">
        <v>487.1</v>
      </c>
      <c r="E6249">
        <v>1183.9000000000001</v>
      </c>
      <c r="F6249">
        <v>6.6100000000000006E-2</v>
      </c>
      <c r="G6249">
        <v>4.0300000000000002E-2</v>
      </c>
      <c r="H6249">
        <v>0.60980000000000001</v>
      </c>
      <c r="I6249">
        <v>-3005.7049590000001</v>
      </c>
      <c r="J6249">
        <f>G6249*E6249</f>
        <v>47.71117000000001</v>
      </c>
      <c r="K6249">
        <f>D6249*H6249</f>
        <v>297.03358000000003</v>
      </c>
    </row>
    <row r="6250" spans="1:11" x14ac:dyDescent="0.25">
      <c r="A6250">
        <v>6630</v>
      </c>
      <c r="B6250" t="s">
        <v>6749</v>
      </c>
      <c r="C6250">
        <v>0.74780000000000002</v>
      </c>
      <c r="D6250">
        <v>231.3</v>
      </c>
      <c r="E6250">
        <v>632.70000000000005</v>
      </c>
      <c r="F6250">
        <v>0.1923</v>
      </c>
      <c r="G6250">
        <v>0.1174</v>
      </c>
      <c r="H6250">
        <v>0.61009999999999998</v>
      </c>
      <c r="I6250">
        <v>-1707.3214640000001</v>
      </c>
      <c r="J6250">
        <f>G6250*E6250</f>
        <v>74.278980000000004</v>
      </c>
      <c r="K6250">
        <f>D6250*H6250</f>
        <v>141.11613</v>
      </c>
    </row>
    <row r="6251" spans="1:11" x14ac:dyDescent="0.25">
      <c r="A6251">
        <v>4076</v>
      </c>
      <c r="B6251" t="s">
        <v>6376</v>
      </c>
      <c r="C6251">
        <v>0.6008</v>
      </c>
      <c r="D6251">
        <v>736.4</v>
      </c>
      <c r="E6251">
        <v>1882.6</v>
      </c>
      <c r="F6251">
        <v>6.54E-2</v>
      </c>
      <c r="G6251">
        <v>3.9899999999999998E-2</v>
      </c>
      <c r="H6251">
        <v>0.61029999999999995</v>
      </c>
      <c r="I6251">
        <v>-4682.691143</v>
      </c>
      <c r="J6251">
        <f>G6251*E6251</f>
        <v>75.115739999999988</v>
      </c>
      <c r="K6251">
        <f>D6251*H6251</f>
        <v>449.42491999999993</v>
      </c>
    </row>
    <row r="6252" spans="1:11" x14ac:dyDescent="0.25">
      <c r="A6252">
        <v>2275</v>
      </c>
      <c r="B6252" t="s">
        <v>223</v>
      </c>
      <c r="C6252">
        <v>1.0819000000000001</v>
      </c>
      <c r="D6252">
        <v>341.9</v>
      </c>
      <c r="E6252">
        <v>864.1</v>
      </c>
      <c r="F6252">
        <v>0.42709999999999998</v>
      </c>
      <c r="G6252">
        <v>0.26129999999999998</v>
      </c>
      <c r="H6252">
        <v>0.61170000000000002</v>
      </c>
      <c r="I6252">
        <v>-2669.2323999999999</v>
      </c>
      <c r="J6252">
        <f>G6252*E6252</f>
        <v>225.78932999999998</v>
      </c>
      <c r="K6252">
        <f>D6252*H6252</f>
        <v>209.14023</v>
      </c>
    </row>
    <row r="6253" spans="1:11" x14ac:dyDescent="0.25">
      <c r="A6253">
        <v>354</v>
      </c>
      <c r="B6253" t="s">
        <v>559</v>
      </c>
      <c r="C6253">
        <v>0.7</v>
      </c>
      <c r="D6253">
        <v>2744.5</v>
      </c>
      <c r="E6253">
        <v>5880.5</v>
      </c>
      <c r="F6253">
        <v>9.2700000000000005E-2</v>
      </c>
      <c r="G6253">
        <v>5.67E-2</v>
      </c>
      <c r="H6253">
        <v>0.61180000000000001</v>
      </c>
      <c r="I6253">
        <v>-15675.6198</v>
      </c>
      <c r="J6253">
        <f>G6253*E6253</f>
        <v>333.42435</v>
      </c>
      <c r="K6253">
        <f>D6253*H6253</f>
        <v>1679.0851</v>
      </c>
    </row>
    <row r="6254" spans="1:11" x14ac:dyDescent="0.25">
      <c r="A6254">
        <v>4416</v>
      </c>
      <c r="B6254" t="s">
        <v>6586</v>
      </c>
      <c r="C6254">
        <v>0.54149999999999998</v>
      </c>
      <c r="D6254">
        <v>324.89999999999998</v>
      </c>
      <c r="E6254">
        <v>806.1</v>
      </c>
      <c r="F6254">
        <v>9.7999999999999997E-3</v>
      </c>
      <c r="G6254">
        <v>6.0000000000000001E-3</v>
      </c>
      <c r="H6254">
        <v>0.61350000000000005</v>
      </c>
      <c r="I6254">
        <v>-1891.176154</v>
      </c>
      <c r="J6254">
        <f>G6254*E6254</f>
        <v>4.8366000000000007</v>
      </c>
      <c r="K6254">
        <f>D6254*H6254</f>
        <v>199.32615000000001</v>
      </c>
    </row>
    <row r="6255" spans="1:11" x14ac:dyDescent="0.25">
      <c r="A6255">
        <v>1423</v>
      </c>
      <c r="B6255" t="s">
        <v>6267</v>
      </c>
      <c r="C6255">
        <v>0.72170000000000001</v>
      </c>
      <c r="D6255">
        <v>219.6</v>
      </c>
      <c r="E6255">
        <v>479.4</v>
      </c>
      <c r="F6255">
        <v>0.11310000000000001</v>
      </c>
      <c r="G6255">
        <v>6.9400000000000003E-2</v>
      </c>
      <c r="H6255">
        <v>0.61399999999999999</v>
      </c>
      <c r="I6255">
        <v>-1292.1252979999999</v>
      </c>
      <c r="J6255">
        <f>G6255*E6255</f>
        <v>33.270359999999997</v>
      </c>
      <c r="K6255">
        <f>D6255*H6255</f>
        <v>134.83439999999999</v>
      </c>
    </row>
    <row r="6256" spans="1:11" x14ac:dyDescent="0.25">
      <c r="A6256">
        <v>4397</v>
      </c>
      <c r="B6256" t="s">
        <v>6467</v>
      </c>
      <c r="C6256">
        <v>0.5665</v>
      </c>
      <c r="D6256">
        <v>195</v>
      </c>
      <c r="E6256">
        <v>504</v>
      </c>
      <c r="F6256">
        <v>3.95E-2</v>
      </c>
      <c r="G6256">
        <v>2.4199999999999999E-2</v>
      </c>
      <c r="H6256">
        <v>0.61429999999999996</v>
      </c>
      <c r="I6256">
        <v>-1242.5018339999999</v>
      </c>
      <c r="J6256">
        <f>G6256*E6256</f>
        <v>12.1968</v>
      </c>
      <c r="K6256">
        <f>D6256*H6256</f>
        <v>119.78849999999998</v>
      </c>
    </row>
    <row r="6257" spans="1:11" x14ac:dyDescent="0.25">
      <c r="A6257">
        <v>4900</v>
      </c>
      <c r="B6257" t="s">
        <v>6125</v>
      </c>
      <c r="C6257">
        <v>0.57299999999999995</v>
      </c>
      <c r="D6257">
        <v>26.3</v>
      </c>
      <c r="E6257">
        <v>63.7</v>
      </c>
      <c r="F6257">
        <v>2.58E-2</v>
      </c>
      <c r="G6257">
        <v>1.5900000000000001E-2</v>
      </c>
      <c r="H6257">
        <v>0.61450000000000005</v>
      </c>
      <c r="I6257">
        <v>-150.478971</v>
      </c>
      <c r="J6257">
        <f>G6257*E6257</f>
        <v>1.0128300000000001</v>
      </c>
      <c r="K6257">
        <f>D6257*H6257</f>
        <v>16.161350000000002</v>
      </c>
    </row>
    <row r="6258" spans="1:11" x14ac:dyDescent="0.25">
      <c r="A6258">
        <v>2168</v>
      </c>
      <c r="B6258" t="s">
        <v>5463</v>
      </c>
      <c r="C6258">
        <v>0.8165</v>
      </c>
      <c r="D6258">
        <v>42.2</v>
      </c>
      <c r="E6258">
        <v>140.80000000000001</v>
      </c>
      <c r="F6258">
        <v>0.2757</v>
      </c>
      <c r="G6258">
        <v>0.1694</v>
      </c>
      <c r="H6258">
        <v>0.61460000000000004</v>
      </c>
      <c r="I6258">
        <v>-364.766323</v>
      </c>
      <c r="J6258">
        <f>G6258*E6258</f>
        <v>23.851520000000001</v>
      </c>
      <c r="K6258">
        <f>D6258*H6258</f>
        <v>25.936120000000003</v>
      </c>
    </row>
    <row r="6259" spans="1:11" x14ac:dyDescent="0.25">
      <c r="A6259">
        <v>2878</v>
      </c>
      <c r="B6259" t="s">
        <v>6260</v>
      </c>
      <c r="C6259">
        <v>0.5665</v>
      </c>
      <c r="D6259">
        <v>634.9</v>
      </c>
      <c r="E6259">
        <v>1813.1</v>
      </c>
      <c r="F6259">
        <v>6.4600000000000005E-2</v>
      </c>
      <c r="G6259">
        <v>3.9699999999999999E-2</v>
      </c>
      <c r="H6259">
        <v>0.61470000000000002</v>
      </c>
      <c r="I6259">
        <v>-4388.1016479999998</v>
      </c>
      <c r="J6259">
        <f>G6259*E6259</f>
        <v>71.980069999999998</v>
      </c>
      <c r="K6259">
        <f>D6259*H6259</f>
        <v>390.27303000000001</v>
      </c>
    </row>
    <row r="6260" spans="1:11" x14ac:dyDescent="0.25">
      <c r="A6260">
        <v>5457</v>
      </c>
      <c r="B6260" t="s">
        <v>5849</v>
      </c>
      <c r="C6260">
        <v>0.62739999999999996</v>
      </c>
      <c r="D6260">
        <v>252.9</v>
      </c>
      <c r="E6260">
        <v>683.1</v>
      </c>
      <c r="F6260">
        <v>9.5500000000000002E-2</v>
      </c>
      <c r="G6260">
        <v>5.8799999999999998E-2</v>
      </c>
      <c r="H6260">
        <v>0.61519999999999997</v>
      </c>
      <c r="I6260">
        <v>-1688.7619199999999</v>
      </c>
      <c r="J6260">
        <f>G6260*E6260</f>
        <v>40.16628</v>
      </c>
      <c r="K6260">
        <f>D6260*H6260</f>
        <v>155.58408</v>
      </c>
    </row>
    <row r="6261" spans="1:11" x14ac:dyDescent="0.25">
      <c r="A6261">
        <v>3528</v>
      </c>
      <c r="B6261" t="s">
        <v>6365</v>
      </c>
      <c r="C6261">
        <v>0.83350000000000002</v>
      </c>
      <c r="D6261">
        <v>298.60000000000002</v>
      </c>
      <c r="E6261">
        <v>757.4</v>
      </c>
      <c r="F6261">
        <v>0.23530000000000001</v>
      </c>
      <c r="G6261">
        <v>0.14480000000000001</v>
      </c>
      <c r="H6261">
        <v>0.61529999999999996</v>
      </c>
      <c r="I6261">
        <v>-2099.1864030000002</v>
      </c>
      <c r="J6261">
        <f>G6261*E6261</f>
        <v>109.67152</v>
      </c>
      <c r="K6261">
        <f>D6261*H6261</f>
        <v>183.72857999999999</v>
      </c>
    </row>
    <row r="6262" spans="1:11" x14ac:dyDescent="0.25">
      <c r="A6262">
        <v>4486</v>
      </c>
      <c r="B6262" t="s">
        <v>6750</v>
      </c>
      <c r="C6262">
        <v>0.60340000000000005</v>
      </c>
      <c r="D6262">
        <v>321.5</v>
      </c>
      <c r="E6262">
        <v>731.5</v>
      </c>
      <c r="F6262">
        <v>3.0800000000000001E-2</v>
      </c>
      <c r="G6262">
        <v>1.9E-2</v>
      </c>
      <c r="H6262">
        <v>0.61560000000000004</v>
      </c>
      <c r="I6262">
        <v>-1727.497351</v>
      </c>
      <c r="J6262">
        <f>G6262*E6262</f>
        <v>13.8985</v>
      </c>
      <c r="K6262">
        <f>D6262*H6262</f>
        <v>197.91540000000001</v>
      </c>
    </row>
    <row r="6263" spans="1:11" x14ac:dyDescent="0.25">
      <c r="A6263">
        <v>6568</v>
      </c>
      <c r="B6263" t="s">
        <v>6751</v>
      </c>
      <c r="C6263">
        <v>0.6623</v>
      </c>
      <c r="D6263">
        <v>561.70000000000005</v>
      </c>
      <c r="E6263">
        <v>1442.3</v>
      </c>
      <c r="F6263">
        <v>0.1079</v>
      </c>
      <c r="G6263">
        <v>6.6600000000000006E-2</v>
      </c>
      <c r="H6263">
        <v>0.61680000000000001</v>
      </c>
      <c r="I6263">
        <v>-3736.9483289999998</v>
      </c>
      <c r="J6263">
        <f>G6263*E6263</f>
        <v>96.057180000000002</v>
      </c>
      <c r="K6263">
        <f>D6263*H6263</f>
        <v>346.45656000000002</v>
      </c>
    </row>
    <row r="6264" spans="1:11" x14ac:dyDescent="0.25">
      <c r="A6264">
        <v>676</v>
      </c>
      <c r="B6264" t="s">
        <v>6752</v>
      </c>
      <c r="C6264">
        <v>0.85309999999999997</v>
      </c>
      <c r="D6264">
        <v>92.1</v>
      </c>
      <c r="E6264">
        <v>255.9</v>
      </c>
      <c r="F6264">
        <v>0.2666</v>
      </c>
      <c r="G6264">
        <v>0.1646</v>
      </c>
      <c r="H6264">
        <v>0.61719999999999997</v>
      </c>
      <c r="I6264">
        <v>-717.12849400000005</v>
      </c>
      <c r="J6264">
        <f>G6264*E6264</f>
        <v>42.121139999999997</v>
      </c>
      <c r="K6264">
        <f>D6264*H6264</f>
        <v>56.844119999999997</v>
      </c>
    </row>
    <row r="6265" spans="1:11" x14ac:dyDescent="0.25">
      <c r="A6265">
        <v>366</v>
      </c>
      <c r="B6265" t="s">
        <v>6753</v>
      </c>
      <c r="C6265">
        <v>0.59499999999999997</v>
      </c>
      <c r="D6265">
        <v>469.2</v>
      </c>
      <c r="E6265">
        <v>1108.8</v>
      </c>
      <c r="F6265">
        <v>3.3799999999999997E-2</v>
      </c>
      <c r="G6265">
        <v>2.0899999999999998E-2</v>
      </c>
      <c r="H6265">
        <v>0.61770000000000003</v>
      </c>
      <c r="I6265">
        <v>-2757.6998830000002</v>
      </c>
      <c r="J6265">
        <f>G6265*E6265</f>
        <v>23.173919999999999</v>
      </c>
      <c r="K6265">
        <f>D6265*H6265</f>
        <v>289.82483999999999</v>
      </c>
    </row>
    <row r="6266" spans="1:11" x14ac:dyDescent="0.25">
      <c r="A6266">
        <v>6795</v>
      </c>
      <c r="B6266" t="s">
        <v>6511</v>
      </c>
      <c r="C6266">
        <v>0.64570000000000005</v>
      </c>
      <c r="D6266">
        <v>1248.3</v>
      </c>
      <c r="E6266">
        <v>3029.7</v>
      </c>
      <c r="F6266">
        <v>7.9899999999999999E-2</v>
      </c>
      <c r="G6266">
        <v>4.9299999999999997E-2</v>
      </c>
      <c r="H6266">
        <v>0.6179</v>
      </c>
      <c r="I6266">
        <v>-7836.4029899999996</v>
      </c>
      <c r="J6266">
        <f>G6266*E6266</f>
        <v>149.36420999999999</v>
      </c>
      <c r="K6266">
        <f>D6266*H6266</f>
        <v>771.32456999999999</v>
      </c>
    </row>
    <row r="6267" spans="1:11" x14ac:dyDescent="0.25">
      <c r="A6267">
        <v>5</v>
      </c>
      <c r="B6267" t="s">
        <v>6145</v>
      </c>
      <c r="C6267">
        <v>0.61619999999999997</v>
      </c>
      <c r="D6267">
        <v>104.8</v>
      </c>
      <c r="E6267">
        <v>261.2</v>
      </c>
      <c r="F6267">
        <v>6.3799999999999996E-2</v>
      </c>
      <c r="G6267">
        <v>3.95E-2</v>
      </c>
      <c r="H6267">
        <v>0.61890000000000001</v>
      </c>
      <c r="I6267">
        <v>-658.86083299999996</v>
      </c>
      <c r="J6267">
        <f>G6267*E6267</f>
        <v>10.317399999999999</v>
      </c>
      <c r="K6267">
        <f>D6267*H6267</f>
        <v>64.860720000000001</v>
      </c>
    </row>
    <row r="6268" spans="1:11" x14ac:dyDescent="0.25">
      <c r="A6268">
        <v>4065</v>
      </c>
      <c r="B6268" t="s">
        <v>6288</v>
      </c>
      <c r="C6268">
        <v>0.62350000000000005</v>
      </c>
      <c r="D6268">
        <v>510.9</v>
      </c>
      <c r="E6268">
        <v>1373.1</v>
      </c>
      <c r="F6268">
        <v>8.8400000000000006E-2</v>
      </c>
      <c r="G6268">
        <v>5.4699999999999999E-2</v>
      </c>
      <c r="H6268">
        <v>0.61919999999999997</v>
      </c>
      <c r="I6268">
        <v>-3440.7356129999998</v>
      </c>
      <c r="J6268">
        <f>G6268*E6268</f>
        <v>75.108569999999986</v>
      </c>
      <c r="K6268">
        <f>D6268*H6268</f>
        <v>316.34927999999996</v>
      </c>
    </row>
    <row r="6269" spans="1:11" x14ac:dyDescent="0.25">
      <c r="A6269">
        <v>1478</v>
      </c>
      <c r="B6269" t="s">
        <v>6456</v>
      </c>
      <c r="C6269">
        <v>0.62780000000000002</v>
      </c>
      <c r="D6269">
        <v>481.5</v>
      </c>
      <c r="E6269">
        <v>1195.5</v>
      </c>
      <c r="F6269">
        <v>7.0699999999999999E-2</v>
      </c>
      <c r="G6269">
        <v>4.3799999999999999E-2</v>
      </c>
      <c r="H6269">
        <v>0.61990000000000001</v>
      </c>
      <c r="I6269">
        <v>-3031.26422</v>
      </c>
      <c r="J6269">
        <f>G6269*E6269</f>
        <v>52.362899999999996</v>
      </c>
      <c r="K6269">
        <f>D6269*H6269</f>
        <v>298.48185000000001</v>
      </c>
    </row>
    <row r="6270" spans="1:11" x14ac:dyDescent="0.25">
      <c r="A6270">
        <v>790</v>
      </c>
      <c r="B6270" t="s">
        <v>5874</v>
      </c>
      <c r="C6270">
        <v>0.91110000000000002</v>
      </c>
      <c r="D6270">
        <v>198</v>
      </c>
      <c r="E6270">
        <v>522</v>
      </c>
      <c r="F6270">
        <v>0.29609999999999997</v>
      </c>
      <c r="G6270">
        <v>0.18360000000000001</v>
      </c>
      <c r="H6270">
        <v>0.62029999999999996</v>
      </c>
      <c r="I6270">
        <v>-1525.883321</v>
      </c>
      <c r="J6270">
        <f>G6270*E6270</f>
        <v>95.839200000000005</v>
      </c>
      <c r="K6270">
        <f>D6270*H6270</f>
        <v>122.81939999999999</v>
      </c>
    </row>
    <row r="6271" spans="1:11" x14ac:dyDescent="0.25">
      <c r="A6271">
        <v>791</v>
      </c>
      <c r="B6271" t="s">
        <v>5644</v>
      </c>
      <c r="C6271">
        <v>0.91110000000000002</v>
      </c>
      <c r="D6271">
        <v>198</v>
      </c>
      <c r="E6271">
        <v>522</v>
      </c>
      <c r="F6271">
        <v>0.29609999999999997</v>
      </c>
      <c r="G6271">
        <v>0.18360000000000001</v>
      </c>
      <c r="H6271">
        <v>0.62029999999999996</v>
      </c>
      <c r="I6271">
        <v>-1525.883321</v>
      </c>
      <c r="J6271">
        <f>G6271*E6271</f>
        <v>95.839200000000005</v>
      </c>
      <c r="K6271">
        <f>D6271*H6271</f>
        <v>122.81939999999999</v>
      </c>
    </row>
    <row r="6272" spans="1:11" x14ac:dyDescent="0.25">
      <c r="A6272">
        <v>1460</v>
      </c>
      <c r="B6272" t="s">
        <v>415</v>
      </c>
      <c r="C6272">
        <v>0.91139999999999999</v>
      </c>
      <c r="D6272">
        <v>215.9</v>
      </c>
      <c r="E6272">
        <v>480.1</v>
      </c>
      <c r="F6272">
        <v>0.25990000000000002</v>
      </c>
      <c r="G6272">
        <v>0.1613</v>
      </c>
      <c r="H6272">
        <v>0.62070000000000003</v>
      </c>
      <c r="I6272">
        <v>-1408.9913529999999</v>
      </c>
      <c r="J6272">
        <f>G6272*E6272</f>
        <v>77.440129999999996</v>
      </c>
      <c r="K6272">
        <f>D6272*H6272</f>
        <v>134.00913</v>
      </c>
    </row>
    <row r="6273" spans="1:11" x14ac:dyDescent="0.25">
      <c r="A6273">
        <v>1364</v>
      </c>
      <c r="B6273" t="s">
        <v>3576</v>
      </c>
      <c r="C6273">
        <v>0.55649999999999999</v>
      </c>
      <c r="D6273">
        <v>27.7</v>
      </c>
      <c r="E6273">
        <v>65.3</v>
      </c>
      <c r="F6273">
        <v>1E-3</v>
      </c>
      <c r="G6273" s="1">
        <v>5.9999999999999995E-4</v>
      </c>
      <c r="H6273">
        <v>0.62080000000000002</v>
      </c>
      <c r="I6273">
        <v>-152.01487499999999</v>
      </c>
      <c r="J6273">
        <f>G6273*E6273</f>
        <v>3.9179999999999993E-2</v>
      </c>
      <c r="K6273">
        <f>D6273*H6273</f>
        <v>17.196159999999999</v>
      </c>
    </row>
    <row r="6274" spans="1:11" x14ac:dyDescent="0.25">
      <c r="A6274">
        <v>4627</v>
      </c>
      <c r="B6274" t="s">
        <v>48</v>
      </c>
      <c r="C6274">
        <v>0.71640000000000004</v>
      </c>
      <c r="D6274">
        <v>200.4</v>
      </c>
      <c r="E6274">
        <v>459.6</v>
      </c>
      <c r="F6274">
        <v>0.1157</v>
      </c>
      <c r="G6274">
        <v>7.1900000000000006E-2</v>
      </c>
      <c r="H6274">
        <v>0.62160000000000004</v>
      </c>
      <c r="I6274">
        <v>-1232.2682219999999</v>
      </c>
      <c r="J6274">
        <f>G6274*E6274</f>
        <v>33.045240000000007</v>
      </c>
      <c r="K6274">
        <f>D6274*H6274</f>
        <v>124.56864000000002</v>
      </c>
    </row>
    <row r="6275" spans="1:11" x14ac:dyDescent="0.25">
      <c r="A6275">
        <v>3499</v>
      </c>
      <c r="B6275" t="s">
        <v>6557</v>
      </c>
      <c r="C6275">
        <v>0.74539999999999995</v>
      </c>
      <c r="D6275">
        <v>280.7</v>
      </c>
      <c r="E6275">
        <v>649.29999999999995</v>
      </c>
      <c r="F6275">
        <v>0.14000000000000001</v>
      </c>
      <c r="G6275">
        <v>8.6999999999999994E-2</v>
      </c>
      <c r="H6275">
        <v>0.62180000000000002</v>
      </c>
      <c r="I6275">
        <v>-1779.7558590000001</v>
      </c>
      <c r="J6275">
        <f>G6275*E6275</f>
        <v>56.489099999999993</v>
      </c>
      <c r="K6275">
        <f>D6275*H6275</f>
        <v>174.53925999999998</v>
      </c>
    </row>
    <row r="6276" spans="1:11" x14ac:dyDescent="0.25">
      <c r="A6276">
        <v>3610</v>
      </c>
      <c r="B6276" t="s">
        <v>254</v>
      </c>
      <c r="C6276">
        <v>1.0589999999999999</v>
      </c>
      <c r="D6276">
        <v>127.5</v>
      </c>
      <c r="E6276">
        <v>370.5</v>
      </c>
      <c r="F6276">
        <v>0.41820000000000002</v>
      </c>
      <c r="G6276">
        <v>0.26029999999999998</v>
      </c>
      <c r="H6276">
        <v>0.62239999999999995</v>
      </c>
      <c r="I6276">
        <v>-1068.5252149999999</v>
      </c>
      <c r="J6276">
        <f>G6276*E6276</f>
        <v>96.441149999999993</v>
      </c>
      <c r="K6276">
        <f>D6276*H6276</f>
        <v>79.355999999999995</v>
      </c>
    </row>
    <row r="6277" spans="1:11" x14ac:dyDescent="0.25">
      <c r="A6277">
        <v>3894</v>
      </c>
      <c r="B6277" t="s">
        <v>178</v>
      </c>
      <c r="C6277">
        <v>1.0183</v>
      </c>
      <c r="D6277">
        <v>222.2</v>
      </c>
      <c r="E6277">
        <v>545.79999999999995</v>
      </c>
      <c r="F6277">
        <v>0.36009999999999998</v>
      </c>
      <c r="G6277">
        <v>0.22420000000000001</v>
      </c>
      <c r="H6277">
        <v>0.62250000000000005</v>
      </c>
      <c r="I6277">
        <v>-1643.859406</v>
      </c>
      <c r="J6277">
        <f>G6277*E6277</f>
        <v>122.36836</v>
      </c>
      <c r="K6277">
        <f>D6277*H6277</f>
        <v>138.31950000000001</v>
      </c>
    </row>
    <row r="6278" spans="1:11" x14ac:dyDescent="0.25">
      <c r="A6278">
        <v>6611</v>
      </c>
      <c r="B6278" t="s">
        <v>5897</v>
      </c>
      <c r="C6278">
        <v>0.56869999999999998</v>
      </c>
      <c r="D6278">
        <v>340.4</v>
      </c>
      <c r="E6278">
        <v>787.6</v>
      </c>
      <c r="F6278">
        <v>3.7000000000000002E-3</v>
      </c>
      <c r="G6278">
        <v>2.3E-3</v>
      </c>
      <c r="H6278">
        <v>0.62280000000000002</v>
      </c>
      <c r="I6278">
        <v>-1788.1965729999999</v>
      </c>
      <c r="J6278">
        <f>G6278*E6278</f>
        <v>1.81148</v>
      </c>
      <c r="K6278">
        <f>D6278*H6278</f>
        <v>212.00111999999999</v>
      </c>
    </row>
    <row r="6279" spans="1:11" x14ac:dyDescent="0.25">
      <c r="A6279">
        <v>4405</v>
      </c>
      <c r="B6279" t="s">
        <v>6627</v>
      </c>
      <c r="C6279">
        <v>0.71079999999999999</v>
      </c>
      <c r="D6279">
        <v>347.8</v>
      </c>
      <c r="E6279">
        <v>795.2</v>
      </c>
      <c r="F6279">
        <v>0.10920000000000001</v>
      </c>
      <c r="G6279">
        <v>6.8000000000000005E-2</v>
      </c>
      <c r="H6279">
        <v>0.623</v>
      </c>
      <c r="I6279">
        <v>-2138.3158210000001</v>
      </c>
      <c r="J6279">
        <f>G6279*E6279</f>
        <v>54.073600000000006</v>
      </c>
      <c r="K6279">
        <f>D6279*H6279</f>
        <v>216.67940000000002</v>
      </c>
    </row>
    <row r="6280" spans="1:11" x14ac:dyDescent="0.25">
      <c r="A6280">
        <v>4581</v>
      </c>
      <c r="B6280" t="s">
        <v>6479</v>
      </c>
      <c r="C6280">
        <v>0.69830000000000003</v>
      </c>
      <c r="D6280">
        <v>245.9</v>
      </c>
      <c r="E6280">
        <v>684.1</v>
      </c>
      <c r="F6280">
        <v>0.14810000000000001</v>
      </c>
      <c r="G6280">
        <v>9.2299999999999993E-2</v>
      </c>
      <c r="H6280">
        <v>0.62339999999999995</v>
      </c>
      <c r="I6280">
        <v>-1765.1889369999999</v>
      </c>
      <c r="J6280">
        <f>G6280*E6280</f>
        <v>63.142429999999997</v>
      </c>
      <c r="K6280">
        <f>D6280*H6280</f>
        <v>153.29406</v>
      </c>
    </row>
    <row r="6281" spans="1:11" x14ac:dyDescent="0.25">
      <c r="A6281">
        <v>4428</v>
      </c>
      <c r="B6281" t="s">
        <v>6403</v>
      </c>
      <c r="C6281">
        <v>1.3252999999999999</v>
      </c>
      <c r="D6281">
        <v>87.9</v>
      </c>
      <c r="E6281">
        <v>239.1</v>
      </c>
      <c r="F6281">
        <v>0.60140000000000005</v>
      </c>
      <c r="G6281">
        <v>0.375</v>
      </c>
      <c r="H6281">
        <v>0.62350000000000005</v>
      </c>
      <c r="I6281">
        <v>-729.620544</v>
      </c>
      <c r="J6281">
        <f>G6281*E6281</f>
        <v>89.662499999999994</v>
      </c>
      <c r="K6281">
        <f>D6281*H6281</f>
        <v>54.805650000000007</v>
      </c>
    </row>
    <row r="6282" spans="1:11" x14ac:dyDescent="0.25">
      <c r="A6282">
        <v>6678</v>
      </c>
      <c r="B6282" t="s">
        <v>5758</v>
      </c>
      <c r="C6282">
        <v>0.63349999999999995</v>
      </c>
      <c r="D6282">
        <v>277.5</v>
      </c>
      <c r="E6282">
        <v>793.5</v>
      </c>
      <c r="F6282">
        <v>0.1072</v>
      </c>
      <c r="G6282">
        <v>6.6900000000000001E-2</v>
      </c>
      <c r="H6282">
        <v>0.62380000000000002</v>
      </c>
      <c r="I6282">
        <v>-1994.586949</v>
      </c>
      <c r="J6282">
        <f>G6282*E6282</f>
        <v>53.085149999999999</v>
      </c>
      <c r="K6282">
        <f>D6282*H6282</f>
        <v>173.1045</v>
      </c>
    </row>
    <row r="6283" spans="1:11" x14ac:dyDescent="0.25">
      <c r="A6283">
        <v>2367</v>
      </c>
      <c r="B6283" t="s">
        <v>6754</v>
      </c>
      <c r="C6283">
        <v>0.72950000000000004</v>
      </c>
      <c r="D6283">
        <v>118.2</v>
      </c>
      <c r="E6283">
        <v>349.8</v>
      </c>
      <c r="F6283">
        <v>0.18340000000000001</v>
      </c>
      <c r="G6283">
        <v>0.1145</v>
      </c>
      <c r="H6283">
        <v>0.62390000000000001</v>
      </c>
      <c r="I6283">
        <v>-919.99202200000002</v>
      </c>
      <c r="J6283">
        <f>G6283*E6283</f>
        <v>40.052100000000003</v>
      </c>
      <c r="K6283">
        <f>D6283*H6283</f>
        <v>73.744979999999998</v>
      </c>
    </row>
    <row r="6284" spans="1:11" x14ac:dyDescent="0.25">
      <c r="A6284">
        <v>5496</v>
      </c>
      <c r="B6284" t="s">
        <v>6349</v>
      </c>
      <c r="C6284">
        <v>0.71360000000000001</v>
      </c>
      <c r="D6284">
        <v>215.3</v>
      </c>
      <c r="E6284">
        <v>570.70000000000005</v>
      </c>
      <c r="F6284">
        <v>0.14729999999999999</v>
      </c>
      <c r="G6284">
        <v>9.1999999999999998E-2</v>
      </c>
      <c r="H6284">
        <v>0.62460000000000004</v>
      </c>
      <c r="I6284">
        <v>-1496.47117</v>
      </c>
      <c r="J6284">
        <f>G6284*E6284</f>
        <v>52.504400000000004</v>
      </c>
      <c r="K6284">
        <f>D6284*H6284</f>
        <v>134.47638000000001</v>
      </c>
    </row>
    <row r="6285" spans="1:11" x14ac:dyDescent="0.25">
      <c r="A6285">
        <v>5256</v>
      </c>
      <c r="B6285" t="s">
        <v>5831</v>
      </c>
      <c r="C6285">
        <v>0.72819999999999996</v>
      </c>
      <c r="D6285">
        <v>244</v>
      </c>
      <c r="E6285">
        <v>545</v>
      </c>
      <c r="F6285">
        <v>0.114</v>
      </c>
      <c r="G6285">
        <v>7.1300000000000002E-2</v>
      </c>
      <c r="H6285">
        <v>0.62560000000000004</v>
      </c>
      <c r="I6285">
        <v>-1466.071244</v>
      </c>
      <c r="J6285">
        <f>G6285*E6285</f>
        <v>38.858499999999999</v>
      </c>
      <c r="K6285">
        <f>D6285*H6285</f>
        <v>152.6464</v>
      </c>
    </row>
    <row r="6286" spans="1:11" x14ac:dyDescent="0.25">
      <c r="A6286">
        <v>6677</v>
      </c>
      <c r="B6286" t="s">
        <v>333</v>
      </c>
      <c r="C6286">
        <v>0.96540000000000004</v>
      </c>
      <c r="D6286">
        <v>436</v>
      </c>
      <c r="E6286">
        <v>1031</v>
      </c>
      <c r="F6286">
        <v>0.30640000000000001</v>
      </c>
      <c r="G6286">
        <v>0.19239999999999999</v>
      </c>
      <c r="H6286">
        <v>0.62790000000000001</v>
      </c>
      <c r="I6286">
        <v>-3048.3806890000001</v>
      </c>
      <c r="J6286">
        <f>G6286*E6286</f>
        <v>198.36439999999999</v>
      </c>
      <c r="K6286">
        <f>D6286*H6286</f>
        <v>273.76440000000002</v>
      </c>
    </row>
    <row r="6287" spans="1:11" x14ac:dyDescent="0.25">
      <c r="A6287">
        <v>5233</v>
      </c>
      <c r="B6287" t="s">
        <v>5909</v>
      </c>
      <c r="C6287">
        <v>0.55940000000000001</v>
      </c>
      <c r="D6287">
        <v>199.5</v>
      </c>
      <c r="E6287">
        <v>547.5</v>
      </c>
      <c r="F6287">
        <v>4.0399999999999998E-2</v>
      </c>
      <c r="G6287">
        <v>2.5399999999999999E-2</v>
      </c>
      <c r="H6287">
        <v>0.62829999999999997</v>
      </c>
      <c r="I6287">
        <v>-1318.4068649999999</v>
      </c>
      <c r="J6287">
        <f>G6287*E6287</f>
        <v>13.906499999999999</v>
      </c>
      <c r="K6287">
        <f>D6287*H6287</f>
        <v>125.34585</v>
      </c>
    </row>
    <row r="6288" spans="1:11" x14ac:dyDescent="0.25">
      <c r="A6288">
        <v>5999</v>
      </c>
      <c r="B6288" t="s">
        <v>1121</v>
      </c>
      <c r="C6288">
        <v>0.7974</v>
      </c>
      <c r="D6288">
        <v>463.5</v>
      </c>
      <c r="E6288">
        <v>967.5</v>
      </c>
      <c r="F6288">
        <v>0.1467</v>
      </c>
      <c r="G6288">
        <v>9.2100000000000001E-2</v>
      </c>
      <c r="H6288">
        <v>0.62829999999999997</v>
      </c>
      <c r="I6288">
        <v>-2677.3364569999999</v>
      </c>
      <c r="J6288">
        <f>G6288*E6288</f>
        <v>89.106750000000005</v>
      </c>
      <c r="K6288">
        <f>D6288*H6288</f>
        <v>291.21704999999997</v>
      </c>
    </row>
    <row r="6289" spans="1:11" x14ac:dyDescent="0.25">
      <c r="A6289">
        <v>6607</v>
      </c>
      <c r="B6289" t="s">
        <v>6335</v>
      </c>
      <c r="C6289">
        <v>0.71120000000000005</v>
      </c>
      <c r="D6289">
        <v>254</v>
      </c>
      <c r="E6289">
        <v>658</v>
      </c>
      <c r="F6289">
        <v>0.1363</v>
      </c>
      <c r="G6289">
        <v>8.5699999999999998E-2</v>
      </c>
      <c r="H6289">
        <v>0.62909999999999999</v>
      </c>
      <c r="I6289">
        <v>-1736.1364450000001</v>
      </c>
      <c r="J6289">
        <f>G6289*E6289</f>
        <v>56.390599999999999</v>
      </c>
      <c r="K6289">
        <f>D6289*H6289</f>
        <v>159.79140000000001</v>
      </c>
    </row>
    <row r="6290" spans="1:11" x14ac:dyDescent="0.25">
      <c r="A6290">
        <v>4057</v>
      </c>
      <c r="B6290" t="s">
        <v>6314</v>
      </c>
      <c r="C6290">
        <v>0.55010000000000003</v>
      </c>
      <c r="D6290">
        <v>444.1</v>
      </c>
      <c r="E6290">
        <v>1259.9000000000001</v>
      </c>
      <c r="F6290">
        <v>4.07E-2</v>
      </c>
      <c r="G6290">
        <v>2.5700000000000001E-2</v>
      </c>
      <c r="H6290">
        <v>0.63070000000000004</v>
      </c>
      <c r="I6290">
        <v>-2949.4337479999999</v>
      </c>
      <c r="J6290">
        <f>G6290*E6290</f>
        <v>32.379430000000006</v>
      </c>
      <c r="K6290">
        <f>D6290*H6290</f>
        <v>280.09387000000004</v>
      </c>
    </row>
    <row r="6291" spans="1:11" x14ac:dyDescent="0.25">
      <c r="A6291">
        <v>6201</v>
      </c>
      <c r="B6291" t="s">
        <v>6050</v>
      </c>
      <c r="C6291">
        <v>0.59609999999999996</v>
      </c>
      <c r="D6291">
        <v>273.2</v>
      </c>
      <c r="E6291">
        <v>845.8</v>
      </c>
      <c r="F6291">
        <v>9.3799999999999994E-2</v>
      </c>
      <c r="G6291">
        <v>5.91E-2</v>
      </c>
      <c r="H6291">
        <v>0.63070000000000004</v>
      </c>
      <c r="I6291">
        <v>-2002.754733</v>
      </c>
      <c r="J6291">
        <f>G6291*E6291</f>
        <v>49.986779999999996</v>
      </c>
      <c r="K6291">
        <f>D6291*H6291</f>
        <v>172.30724000000001</v>
      </c>
    </row>
    <row r="6292" spans="1:11" x14ac:dyDescent="0.25">
      <c r="A6292">
        <v>3669</v>
      </c>
      <c r="B6292" t="s">
        <v>6226</v>
      </c>
      <c r="C6292">
        <v>0.76870000000000005</v>
      </c>
      <c r="D6292">
        <v>85.9</v>
      </c>
      <c r="E6292">
        <v>199.1</v>
      </c>
      <c r="F6292">
        <v>0.1502</v>
      </c>
      <c r="G6292">
        <v>9.4799999999999995E-2</v>
      </c>
      <c r="H6292">
        <v>0.63080000000000003</v>
      </c>
      <c r="I6292">
        <v>-551.176605</v>
      </c>
      <c r="J6292">
        <f>G6292*E6292</f>
        <v>18.874679999999998</v>
      </c>
      <c r="K6292">
        <f>D6292*H6292</f>
        <v>54.185720000000003</v>
      </c>
    </row>
    <row r="6293" spans="1:11" x14ac:dyDescent="0.25">
      <c r="A6293">
        <v>5020</v>
      </c>
      <c r="B6293" t="s">
        <v>351</v>
      </c>
      <c r="C6293">
        <v>0.69469999999999998</v>
      </c>
      <c r="D6293">
        <v>364.1</v>
      </c>
      <c r="E6293">
        <v>805.9</v>
      </c>
      <c r="F6293">
        <v>8.0500000000000002E-2</v>
      </c>
      <c r="G6293">
        <v>5.0799999999999998E-2</v>
      </c>
      <c r="H6293">
        <v>0.63160000000000005</v>
      </c>
      <c r="I6293">
        <v>-2077.107121</v>
      </c>
      <c r="J6293">
        <f>G6293*E6293</f>
        <v>40.939719999999994</v>
      </c>
      <c r="K6293">
        <f>D6293*H6293</f>
        <v>229.96556000000004</v>
      </c>
    </row>
    <row r="6294" spans="1:11" x14ac:dyDescent="0.25">
      <c r="A6294">
        <v>1201</v>
      </c>
      <c r="B6294" t="s">
        <v>405</v>
      </c>
      <c r="C6294">
        <v>0.85060000000000002</v>
      </c>
      <c r="D6294">
        <v>354</v>
      </c>
      <c r="E6294">
        <v>903</v>
      </c>
      <c r="F6294">
        <v>0.2324</v>
      </c>
      <c r="G6294">
        <v>0.1469</v>
      </c>
      <c r="H6294">
        <v>0.63200000000000001</v>
      </c>
      <c r="I6294">
        <v>-2530.4193989999999</v>
      </c>
      <c r="J6294">
        <f>G6294*E6294</f>
        <v>132.6507</v>
      </c>
      <c r="K6294">
        <f>D6294*H6294</f>
        <v>223.72800000000001</v>
      </c>
    </row>
    <row r="6295" spans="1:11" x14ac:dyDescent="0.25">
      <c r="A6295">
        <v>5452</v>
      </c>
      <c r="B6295" t="s">
        <v>5936</v>
      </c>
      <c r="C6295">
        <v>0.63780000000000003</v>
      </c>
      <c r="D6295">
        <v>412.7</v>
      </c>
      <c r="E6295">
        <v>1111.3</v>
      </c>
      <c r="F6295">
        <v>8.9899999999999994E-2</v>
      </c>
      <c r="G6295">
        <v>5.6800000000000003E-2</v>
      </c>
      <c r="H6295">
        <v>0.63200000000000001</v>
      </c>
      <c r="I6295">
        <v>-2826.9344160000001</v>
      </c>
      <c r="J6295">
        <f>G6295*E6295</f>
        <v>63.121839999999999</v>
      </c>
      <c r="K6295">
        <f>D6295*H6295</f>
        <v>260.82639999999998</v>
      </c>
    </row>
    <row r="6296" spans="1:11" x14ac:dyDescent="0.25">
      <c r="A6296">
        <v>6068</v>
      </c>
      <c r="B6296" t="s">
        <v>6755</v>
      </c>
      <c r="C6296">
        <v>0.54830000000000001</v>
      </c>
      <c r="D6296">
        <v>526.79999999999995</v>
      </c>
      <c r="E6296">
        <v>1300.2</v>
      </c>
      <c r="F6296">
        <v>1.1999999999999999E-3</v>
      </c>
      <c r="G6296" s="1">
        <v>8.0000000000000004E-4</v>
      </c>
      <c r="H6296">
        <v>0.63200000000000001</v>
      </c>
      <c r="I6296">
        <v>-3052.5972940000001</v>
      </c>
      <c r="J6296">
        <f>G6296*E6296</f>
        <v>1.0401600000000002</v>
      </c>
      <c r="K6296">
        <f>D6296*H6296</f>
        <v>332.93759999999997</v>
      </c>
    </row>
    <row r="6297" spans="1:11" x14ac:dyDescent="0.25">
      <c r="A6297">
        <v>846</v>
      </c>
      <c r="B6297" t="s">
        <v>6362</v>
      </c>
      <c r="C6297">
        <v>0.95489999999999997</v>
      </c>
      <c r="D6297">
        <v>599.5</v>
      </c>
      <c r="E6297">
        <v>1671.5</v>
      </c>
      <c r="F6297">
        <v>0.32540000000000002</v>
      </c>
      <c r="G6297">
        <v>0.20569999999999999</v>
      </c>
      <c r="H6297">
        <v>0.63219999999999998</v>
      </c>
      <c r="I6297">
        <v>-4830.2252449999996</v>
      </c>
      <c r="J6297">
        <f>G6297*E6297</f>
        <v>343.82754999999997</v>
      </c>
      <c r="K6297">
        <f>D6297*H6297</f>
        <v>379.00389999999999</v>
      </c>
    </row>
    <row r="6298" spans="1:11" x14ac:dyDescent="0.25">
      <c r="A6298">
        <v>4893</v>
      </c>
      <c r="B6298" t="s">
        <v>6756</v>
      </c>
      <c r="C6298">
        <v>0.7369</v>
      </c>
      <c r="D6298">
        <v>359.6</v>
      </c>
      <c r="E6298">
        <v>993.4</v>
      </c>
      <c r="F6298">
        <v>0.16639999999999999</v>
      </c>
      <c r="G6298">
        <v>0.10539999999999999</v>
      </c>
      <c r="H6298">
        <v>0.6331</v>
      </c>
      <c r="I6298">
        <v>-2589.3063430000002</v>
      </c>
      <c r="J6298">
        <f>G6298*E6298</f>
        <v>104.70435999999999</v>
      </c>
      <c r="K6298">
        <f>D6298*H6298</f>
        <v>227.66276000000002</v>
      </c>
    </row>
    <row r="6299" spans="1:11" x14ac:dyDescent="0.25">
      <c r="A6299">
        <v>941</v>
      </c>
      <c r="B6299" t="s">
        <v>542</v>
      </c>
      <c r="C6299">
        <v>0.64590000000000003</v>
      </c>
      <c r="D6299">
        <v>92.2</v>
      </c>
      <c r="E6299">
        <v>225.8</v>
      </c>
      <c r="F6299">
        <v>6.9400000000000003E-2</v>
      </c>
      <c r="G6299">
        <v>4.41E-2</v>
      </c>
      <c r="H6299">
        <v>0.63460000000000005</v>
      </c>
      <c r="I6299">
        <v>-565.66525000000001</v>
      </c>
      <c r="J6299">
        <f>G6299*E6299</f>
        <v>9.9577800000000014</v>
      </c>
      <c r="K6299">
        <f>D6299*H6299</f>
        <v>58.510120000000008</v>
      </c>
    </row>
    <row r="6300" spans="1:11" x14ac:dyDescent="0.25">
      <c r="A6300">
        <v>4190</v>
      </c>
      <c r="B6300" t="s">
        <v>5552</v>
      </c>
      <c r="C6300">
        <v>0.61760000000000004</v>
      </c>
      <c r="D6300">
        <v>171</v>
      </c>
      <c r="E6300">
        <v>411</v>
      </c>
      <c r="F6300">
        <v>4.2299999999999997E-2</v>
      </c>
      <c r="G6300">
        <v>2.69E-2</v>
      </c>
      <c r="H6300">
        <v>0.63600000000000001</v>
      </c>
      <c r="I6300">
        <v>-1026.9395320000001</v>
      </c>
      <c r="J6300">
        <f>G6300*E6300</f>
        <v>11.055899999999999</v>
      </c>
      <c r="K6300">
        <f>D6300*H6300</f>
        <v>108.756</v>
      </c>
    </row>
    <row r="6301" spans="1:11" x14ac:dyDescent="0.25">
      <c r="A6301">
        <v>4829</v>
      </c>
      <c r="B6301" t="s">
        <v>443</v>
      </c>
      <c r="C6301">
        <v>0.72089999999999999</v>
      </c>
      <c r="D6301">
        <v>1372.1</v>
      </c>
      <c r="E6301">
        <v>3691.9</v>
      </c>
      <c r="F6301">
        <v>0.14580000000000001</v>
      </c>
      <c r="G6301">
        <v>9.2799999999999994E-2</v>
      </c>
      <c r="H6301">
        <v>0.63700000000000001</v>
      </c>
      <c r="I6301">
        <v>-9600.3025859999998</v>
      </c>
      <c r="J6301">
        <f>G6301*E6301</f>
        <v>342.60831999999999</v>
      </c>
      <c r="K6301">
        <f>D6301*H6301</f>
        <v>874.02769999999998</v>
      </c>
    </row>
    <row r="6302" spans="1:11" x14ac:dyDescent="0.25">
      <c r="A6302">
        <v>5461</v>
      </c>
      <c r="B6302" t="s">
        <v>6413</v>
      </c>
      <c r="C6302">
        <v>0.64449999999999996</v>
      </c>
      <c r="D6302">
        <v>100.3</v>
      </c>
      <c r="E6302">
        <v>280.7</v>
      </c>
      <c r="F6302">
        <v>0.1003</v>
      </c>
      <c r="G6302">
        <v>6.3899999999999998E-2</v>
      </c>
      <c r="H6302">
        <v>0.63729999999999998</v>
      </c>
      <c r="I6302">
        <v>-694.04256299999997</v>
      </c>
      <c r="J6302">
        <f>G6302*E6302</f>
        <v>17.936729999999997</v>
      </c>
      <c r="K6302">
        <f>D6302*H6302</f>
        <v>63.921189999999996</v>
      </c>
    </row>
    <row r="6303" spans="1:11" x14ac:dyDescent="0.25">
      <c r="A6303">
        <v>1321</v>
      </c>
      <c r="B6303" t="s">
        <v>5455</v>
      </c>
      <c r="C6303">
        <v>0.64100000000000001</v>
      </c>
      <c r="D6303">
        <v>348</v>
      </c>
      <c r="E6303">
        <v>897</v>
      </c>
      <c r="F6303">
        <v>7.5600000000000001E-2</v>
      </c>
      <c r="G6303">
        <v>4.8399999999999999E-2</v>
      </c>
      <c r="H6303">
        <v>0.63980000000000004</v>
      </c>
      <c r="I6303">
        <v>-2286.1459909999999</v>
      </c>
      <c r="J6303">
        <f>G6303*E6303</f>
        <v>43.4148</v>
      </c>
      <c r="K6303">
        <f>D6303*H6303</f>
        <v>222.65040000000002</v>
      </c>
    </row>
    <row r="6304" spans="1:11" x14ac:dyDescent="0.25">
      <c r="A6304">
        <v>2037</v>
      </c>
      <c r="B6304" t="s">
        <v>6757</v>
      </c>
      <c r="C6304">
        <v>0.70509999999999995</v>
      </c>
      <c r="D6304">
        <v>157.80000000000001</v>
      </c>
      <c r="E6304">
        <v>385.2</v>
      </c>
      <c r="F6304">
        <v>0.1081</v>
      </c>
      <c r="G6304">
        <v>6.9199999999999998E-2</v>
      </c>
      <c r="H6304">
        <v>0.63980000000000004</v>
      </c>
      <c r="I6304">
        <v>-1034.415577</v>
      </c>
      <c r="J6304">
        <f>G6304*E6304</f>
        <v>26.655839999999998</v>
      </c>
      <c r="K6304">
        <f>D6304*H6304</f>
        <v>100.96044000000002</v>
      </c>
    </row>
    <row r="6305" spans="1:11" x14ac:dyDescent="0.25">
      <c r="A6305">
        <v>3192</v>
      </c>
      <c r="B6305" t="s">
        <v>5480</v>
      </c>
      <c r="C6305">
        <v>0.75209999999999999</v>
      </c>
      <c r="D6305">
        <v>377.9</v>
      </c>
      <c r="E6305">
        <v>927.1</v>
      </c>
      <c r="F6305">
        <v>0.14380000000000001</v>
      </c>
      <c r="G6305">
        <v>9.1999999999999998E-2</v>
      </c>
      <c r="H6305">
        <v>0.63990000000000002</v>
      </c>
      <c r="I6305">
        <v>-2514.2690250000001</v>
      </c>
      <c r="J6305">
        <f>G6305*E6305</f>
        <v>85.293199999999999</v>
      </c>
      <c r="K6305">
        <f>D6305*H6305</f>
        <v>241.81820999999999</v>
      </c>
    </row>
    <row r="6306" spans="1:11" x14ac:dyDescent="0.25">
      <c r="A6306">
        <v>6377</v>
      </c>
      <c r="B6306" t="s">
        <v>6540</v>
      </c>
      <c r="C6306">
        <v>0.53539999999999999</v>
      </c>
      <c r="D6306">
        <v>546.6</v>
      </c>
      <c r="E6306">
        <v>1502.4</v>
      </c>
      <c r="F6306">
        <v>1.6299999999999999E-2</v>
      </c>
      <c r="G6306">
        <v>1.0500000000000001E-2</v>
      </c>
      <c r="H6306">
        <v>0.64029999999999998</v>
      </c>
      <c r="I6306">
        <v>-3468.4833319999998</v>
      </c>
      <c r="J6306">
        <f>G6306*E6306</f>
        <v>15.775200000000002</v>
      </c>
      <c r="K6306">
        <f>D6306*H6306</f>
        <v>349.98797999999999</v>
      </c>
    </row>
    <row r="6307" spans="1:11" x14ac:dyDescent="0.25">
      <c r="A6307">
        <v>4859</v>
      </c>
      <c r="B6307" t="s">
        <v>477</v>
      </c>
      <c r="C6307">
        <v>0.87050000000000005</v>
      </c>
      <c r="D6307">
        <v>133.80000000000001</v>
      </c>
      <c r="E6307">
        <v>295.2</v>
      </c>
      <c r="F6307">
        <v>0.2049</v>
      </c>
      <c r="G6307">
        <v>0.1313</v>
      </c>
      <c r="H6307">
        <v>0.64090000000000003</v>
      </c>
      <c r="I6307">
        <v>-837.96934799999997</v>
      </c>
      <c r="J6307">
        <f>G6307*E6307</f>
        <v>38.75976</v>
      </c>
      <c r="K6307">
        <f>D6307*H6307</f>
        <v>85.752420000000015</v>
      </c>
    </row>
    <row r="6308" spans="1:11" x14ac:dyDescent="0.25">
      <c r="A6308">
        <v>6497</v>
      </c>
      <c r="B6308" t="s">
        <v>6246</v>
      </c>
      <c r="C6308">
        <v>0.64090000000000003</v>
      </c>
      <c r="D6308">
        <v>198.3</v>
      </c>
      <c r="E6308">
        <v>590.70000000000005</v>
      </c>
      <c r="F6308">
        <v>0.1094</v>
      </c>
      <c r="G6308">
        <v>7.0199999999999999E-2</v>
      </c>
      <c r="H6308">
        <v>0.6411</v>
      </c>
      <c r="I6308">
        <v>-1481.3389320000001</v>
      </c>
      <c r="J6308">
        <f>G6308*E6308</f>
        <v>41.467140000000001</v>
      </c>
      <c r="K6308">
        <f>D6308*H6308</f>
        <v>127.13013000000001</v>
      </c>
    </row>
    <row r="6309" spans="1:11" x14ac:dyDescent="0.25">
      <c r="A6309">
        <v>3106</v>
      </c>
      <c r="B6309" t="s">
        <v>395</v>
      </c>
      <c r="C6309">
        <v>0.97550000000000003</v>
      </c>
      <c r="D6309">
        <v>686.9</v>
      </c>
      <c r="E6309">
        <v>1488.1</v>
      </c>
      <c r="F6309">
        <v>0.27960000000000002</v>
      </c>
      <c r="G6309">
        <v>0.17929999999999999</v>
      </c>
      <c r="H6309">
        <v>0.64119999999999999</v>
      </c>
      <c r="I6309">
        <v>-4384.0592200000001</v>
      </c>
      <c r="J6309">
        <f>G6309*E6309</f>
        <v>266.81632999999994</v>
      </c>
      <c r="K6309">
        <f>D6309*H6309</f>
        <v>440.44027999999997</v>
      </c>
    </row>
    <row r="6310" spans="1:11" x14ac:dyDescent="0.25">
      <c r="A6310">
        <v>3263</v>
      </c>
      <c r="B6310" t="s">
        <v>5326</v>
      </c>
      <c r="C6310">
        <v>0.67149999999999999</v>
      </c>
      <c r="D6310">
        <v>257</v>
      </c>
      <c r="E6310">
        <v>637</v>
      </c>
      <c r="F6310">
        <v>8.5800000000000001E-2</v>
      </c>
      <c r="G6310">
        <v>5.5100000000000003E-2</v>
      </c>
      <c r="H6310">
        <v>0.6421</v>
      </c>
      <c r="I6310">
        <v>-1646.4477139999999</v>
      </c>
      <c r="J6310">
        <f>G6310*E6310</f>
        <v>35.098700000000001</v>
      </c>
      <c r="K6310">
        <f>D6310*H6310</f>
        <v>165.0197</v>
      </c>
    </row>
    <row r="6311" spans="1:11" x14ac:dyDescent="0.25">
      <c r="A6311">
        <v>3910</v>
      </c>
      <c r="B6311" t="s">
        <v>6421</v>
      </c>
      <c r="C6311">
        <v>0.55710000000000004</v>
      </c>
      <c r="D6311">
        <v>191.4</v>
      </c>
      <c r="E6311">
        <v>561.6</v>
      </c>
      <c r="F6311">
        <v>4.6899999999999997E-2</v>
      </c>
      <c r="G6311">
        <v>3.0099999999999998E-2</v>
      </c>
      <c r="H6311">
        <v>0.64229999999999998</v>
      </c>
      <c r="I6311">
        <v>-1338.7284079999999</v>
      </c>
      <c r="J6311">
        <f>G6311*E6311</f>
        <v>16.904160000000001</v>
      </c>
      <c r="K6311">
        <f>D6311*H6311</f>
        <v>122.93622000000001</v>
      </c>
    </row>
    <row r="6312" spans="1:11" x14ac:dyDescent="0.25">
      <c r="A6312">
        <v>6765</v>
      </c>
      <c r="B6312" t="s">
        <v>577</v>
      </c>
      <c r="C6312">
        <v>0.871</v>
      </c>
      <c r="D6312">
        <v>231.6</v>
      </c>
      <c r="E6312">
        <v>539.4</v>
      </c>
      <c r="F6312">
        <v>0.21629999999999999</v>
      </c>
      <c r="G6312">
        <v>0.13900000000000001</v>
      </c>
      <c r="H6312">
        <v>0.64270000000000005</v>
      </c>
      <c r="I6312">
        <v>-1535.819334</v>
      </c>
      <c r="J6312">
        <f>G6312*E6312</f>
        <v>74.976600000000005</v>
      </c>
      <c r="K6312">
        <f>D6312*H6312</f>
        <v>148.84932000000001</v>
      </c>
    </row>
    <row r="6313" spans="1:11" x14ac:dyDescent="0.25">
      <c r="A6313">
        <v>4565</v>
      </c>
      <c r="B6313" t="s">
        <v>6137</v>
      </c>
      <c r="C6313">
        <v>0.62670000000000003</v>
      </c>
      <c r="D6313">
        <v>471.3</v>
      </c>
      <c r="E6313">
        <v>1295.7</v>
      </c>
      <c r="F6313">
        <v>7.9200000000000007E-2</v>
      </c>
      <c r="G6313">
        <v>5.0900000000000001E-2</v>
      </c>
      <c r="H6313">
        <v>0.64319999999999999</v>
      </c>
      <c r="I6313">
        <v>-3209.8453049999998</v>
      </c>
      <c r="J6313">
        <f>G6313*E6313</f>
        <v>65.951130000000006</v>
      </c>
      <c r="K6313">
        <f>D6313*H6313</f>
        <v>303.14015999999998</v>
      </c>
    </row>
    <row r="6314" spans="1:11" x14ac:dyDescent="0.25">
      <c r="A6314">
        <v>4567</v>
      </c>
      <c r="B6314" t="s">
        <v>6147</v>
      </c>
      <c r="C6314">
        <v>0.61660000000000004</v>
      </c>
      <c r="D6314">
        <v>432.8</v>
      </c>
      <c r="E6314">
        <v>1100.2</v>
      </c>
      <c r="F6314">
        <v>5.1700000000000003E-2</v>
      </c>
      <c r="G6314">
        <v>3.3300000000000003E-2</v>
      </c>
      <c r="H6314">
        <v>0.64349999999999996</v>
      </c>
      <c r="I6314">
        <v>-2745.918357</v>
      </c>
      <c r="J6314">
        <f>G6314*E6314</f>
        <v>36.636660000000006</v>
      </c>
      <c r="K6314">
        <f>D6314*H6314</f>
        <v>278.5068</v>
      </c>
    </row>
    <row r="6315" spans="1:11" x14ac:dyDescent="0.25">
      <c r="A6315">
        <v>2107</v>
      </c>
      <c r="B6315" t="s">
        <v>6074</v>
      </c>
      <c r="C6315">
        <v>0.61319999999999997</v>
      </c>
      <c r="D6315">
        <v>156.80000000000001</v>
      </c>
      <c r="E6315">
        <v>449.2</v>
      </c>
      <c r="F6315">
        <v>7.7799999999999994E-2</v>
      </c>
      <c r="G6315">
        <v>5.0299999999999997E-2</v>
      </c>
      <c r="H6315">
        <v>0.64580000000000004</v>
      </c>
      <c r="I6315">
        <v>-1106.008413</v>
      </c>
      <c r="J6315">
        <f>G6315*E6315</f>
        <v>22.594759999999997</v>
      </c>
      <c r="K6315">
        <f>D6315*H6315</f>
        <v>101.26144000000001</v>
      </c>
    </row>
    <row r="6316" spans="1:11" x14ac:dyDescent="0.25">
      <c r="A6316">
        <v>4915</v>
      </c>
      <c r="B6316" t="s">
        <v>6338</v>
      </c>
      <c r="C6316">
        <v>0.53700000000000003</v>
      </c>
      <c r="D6316">
        <v>262.8</v>
      </c>
      <c r="E6316">
        <v>754.2</v>
      </c>
      <c r="F6316">
        <v>2.4500000000000001E-2</v>
      </c>
      <c r="G6316">
        <v>1.5800000000000002E-2</v>
      </c>
      <c r="H6316">
        <v>0.6472</v>
      </c>
      <c r="I6316">
        <v>-1764.8030220000001</v>
      </c>
      <c r="J6316">
        <f>G6316*E6316</f>
        <v>11.916360000000003</v>
      </c>
      <c r="K6316">
        <f>D6316*H6316</f>
        <v>170.08416</v>
      </c>
    </row>
    <row r="6317" spans="1:11" x14ac:dyDescent="0.25">
      <c r="A6317">
        <v>5576</v>
      </c>
      <c r="B6317" t="s">
        <v>6130</v>
      </c>
      <c r="C6317">
        <v>0.81899999999999995</v>
      </c>
      <c r="D6317">
        <v>373.8</v>
      </c>
      <c r="E6317">
        <v>1018.2</v>
      </c>
      <c r="F6317">
        <v>0.2094</v>
      </c>
      <c r="G6317">
        <v>0.1356</v>
      </c>
      <c r="H6317">
        <v>0.64729999999999999</v>
      </c>
      <c r="I6317">
        <v>-2750.3843120000001</v>
      </c>
      <c r="J6317">
        <f>G6317*E6317</f>
        <v>138.06792000000002</v>
      </c>
      <c r="K6317">
        <f>D6317*H6317</f>
        <v>241.96074000000002</v>
      </c>
    </row>
    <row r="6318" spans="1:11" x14ac:dyDescent="0.25">
      <c r="A6318">
        <v>3919</v>
      </c>
      <c r="B6318" t="s">
        <v>5955</v>
      </c>
      <c r="C6318">
        <v>1.2889999999999999</v>
      </c>
      <c r="D6318">
        <v>517.1</v>
      </c>
      <c r="E6318">
        <v>1360.9</v>
      </c>
      <c r="F6318">
        <v>0.53420000000000001</v>
      </c>
      <c r="G6318">
        <v>0.34649999999999997</v>
      </c>
      <c r="H6318">
        <v>0.64859999999999995</v>
      </c>
      <c r="I6318">
        <v>-4249.5303970000004</v>
      </c>
      <c r="J6318">
        <f>G6318*E6318</f>
        <v>471.55185</v>
      </c>
      <c r="K6318">
        <f>D6318*H6318</f>
        <v>335.39105999999998</v>
      </c>
    </row>
    <row r="6319" spans="1:11" x14ac:dyDescent="0.25">
      <c r="A6319">
        <v>3787</v>
      </c>
      <c r="B6319" t="s">
        <v>6035</v>
      </c>
      <c r="C6319">
        <v>0.84189999999999998</v>
      </c>
      <c r="D6319">
        <v>418.3</v>
      </c>
      <c r="E6319">
        <v>1240.7</v>
      </c>
      <c r="F6319">
        <v>0.24110000000000001</v>
      </c>
      <c r="G6319">
        <v>0.1565</v>
      </c>
      <c r="H6319">
        <v>0.64890000000000003</v>
      </c>
      <c r="I6319">
        <v>-3361.5280889999999</v>
      </c>
      <c r="J6319">
        <f>G6319*E6319</f>
        <v>194.16955000000002</v>
      </c>
      <c r="K6319">
        <f>D6319*H6319</f>
        <v>271.43487000000005</v>
      </c>
    </row>
    <row r="6320" spans="1:11" x14ac:dyDescent="0.25">
      <c r="A6320">
        <v>1279</v>
      </c>
      <c r="B6320" t="s">
        <v>6758</v>
      </c>
      <c r="C6320">
        <v>0.67400000000000004</v>
      </c>
      <c r="D6320">
        <v>1731.9</v>
      </c>
      <c r="E6320">
        <v>3941.1</v>
      </c>
      <c r="F6320">
        <v>5.8799999999999998E-2</v>
      </c>
      <c r="G6320">
        <v>3.8199999999999998E-2</v>
      </c>
      <c r="H6320">
        <v>0.64900000000000002</v>
      </c>
      <c r="I6320">
        <v>-9900.6400420000009</v>
      </c>
      <c r="J6320">
        <f>G6320*E6320</f>
        <v>150.55001999999999</v>
      </c>
      <c r="K6320">
        <f>D6320*H6320</f>
        <v>1124.0031000000001</v>
      </c>
    </row>
    <row r="6321" spans="1:11" x14ac:dyDescent="0.25">
      <c r="A6321">
        <v>5095</v>
      </c>
      <c r="B6321" t="s">
        <v>6108</v>
      </c>
      <c r="C6321">
        <v>0.70299999999999996</v>
      </c>
      <c r="D6321">
        <v>191.5</v>
      </c>
      <c r="E6321">
        <v>504.5</v>
      </c>
      <c r="F6321">
        <v>0.1172</v>
      </c>
      <c r="G6321">
        <v>7.6300000000000007E-2</v>
      </c>
      <c r="H6321">
        <v>0.65069999999999995</v>
      </c>
      <c r="I6321">
        <v>-1316.0596009999999</v>
      </c>
      <c r="J6321">
        <f>G6321*E6321</f>
        <v>38.493350000000007</v>
      </c>
      <c r="K6321">
        <f>D6321*H6321</f>
        <v>124.60905</v>
      </c>
    </row>
    <row r="6322" spans="1:11" x14ac:dyDescent="0.25">
      <c r="A6322">
        <v>6779</v>
      </c>
      <c r="B6322" t="s">
        <v>6531</v>
      </c>
      <c r="C6322">
        <v>0.97599999999999998</v>
      </c>
      <c r="D6322">
        <v>110.6</v>
      </c>
      <c r="E6322">
        <v>252.4</v>
      </c>
      <c r="F6322">
        <v>0.28039999999999998</v>
      </c>
      <c r="G6322">
        <v>0.18260000000000001</v>
      </c>
      <c r="H6322">
        <v>0.65110000000000001</v>
      </c>
      <c r="I6322">
        <v>-734.99972600000001</v>
      </c>
      <c r="J6322">
        <f>G6322*E6322</f>
        <v>46.088240000000006</v>
      </c>
      <c r="K6322">
        <f>D6322*H6322</f>
        <v>72.011659999999992</v>
      </c>
    </row>
    <row r="6323" spans="1:11" x14ac:dyDescent="0.25">
      <c r="A6323">
        <v>278</v>
      </c>
      <c r="B6323" t="s">
        <v>6759</v>
      </c>
      <c r="C6323">
        <v>0.86140000000000005</v>
      </c>
      <c r="D6323">
        <v>413.4</v>
      </c>
      <c r="E6323">
        <v>930.6</v>
      </c>
      <c r="F6323">
        <v>0.1915</v>
      </c>
      <c r="G6323">
        <v>0.1249</v>
      </c>
      <c r="H6323">
        <v>0.65239999999999998</v>
      </c>
      <c r="I6323">
        <v>-2611.5603940000001</v>
      </c>
      <c r="J6323">
        <f>G6323*E6323</f>
        <v>116.23193999999999</v>
      </c>
      <c r="K6323">
        <f>D6323*H6323</f>
        <v>269.70215999999999</v>
      </c>
    </row>
    <row r="6324" spans="1:11" x14ac:dyDescent="0.25">
      <c r="A6324">
        <v>6869</v>
      </c>
      <c r="B6324" t="s">
        <v>5759</v>
      </c>
      <c r="C6324">
        <v>0.95489999999999997</v>
      </c>
      <c r="D6324">
        <v>283.60000000000002</v>
      </c>
      <c r="E6324">
        <v>808.4</v>
      </c>
      <c r="F6324">
        <v>0.30809999999999998</v>
      </c>
      <c r="G6324">
        <v>0.2011</v>
      </c>
      <c r="H6324">
        <v>0.65249999999999997</v>
      </c>
      <c r="I6324">
        <v>-2209.237071</v>
      </c>
      <c r="J6324">
        <f>G6324*E6324</f>
        <v>162.56924000000001</v>
      </c>
      <c r="K6324">
        <f>D6324*H6324</f>
        <v>185.04900000000001</v>
      </c>
    </row>
    <row r="6325" spans="1:11" x14ac:dyDescent="0.25">
      <c r="A6325">
        <v>6671</v>
      </c>
      <c r="B6325" t="s">
        <v>6760</v>
      </c>
      <c r="C6325">
        <v>0.53610000000000002</v>
      </c>
      <c r="D6325">
        <v>80.900000000000006</v>
      </c>
      <c r="E6325">
        <v>249.1</v>
      </c>
      <c r="F6325">
        <v>3.7699999999999997E-2</v>
      </c>
      <c r="G6325">
        <v>2.46E-2</v>
      </c>
      <c r="H6325">
        <v>0.65280000000000005</v>
      </c>
      <c r="I6325">
        <v>-578.59322099999997</v>
      </c>
      <c r="J6325">
        <f>G6325*E6325</f>
        <v>6.1278600000000001</v>
      </c>
      <c r="K6325">
        <f>D6325*H6325</f>
        <v>52.811520000000009</v>
      </c>
    </row>
    <row r="6326" spans="1:11" x14ac:dyDescent="0.25">
      <c r="A6326">
        <v>1404</v>
      </c>
      <c r="B6326" t="s">
        <v>6059</v>
      </c>
      <c r="C6326">
        <v>0.74209999999999998</v>
      </c>
      <c r="D6326">
        <v>535.6</v>
      </c>
      <c r="E6326">
        <v>1300.4000000000001</v>
      </c>
      <c r="F6326">
        <v>0.1225</v>
      </c>
      <c r="G6326">
        <v>8.0100000000000005E-2</v>
      </c>
      <c r="H6326">
        <v>0.65359999999999996</v>
      </c>
      <c r="I6326">
        <v>-3416.832296</v>
      </c>
      <c r="J6326">
        <f>G6326*E6326</f>
        <v>104.16204000000002</v>
      </c>
      <c r="K6326">
        <f>D6326*H6326</f>
        <v>350.06815999999998</v>
      </c>
    </row>
    <row r="6327" spans="1:11" x14ac:dyDescent="0.25">
      <c r="A6327">
        <v>4723</v>
      </c>
      <c r="B6327" t="s">
        <v>572</v>
      </c>
      <c r="C6327">
        <v>0.8861</v>
      </c>
      <c r="D6327">
        <v>160.4</v>
      </c>
      <c r="E6327">
        <v>412.6</v>
      </c>
      <c r="F6327">
        <v>0.23849999999999999</v>
      </c>
      <c r="G6327">
        <v>0.156</v>
      </c>
      <c r="H6327">
        <v>0.65380000000000005</v>
      </c>
      <c r="I6327">
        <v>-1184.626575</v>
      </c>
      <c r="J6327">
        <f>G6327*E6327</f>
        <v>64.365600000000001</v>
      </c>
      <c r="K6327">
        <f>D6327*H6327</f>
        <v>104.86952000000001</v>
      </c>
    </row>
    <row r="6328" spans="1:11" x14ac:dyDescent="0.25">
      <c r="A6328">
        <v>5478</v>
      </c>
      <c r="B6328" t="s">
        <v>252</v>
      </c>
      <c r="C6328">
        <v>0.88700000000000001</v>
      </c>
      <c r="D6328">
        <v>197.4</v>
      </c>
      <c r="E6328">
        <v>555.6</v>
      </c>
      <c r="F6328">
        <v>0.2576</v>
      </c>
      <c r="G6328">
        <v>0.16839999999999999</v>
      </c>
      <c r="H6328">
        <v>0.65380000000000005</v>
      </c>
      <c r="I6328">
        <v>-1554.2205939999999</v>
      </c>
      <c r="J6328">
        <f>G6328*E6328</f>
        <v>93.563040000000001</v>
      </c>
      <c r="K6328">
        <f>D6328*H6328</f>
        <v>129.06012000000001</v>
      </c>
    </row>
    <row r="6329" spans="1:11" x14ac:dyDescent="0.25">
      <c r="A6329">
        <v>209</v>
      </c>
      <c r="B6329" t="s">
        <v>6276</v>
      </c>
      <c r="C6329">
        <v>1.0062</v>
      </c>
      <c r="D6329">
        <v>116.4</v>
      </c>
      <c r="E6329">
        <v>267.60000000000002</v>
      </c>
      <c r="F6329">
        <v>0.30080000000000001</v>
      </c>
      <c r="G6329">
        <v>0.19670000000000001</v>
      </c>
      <c r="H6329">
        <v>0.65410000000000001</v>
      </c>
      <c r="I6329">
        <v>-809.96328700000004</v>
      </c>
      <c r="J6329">
        <f>G6329*E6329</f>
        <v>52.636920000000011</v>
      </c>
      <c r="K6329">
        <f>D6329*H6329</f>
        <v>76.137240000000006</v>
      </c>
    </row>
    <row r="6330" spans="1:11" x14ac:dyDescent="0.25">
      <c r="A6330">
        <v>1148</v>
      </c>
      <c r="B6330" t="s">
        <v>5965</v>
      </c>
      <c r="C6330">
        <v>0.61860000000000004</v>
      </c>
      <c r="D6330">
        <v>398.1</v>
      </c>
      <c r="E6330">
        <v>1065.9000000000001</v>
      </c>
      <c r="F6330">
        <v>5.8700000000000002E-2</v>
      </c>
      <c r="G6330">
        <v>3.8399999999999997E-2</v>
      </c>
      <c r="H6330">
        <v>0.65539999999999998</v>
      </c>
      <c r="I6330">
        <v>-2664.65166</v>
      </c>
      <c r="J6330">
        <f>G6330*E6330</f>
        <v>40.93056</v>
      </c>
      <c r="K6330">
        <f>D6330*H6330</f>
        <v>260.91473999999999</v>
      </c>
    </row>
    <row r="6331" spans="1:11" x14ac:dyDescent="0.25">
      <c r="A6331">
        <v>2866</v>
      </c>
      <c r="B6331" t="s">
        <v>4743</v>
      </c>
      <c r="C6331">
        <v>0.60950000000000004</v>
      </c>
      <c r="D6331">
        <v>516.6</v>
      </c>
      <c r="E6331">
        <v>1349.4</v>
      </c>
      <c r="F6331">
        <v>4.5499999999999999E-2</v>
      </c>
      <c r="G6331">
        <v>2.98E-2</v>
      </c>
      <c r="H6331">
        <v>0.65580000000000005</v>
      </c>
      <c r="I6331">
        <v>-3304.3792360000002</v>
      </c>
      <c r="J6331">
        <f>G6331*E6331</f>
        <v>40.212120000000006</v>
      </c>
      <c r="K6331">
        <f>D6331*H6331</f>
        <v>338.78628000000003</v>
      </c>
    </row>
    <row r="6332" spans="1:11" x14ac:dyDescent="0.25">
      <c r="A6332">
        <v>3862</v>
      </c>
      <c r="B6332" t="s">
        <v>5478</v>
      </c>
      <c r="C6332">
        <v>0.55369999999999997</v>
      </c>
      <c r="D6332">
        <v>232</v>
      </c>
      <c r="E6332">
        <v>638</v>
      </c>
      <c r="F6332">
        <v>1.9099999999999999E-2</v>
      </c>
      <c r="G6332">
        <v>1.26E-2</v>
      </c>
      <c r="H6332">
        <v>0.65739999999999998</v>
      </c>
      <c r="I6332">
        <v>-1468.431466</v>
      </c>
      <c r="J6332">
        <f>G6332*E6332</f>
        <v>8.0388000000000002</v>
      </c>
      <c r="K6332">
        <f>D6332*H6332</f>
        <v>152.51679999999999</v>
      </c>
    </row>
    <row r="6333" spans="1:11" x14ac:dyDescent="0.25">
      <c r="A6333">
        <v>63</v>
      </c>
      <c r="B6333" t="s">
        <v>120</v>
      </c>
      <c r="C6333">
        <v>0.62360000000000004</v>
      </c>
      <c r="D6333">
        <v>180</v>
      </c>
      <c r="E6333">
        <v>534</v>
      </c>
      <c r="F6333">
        <v>8.5599999999999996E-2</v>
      </c>
      <c r="G6333">
        <v>5.6300000000000003E-2</v>
      </c>
      <c r="H6333">
        <v>0.65749999999999997</v>
      </c>
      <c r="I6333">
        <v>-1306.1070259999999</v>
      </c>
      <c r="J6333">
        <f>G6333*E6333</f>
        <v>30.064200000000003</v>
      </c>
      <c r="K6333">
        <f>D6333*H6333</f>
        <v>118.35</v>
      </c>
    </row>
    <row r="6334" spans="1:11" x14ac:dyDescent="0.25">
      <c r="A6334">
        <v>3501</v>
      </c>
      <c r="B6334" t="s">
        <v>6266</v>
      </c>
      <c r="C6334">
        <v>0.81</v>
      </c>
      <c r="D6334">
        <v>158.19999999999999</v>
      </c>
      <c r="E6334">
        <v>405.8</v>
      </c>
      <c r="F6334">
        <v>0.18090000000000001</v>
      </c>
      <c r="G6334">
        <v>0.11890000000000001</v>
      </c>
      <c r="H6334">
        <v>0.65749999999999997</v>
      </c>
      <c r="I6334">
        <v>-1133.368076</v>
      </c>
      <c r="J6334">
        <f>G6334*E6334</f>
        <v>48.24962</v>
      </c>
      <c r="K6334">
        <f>D6334*H6334</f>
        <v>104.01649999999999</v>
      </c>
    </row>
    <row r="6335" spans="1:11" x14ac:dyDescent="0.25">
      <c r="A6335">
        <v>3953</v>
      </c>
      <c r="B6335" t="s">
        <v>6761</v>
      </c>
      <c r="C6335">
        <v>0.64570000000000005</v>
      </c>
      <c r="D6335">
        <v>309.5</v>
      </c>
      <c r="E6335">
        <v>806.5</v>
      </c>
      <c r="F6335">
        <v>6.9199999999999998E-2</v>
      </c>
      <c r="G6335">
        <v>4.5499999999999999E-2</v>
      </c>
      <c r="H6335">
        <v>0.65749999999999997</v>
      </c>
      <c r="I6335">
        <v>-2031.1197669999999</v>
      </c>
      <c r="J6335">
        <f>G6335*E6335</f>
        <v>36.695749999999997</v>
      </c>
      <c r="K6335">
        <f>D6335*H6335</f>
        <v>203.49625</v>
      </c>
    </row>
    <row r="6336" spans="1:11" x14ac:dyDescent="0.25">
      <c r="A6336">
        <v>2989</v>
      </c>
      <c r="B6336" t="s">
        <v>6165</v>
      </c>
      <c r="C6336">
        <v>0.80400000000000005</v>
      </c>
      <c r="D6336">
        <v>156.6</v>
      </c>
      <c r="E6336">
        <v>506.4</v>
      </c>
      <c r="F6336">
        <v>0.224</v>
      </c>
      <c r="G6336">
        <v>0.1474</v>
      </c>
      <c r="H6336">
        <v>0.65790000000000004</v>
      </c>
      <c r="I6336">
        <v>-1346.451812</v>
      </c>
      <c r="J6336">
        <f>G6336*E6336</f>
        <v>74.643360000000001</v>
      </c>
      <c r="K6336">
        <f>D6336*H6336</f>
        <v>103.02714</v>
      </c>
    </row>
    <row r="6337" spans="1:11" x14ac:dyDescent="0.25">
      <c r="A6337">
        <v>5319</v>
      </c>
      <c r="B6337" t="s">
        <v>6600</v>
      </c>
      <c r="C6337">
        <v>1.1676</v>
      </c>
      <c r="D6337">
        <v>87.2</v>
      </c>
      <c r="E6337">
        <v>200.8</v>
      </c>
      <c r="F6337">
        <v>0.41370000000000001</v>
      </c>
      <c r="G6337">
        <v>0.27239999999999998</v>
      </c>
      <c r="H6337">
        <v>0.6583</v>
      </c>
      <c r="I6337">
        <v>-640.15443600000003</v>
      </c>
      <c r="J6337">
        <f>G6337*E6337</f>
        <v>54.697919999999996</v>
      </c>
      <c r="K6337">
        <f>D6337*H6337</f>
        <v>57.403759999999998</v>
      </c>
    </row>
    <row r="6338" spans="1:11" x14ac:dyDescent="0.25">
      <c r="A6338">
        <v>3393</v>
      </c>
      <c r="B6338" t="s">
        <v>6762</v>
      </c>
      <c r="C6338">
        <v>0.76480000000000004</v>
      </c>
      <c r="D6338">
        <v>216.4</v>
      </c>
      <c r="E6338">
        <v>653.6</v>
      </c>
      <c r="F6338">
        <v>0.18410000000000001</v>
      </c>
      <c r="G6338">
        <v>0.12130000000000001</v>
      </c>
      <c r="H6338">
        <v>0.65859999999999996</v>
      </c>
      <c r="I6338">
        <v>-1728.9172550000001</v>
      </c>
      <c r="J6338">
        <f>G6338*E6338</f>
        <v>79.281680000000009</v>
      </c>
      <c r="K6338">
        <f>D6338*H6338</f>
        <v>142.52104</v>
      </c>
    </row>
    <row r="6339" spans="1:11" x14ac:dyDescent="0.25">
      <c r="A6339">
        <v>6614</v>
      </c>
      <c r="B6339" t="s">
        <v>6026</v>
      </c>
      <c r="C6339">
        <v>0.62839999999999996</v>
      </c>
      <c r="D6339">
        <v>863.1</v>
      </c>
      <c r="E6339">
        <v>2088.9</v>
      </c>
      <c r="F6339">
        <v>3.5499999999999997E-2</v>
      </c>
      <c r="G6339">
        <v>2.3400000000000001E-2</v>
      </c>
      <c r="H6339">
        <v>0.65969999999999995</v>
      </c>
      <c r="I6339">
        <v>-5141.9397520000002</v>
      </c>
      <c r="J6339">
        <f>G6339*E6339</f>
        <v>48.880260000000007</v>
      </c>
      <c r="K6339">
        <f>D6339*H6339</f>
        <v>569.38706999999999</v>
      </c>
    </row>
    <row r="6340" spans="1:11" x14ac:dyDescent="0.25">
      <c r="A6340">
        <v>1169</v>
      </c>
      <c r="B6340" t="s">
        <v>6763</v>
      </c>
      <c r="C6340">
        <v>0.78759999999999997</v>
      </c>
      <c r="D6340">
        <v>104.2</v>
      </c>
      <c r="E6340">
        <v>315.8</v>
      </c>
      <c r="F6340">
        <v>0.19939999999999999</v>
      </c>
      <c r="G6340">
        <v>0.13150000000000001</v>
      </c>
      <c r="H6340">
        <v>0.65980000000000005</v>
      </c>
      <c r="I6340">
        <v>-827.916561</v>
      </c>
      <c r="J6340">
        <f>G6340*E6340</f>
        <v>41.527700000000003</v>
      </c>
      <c r="K6340">
        <f>D6340*H6340</f>
        <v>68.751160000000013</v>
      </c>
    </row>
    <row r="6341" spans="1:11" x14ac:dyDescent="0.25">
      <c r="A6341">
        <v>662</v>
      </c>
      <c r="B6341" t="s">
        <v>5970</v>
      </c>
      <c r="C6341">
        <v>0.65959999999999996</v>
      </c>
      <c r="D6341">
        <v>379.2</v>
      </c>
      <c r="E6341">
        <v>886.8</v>
      </c>
      <c r="F6341">
        <v>4.8099999999999997E-2</v>
      </c>
      <c r="G6341">
        <v>3.1699999999999999E-2</v>
      </c>
      <c r="H6341">
        <v>0.65990000000000004</v>
      </c>
      <c r="I6341">
        <v>-2181.6350339999999</v>
      </c>
      <c r="J6341">
        <f>G6341*E6341</f>
        <v>28.111559999999997</v>
      </c>
      <c r="K6341">
        <f>D6341*H6341</f>
        <v>250.23408000000001</v>
      </c>
    </row>
    <row r="6342" spans="1:11" x14ac:dyDescent="0.25">
      <c r="A6342">
        <v>852</v>
      </c>
      <c r="B6342" t="s">
        <v>5264</v>
      </c>
      <c r="C6342">
        <v>0.66669999999999996</v>
      </c>
      <c r="D6342">
        <v>204.6</v>
      </c>
      <c r="E6342">
        <v>491.4</v>
      </c>
      <c r="F6342">
        <v>6.0199999999999997E-2</v>
      </c>
      <c r="G6342">
        <v>3.9800000000000002E-2</v>
      </c>
      <c r="H6342">
        <v>0.66039999999999999</v>
      </c>
      <c r="I6342">
        <v>-1267.882846</v>
      </c>
      <c r="J6342">
        <f>G6342*E6342</f>
        <v>19.55772</v>
      </c>
      <c r="K6342">
        <f>D6342*H6342</f>
        <v>135.11784</v>
      </c>
    </row>
    <row r="6343" spans="1:11" x14ac:dyDescent="0.25">
      <c r="A6343">
        <v>5877</v>
      </c>
      <c r="B6343" t="s">
        <v>6626</v>
      </c>
      <c r="C6343">
        <v>0.69550000000000001</v>
      </c>
      <c r="D6343">
        <v>227.6</v>
      </c>
      <c r="E6343">
        <v>597.4</v>
      </c>
      <c r="F6343">
        <v>0.1038</v>
      </c>
      <c r="G6343">
        <v>6.8599999999999994E-2</v>
      </c>
      <c r="H6343">
        <v>0.66049999999999998</v>
      </c>
      <c r="I6343">
        <v>-1534.9600800000001</v>
      </c>
      <c r="J6343">
        <f>G6343*E6343</f>
        <v>40.981639999999992</v>
      </c>
      <c r="K6343">
        <f>D6343*H6343</f>
        <v>150.32979999999998</v>
      </c>
    </row>
    <row r="6344" spans="1:11" x14ac:dyDescent="0.25">
      <c r="A6344">
        <v>2991</v>
      </c>
      <c r="B6344" t="s">
        <v>6399</v>
      </c>
      <c r="C6344">
        <v>0.66490000000000005</v>
      </c>
      <c r="D6344">
        <v>166.6</v>
      </c>
      <c r="E6344">
        <v>499.4</v>
      </c>
      <c r="F6344">
        <v>0.11360000000000001</v>
      </c>
      <c r="G6344">
        <v>7.51E-2</v>
      </c>
      <c r="H6344">
        <v>0.66100000000000003</v>
      </c>
      <c r="I6344">
        <v>-1242.7000599999999</v>
      </c>
      <c r="J6344">
        <f>G6344*E6344</f>
        <v>37.504939999999998</v>
      </c>
      <c r="K6344">
        <f>D6344*H6344</f>
        <v>110.12260000000001</v>
      </c>
    </row>
    <row r="6345" spans="1:11" x14ac:dyDescent="0.25">
      <c r="A6345">
        <v>4838</v>
      </c>
      <c r="B6345" t="s">
        <v>6464</v>
      </c>
      <c r="C6345">
        <v>0.79749999999999999</v>
      </c>
      <c r="D6345">
        <v>291.3</v>
      </c>
      <c r="E6345">
        <v>899.7</v>
      </c>
      <c r="F6345">
        <v>0.20799999999999999</v>
      </c>
      <c r="G6345">
        <v>0.1376</v>
      </c>
      <c r="H6345">
        <v>0.66180000000000005</v>
      </c>
      <c r="I6345">
        <v>-2357.0429589999999</v>
      </c>
      <c r="J6345">
        <f>G6345*E6345</f>
        <v>123.79872</v>
      </c>
      <c r="K6345">
        <f>D6345*H6345</f>
        <v>192.78234000000003</v>
      </c>
    </row>
    <row r="6346" spans="1:11" x14ac:dyDescent="0.25">
      <c r="A6346">
        <v>2481</v>
      </c>
      <c r="B6346" t="s">
        <v>6621</v>
      </c>
      <c r="C6346">
        <v>0.58679999999999999</v>
      </c>
      <c r="D6346">
        <v>311.3</v>
      </c>
      <c r="E6346">
        <v>783.7</v>
      </c>
      <c r="F6346">
        <v>1.52E-2</v>
      </c>
      <c r="G6346">
        <v>1.01E-2</v>
      </c>
      <c r="H6346">
        <v>0.66259999999999997</v>
      </c>
      <c r="I6346">
        <v>-1859.5452049999999</v>
      </c>
      <c r="J6346">
        <f>G6346*E6346</f>
        <v>7.9153700000000002</v>
      </c>
      <c r="K6346">
        <f>D6346*H6346</f>
        <v>206.26738</v>
      </c>
    </row>
    <row r="6347" spans="1:11" x14ac:dyDescent="0.25">
      <c r="A6347">
        <v>323</v>
      </c>
      <c r="B6347" t="s">
        <v>6631</v>
      </c>
      <c r="C6347">
        <v>0.79179999999999995</v>
      </c>
      <c r="D6347">
        <v>118.9</v>
      </c>
      <c r="E6347">
        <v>310.10000000000002</v>
      </c>
      <c r="F6347">
        <v>0.16750000000000001</v>
      </c>
      <c r="G6347">
        <v>0.111</v>
      </c>
      <c r="H6347">
        <v>0.66269999999999996</v>
      </c>
      <c r="I6347">
        <v>-852.57357400000001</v>
      </c>
      <c r="J6347">
        <f>G6347*E6347</f>
        <v>34.421100000000003</v>
      </c>
      <c r="K6347">
        <f>D6347*H6347</f>
        <v>78.795029999999997</v>
      </c>
    </row>
    <row r="6348" spans="1:11" x14ac:dyDescent="0.25">
      <c r="A6348">
        <v>6173</v>
      </c>
      <c r="B6348" t="s">
        <v>6764</v>
      </c>
      <c r="C6348">
        <v>0.69869999999999999</v>
      </c>
      <c r="D6348">
        <v>162.5</v>
      </c>
      <c r="E6348">
        <v>416.5</v>
      </c>
      <c r="F6348">
        <v>9.7600000000000006E-2</v>
      </c>
      <c r="G6348">
        <v>6.4799999999999996E-2</v>
      </c>
      <c r="H6348">
        <v>0.66369999999999996</v>
      </c>
      <c r="I6348">
        <v>-1084.948797</v>
      </c>
      <c r="J6348">
        <f>G6348*E6348</f>
        <v>26.9892</v>
      </c>
      <c r="K6348">
        <f>D6348*H6348</f>
        <v>107.85124999999999</v>
      </c>
    </row>
    <row r="6349" spans="1:11" x14ac:dyDescent="0.25">
      <c r="A6349">
        <v>3150</v>
      </c>
      <c r="B6349" t="s">
        <v>124</v>
      </c>
      <c r="C6349">
        <v>0.65249999999999997</v>
      </c>
      <c r="D6349">
        <v>681</v>
      </c>
      <c r="E6349">
        <v>1794</v>
      </c>
      <c r="F6349">
        <v>7.1800000000000003E-2</v>
      </c>
      <c r="G6349">
        <v>4.7800000000000002E-2</v>
      </c>
      <c r="H6349">
        <v>0.66469999999999996</v>
      </c>
      <c r="I6349">
        <v>-4547.9244790000002</v>
      </c>
      <c r="J6349">
        <f>G6349*E6349</f>
        <v>85.753200000000007</v>
      </c>
      <c r="K6349">
        <f>D6349*H6349</f>
        <v>452.66069999999996</v>
      </c>
    </row>
    <row r="6350" spans="1:11" x14ac:dyDescent="0.25">
      <c r="A6350">
        <v>437</v>
      </c>
      <c r="B6350" t="s">
        <v>6283</v>
      </c>
      <c r="C6350">
        <v>0.6119</v>
      </c>
      <c r="D6350">
        <v>798</v>
      </c>
      <c r="E6350">
        <v>2046</v>
      </c>
      <c r="F6350">
        <v>3.5799999999999998E-2</v>
      </c>
      <c r="G6350">
        <v>2.3800000000000002E-2</v>
      </c>
      <c r="H6350">
        <v>0.66579999999999995</v>
      </c>
      <c r="I6350">
        <v>-4987.894918</v>
      </c>
      <c r="J6350">
        <f>G6350*E6350</f>
        <v>48.694800000000001</v>
      </c>
      <c r="K6350">
        <f>D6350*H6350</f>
        <v>531.30840000000001</v>
      </c>
    </row>
    <row r="6351" spans="1:11" x14ac:dyDescent="0.25">
      <c r="A6351">
        <v>6081</v>
      </c>
      <c r="B6351" t="s">
        <v>6326</v>
      </c>
      <c r="C6351">
        <v>0.8639</v>
      </c>
      <c r="D6351">
        <v>441</v>
      </c>
      <c r="E6351">
        <v>1137</v>
      </c>
      <c r="F6351">
        <v>0.21240000000000001</v>
      </c>
      <c r="G6351">
        <v>0.1414</v>
      </c>
      <c r="H6351">
        <v>0.66579999999999995</v>
      </c>
      <c r="I6351">
        <v>-3213.994623</v>
      </c>
      <c r="J6351">
        <f>G6351*E6351</f>
        <v>160.77179999999998</v>
      </c>
      <c r="K6351">
        <f>D6351*H6351</f>
        <v>293.61779999999999</v>
      </c>
    </row>
    <row r="6352" spans="1:11" x14ac:dyDescent="0.25">
      <c r="A6352">
        <v>111</v>
      </c>
      <c r="B6352" t="s">
        <v>6765</v>
      </c>
      <c r="C6352">
        <v>0.62560000000000004</v>
      </c>
      <c r="D6352">
        <v>838.2</v>
      </c>
      <c r="E6352">
        <v>2137.8000000000002</v>
      </c>
      <c r="F6352">
        <v>4.36E-2</v>
      </c>
      <c r="G6352">
        <v>2.9100000000000001E-2</v>
      </c>
      <c r="H6352">
        <v>0.66639999999999999</v>
      </c>
      <c r="I6352">
        <v>-5315.5516859999998</v>
      </c>
      <c r="J6352">
        <f>G6352*E6352</f>
        <v>62.209980000000009</v>
      </c>
      <c r="K6352">
        <f>D6352*H6352</f>
        <v>558.57648000000006</v>
      </c>
    </row>
    <row r="6353" spans="1:11" x14ac:dyDescent="0.25">
      <c r="A6353">
        <v>1208</v>
      </c>
      <c r="B6353" t="s">
        <v>6670</v>
      </c>
      <c r="C6353">
        <v>0.7218</v>
      </c>
      <c r="D6353">
        <v>162.9</v>
      </c>
      <c r="E6353">
        <v>422.1</v>
      </c>
      <c r="F6353">
        <v>0.1144</v>
      </c>
      <c r="G6353">
        <v>7.6200000000000004E-2</v>
      </c>
      <c r="H6353">
        <v>0.66649999999999998</v>
      </c>
      <c r="I6353">
        <v>-1115.216645</v>
      </c>
      <c r="J6353">
        <f>G6353*E6353</f>
        <v>32.164020000000001</v>
      </c>
      <c r="K6353">
        <f>D6353*H6353</f>
        <v>108.57285</v>
      </c>
    </row>
    <row r="6354" spans="1:11" x14ac:dyDescent="0.25">
      <c r="A6354">
        <v>3618</v>
      </c>
      <c r="B6354" t="s">
        <v>6284</v>
      </c>
      <c r="C6354">
        <v>0.75549999999999995</v>
      </c>
      <c r="D6354">
        <v>308.3</v>
      </c>
      <c r="E6354">
        <v>918.7</v>
      </c>
      <c r="F6354">
        <v>0.16850000000000001</v>
      </c>
      <c r="G6354">
        <v>0.1124</v>
      </c>
      <c r="H6354">
        <v>0.6673</v>
      </c>
      <c r="I6354">
        <v>-2418.9138859999998</v>
      </c>
      <c r="J6354">
        <f>G6354*E6354</f>
        <v>103.26188</v>
      </c>
      <c r="K6354">
        <f>D6354*H6354</f>
        <v>205.72859</v>
      </c>
    </row>
    <row r="6355" spans="1:11" x14ac:dyDescent="0.25">
      <c r="A6355">
        <v>5773</v>
      </c>
      <c r="B6355" t="s">
        <v>457</v>
      </c>
      <c r="C6355">
        <v>1.1968000000000001</v>
      </c>
      <c r="D6355">
        <v>247.1</v>
      </c>
      <c r="E6355">
        <v>775.9</v>
      </c>
      <c r="F6355">
        <v>0.46949999999999997</v>
      </c>
      <c r="G6355">
        <v>0.31340000000000001</v>
      </c>
      <c r="H6355">
        <v>0.66749999999999998</v>
      </c>
      <c r="I6355">
        <v>-2270.1595390000002</v>
      </c>
      <c r="J6355">
        <f>G6355*E6355</f>
        <v>243.16705999999999</v>
      </c>
      <c r="K6355">
        <f>D6355*H6355</f>
        <v>164.93924999999999</v>
      </c>
    </row>
    <row r="6356" spans="1:11" x14ac:dyDescent="0.25">
      <c r="A6356">
        <v>4961</v>
      </c>
      <c r="B6356" t="s">
        <v>4342</v>
      </c>
      <c r="C6356">
        <v>1.1268</v>
      </c>
      <c r="D6356">
        <v>322</v>
      </c>
      <c r="E6356">
        <v>926</v>
      </c>
      <c r="F6356">
        <v>0.41</v>
      </c>
      <c r="G6356">
        <v>0.27389999999999998</v>
      </c>
      <c r="H6356">
        <v>0.66800000000000004</v>
      </c>
      <c r="I6356">
        <v>-2753.1690349999999</v>
      </c>
      <c r="J6356">
        <f>G6356*E6356</f>
        <v>253.63139999999999</v>
      </c>
      <c r="K6356">
        <f>D6356*H6356</f>
        <v>215.096</v>
      </c>
    </row>
    <row r="6357" spans="1:11" x14ac:dyDescent="0.25">
      <c r="A6357">
        <v>4922</v>
      </c>
      <c r="B6357" t="s">
        <v>5904</v>
      </c>
      <c r="C6357">
        <v>0.59289999999999998</v>
      </c>
      <c r="D6357">
        <v>213.7</v>
      </c>
      <c r="E6357">
        <v>671.3</v>
      </c>
      <c r="F6357">
        <v>7.1599999999999997E-2</v>
      </c>
      <c r="G6357">
        <v>4.7800000000000002E-2</v>
      </c>
      <c r="H6357">
        <v>0.66810000000000003</v>
      </c>
      <c r="I6357">
        <v>-1573.774729</v>
      </c>
      <c r="J6357">
        <f>G6357*E6357</f>
        <v>32.088140000000003</v>
      </c>
      <c r="K6357">
        <f>D6357*H6357</f>
        <v>142.77296999999999</v>
      </c>
    </row>
    <row r="6358" spans="1:11" x14ac:dyDescent="0.25">
      <c r="A6358">
        <v>1080</v>
      </c>
      <c r="B6358" t="s">
        <v>6410</v>
      </c>
      <c r="C6358">
        <v>0.73499999999999999</v>
      </c>
      <c r="D6358">
        <v>162.30000000000001</v>
      </c>
      <c r="E6358">
        <v>353.7</v>
      </c>
      <c r="F6358">
        <v>7.5700000000000003E-2</v>
      </c>
      <c r="G6358">
        <v>5.0599999999999999E-2</v>
      </c>
      <c r="H6358">
        <v>0.66859999999999997</v>
      </c>
      <c r="I6358">
        <v>-932.81431799999996</v>
      </c>
      <c r="J6358">
        <f>G6358*E6358</f>
        <v>17.897220000000001</v>
      </c>
      <c r="K6358">
        <f>D6358*H6358</f>
        <v>108.51378</v>
      </c>
    </row>
    <row r="6359" spans="1:11" x14ac:dyDescent="0.25">
      <c r="A6359">
        <v>6245</v>
      </c>
      <c r="B6359" t="s">
        <v>185</v>
      </c>
      <c r="C6359">
        <v>1.0481</v>
      </c>
      <c r="D6359">
        <v>362.5</v>
      </c>
      <c r="E6359">
        <v>1188.5</v>
      </c>
      <c r="F6359">
        <v>0.37669999999999998</v>
      </c>
      <c r="G6359">
        <v>0.25190000000000001</v>
      </c>
      <c r="H6359">
        <v>0.66879999999999995</v>
      </c>
      <c r="I6359">
        <v>-3343.101737</v>
      </c>
      <c r="J6359">
        <f>G6359*E6359</f>
        <v>299.38315</v>
      </c>
      <c r="K6359">
        <f>D6359*H6359</f>
        <v>242.43999999999997</v>
      </c>
    </row>
    <row r="6360" spans="1:11" x14ac:dyDescent="0.25">
      <c r="A6360">
        <v>5354</v>
      </c>
      <c r="B6360" t="s">
        <v>678</v>
      </c>
      <c r="C6360">
        <v>0.9123</v>
      </c>
      <c r="D6360">
        <v>102.3</v>
      </c>
      <c r="E6360">
        <v>230.7</v>
      </c>
      <c r="F6360">
        <v>0.21199999999999999</v>
      </c>
      <c r="G6360">
        <v>0.14199999999999999</v>
      </c>
      <c r="H6360">
        <v>0.66949999999999998</v>
      </c>
      <c r="I6360">
        <v>-647.37795500000004</v>
      </c>
      <c r="J6360">
        <f>G6360*E6360</f>
        <v>32.759399999999992</v>
      </c>
      <c r="K6360">
        <f>D6360*H6360</f>
        <v>68.48984999999999</v>
      </c>
    </row>
    <row r="6361" spans="1:11" x14ac:dyDescent="0.25">
      <c r="A6361">
        <v>6383</v>
      </c>
      <c r="B6361" t="s">
        <v>6639</v>
      </c>
      <c r="C6361">
        <v>0.77529999999999999</v>
      </c>
      <c r="D6361">
        <v>558.5</v>
      </c>
      <c r="E6361">
        <v>1454.5</v>
      </c>
      <c r="F6361">
        <v>0.1497</v>
      </c>
      <c r="G6361">
        <v>0.1003</v>
      </c>
      <c r="H6361">
        <v>0.67010000000000003</v>
      </c>
      <c r="I6361">
        <v>-3921.8071030000001</v>
      </c>
      <c r="J6361">
        <f>G6361*E6361</f>
        <v>145.88634999999999</v>
      </c>
      <c r="K6361">
        <f>D6361*H6361</f>
        <v>374.25085000000001</v>
      </c>
    </row>
    <row r="6362" spans="1:11" x14ac:dyDescent="0.25">
      <c r="A6362">
        <v>128</v>
      </c>
      <c r="B6362" t="s">
        <v>226</v>
      </c>
      <c r="C6362">
        <v>0.64739999999999998</v>
      </c>
      <c r="D6362">
        <v>353.4</v>
      </c>
      <c r="E6362">
        <v>897.6</v>
      </c>
      <c r="F6362">
        <v>5.4399999999999997E-2</v>
      </c>
      <c r="G6362">
        <v>3.6499999999999998E-2</v>
      </c>
      <c r="H6362">
        <v>0.67120000000000002</v>
      </c>
      <c r="I6362">
        <v>-2273.6510480000002</v>
      </c>
      <c r="J6362">
        <f>G6362*E6362</f>
        <v>32.7624</v>
      </c>
      <c r="K6362">
        <f>D6362*H6362</f>
        <v>237.20208</v>
      </c>
    </row>
    <row r="6363" spans="1:11" x14ac:dyDescent="0.25">
      <c r="A6363">
        <v>3455</v>
      </c>
      <c r="B6363" t="s">
        <v>6620</v>
      </c>
      <c r="C6363">
        <v>0.76890000000000003</v>
      </c>
      <c r="D6363">
        <v>230.9</v>
      </c>
      <c r="E6363">
        <v>675.1</v>
      </c>
      <c r="F6363">
        <v>0.1696</v>
      </c>
      <c r="G6363">
        <v>0.114</v>
      </c>
      <c r="H6363">
        <v>0.67230000000000001</v>
      </c>
      <c r="I6363">
        <v>-1776.677584</v>
      </c>
      <c r="J6363">
        <f>G6363*E6363</f>
        <v>76.961400000000012</v>
      </c>
      <c r="K6363">
        <f>D6363*H6363</f>
        <v>155.23407</v>
      </c>
    </row>
    <row r="6364" spans="1:11" x14ac:dyDescent="0.25">
      <c r="A6364">
        <v>6071</v>
      </c>
      <c r="B6364" t="s">
        <v>6528</v>
      </c>
      <c r="C6364">
        <v>1.0294000000000001</v>
      </c>
      <c r="D6364">
        <v>941.4</v>
      </c>
      <c r="E6364">
        <v>2472.6</v>
      </c>
      <c r="F6364">
        <v>0.32319999999999999</v>
      </c>
      <c r="G6364">
        <v>0.2175</v>
      </c>
      <c r="H6364">
        <v>0.67310000000000003</v>
      </c>
      <c r="I6364">
        <v>-7220.4826190000003</v>
      </c>
      <c r="J6364">
        <f>G6364*E6364</f>
        <v>537.79049999999995</v>
      </c>
      <c r="K6364">
        <f>D6364*H6364</f>
        <v>633.65634</v>
      </c>
    </row>
    <row r="6365" spans="1:11" x14ac:dyDescent="0.25">
      <c r="A6365">
        <v>6757</v>
      </c>
      <c r="B6365" t="s">
        <v>6766</v>
      </c>
      <c r="C6365">
        <v>0.79849999999999999</v>
      </c>
      <c r="D6365">
        <v>1041.5</v>
      </c>
      <c r="E6365">
        <v>2660.5</v>
      </c>
      <c r="F6365">
        <v>0.1585</v>
      </c>
      <c r="G6365">
        <v>0.1067</v>
      </c>
      <c r="H6365">
        <v>0.6734</v>
      </c>
      <c r="I6365">
        <v>-7322.2590120000004</v>
      </c>
      <c r="J6365">
        <f>G6365*E6365</f>
        <v>283.87535000000003</v>
      </c>
      <c r="K6365">
        <f>D6365*H6365</f>
        <v>701.34609999999998</v>
      </c>
    </row>
    <row r="6366" spans="1:11" x14ac:dyDescent="0.25">
      <c r="A6366">
        <v>5555</v>
      </c>
      <c r="B6366" t="s">
        <v>6767</v>
      </c>
      <c r="C6366">
        <v>0.83909999999999996</v>
      </c>
      <c r="D6366">
        <v>126.1</v>
      </c>
      <c r="E6366">
        <v>302.89999999999998</v>
      </c>
      <c r="F6366">
        <v>0.1704</v>
      </c>
      <c r="G6366">
        <v>0.115</v>
      </c>
      <c r="H6366">
        <v>0.67510000000000003</v>
      </c>
      <c r="I6366">
        <v>-824.08135600000003</v>
      </c>
      <c r="J6366">
        <f>G6366*E6366</f>
        <v>34.833500000000001</v>
      </c>
      <c r="K6366">
        <f>D6366*H6366</f>
        <v>85.130110000000002</v>
      </c>
    </row>
    <row r="6367" spans="1:11" x14ac:dyDescent="0.25">
      <c r="A6367">
        <v>3945</v>
      </c>
      <c r="B6367" t="s">
        <v>5975</v>
      </c>
      <c r="C6367">
        <v>0.71360000000000001</v>
      </c>
      <c r="D6367">
        <v>451</v>
      </c>
      <c r="E6367">
        <v>1253</v>
      </c>
      <c r="F6367">
        <v>0.11840000000000001</v>
      </c>
      <c r="G6367">
        <v>8.0100000000000005E-2</v>
      </c>
      <c r="H6367">
        <v>0.67630000000000001</v>
      </c>
      <c r="I6367">
        <v>-3228.5956630000001</v>
      </c>
      <c r="J6367">
        <f>G6367*E6367</f>
        <v>100.3653</v>
      </c>
      <c r="K6367">
        <f>D6367*H6367</f>
        <v>305.01130000000001</v>
      </c>
    </row>
    <row r="6368" spans="1:11" x14ac:dyDescent="0.25">
      <c r="A6368">
        <v>2131</v>
      </c>
      <c r="B6368" t="s">
        <v>6768</v>
      </c>
      <c r="C6368">
        <v>0.82740000000000002</v>
      </c>
      <c r="D6368">
        <v>330</v>
      </c>
      <c r="E6368">
        <v>876</v>
      </c>
      <c r="F6368">
        <v>0.18379999999999999</v>
      </c>
      <c r="G6368">
        <v>0.1245</v>
      </c>
      <c r="H6368">
        <v>0.6774</v>
      </c>
      <c r="I6368">
        <v>-2376.5773829999998</v>
      </c>
      <c r="J6368">
        <f>G6368*E6368</f>
        <v>109.062</v>
      </c>
      <c r="K6368">
        <f>D6368*H6368</f>
        <v>223.542</v>
      </c>
    </row>
    <row r="6369" spans="1:11" x14ac:dyDescent="0.25">
      <c r="A6369">
        <v>3974</v>
      </c>
      <c r="B6369" t="s">
        <v>137</v>
      </c>
      <c r="C6369">
        <v>0.90639999999999998</v>
      </c>
      <c r="D6369">
        <v>360.7</v>
      </c>
      <c r="E6369">
        <v>887.3</v>
      </c>
      <c r="F6369">
        <v>0.22059999999999999</v>
      </c>
      <c r="G6369">
        <v>0.14949999999999999</v>
      </c>
      <c r="H6369">
        <v>0.67769999999999997</v>
      </c>
      <c r="I6369">
        <v>-2549.0049260000001</v>
      </c>
      <c r="J6369">
        <f>G6369*E6369</f>
        <v>132.65134999999998</v>
      </c>
      <c r="K6369">
        <f>D6369*H6369</f>
        <v>244.44638999999998</v>
      </c>
    </row>
    <row r="6370" spans="1:11" x14ac:dyDescent="0.25">
      <c r="A6370">
        <v>5387</v>
      </c>
      <c r="B6370" t="s">
        <v>6300</v>
      </c>
      <c r="C6370">
        <v>0.7399</v>
      </c>
      <c r="D6370">
        <v>262.39999999999998</v>
      </c>
      <c r="E6370">
        <v>718.6</v>
      </c>
      <c r="F6370">
        <v>0.13150000000000001</v>
      </c>
      <c r="G6370">
        <v>8.9099999999999999E-2</v>
      </c>
      <c r="H6370">
        <v>0.67789999999999995</v>
      </c>
      <c r="I6370">
        <v>-1894.9620219999999</v>
      </c>
      <c r="J6370">
        <f>G6370*E6370</f>
        <v>64.027259999999998</v>
      </c>
      <c r="K6370">
        <f>D6370*H6370</f>
        <v>177.88095999999996</v>
      </c>
    </row>
    <row r="6371" spans="1:11" x14ac:dyDescent="0.25">
      <c r="A6371">
        <v>3090</v>
      </c>
      <c r="B6371" t="s">
        <v>6166</v>
      </c>
      <c r="C6371">
        <v>0.8589</v>
      </c>
      <c r="D6371">
        <v>156.19999999999999</v>
      </c>
      <c r="E6371">
        <v>506.8</v>
      </c>
      <c r="F6371">
        <v>0.24410000000000001</v>
      </c>
      <c r="G6371">
        <v>0.16550000000000001</v>
      </c>
      <c r="H6371">
        <v>0.67810000000000004</v>
      </c>
      <c r="I6371">
        <v>-1366.786486</v>
      </c>
      <c r="J6371">
        <f>G6371*E6371</f>
        <v>83.875399999999999</v>
      </c>
      <c r="K6371">
        <f>D6371*H6371</f>
        <v>105.91922</v>
      </c>
    </row>
    <row r="6372" spans="1:11" x14ac:dyDescent="0.25">
      <c r="A6372">
        <v>6162</v>
      </c>
      <c r="B6372" t="s">
        <v>6367</v>
      </c>
      <c r="C6372">
        <v>0.79159999999999997</v>
      </c>
      <c r="D6372">
        <v>482.9</v>
      </c>
      <c r="E6372">
        <v>1302.0999999999999</v>
      </c>
      <c r="F6372">
        <v>0.16259999999999999</v>
      </c>
      <c r="G6372">
        <v>0.1103</v>
      </c>
      <c r="H6372">
        <v>0.67810000000000004</v>
      </c>
      <c r="I6372">
        <v>-3526.4264509999998</v>
      </c>
      <c r="J6372">
        <f>G6372*E6372</f>
        <v>143.62162999999998</v>
      </c>
      <c r="K6372">
        <f>D6372*H6372</f>
        <v>327.45449000000002</v>
      </c>
    </row>
    <row r="6373" spans="1:11" x14ac:dyDescent="0.25">
      <c r="A6373">
        <v>2070</v>
      </c>
      <c r="B6373" t="s">
        <v>6337</v>
      </c>
      <c r="C6373">
        <v>1.0333000000000001</v>
      </c>
      <c r="D6373">
        <v>664.4</v>
      </c>
      <c r="E6373">
        <v>1732.6</v>
      </c>
      <c r="F6373">
        <v>0.31580000000000003</v>
      </c>
      <c r="G6373">
        <v>0.2152</v>
      </c>
      <c r="H6373">
        <v>0.68140000000000001</v>
      </c>
      <c r="I6373">
        <v>-5100.7144280000002</v>
      </c>
      <c r="J6373">
        <f>G6373*E6373</f>
        <v>372.85552000000001</v>
      </c>
      <c r="K6373">
        <f>D6373*H6373</f>
        <v>452.72215999999997</v>
      </c>
    </row>
    <row r="6374" spans="1:11" x14ac:dyDescent="0.25">
      <c r="A6374">
        <v>6343</v>
      </c>
      <c r="B6374" t="s">
        <v>6197</v>
      </c>
      <c r="C6374">
        <v>0.9123</v>
      </c>
      <c r="D6374">
        <v>146.69999999999999</v>
      </c>
      <c r="E6374">
        <v>387.3</v>
      </c>
      <c r="F6374">
        <v>0.23580000000000001</v>
      </c>
      <c r="G6374">
        <v>0.16089999999999999</v>
      </c>
      <c r="H6374">
        <v>0.68210000000000004</v>
      </c>
      <c r="I6374">
        <v>-1092.0345569999999</v>
      </c>
      <c r="J6374">
        <f>G6374*E6374</f>
        <v>62.316569999999999</v>
      </c>
      <c r="K6374">
        <f>D6374*H6374</f>
        <v>100.06407</v>
      </c>
    </row>
    <row r="6375" spans="1:11" x14ac:dyDescent="0.25">
      <c r="A6375">
        <v>2608</v>
      </c>
      <c r="B6375" t="s">
        <v>6769</v>
      </c>
      <c r="C6375">
        <v>0.72760000000000002</v>
      </c>
      <c r="D6375">
        <v>246.4</v>
      </c>
      <c r="E6375">
        <v>692.6</v>
      </c>
      <c r="F6375">
        <v>0.1263</v>
      </c>
      <c r="G6375">
        <v>8.6099999999999996E-2</v>
      </c>
      <c r="H6375">
        <v>0.68220000000000003</v>
      </c>
      <c r="I6375">
        <v>-1804.319827</v>
      </c>
      <c r="J6375">
        <f>G6375*E6375</f>
        <v>59.632860000000001</v>
      </c>
      <c r="K6375">
        <f>D6375*H6375</f>
        <v>168.09408000000002</v>
      </c>
    </row>
    <row r="6376" spans="1:11" x14ac:dyDescent="0.25">
      <c r="A6376">
        <v>5324</v>
      </c>
      <c r="B6376" t="s">
        <v>191</v>
      </c>
      <c r="C6376">
        <v>1.0827</v>
      </c>
      <c r="D6376">
        <v>413</v>
      </c>
      <c r="E6376">
        <v>928</v>
      </c>
      <c r="F6376">
        <v>0.31809999999999999</v>
      </c>
      <c r="G6376">
        <v>0.21740000000000001</v>
      </c>
      <c r="H6376">
        <v>0.68340000000000001</v>
      </c>
      <c r="I6376">
        <v>-2834.7323029999998</v>
      </c>
      <c r="J6376">
        <f>G6376*E6376</f>
        <v>201.74720000000002</v>
      </c>
      <c r="K6376">
        <f>D6376*H6376</f>
        <v>282.24419999999998</v>
      </c>
    </row>
    <row r="6377" spans="1:11" x14ac:dyDescent="0.25">
      <c r="A6377">
        <v>4639</v>
      </c>
      <c r="B6377" t="s">
        <v>6632</v>
      </c>
      <c r="C6377">
        <v>0.59940000000000004</v>
      </c>
      <c r="D6377">
        <v>148</v>
      </c>
      <c r="E6377">
        <v>392</v>
      </c>
      <c r="F6377">
        <v>2.4899999999999999E-2</v>
      </c>
      <c r="G6377">
        <v>1.7100000000000001E-2</v>
      </c>
      <c r="H6377">
        <v>0.68379999999999996</v>
      </c>
      <c r="I6377">
        <v>-921.510177</v>
      </c>
      <c r="J6377">
        <f>G6377*E6377</f>
        <v>6.7031999999999998</v>
      </c>
      <c r="K6377">
        <f>D6377*H6377</f>
        <v>101.2024</v>
      </c>
    </row>
    <row r="6378" spans="1:11" x14ac:dyDescent="0.25">
      <c r="A6378">
        <v>5957</v>
      </c>
      <c r="B6378" t="s">
        <v>6591</v>
      </c>
      <c r="C6378">
        <v>0.67720000000000002</v>
      </c>
      <c r="D6378">
        <v>1971</v>
      </c>
      <c r="E6378">
        <v>4782</v>
      </c>
      <c r="F6378">
        <v>5.3600000000000002E-2</v>
      </c>
      <c r="G6378">
        <v>3.6700000000000003E-2</v>
      </c>
      <c r="H6378">
        <v>0.68440000000000001</v>
      </c>
      <c r="I6378">
        <v>-12166.550976</v>
      </c>
      <c r="J6378">
        <f>G6378*E6378</f>
        <v>175.49940000000001</v>
      </c>
      <c r="K6378">
        <f>D6378*H6378</f>
        <v>1348.9524000000001</v>
      </c>
    </row>
    <row r="6379" spans="1:11" x14ac:dyDescent="0.25">
      <c r="A6379">
        <v>6093</v>
      </c>
      <c r="B6379" t="s">
        <v>6433</v>
      </c>
      <c r="C6379">
        <v>0.66859999999999997</v>
      </c>
      <c r="D6379">
        <v>892.4</v>
      </c>
      <c r="E6379">
        <v>2353.6</v>
      </c>
      <c r="F6379">
        <v>6.9800000000000001E-2</v>
      </c>
      <c r="G6379">
        <v>4.7800000000000002E-2</v>
      </c>
      <c r="H6379">
        <v>0.68459999999999999</v>
      </c>
      <c r="I6379">
        <v>-5920.3976169999996</v>
      </c>
      <c r="J6379">
        <f>G6379*E6379</f>
        <v>112.50208000000001</v>
      </c>
      <c r="K6379">
        <f>D6379*H6379</f>
        <v>610.93704000000002</v>
      </c>
    </row>
    <row r="6380" spans="1:11" x14ac:dyDescent="0.25">
      <c r="A6380">
        <v>5042</v>
      </c>
      <c r="B6380" t="s">
        <v>5840</v>
      </c>
      <c r="C6380">
        <v>0.60219999999999996</v>
      </c>
      <c r="D6380">
        <v>69.3</v>
      </c>
      <c r="E6380">
        <v>167.7</v>
      </c>
      <c r="F6380">
        <v>1E-3</v>
      </c>
      <c r="G6380" s="1">
        <v>6.9999999999999999E-4</v>
      </c>
      <c r="H6380">
        <v>0.68520000000000003</v>
      </c>
      <c r="I6380">
        <v>-392.804216</v>
      </c>
      <c r="J6380">
        <f>G6380*E6380</f>
        <v>0.11738999999999999</v>
      </c>
      <c r="K6380">
        <f>D6380*H6380</f>
        <v>47.484360000000002</v>
      </c>
    </row>
    <row r="6381" spans="1:11" x14ac:dyDescent="0.25">
      <c r="A6381">
        <v>2837</v>
      </c>
      <c r="B6381" t="s">
        <v>6109</v>
      </c>
      <c r="C6381">
        <v>1.2393000000000001</v>
      </c>
      <c r="D6381">
        <v>125.4</v>
      </c>
      <c r="E6381">
        <v>294.60000000000002</v>
      </c>
      <c r="F6381">
        <v>0.43359999999999999</v>
      </c>
      <c r="G6381">
        <v>0.29720000000000002</v>
      </c>
      <c r="H6381">
        <v>0.68540000000000001</v>
      </c>
      <c r="I6381">
        <v>-931.81804699999998</v>
      </c>
      <c r="J6381">
        <f>G6381*E6381</f>
        <v>87.555120000000016</v>
      </c>
      <c r="K6381">
        <f>D6381*H6381</f>
        <v>85.949160000000006</v>
      </c>
    </row>
    <row r="6382" spans="1:11" x14ac:dyDescent="0.25">
      <c r="A6382">
        <v>5660</v>
      </c>
      <c r="B6382" t="s">
        <v>6629</v>
      </c>
      <c r="C6382">
        <v>0.65590000000000004</v>
      </c>
      <c r="D6382">
        <v>583.70000000000005</v>
      </c>
      <c r="E6382">
        <v>1597.3</v>
      </c>
      <c r="F6382">
        <v>7.0000000000000007E-2</v>
      </c>
      <c r="G6382">
        <v>4.8000000000000001E-2</v>
      </c>
      <c r="H6382">
        <v>0.68569999999999998</v>
      </c>
      <c r="I6382">
        <v>-3997.3239170000002</v>
      </c>
      <c r="J6382">
        <f>G6382*E6382</f>
        <v>76.670400000000001</v>
      </c>
      <c r="K6382">
        <f>D6382*H6382</f>
        <v>400.24309</v>
      </c>
    </row>
    <row r="6383" spans="1:11" x14ac:dyDescent="0.25">
      <c r="A6383">
        <v>1311</v>
      </c>
      <c r="B6383" t="s">
        <v>6206</v>
      </c>
      <c r="C6383">
        <v>0.66669999999999996</v>
      </c>
      <c r="D6383">
        <v>1232.2</v>
      </c>
      <c r="E6383">
        <v>3108.8</v>
      </c>
      <c r="F6383">
        <v>5.4899999999999997E-2</v>
      </c>
      <c r="G6383">
        <v>3.78E-2</v>
      </c>
      <c r="H6383">
        <v>0.68759999999999999</v>
      </c>
      <c r="I6383">
        <v>-7840.4610190000003</v>
      </c>
      <c r="J6383">
        <f>G6383*E6383</f>
        <v>117.51264</v>
      </c>
      <c r="K6383">
        <f>D6383*H6383</f>
        <v>847.26071999999999</v>
      </c>
    </row>
    <row r="6384" spans="1:11" x14ac:dyDescent="0.25">
      <c r="A6384">
        <v>4290</v>
      </c>
      <c r="B6384" t="s">
        <v>6141</v>
      </c>
      <c r="C6384">
        <v>0.92869999999999997</v>
      </c>
      <c r="D6384">
        <v>348.9</v>
      </c>
      <c r="E6384">
        <v>872.1</v>
      </c>
      <c r="F6384">
        <v>0.2298</v>
      </c>
      <c r="G6384">
        <v>0.15809999999999999</v>
      </c>
      <c r="H6384">
        <v>0.68810000000000004</v>
      </c>
      <c r="I6384">
        <v>-2523.45201</v>
      </c>
      <c r="J6384">
        <f>G6384*E6384</f>
        <v>137.87900999999999</v>
      </c>
      <c r="K6384">
        <f>D6384*H6384</f>
        <v>240.07809</v>
      </c>
    </row>
    <row r="6385" spans="1:11" x14ac:dyDescent="0.25">
      <c r="A6385">
        <v>3234</v>
      </c>
      <c r="B6385" t="s">
        <v>6770</v>
      </c>
      <c r="C6385">
        <v>0.75890000000000002</v>
      </c>
      <c r="D6385">
        <v>749.7</v>
      </c>
      <c r="E6385">
        <v>1794.3</v>
      </c>
      <c r="F6385">
        <v>0.10299999999999999</v>
      </c>
      <c r="G6385">
        <v>7.0900000000000005E-2</v>
      </c>
      <c r="H6385">
        <v>0.68859999999999999</v>
      </c>
      <c r="I6385">
        <v>-4779.9141360000003</v>
      </c>
      <c r="J6385">
        <f>G6385*E6385</f>
        <v>127.21587000000001</v>
      </c>
      <c r="K6385">
        <f>D6385*H6385</f>
        <v>516.24342000000001</v>
      </c>
    </row>
    <row r="6386" spans="1:11" x14ac:dyDescent="0.25">
      <c r="A6386">
        <v>6218</v>
      </c>
      <c r="B6386" t="s">
        <v>6507</v>
      </c>
      <c r="C6386">
        <v>0.65710000000000002</v>
      </c>
      <c r="D6386">
        <v>290.7</v>
      </c>
      <c r="E6386">
        <v>645.29999999999995</v>
      </c>
      <c r="F6386">
        <v>1.0999999999999999E-2</v>
      </c>
      <c r="G6386">
        <v>7.4999999999999997E-3</v>
      </c>
      <c r="H6386">
        <v>0.68859999999999999</v>
      </c>
      <c r="I6386">
        <v>-1588.060641</v>
      </c>
      <c r="J6386">
        <f>G6386*E6386</f>
        <v>4.8397499999999996</v>
      </c>
      <c r="K6386">
        <f>D6386*H6386</f>
        <v>200.17601999999999</v>
      </c>
    </row>
    <row r="6387" spans="1:11" x14ac:dyDescent="0.25">
      <c r="A6387">
        <v>157</v>
      </c>
      <c r="B6387" t="s">
        <v>6258</v>
      </c>
      <c r="C6387">
        <v>1.2444</v>
      </c>
      <c r="D6387">
        <v>264.39999999999998</v>
      </c>
      <c r="E6387">
        <v>815.6</v>
      </c>
      <c r="F6387">
        <v>0.47339999999999999</v>
      </c>
      <c r="G6387">
        <v>0.32600000000000001</v>
      </c>
      <c r="H6387">
        <v>0.68869999999999998</v>
      </c>
      <c r="I6387">
        <v>-2369.2363350000001</v>
      </c>
      <c r="J6387">
        <f>G6387*E6387</f>
        <v>265.88560000000001</v>
      </c>
      <c r="K6387">
        <f>D6387*H6387</f>
        <v>182.09227999999999</v>
      </c>
    </row>
    <row r="6388" spans="1:11" x14ac:dyDescent="0.25">
      <c r="A6388">
        <v>3926</v>
      </c>
      <c r="B6388" t="s">
        <v>253</v>
      </c>
      <c r="C6388">
        <v>0.82569999999999999</v>
      </c>
      <c r="D6388">
        <v>345.7</v>
      </c>
      <c r="E6388">
        <v>779.3</v>
      </c>
      <c r="F6388">
        <v>0.13239999999999999</v>
      </c>
      <c r="G6388">
        <v>9.1300000000000006E-2</v>
      </c>
      <c r="H6388">
        <v>0.68979999999999997</v>
      </c>
      <c r="I6388">
        <v>-2116.9317409999999</v>
      </c>
      <c r="J6388">
        <f>G6388*E6388</f>
        <v>71.150090000000006</v>
      </c>
      <c r="K6388">
        <f>D6388*H6388</f>
        <v>238.46385999999998</v>
      </c>
    </row>
    <row r="6389" spans="1:11" x14ac:dyDescent="0.25">
      <c r="A6389">
        <v>4850</v>
      </c>
      <c r="B6389" t="s">
        <v>538</v>
      </c>
      <c r="C6389">
        <v>0.80520000000000003</v>
      </c>
      <c r="D6389">
        <v>309.2</v>
      </c>
      <c r="E6389">
        <v>683.8</v>
      </c>
      <c r="F6389">
        <v>0.1128</v>
      </c>
      <c r="G6389">
        <v>7.7799999999999994E-2</v>
      </c>
      <c r="H6389">
        <v>0.68979999999999997</v>
      </c>
      <c r="I6389">
        <v>-1835.0688680000001</v>
      </c>
      <c r="J6389">
        <f>G6389*E6389</f>
        <v>53.199639999999995</v>
      </c>
      <c r="K6389">
        <f>D6389*H6389</f>
        <v>213.28616</v>
      </c>
    </row>
    <row r="6390" spans="1:11" x14ac:dyDescent="0.25">
      <c r="A6390">
        <v>6434</v>
      </c>
      <c r="B6390" t="s">
        <v>6237</v>
      </c>
      <c r="C6390">
        <v>0.83489999999999998</v>
      </c>
      <c r="D6390">
        <v>326.7</v>
      </c>
      <c r="E6390">
        <v>924.3</v>
      </c>
      <c r="F6390">
        <v>0.19259999999999999</v>
      </c>
      <c r="G6390">
        <v>0.1328</v>
      </c>
      <c r="H6390">
        <v>0.68979999999999997</v>
      </c>
      <c r="I6390">
        <v>-2497.8083660000002</v>
      </c>
      <c r="J6390">
        <f>G6390*E6390</f>
        <v>122.74704</v>
      </c>
      <c r="K6390">
        <f>D6390*H6390</f>
        <v>225.35765999999998</v>
      </c>
    </row>
    <row r="6391" spans="1:11" x14ac:dyDescent="0.25">
      <c r="A6391">
        <v>1379</v>
      </c>
      <c r="B6391" t="s">
        <v>5843</v>
      </c>
      <c r="C6391">
        <v>1.1064000000000001</v>
      </c>
      <c r="D6391">
        <v>1601</v>
      </c>
      <c r="E6391">
        <v>4438</v>
      </c>
      <c r="F6391">
        <v>0.36530000000000001</v>
      </c>
      <c r="G6391">
        <v>0.2525</v>
      </c>
      <c r="H6391">
        <v>0.69120000000000004</v>
      </c>
      <c r="I6391">
        <v>-12997.181920999999</v>
      </c>
      <c r="J6391">
        <f>G6391*E6391</f>
        <v>1120.595</v>
      </c>
      <c r="K6391">
        <f>D6391*H6391</f>
        <v>1106.6112000000001</v>
      </c>
    </row>
    <row r="6392" spans="1:11" x14ac:dyDescent="0.25">
      <c r="A6392">
        <v>2919</v>
      </c>
      <c r="B6392" t="s">
        <v>51</v>
      </c>
      <c r="C6392">
        <v>0.71109999999999995</v>
      </c>
      <c r="D6392">
        <v>83.2</v>
      </c>
      <c r="E6392">
        <v>216.8</v>
      </c>
      <c r="F6392">
        <v>9.0800000000000006E-2</v>
      </c>
      <c r="G6392">
        <v>6.2799999999999995E-2</v>
      </c>
      <c r="H6392">
        <v>0.69140000000000001</v>
      </c>
      <c r="I6392">
        <v>-556.94073400000002</v>
      </c>
      <c r="J6392">
        <f>G6392*E6392</f>
        <v>13.615039999999999</v>
      </c>
      <c r="K6392">
        <f>D6392*H6392</f>
        <v>57.524480000000004</v>
      </c>
    </row>
    <row r="6393" spans="1:11" x14ac:dyDescent="0.25">
      <c r="A6393">
        <v>4580</v>
      </c>
      <c r="B6393" t="s">
        <v>426</v>
      </c>
      <c r="C6393">
        <v>1.1413</v>
      </c>
      <c r="D6393">
        <v>461.8</v>
      </c>
      <c r="E6393">
        <v>987.2</v>
      </c>
      <c r="F6393">
        <v>0.33950000000000002</v>
      </c>
      <c r="G6393">
        <v>0.23480000000000001</v>
      </c>
      <c r="H6393">
        <v>0.69169999999999998</v>
      </c>
      <c r="I6393">
        <v>-3021.4437079999998</v>
      </c>
      <c r="J6393">
        <f>G6393*E6393</f>
        <v>231.79456000000002</v>
      </c>
      <c r="K6393">
        <f>D6393*H6393</f>
        <v>319.42705999999998</v>
      </c>
    </row>
    <row r="6394" spans="1:11" x14ac:dyDescent="0.25">
      <c r="A6394">
        <v>2103</v>
      </c>
      <c r="B6394" t="s">
        <v>6474</v>
      </c>
      <c r="C6394">
        <v>0.76849999999999996</v>
      </c>
      <c r="D6394">
        <v>1501.9</v>
      </c>
      <c r="E6394">
        <v>3787.1</v>
      </c>
      <c r="F6394">
        <v>0.1203</v>
      </c>
      <c r="G6394">
        <v>8.3299999999999999E-2</v>
      </c>
      <c r="H6394">
        <v>0.69220000000000004</v>
      </c>
      <c r="I6394">
        <v>-10167.330480000001</v>
      </c>
      <c r="J6394">
        <f>G6394*E6394</f>
        <v>315.46542999999997</v>
      </c>
      <c r="K6394">
        <f>D6394*H6394</f>
        <v>1039.61518</v>
      </c>
    </row>
    <row r="6395" spans="1:11" x14ac:dyDescent="0.25">
      <c r="A6395">
        <v>2834</v>
      </c>
      <c r="B6395" t="s">
        <v>6402</v>
      </c>
      <c r="C6395">
        <v>0.6129</v>
      </c>
      <c r="D6395">
        <v>442.8</v>
      </c>
      <c r="E6395">
        <v>1249.2</v>
      </c>
      <c r="F6395">
        <v>4.53E-2</v>
      </c>
      <c r="G6395">
        <v>3.1399999999999997E-2</v>
      </c>
      <c r="H6395">
        <v>0.69230000000000003</v>
      </c>
      <c r="I6395">
        <v>-2919.8926630000001</v>
      </c>
      <c r="J6395">
        <f>G6395*E6395</f>
        <v>39.224879999999999</v>
      </c>
      <c r="K6395">
        <f>D6395*H6395</f>
        <v>306.55044000000004</v>
      </c>
    </row>
    <row r="6396" spans="1:11" x14ac:dyDescent="0.25">
      <c r="A6396">
        <v>5203</v>
      </c>
      <c r="B6396" t="s">
        <v>6771</v>
      </c>
      <c r="C6396">
        <v>0.82930000000000004</v>
      </c>
      <c r="D6396">
        <v>401.7</v>
      </c>
      <c r="E6396">
        <v>957.3</v>
      </c>
      <c r="F6396">
        <v>0.1472</v>
      </c>
      <c r="G6396">
        <v>0.1019</v>
      </c>
      <c r="H6396">
        <v>0.69240000000000002</v>
      </c>
      <c r="I6396">
        <v>-2621.176989</v>
      </c>
      <c r="J6396">
        <f>G6396*E6396</f>
        <v>97.548869999999994</v>
      </c>
      <c r="K6396">
        <f>D6396*H6396</f>
        <v>278.13708000000003</v>
      </c>
    </row>
    <row r="6397" spans="1:11" x14ac:dyDescent="0.25">
      <c r="A6397">
        <v>177</v>
      </c>
      <c r="B6397" t="s">
        <v>5986</v>
      </c>
      <c r="C6397">
        <v>1.1991000000000001</v>
      </c>
      <c r="D6397">
        <v>1548.5</v>
      </c>
      <c r="E6397">
        <v>4481.5</v>
      </c>
      <c r="F6397">
        <v>0.43070000000000003</v>
      </c>
      <c r="G6397">
        <v>0.2984</v>
      </c>
      <c r="H6397">
        <v>0.69289999999999996</v>
      </c>
      <c r="I6397">
        <v>-13379.862998000001</v>
      </c>
      <c r="J6397">
        <f>G6397*E6397</f>
        <v>1337.2796000000001</v>
      </c>
      <c r="K6397">
        <f>D6397*H6397</f>
        <v>1072.9556499999999</v>
      </c>
    </row>
    <row r="6398" spans="1:11" x14ac:dyDescent="0.25">
      <c r="A6398">
        <v>6737</v>
      </c>
      <c r="B6398" t="s">
        <v>6772</v>
      </c>
      <c r="C6398">
        <v>0.72529999999999994</v>
      </c>
      <c r="D6398">
        <v>755.1</v>
      </c>
      <c r="E6398">
        <v>2100.9</v>
      </c>
      <c r="F6398">
        <v>0.1147</v>
      </c>
      <c r="G6398">
        <v>7.9500000000000001E-2</v>
      </c>
      <c r="H6398">
        <v>0.69320000000000004</v>
      </c>
      <c r="I6398">
        <v>-5414.5181249999996</v>
      </c>
      <c r="J6398">
        <f>G6398*E6398</f>
        <v>167.02155000000002</v>
      </c>
      <c r="K6398">
        <f>D6398*H6398</f>
        <v>523.43532000000005</v>
      </c>
    </row>
    <row r="6399" spans="1:11" x14ac:dyDescent="0.25">
      <c r="A6399">
        <v>3307</v>
      </c>
      <c r="B6399" t="s">
        <v>5312</v>
      </c>
      <c r="C6399">
        <v>0.7681</v>
      </c>
      <c r="D6399">
        <v>890.7</v>
      </c>
      <c r="E6399">
        <v>2160.3000000000002</v>
      </c>
      <c r="F6399">
        <v>0.109</v>
      </c>
      <c r="G6399">
        <v>7.5600000000000001E-2</v>
      </c>
      <c r="H6399">
        <v>0.69369999999999998</v>
      </c>
      <c r="I6399">
        <v>-5699.8827039999996</v>
      </c>
      <c r="J6399">
        <f>G6399*E6399</f>
        <v>163.31868000000003</v>
      </c>
      <c r="K6399">
        <f>D6399*H6399</f>
        <v>617.87859000000003</v>
      </c>
    </row>
    <row r="6400" spans="1:11" x14ac:dyDescent="0.25">
      <c r="A6400">
        <v>4586</v>
      </c>
      <c r="B6400" t="s">
        <v>6526</v>
      </c>
      <c r="C6400">
        <v>0.68679999999999997</v>
      </c>
      <c r="D6400">
        <v>278.5</v>
      </c>
      <c r="E6400">
        <v>642.5</v>
      </c>
      <c r="F6400">
        <v>3.9300000000000002E-2</v>
      </c>
      <c r="G6400">
        <v>2.7300000000000001E-2</v>
      </c>
      <c r="H6400">
        <v>0.69430000000000003</v>
      </c>
      <c r="I6400">
        <v>-1603.862149</v>
      </c>
      <c r="J6400">
        <f>G6400*E6400</f>
        <v>17.54025</v>
      </c>
      <c r="K6400">
        <f>D6400*H6400</f>
        <v>193.36255</v>
      </c>
    </row>
    <row r="6401" spans="1:11" x14ac:dyDescent="0.25">
      <c r="A6401">
        <v>5733</v>
      </c>
      <c r="B6401" t="s">
        <v>6619</v>
      </c>
      <c r="C6401">
        <v>0.83940000000000003</v>
      </c>
      <c r="D6401">
        <v>154.1</v>
      </c>
      <c r="E6401">
        <v>352.9</v>
      </c>
      <c r="F6401">
        <v>0.1409</v>
      </c>
      <c r="G6401">
        <v>9.8100000000000007E-2</v>
      </c>
      <c r="H6401">
        <v>0.69589999999999996</v>
      </c>
      <c r="I6401">
        <v>-975.97452299999998</v>
      </c>
      <c r="J6401">
        <f>G6401*E6401</f>
        <v>34.619489999999999</v>
      </c>
      <c r="K6401">
        <f>D6401*H6401</f>
        <v>107.23818999999999</v>
      </c>
    </row>
    <row r="6402" spans="1:11" x14ac:dyDescent="0.25">
      <c r="A6402">
        <v>6263</v>
      </c>
      <c r="B6402" t="s">
        <v>35</v>
      </c>
      <c r="C6402">
        <v>0.76329999999999998</v>
      </c>
      <c r="D6402">
        <v>293.39999999999998</v>
      </c>
      <c r="E6402">
        <v>720.6</v>
      </c>
      <c r="F6402">
        <v>0.1047</v>
      </c>
      <c r="G6402">
        <v>7.3200000000000001E-2</v>
      </c>
      <c r="H6402">
        <v>0.69950000000000001</v>
      </c>
      <c r="I6402">
        <v>-1913.238376</v>
      </c>
      <c r="J6402">
        <f>G6402*E6402</f>
        <v>52.747920000000001</v>
      </c>
      <c r="K6402">
        <f>D6402*H6402</f>
        <v>205.23329999999999</v>
      </c>
    </row>
    <row r="6403" spans="1:11" x14ac:dyDescent="0.25">
      <c r="A6403">
        <v>6147</v>
      </c>
      <c r="B6403" t="s">
        <v>6536</v>
      </c>
      <c r="C6403">
        <v>0.67830000000000001</v>
      </c>
      <c r="D6403">
        <v>247.5</v>
      </c>
      <c r="E6403">
        <v>574.5</v>
      </c>
      <c r="F6403">
        <v>3.1699999999999999E-2</v>
      </c>
      <c r="G6403">
        <v>2.2200000000000001E-2</v>
      </c>
      <c r="H6403">
        <v>0.6996</v>
      </c>
      <c r="I6403">
        <v>-1433.662826</v>
      </c>
      <c r="J6403">
        <f>G6403*E6403</f>
        <v>12.7539</v>
      </c>
      <c r="K6403">
        <f>D6403*H6403</f>
        <v>173.15100000000001</v>
      </c>
    </row>
    <row r="6404" spans="1:11" x14ac:dyDescent="0.25">
      <c r="A6404">
        <v>5620</v>
      </c>
      <c r="B6404" t="s">
        <v>6773</v>
      </c>
      <c r="C6404">
        <v>0.73180000000000001</v>
      </c>
      <c r="D6404">
        <v>3065.8</v>
      </c>
      <c r="E6404">
        <v>8919.2000000000007</v>
      </c>
      <c r="F6404">
        <v>0.1242</v>
      </c>
      <c r="G6404">
        <v>8.6999999999999994E-2</v>
      </c>
      <c r="H6404">
        <v>0.70050000000000001</v>
      </c>
      <c r="I6404">
        <v>-22665.632130999998</v>
      </c>
      <c r="J6404">
        <f>G6404*E6404</f>
        <v>775.97040000000004</v>
      </c>
      <c r="K6404">
        <f>D6404*H6404</f>
        <v>2147.5929000000001</v>
      </c>
    </row>
    <row r="6405" spans="1:11" x14ac:dyDescent="0.25">
      <c r="A6405">
        <v>5952</v>
      </c>
      <c r="B6405" t="s">
        <v>6305</v>
      </c>
      <c r="C6405">
        <v>0.89249999999999996</v>
      </c>
      <c r="D6405">
        <v>443.6</v>
      </c>
      <c r="E6405">
        <v>1272.4000000000001</v>
      </c>
      <c r="F6405">
        <v>0.2238</v>
      </c>
      <c r="G6405">
        <v>0.15679999999999999</v>
      </c>
      <c r="H6405">
        <v>0.70099999999999996</v>
      </c>
      <c r="I6405">
        <v>-3533.0245070000001</v>
      </c>
      <c r="J6405">
        <f>G6405*E6405</f>
        <v>199.51232000000002</v>
      </c>
      <c r="K6405">
        <f>D6405*H6405</f>
        <v>310.96359999999999</v>
      </c>
    </row>
    <row r="6406" spans="1:11" x14ac:dyDescent="0.25">
      <c r="A6406">
        <v>762</v>
      </c>
      <c r="B6406" t="s">
        <v>149</v>
      </c>
      <c r="C6406">
        <v>1.2418</v>
      </c>
      <c r="D6406">
        <v>215.5</v>
      </c>
      <c r="E6406">
        <v>669.5</v>
      </c>
      <c r="F6406">
        <v>0.45850000000000002</v>
      </c>
      <c r="G6406">
        <v>0.32150000000000001</v>
      </c>
      <c r="H6406">
        <v>0.70120000000000005</v>
      </c>
      <c r="I6406">
        <v>-1970.6644269999999</v>
      </c>
      <c r="J6406">
        <f>G6406*E6406</f>
        <v>215.24424999999999</v>
      </c>
      <c r="K6406">
        <f>D6406*H6406</f>
        <v>151.10860000000002</v>
      </c>
    </row>
    <row r="6407" spans="1:11" x14ac:dyDescent="0.25">
      <c r="A6407">
        <v>1266</v>
      </c>
      <c r="B6407" t="s">
        <v>6225</v>
      </c>
      <c r="C6407">
        <v>0.64990000000000003</v>
      </c>
      <c r="D6407">
        <v>683</v>
      </c>
      <c r="E6407">
        <v>1648</v>
      </c>
      <c r="F6407">
        <v>2.2200000000000001E-2</v>
      </c>
      <c r="G6407">
        <v>1.5599999999999999E-2</v>
      </c>
      <c r="H6407">
        <v>0.70169999999999999</v>
      </c>
      <c r="I6407">
        <v>-4019.501366</v>
      </c>
      <c r="J6407">
        <f>G6407*E6407</f>
        <v>25.7088</v>
      </c>
      <c r="K6407">
        <f>D6407*H6407</f>
        <v>479.2611</v>
      </c>
    </row>
    <row r="6408" spans="1:11" x14ac:dyDescent="0.25">
      <c r="A6408">
        <v>96</v>
      </c>
      <c r="B6408" t="s">
        <v>3247</v>
      </c>
      <c r="C6408">
        <v>0.89729999999999999</v>
      </c>
      <c r="D6408">
        <v>478.7</v>
      </c>
      <c r="E6408">
        <v>1276.3</v>
      </c>
      <c r="F6408">
        <v>0.21079999999999999</v>
      </c>
      <c r="G6408">
        <v>0.14799999999999999</v>
      </c>
      <c r="H6408">
        <v>0.70199999999999996</v>
      </c>
      <c r="I6408">
        <v>-3565.8689840000002</v>
      </c>
      <c r="J6408">
        <f>G6408*E6408</f>
        <v>188.89239999999998</v>
      </c>
      <c r="K6408">
        <f>D6408*H6408</f>
        <v>336.04739999999998</v>
      </c>
    </row>
    <row r="6409" spans="1:11" x14ac:dyDescent="0.25">
      <c r="A6409">
        <v>4679</v>
      </c>
      <c r="B6409" t="s">
        <v>6409</v>
      </c>
      <c r="C6409">
        <v>0.86919999999999997</v>
      </c>
      <c r="D6409">
        <v>899.5</v>
      </c>
      <c r="E6409">
        <v>2427.5</v>
      </c>
      <c r="F6409">
        <v>0.19470000000000001</v>
      </c>
      <c r="G6409">
        <v>0.1368</v>
      </c>
      <c r="H6409">
        <v>0.70250000000000001</v>
      </c>
      <c r="I6409">
        <v>-6714.9982730000002</v>
      </c>
      <c r="J6409">
        <f>G6409*E6409</f>
        <v>332.08199999999999</v>
      </c>
      <c r="K6409">
        <f>D6409*H6409</f>
        <v>631.89875000000006</v>
      </c>
    </row>
    <row r="6410" spans="1:11" x14ac:dyDescent="0.25">
      <c r="A6410">
        <v>4146</v>
      </c>
      <c r="B6410" t="s">
        <v>312</v>
      </c>
      <c r="C6410">
        <v>0.7389</v>
      </c>
      <c r="D6410">
        <v>334.2</v>
      </c>
      <c r="E6410">
        <v>958.8</v>
      </c>
      <c r="F6410">
        <v>0.124</v>
      </c>
      <c r="G6410">
        <v>8.72E-2</v>
      </c>
      <c r="H6410">
        <v>0.70279999999999998</v>
      </c>
      <c r="I6410">
        <v>-2495.1795630000001</v>
      </c>
      <c r="J6410">
        <f>G6410*E6410</f>
        <v>83.60736</v>
      </c>
      <c r="K6410">
        <f>D6410*H6410</f>
        <v>234.87575999999999</v>
      </c>
    </row>
    <row r="6411" spans="1:11" x14ac:dyDescent="0.25">
      <c r="A6411">
        <v>3734</v>
      </c>
      <c r="B6411" t="s">
        <v>6391</v>
      </c>
      <c r="C6411">
        <v>0.66659999999999997</v>
      </c>
      <c r="D6411">
        <v>181.6</v>
      </c>
      <c r="E6411">
        <v>523.4</v>
      </c>
      <c r="F6411">
        <v>7.8700000000000006E-2</v>
      </c>
      <c r="G6411">
        <v>5.5300000000000002E-2</v>
      </c>
      <c r="H6411">
        <v>0.70299999999999996</v>
      </c>
      <c r="I6411">
        <v>-1260.764551</v>
      </c>
      <c r="J6411">
        <f>G6411*E6411</f>
        <v>28.944019999999998</v>
      </c>
      <c r="K6411">
        <f>D6411*H6411</f>
        <v>127.66479999999999</v>
      </c>
    </row>
    <row r="6412" spans="1:11" x14ac:dyDescent="0.25">
      <c r="A6412">
        <v>5944</v>
      </c>
      <c r="B6412" t="s">
        <v>6417</v>
      </c>
      <c r="C6412">
        <v>0.83440000000000003</v>
      </c>
      <c r="D6412">
        <v>391.9</v>
      </c>
      <c r="E6412">
        <v>892.1</v>
      </c>
      <c r="F6412">
        <v>0.12989999999999999</v>
      </c>
      <c r="G6412">
        <v>9.1399999999999995E-2</v>
      </c>
      <c r="H6412">
        <v>0.70330000000000004</v>
      </c>
      <c r="I6412">
        <v>-2428.0472450000002</v>
      </c>
      <c r="J6412">
        <f>G6412*E6412</f>
        <v>81.537939999999992</v>
      </c>
      <c r="K6412">
        <f>D6412*H6412</f>
        <v>275.62326999999999</v>
      </c>
    </row>
    <row r="6413" spans="1:11" x14ac:dyDescent="0.25">
      <c r="A6413">
        <v>2317</v>
      </c>
      <c r="B6413" t="s">
        <v>6609</v>
      </c>
      <c r="C6413">
        <v>0.84440000000000004</v>
      </c>
      <c r="D6413">
        <v>750</v>
      </c>
      <c r="E6413">
        <v>2046</v>
      </c>
      <c r="F6413">
        <v>0.1797</v>
      </c>
      <c r="G6413">
        <v>0.1265</v>
      </c>
      <c r="H6413">
        <v>0.70409999999999995</v>
      </c>
      <c r="I6413">
        <v>-5557.94895</v>
      </c>
      <c r="J6413">
        <f>G6413*E6413</f>
        <v>258.81900000000002</v>
      </c>
      <c r="K6413">
        <f>D6413*H6413</f>
        <v>528.07499999999993</v>
      </c>
    </row>
    <row r="6414" spans="1:11" x14ac:dyDescent="0.25">
      <c r="A6414">
        <v>2424</v>
      </c>
      <c r="B6414" t="s">
        <v>6658</v>
      </c>
      <c r="C6414">
        <v>0.85089999999999999</v>
      </c>
      <c r="D6414">
        <v>289.8</v>
      </c>
      <c r="E6414">
        <v>622.20000000000005</v>
      </c>
      <c r="F6414">
        <v>0.1245</v>
      </c>
      <c r="G6414">
        <v>8.77E-2</v>
      </c>
      <c r="H6414">
        <v>0.70440000000000003</v>
      </c>
      <c r="I6414">
        <v>-1730.440345</v>
      </c>
      <c r="J6414">
        <f>G6414*E6414</f>
        <v>54.566940000000002</v>
      </c>
      <c r="K6414">
        <f>D6414*H6414</f>
        <v>204.13512000000003</v>
      </c>
    </row>
    <row r="6415" spans="1:11" x14ac:dyDescent="0.25">
      <c r="A6415">
        <v>5155</v>
      </c>
      <c r="B6415" t="s">
        <v>6482</v>
      </c>
      <c r="C6415">
        <v>0.65069999999999995</v>
      </c>
      <c r="D6415">
        <v>109</v>
      </c>
      <c r="E6415">
        <v>344</v>
      </c>
      <c r="F6415">
        <v>8.7800000000000003E-2</v>
      </c>
      <c r="G6415">
        <v>6.2E-2</v>
      </c>
      <c r="H6415">
        <v>0.70599999999999996</v>
      </c>
      <c r="I6415">
        <v>-819.64853500000004</v>
      </c>
      <c r="J6415">
        <f>G6415*E6415</f>
        <v>21.327999999999999</v>
      </c>
      <c r="K6415">
        <f>D6415*H6415</f>
        <v>76.953999999999994</v>
      </c>
    </row>
    <row r="6416" spans="1:11" x14ac:dyDescent="0.25">
      <c r="A6416">
        <v>1153</v>
      </c>
      <c r="B6416" t="s">
        <v>6774</v>
      </c>
      <c r="C6416">
        <v>0.68620000000000003</v>
      </c>
      <c r="D6416">
        <v>766.5</v>
      </c>
      <c r="E6416">
        <v>2017.5</v>
      </c>
      <c r="F6416">
        <v>6.6799999999999998E-2</v>
      </c>
      <c r="G6416">
        <v>4.7199999999999999E-2</v>
      </c>
      <c r="H6416">
        <v>0.70650000000000002</v>
      </c>
      <c r="I6416">
        <v>-5061.680558</v>
      </c>
      <c r="J6416">
        <f>G6416*E6416</f>
        <v>95.225999999999999</v>
      </c>
      <c r="K6416">
        <f>D6416*H6416</f>
        <v>541.53224999999998</v>
      </c>
    </row>
    <row r="6417" spans="1:11" x14ac:dyDescent="0.25">
      <c r="A6417">
        <v>3390</v>
      </c>
      <c r="B6417" t="s">
        <v>6598</v>
      </c>
      <c r="C6417">
        <v>0.58560000000000001</v>
      </c>
      <c r="D6417">
        <v>103.3</v>
      </c>
      <c r="E6417">
        <v>271.7</v>
      </c>
      <c r="F6417">
        <v>1E-3</v>
      </c>
      <c r="G6417" s="1">
        <v>6.9999999999999999E-4</v>
      </c>
      <c r="H6417">
        <v>0.70660000000000001</v>
      </c>
      <c r="I6417">
        <v>-610.30086200000005</v>
      </c>
      <c r="J6417">
        <f>G6417*E6417</f>
        <v>0.19019</v>
      </c>
      <c r="K6417">
        <f>D6417*H6417</f>
        <v>72.991780000000006</v>
      </c>
    </row>
    <row r="6418" spans="1:11" x14ac:dyDescent="0.25">
      <c r="A6418">
        <v>2002</v>
      </c>
      <c r="B6418" t="s">
        <v>6212</v>
      </c>
      <c r="C6418">
        <v>2.1751999999999998</v>
      </c>
      <c r="D6418">
        <v>20.8</v>
      </c>
      <c r="E6418">
        <v>51.2</v>
      </c>
      <c r="F6418">
        <v>1.0358000000000001</v>
      </c>
      <c r="G6418">
        <v>0.73240000000000005</v>
      </c>
      <c r="H6418">
        <v>0.70709999999999995</v>
      </c>
      <c r="I6418">
        <v>-180.856945</v>
      </c>
      <c r="J6418">
        <f>G6418*E6418</f>
        <v>37.498880000000007</v>
      </c>
      <c r="K6418">
        <f>D6418*H6418</f>
        <v>14.70768</v>
      </c>
    </row>
    <row r="6419" spans="1:11" x14ac:dyDescent="0.25">
      <c r="A6419">
        <v>5174</v>
      </c>
      <c r="B6419" t="s">
        <v>152</v>
      </c>
      <c r="C6419">
        <v>0.97619999999999996</v>
      </c>
      <c r="D6419">
        <v>285.89999999999998</v>
      </c>
      <c r="E6419">
        <v>635.1</v>
      </c>
      <c r="F6419">
        <v>0.21659999999999999</v>
      </c>
      <c r="G6419">
        <v>0.15329999999999999</v>
      </c>
      <c r="H6419">
        <v>0.7077</v>
      </c>
      <c r="I6419">
        <v>-1856.9113359999999</v>
      </c>
      <c r="J6419">
        <f>G6419*E6419</f>
        <v>97.360829999999993</v>
      </c>
      <c r="K6419">
        <f>D6419*H6419</f>
        <v>202.33142999999998</v>
      </c>
    </row>
    <row r="6420" spans="1:11" x14ac:dyDescent="0.25">
      <c r="A6420">
        <v>1451</v>
      </c>
      <c r="B6420" t="s">
        <v>6303</v>
      </c>
      <c r="C6420">
        <v>1.2150000000000001</v>
      </c>
      <c r="D6420">
        <v>81.400000000000006</v>
      </c>
      <c r="E6420">
        <v>230.6</v>
      </c>
      <c r="F6420">
        <v>0.42080000000000001</v>
      </c>
      <c r="G6420">
        <v>0.29799999999999999</v>
      </c>
      <c r="H6420">
        <v>0.70820000000000005</v>
      </c>
      <c r="I6420">
        <v>-689.711097</v>
      </c>
      <c r="J6420">
        <f>G6420*E6420</f>
        <v>68.718800000000002</v>
      </c>
      <c r="K6420">
        <f>D6420*H6420</f>
        <v>57.647480000000009</v>
      </c>
    </row>
    <row r="6421" spans="1:11" x14ac:dyDescent="0.25">
      <c r="A6421">
        <v>1756</v>
      </c>
      <c r="B6421" t="s">
        <v>6285</v>
      </c>
      <c r="C6421">
        <v>0.65439999999999998</v>
      </c>
      <c r="D6421">
        <v>660.1</v>
      </c>
      <c r="E6421">
        <v>1778.9</v>
      </c>
      <c r="F6421">
        <v>5.11E-2</v>
      </c>
      <c r="G6421">
        <v>3.6200000000000003E-2</v>
      </c>
      <c r="H6421">
        <v>0.70850000000000002</v>
      </c>
      <c r="I6421">
        <v>-4321.3969029999998</v>
      </c>
      <c r="J6421">
        <f>G6421*E6421</f>
        <v>64.396180000000015</v>
      </c>
      <c r="K6421">
        <f>D6421*H6421</f>
        <v>467.68085000000002</v>
      </c>
    </row>
    <row r="6422" spans="1:11" x14ac:dyDescent="0.25">
      <c r="A6422">
        <v>227</v>
      </c>
      <c r="B6422" t="s">
        <v>6229</v>
      </c>
      <c r="C6422">
        <v>0.84609999999999996</v>
      </c>
      <c r="D6422">
        <v>396.3</v>
      </c>
      <c r="E6422">
        <v>1082.7</v>
      </c>
      <c r="F6422">
        <v>0.1764</v>
      </c>
      <c r="G6422">
        <v>0.12529999999999999</v>
      </c>
      <c r="H6422">
        <v>0.71020000000000005</v>
      </c>
      <c r="I6422">
        <v>-2931.7456240000001</v>
      </c>
      <c r="J6422">
        <f>G6422*E6422</f>
        <v>135.66230999999999</v>
      </c>
      <c r="K6422">
        <f>D6422*H6422</f>
        <v>281.45226000000002</v>
      </c>
    </row>
    <row r="6423" spans="1:11" x14ac:dyDescent="0.25">
      <c r="A6423">
        <v>1832</v>
      </c>
      <c r="B6423" t="s">
        <v>406</v>
      </c>
      <c r="C6423">
        <v>0.72209999999999996</v>
      </c>
      <c r="D6423">
        <v>204</v>
      </c>
      <c r="E6423">
        <v>483</v>
      </c>
      <c r="F6423">
        <v>5.8999999999999997E-2</v>
      </c>
      <c r="G6423">
        <v>4.2000000000000003E-2</v>
      </c>
      <c r="H6423">
        <v>0.71140000000000003</v>
      </c>
      <c r="I6423">
        <v>-1248.382417</v>
      </c>
      <c r="J6423">
        <f>G6423*E6423</f>
        <v>20.286000000000001</v>
      </c>
      <c r="K6423">
        <f>D6423*H6423</f>
        <v>145.12560000000002</v>
      </c>
    </row>
    <row r="6424" spans="1:11" x14ac:dyDescent="0.25">
      <c r="A6424">
        <v>6082</v>
      </c>
      <c r="B6424" t="s">
        <v>6775</v>
      </c>
      <c r="C6424">
        <v>0.95950000000000002</v>
      </c>
      <c r="D6424">
        <v>322.60000000000002</v>
      </c>
      <c r="E6424">
        <v>829.4</v>
      </c>
      <c r="F6424">
        <v>0.23499999999999999</v>
      </c>
      <c r="G6424">
        <v>0.1673</v>
      </c>
      <c r="H6424">
        <v>0.71189999999999998</v>
      </c>
      <c r="I6424">
        <v>-2379.7782820000002</v>
      </c>
      <c r="J6424">
        <f>G6424*E6424</f>
        <v>138.75862000000001</v>
      </c>
      <c r="K6424">
        <f>D6424*H6424</f>
        <v>229.65894</v>
      </c>
    </row>
    <row r="6425" spans="1:11" x14ac:dyDescent="0.25">
      <c r="A6425">
        <v>1761</v>
      </c>
      <c r="B6425" t="s">
        <v>6144</v>
      </c>
      <c r="C6425">
        <v>0.92830000000000001</v>
      </c>
      <c r="D6425">
        <v>553.6</v>
      </c>
      <c r="E6425">
        <v>1555.4</v>
      </c>
      <c r="F6425">
        <v>0.2311</v>
      </c>
      <c r="G6425">
        <v>0.16520000000000001</v>
      </c>
      <c r="H6425">
        <v>0.7147</v>
      </c>
      <c r="I6425">
        <v>-4310.5147370000004</v>
      </c>
      <c r="J6425">
        <f>G6425*E6425</f>
        <v>256.95208000000002</v>
      </c>
      <c r="K6425">
        <f>D6425*H6425</f>
        <v>395.65791999999999</v>
      </c>
    </row>
    <row r="6426" spans="1:11" x14ac:dyDescent="0.25">
      <c r="A6426">
        <v>2803</v>
      </c>
      <c r="B6426" t="s">
        <v>6032</v>
      </c>
      <c r="C6426">
        <v>0.76490000000000002</v>
      </c>
      <c r="D6426">
        <v>496.6</v>
      </c>
      <c r="E6426">
        <v>1147.4000000000001</v>
      </c>
      <c r="F6426">
        <v>7.8299999999999995E-2</v>
      </c>
      <c r="G6426">
        <v>5.6000000000000001E-2</v>
      </c>
      <c r="H6426">
        <v>0.71479999999999999</v>
      </c>
      <c r="I6426">
        <v>-3018.0327649999999</v>
      </c>
      <c r="J6426">
        <f>G6426*E6426</f>
        <v>64.254400000000004</v>
      </c>
      <c r="K6426">
        <f>D6426*H6426</f>
        <v>354.96968000000004</v>
      </c>
    </row>
    <row r="6427" spans="1:11" x14ac:dyDescent="0.25">
      <c r="A6427">
        <v>1700</v>
      </c>
      <c r="B6427" t="s">
        <v>540</v>
      </c>
      <c r="C6427">
        <v>1.1740999999999999</v>
      </c>
      <c r="D6427">
        <v>342.5</v>
      </c>
      <c r="E6427">
        <v>728.5</v>
      </c>
      <c r="F6427">
        <v>0.3342</v>
      </c>
      <c r="G6427">
        <v>0.23899999999999999</v>
      </c>
      <c r="H6427">
        <v>0.71540000000000004</v>
      </c>
      <c r="I6427">
        <v>-2241.8796670000002</v>
      </c>
      <c r="J6427">
        <f>G6427*E6427</f>
        <v>174.11150000000001</v>
      </c>
      <c r="K6427">
        <f>D6427*H6427</f>
        <v>245.02450000000002</v>
      </c>
    </row>
    <row r="6428" spans="1:11" x14ac:dyDescent="0.25">
      <c r="A6428">
        <v>3325</v>
      </c>
      <c r="B6428" t="s">
        <v>346</v>
      </c>
      <c r="C6428">
        <v>1.0521</v>
      </c>
      <c r="D6428">
        <v>307.8</v>
      </c>
      <c r="E6428">
        <v>853.2</v>
      </c>
      <c r="F6428">
        <v>0.30630000000000002</v>
      </c>
      <c r="G6428">
        <v>0.21909999999999999</v>
      </c>
      <c r="H6428">
        <v>0.71540000000000004</v>
      </c>
      <c r="I6428">
        <v>-2491.9041830000001</v>
      </c>
      <c r="J6428">
        <f>G6428*E6428</f>
        <v>186.93611999999999</v>
      </c>
      <c r="K6428">
        <f>D6428*H6428</f>
        <v>220.20012000000003</v>
      </c>
    </row>
    <row r="6429" spans="1:11" x14ac:dyDescent="0.25">
      <c r="A6429">
        <v>5643</v>
      </c>
      <c r="B6429" t="s">
        <v>6671</v>
      </c>
      <c r="C6429">
        <v>0.88260000000000005</v>
      </c>
      <c r="D6429">
        <v>165.8</v>
      </c>
      <c r="E6429">
        <v>383.2</v>
      </c>
      <c r="F6429">
        <v>0.15620000000000001</v>
      </c>
      <c r="G6429">
        <v>0.1118</v>
      </c>
      <c r="H6429">
        <v>0.7157</v>
      </c>
      <c r="I6429">
        <v>-1050.6478119999999</v>
      </c>
      <c r="J6429">
        <f>G6429*E6429</f>
        <v>42.841760000000001</v>
      </c>
      <c r="K6429">
        <f>D6429*H6429</f>
        <v>118.66306</v>
      </c>
    </row>
    <row r="6430" spans="1:11" x14ac:dyDescent="0.25">
      <c r="A6430">
        <v>3749</v>
      </c>
      <c r="B6430" t="s">
        <v>39</v>
      </c>
      <c r="C6430">
        <v>1.1688000000000001</v>
      </c>
      <c r="D6430">
        <v>356.9</v>
      </c>
      <c r="E6430">
        <v>795.1</v>
      </c>
      <c r="F6430">
        <v>0.33879999999999999</v>
      </c>
      <c r="G6430">
        <v>0.24279999999999999</v>
      </c>
      <c r="H6430">
        <v>0.71660000000000001</v>
      </c>
      <c r="I6430">
        <v>-2493.5905790000002</v>
      </c>
      <c r="J6430">
        <f>G6430*E6430</f>
        <v>193.05027999999999</v>
      </c>
      <c r="K6430">
        <f>D6430*H6430</f>
        <v>255.75453999999999</v>
      </c>
    </row>
    <row r="6431" spans="1:11" x14ac:dyDescent="0.25">
      <c r="A6431">
        <v>6415</v>
      </c>
      <c r="B6431" t="s">
        <v>258</v>
      </c>
      <c r="C6431">
        <v>0.94430000000000003</v>
      </c>
      <c r="D6431">
        <v>407.3</v>
      </c>
      <c r="E6431">
        <v>990.7</v>
      </c>
      <c r="F6431">
        <v>0.20749999999999999</v>
      </c>
      <c r="G6431">
        <v>0.14899999999999999</v>
      </c>
      <c r="H6431">
        <v>0.71799999999999997</v>
      </c>
      <c r="I6431">
        <v>-2889.1563700000002</v>
      </c>
      <c r="J6431">
        <f>G6431*E6431</f>
        <v>147.61430000000001</v>
      </c>
      <c r="K6431">
        <f>D6431*H6431</f>
        <v>292.44139999999999</v>
      </c>
    </row>
    <row r="6432" spans="1:11" x14ac:dyDescent="0.25">
      <c r="A6432">
        <v>331</v>
      </c>
      <c r="B6432" t="s">
        <v>6447</v>
      </c>
      <c r="C6432">
        <v>0.70830000000000004</v>
      </c>
      <c r="D6432">
        <v>141.30000000000001</v>
      </c>
      <c r="E6432">
        <v>317.7</v>
      </c>
      <c r="F6432">
        <v>0.03</v>
      </c>
      <c r="G6432">
        <v>2.1600000000000001E-2</v>
      </c>
      <c r="H6432">
        <v>0.71860000000000002</v>
      </c>
      <c r="I6432">
        <v>-798.95986200000004</v>
      </c>
      <c r="J6432">
        <f>G6432*E6432</f>
        <v>6.8623200000000004</v>
      </c>
      <c r="K6432">
        <f>D6432*H6432</f>
        <v>101.53818000000001</v>
      </c>
    </row>
    <row r="6433" spans="1:11" x14ac:dyDescent="0.25">
      <c r="A6433">
        <v>2535</v>
      </c>
      <c r="B6433" t="s">
        <v>6611</v>
      </c>
      <c r="C6433">
        <v>0.89170000000000005</v>
      </c>
      <c r="D6433">
        <v>147.1</v>
      </c>
      <c r="E6433">
        <v>341.9</v>
      </c>
      <c r="F6433">
        <v>0.1613</v>
      </c>
      <c r="G6433">
        <v>0.1159</v>
      </c>
      <c r="H6433">
        <v>0.71870000000000001</v>
      </c>
      <c r="I6433">
        <v>-967.90357800000004</v>
      </c>
      <c r="J6433">
        <f>G6433*E6433</f>
        <v>39.62621</v>
      </c>
      <c r="K6433">
        <f>D6433*H6433</f>
        <v>105.72077</v>
      </c>
    </row>
    <row r="6434" spans="1:11" x14ac:dyDescent="0.25">
      <c r="A6434">
        <v>4310</v>
      </c>
      <c r="B6434" t="s">
        <v>6663</v>
      </c>
      <c r="C6434">
        <v>0.76519999999999999</v>
      </c>
      <c r="D6434">
        <v>386.2</v>
      </c>
      <c r="E6434">
        <v>939.8</v>
      </c>
      <c r="F6434">
        <v>8.9399999999999993E-2</v>
      </c>
      <c r="G6434">
        <v>6.4299999999999996E-2</v>
      </c>
      <c r="H6434">
        <v>0.71930000000000005</v>
      </c>
      <c r="I6434">
        <v>-2492.2268079999999</v>
      </c>
      <c r="J6434">
        <f>G6434*E6434</f>
        <v>60.429139999999997</v>
      </c>
      <c r="K6434">
        <f>D6434*H6434</f>
        <v>277.79365999999999</v>
      </c>
    </row>
    <row r="6435" spans="1:11" x14ac:dyDescent="0.25">
      <c r="A6435">
        <v>3392</v>
      </c>
      <c r="B6435" t="s">
        <v>6068</v>
      </c>
      <c r="C6435">
        <v>0.63249999999999995</v>
      </c>
      <c r="D6435">
        <v>81</v>
      </c>
      <c r="E6435">
        <v>243</v>
      </c>
      <c r="F6435">
        <v>5.74E-2</v>
      </c>
      <c r="G6435">
        <v>4.1300000000000003E-2</v>
      </c>
      <c r="H6435">
        <v>0.71940000000000004</v>
      </c>
      <c r="I6435">
        <v>-584.81330100000002</v>
      </c>
      <c r="J6435">
        <f>G6435*E6435</f>
        <v>10.035900000000002</v>
      </c>
      <c r="K6435">
        <f>D6435*H6435</f>
        <v>58.2714</v>
      </c>
    </row>
    <row r="6436" spans="1:11" x14ac:dyDescent="0.25">
      <c r="A6436">
        <v>5980</v>
      </c>
      <c r="B6436" t="s">
        <v>5954</v>
      </c>
      <c r="C6436">
        <v>0.75480000000000003</v>
      </c>
      <c r="D6436">
        <v>324</v>
      </c>
      <c r="E6436">
        <v>798</v>
      </c>
      <c r="F6436">
        <v>8.5599999999999996E-2</v>
      </c>
      <c r="G6436">
        <v>6.1600000000000002E-2</v>
      </c>
      <c r="H6436">
        <v>0.71950000000000003</v>
      </c>
      <c r="I6436">
        <v>-2083.1304249999998</v>
      </c>
      <c r="J6436">
        <f>G6436*E6436</f>
        <v>49.156800000000004</v>
      </c>
      <c r="K6436">
        <f>D6436*H6436</f>
        <v>233.11799999999999</v>
      </c>
    </row>
    <row r="6437" spans="1:11" x14ac:dyDescent="0.25">
      <c r="A6437">
        <v>6523</v>
      </c>
      <c r="B6437" t="s">
        <v>6204</v>
      </c>
      <c r="C6437">
        <v>0.74050000000000005</v>
      </c>
      <c r="D6437">
        <v>100.7</v>
      </c>
      <c r="E6437">
        <v>280.3</v>
      </c>
      <c r="F6437">
        <v>0.1069</v>
      </c>
      <c r="G6437">
        <v>7.6899999999999996E-2</v>
      </c>
      <c r="H6437">
        <v>0.71950000000000003</v>
      </c>
      <c r="I6437">
        <v>-719.904808</v>
      </c>
      <c r="J6437">
        <f>G6437*E6437</f>
        <v>21.555070000000001</v>
      </c>
      <c r="K6437">
        <f>D6437*H6437</f>
        <v>72.45365000000001</v>
      </c>
    </row>
    <row r="6438" spans="1:11" x14ac:dyDescent="0.25">
      <c r="A6438">
        <v>3729</v>
      </c>
      <c r="B6438" t="s">
        <v>6661</v>
      </c>
      <c r="C6438">
        <v>0.70789999999999997</v>
      </c>
      <c r="D6438">
        <v>461.7</v>
      </c>
      <c r="E6438">
        <v>1071.3</v>
      </c>
      <c r="F6438">
        <v>3.7199999999999997E-2</v>
      </c>
      <c r="G6438">
        <v>2.6800000000000001E-2</v>
      </c>
      <c r="H6438">
        <v>0.72119999999999995</v>
      </c>
      <c r="I6438">
        <v>-2688.0133449999998</v>
      </c>
      <c r="J6438">
        <f>G6438*E6438</f>
        <v>28.710840000000001</v>
      </c>
      <c r="K6438">
        <f>D6438*H6438</f>
        <v>332.97803999999996</v>
      </c>
    </row>
    <row r="6439" spans="1:11" x14ac:dyDescent="0.25">
      <c r="A6439">
        <v>5064</v>
      </c>
      <c r="B6439" t="s">
        <v>5979</v>
      </c>
      <c r="C6439">
        <v>0.67100000000000004</v>
      </c>
      <c r="D6439">
        <v>523.29999999999995</v>
      </c>
      <c r="E6439">
        <v>1264.7</v>
      </c>
      <c r="F6439">
        <v>2.46E-2</v>
      </c>
      <c r="G6439">
        <v>1.77E-2</v>
      </c>
      <c r="H6439">
        <v>0.72140000000000004</v>
      </c>
      <c r="I6439">
        <v>-3023.6867889999999</v>
      </c>
      <c r="J6439">
        <f>G6439*E6439</f>
        <v>22.385190000000001</v>
      </c>
      <c r="K6439">
        <f>D6439*H6439</f>
        <v>377.50862000000001</v>
      </c>
    </row>
    <row r="6440" spans="1:11" x14ac:dyDescent="0.25">
      <c r="A6440">
        <v>5541</v>
      </c>
      <c r="B6440" t="s">
        <v>6053</v>
      </c>
      <c r="C6440">
        <v>0.76529999999999998</v>
      </c>
      <c r="D6440">
        <v>500</v>
      </c>
      <c r="E6440">
        <v>1108</v>
      </c>
      <c r="F6440">
        <v>6.1499999999999999E-2</v>
      </c>
      <c r="G6440">
        <v>4.4400000000000002E-2</v>
      </c>
      <c r="H6440">
        <v>0.72189999999999999</v>
      </c>
      <c r="I6440">
        <v>-2828.8009320000001</v>
      </c>
      <c r="J6440">
        <f>G6440*E6440</f>
        <v>49.1952</v>
      </c>
      <c r="K6440">
        <f>D6440*H6440</f>
        <v>360.95</v>
      </c>
    </row>
    <row r="6441" spans="1:11" x14ac:dyDescent="0.25">
      <c r="A6441">
        <v>4684</v>
      </c>
      <c r="B6441" t="s">
        <v>78</v>
      </c>
      <c r="C6441">
        <v>0.96950000000000003</v>
      </c>
      <c r="D6441">
        <v>114.8</v>
      </c>
      <c r="E6441">
        <v>254.2</v>
      </c>
      <c r="F6441">
        <v>0.19789999999999999</v>
      </c>
      <c r="G6441">
        <v>0.1429</v>
      </c>
      <c r="H6441">
        <v>0.72230000000000005</v>
      </c>
      <c r="I6441">
        <v>-725.86367099999995</v>
      </c>
      <c r="J6441">
        <f>G6441*E6441</f>
        <v>36.325179999999996</v>
      </c>
      <c r="K6441">
        <f>D6441*H6441</f>
        <v>82.92004</v>
      </c>
    </row>
    <row r="6442" spans="1:11" x14ac:dyDescent="0.25">
      <c r="A6442">
        <v>3356</v>
      </c>
      <c r="B6442" t="s">
        <v>6143</v>
      </c>
      <c r="C6442">
        <v>0.56140000000000001</v>
      </c>
      <c r="D6442">
        <v>120.8</v>
      </c>
      <c r="E6442">
        <v>347.2</v>
      </c>
      <c r="F6442">
        <v>1E-3</v>
      </c>
      <c r="G6442" s="1">
        <v>6.9999999999999999E-4</v>
      </c>
      <c r="H6442">
        <v>0.72270000000000001</v>
      </c>
      <c r="I6442">
        <v>-770.71661800000004</v>
      </c>
      <c r="J6442">
        <f>G6442*E6442</f>
        <v>0.24303999999999998</v>
      </c>
      <c r="K6442">
        <f>D6442*H6442</f>
        <v>87.302160000000001</v>
      </c>
    </row>
    <row r="6443" spans="1:11" x14ac:dyDescent="0.25">
      <c r="A6443">
        <v>3920</v>
      </c>
      <c r="B6443" t="s">
        <v>6048</v>
      </c>
      <c r="C6443">
        <v>0.91439999999999999</v>
      </c>
      <c r="D6443">
        <v>366.6</v>
      </c>
      <c r="E6443">
        <v>1076.4000000000001</v>
      </c>
      <c r="F6443">
        <v>0.22470000000000001</v>
      </c>
      <c r="G6443">
        <v>0.16239999999999999</v>
      </c>
      <c r="H6443">
        <v>0.7228</v>
      </c>
      <c r="I6443">
        <v>-2938.692348</v>
      </c>
      <c r="J6443">
        <f>G6443*E6443</f>
        <v>174.80735999999999</v>
      </c>
      <c r="K6443">
        <f>D6443*H6443</f>
        <v>264.97847999999999</v>
      </c>
    </row>
    <row r="6444" spans="1:11" x14ac:dyDescent="0.25">
      <c r="A6444">
        <v>2249</v>
      </c>
      <c r="B6444" t="s">
        <v>6776</v>
      </c>
      <c r="C6444">
        <v>0.70499999999999996</v>
      </c>
      <c r="D6444">
        <v>64.7</v>
      </c>
      <c r="E6444">
        <v>214.3</v>
      </c>
      <c r="F6444">
        <v>0.12039999999999999</v>
      </c>
      <c r="G6444">
        <v>8.72E-2</v>
      </c>
      <c r="H6444">
        <v>0.72440000000000004</v>
      </c>
      <c r="I6444">
        <v>-540.62627299999997</v>
      </c>
      <c r="J6444">
        <f>G6444*E6444</f>
        <v>18.686960000000003</v>
      </c>
      <c r="K6444">
        <f>D6444*H6444</f>
        <v>46.868680000000005</v>
      </c>
    </row>
    <row r="6445" spans="1:11" x14ac:dyDescent="0.25">
      <c r="A6445">
        <v>5821</v>
      </c>
      <c r="B6445" t="s">
        <v>6777</v>
      </c>
      <c r="C6445">
        <v>0.82620000000000005</v>
      </c>
      <c r="D6445">
        <v>97.3</v>
      </c>
      <c r="E6445">
        <v>235.7</v>
      </c>
      <c r="F6445">
        <v>0.1239</v>
      </c>
      <c r="G6445">
        <v>8.9800000000000005E-2</v>
      </c>
      <c r="H6445">
        <v>0.72489999999999999</v>
      </c>
      <c r="I6445">
        <v>-646.88140299999998</v>
      </c>
      <c r="J6445">
        <f>G6445*E6445</f>
        <v>21.165859999999999</v>
      </c>
      <c r="K6445">
        <f>D6445*H6445</f>
        <v>70.532769999999999</v>
      </c>
    </row>
    <row r="6446" spans="1:11" x14ac:dyDescent="0.25">
      <c r="A6446">
        <v>6422</v>
      </c>
      <c r="B6446" t="s">
        <v>413</v>
      </c>
      <c r="C6446">
        <v>0.74629999999999996</v>
      </c>
      <c r="D6446">
        <v>417.7</v>
      </c>
      <c r="E6446">
        <v>1298.3</v>
      </c>
      <c r="F6446">
        <v>0.13139999999999999</v>
      </c>
      <c r="G6446">
        <v>9.5399999999999999E-2</v>
      </c>
      <c r="H6446">
        <v>0.72560000000000002</v>
      </c>
      <c r="I6446">
        <v>-3184.2078219999999</v>
      </c>
      <c r="J6446">
        <f>G6446*E6446</f>
        <v>123.85781999999999</v>
      </c>
      <c r="K6446">
        <f>D6446*H6446</f>
        <v>303.08312000000001</v>
      </c>
    </row>
    <row r="6447" spans="1:11" x14ac:dyDescent="0.25">
      <c r="A6447">
        <v>6686</v>
      </c>
      <c r="B6447" t="s">
        <v>5555</v>
      </c>
      <c r="C6447">
        <v>1.1405000000000001</v>
      </c>
      <c r="D6447">
        <v>269.89999999999998</v>
      </c>
      <c r="E6447">
        <v>654.1</v>
      </c>
      <c r="F6447">
        <v>0.32719999999999999</v>
      </c>
      <c r="G6447">
        <v>0.23749999999999999</v>
      </c>
      <c r="H6447">
        <v>0.7258</v>
      </c>
      <c r="I6447">
        <v>-2026.968447</v>
      </c>
      <c r="J6447">
        <f>G6447*E6447</f>
        <v>155.34875</v>
      </c>
      <c r="K6447">
        <f>D6447*H6447</f>
        <v>195.89341999999999</v>
      </c>
    </row>
    <row r="6448" spans="1:11" x14ac:dyDescent="0.25">
      <c r="A6448">
        <v>2116</v>
      </c>
      <c r="B6448" t="s">
        <v>6262</v>
      </c>
      <c r="C6448">
        <v>0.67830000000000001</v>
      </c>
      <c r="D6448">
        <v>501.3</v>
      </c>
      <c r="E6448">
        <v>1334.7</v>
      </c>
      <c r="F6448">
        <v>5.28E-2</v>
      </c>
      <c r="G6448">
        <v>3.8300000000000001E-2</v>
      </c>
      <c r="H6448">
        <v>0.72599999999999998</v>
      </c>
      <c r="I6448">
        <v>-3307.6621220000002</v>
      </c>
      <c r="J6448">
        <f>G6448*E6448</f>
        <v>51.119010000000003</v>
      </c>
      <c r="K6448">
        <f>D6448*H6448</f>
        <v>363.94380000000001</v>
      </c>
    </row>
    <row r="6449" spans="1:11" x14ac:dyDescent="0.25">
      <c r="A6449">
        <v>6708</v>
      </c>
      <c r="B6449" t="s">
        <v>6610</v>
      </c>
      <c r="C6449">
        <v>0.84450000000000003</v>
      </c>
      <c r="D6449">
        <v>667.6</v>
      </c>
      <c r="E6449">
        <v>1480.4</v>
      </c>
      <c r="F6449">
        <v>0.1115</v>
      </c>
      <c r="G6449">
        <v>8.1000000000000003E-2</v>
      </c>
      <c r="H6449">
        <v>0.72609999999999997</v>
      </c>
      <c r="I6449">
        <v>-4017.1501600000001</v>
      </c>
      <c r="J6449">
        <f>G6449*E6449</f>
        <v>119.91240000000001</v>
      </c>
      <c r="K6449">
        <f>D6449*H6449</f>
        <v>484.74435999999997</v>
      </c>
    </row>
    <row r="6450" spans="1:11" x14ac:dyDescent="0.25">
      <c r="A6450">
        <v>5967</v>
      </c>
      <c r="B6450" t="s">
        <v>6587</v>
      </c>
      <c r="C6450">
        <v>0.90900000000000003</v>
      </c>
      <c r="D6450">
        <v>2498</v>
      </c>
      <c r="E6450">
        <v>6778</v>
      </c>
      <c r="F6450">
        <v>0.2024</v>
      </c>
      <c r="G6450">
        <v>0.14699999999999999</v>
      </c>
      <c r="H6450">
        <v>0.72629999999999995</v>
      </c>
      <c r="I6450">
        <v>-18812.091053</v>
      </c>
      <c r="J6450">
        <f>G6450*E6450</f>
        <v>996.36599999999999</v>
      </c>
      <c r="K6450">
        <f>D6450*H6450</f>
        <v>1814.2973999999999</v>
      </c>
    </row>
    <row r="6451" spans="1:11" x14ac:dyDescent="0.25">
      <c r="A6451">
        <v>6458</v>
      </c>
      <c r="B6451" t="s">
        <v>6444</v>
      </c>
      <c r="C6451">
        <v>0.82889999999999997</v>
      </c>
      <c r="D6451">
        <v>225.5</v>
      </c>
      <c r="E6451">
        <v>599.5</v>
      </c>
      <c r="F6451">
        <v>0.14729999999999999</v>
      </c>
      <c r="G6451">
        <v>0.107</v>
      </c>
      <c r="H6451">
        <v>0.72640000000000005</v>
      </c>
      <c r="I6451">
        <v>-1623.014954</v>
      </c>
      <c r="J6451">
        <f>G6451*E6451</f>
        <v>64.146500000000003</v>
      </c>
      <c r="K6451">
        <f>D6451*H6451</f>
        <v>163.8032</v>
      </c>
    </row>
    <row r="6452" spans="1:11" x14ac:dyDescent="0.25">
      <c r="A6452">
        <v>6167</v>
      </c>
      <c r="B6452" t="s">
        <v>5769</v>
      </c>
      <c r="C6452">
        <v>0.79310000000000003</v>
      </c>
      <c r="D6452">
        <v>501.3</v>
      </c>
      <c r="E6452">
        <v>1286.7</v>
      </c>
      <c r="F6452">
        <v>0.1153</v>
      </c>
      <c r="G6452">
        <v>8.3900000000000002E-2</v>
      </c>
      <c r="H6452">
        <v>0.72770000000000001</v>
      </c>
      <c r="I6452">
        <v>-3447.1885189999998</v>
      </c>
      <c r="J6452">
        <f>G6452*E6452</f>
        <v>107.95413000000001</v>
      </c>
      <c r="K6452">
        <f>D6452*H6452</f>
        <v>364.79601000000002</v>
      </c>
    </row>
    <row r="6453" spans="1:11" x14ac:dyDescent="0.25">
      <c r="A6453">
        <v>6172</v>
      </c>
      <c r="B6453" t="s">
        <v>6119</v>
      </c>
      <c r="C6453">
        <v>0.79310000000000003</v>
      </c>
      <c r="D6453">
        <v>501.3</v>
      </c>
      <c r="E6453">
        <v>1286.7</v>
      </c>
      <c r="F6453">
        <v>0.1153</v>
      </c>
      <c r="G6453">
        <v>8.3900000000000002E-2</v>
      </c>
      <c r="H6453">
        <v>0.72770000000000001</v>
      </c>
      <c r="I6453">
        <v>-3447.1885189999998</v>
      </c>
      <c r="J6453">
        <f>G6453*E6453</f>
        <v>107.95413000000001</v>
      </c>
      <c r="K6453">
        <f>D6453*H6453</f>
        <v>364.79601000000002</v>
      </c>
    </row>
    <row r="6454" spans="1:11" x14ac:dyDescent="0.25">
      <c r="A6454">
        <v>6349</v>
      </c>
      <c r="B6454" t="s">
        <v>6778</v>
      </c>
      <c r="C6454">
        <v>0.59960000000000002</v>
      </c>
      <c r="D6454">
        <v>100.4</v>
      </c>
      <c r="E6454">
        <v>280.60000000000002</v>
      </c>
      <c r="F6454">
        <v>1.43E-2</v>
      </c>
      <c r="G6454">
        <v>1.04E-2</v>
      </c>
      <c r="H6454">
        <v>0.72929999999999995</v>
      </c>
      <c r="I6454">
        <v>-641.10154499999999</v>
      </c>
      <c r="J6454">
        <f>G6454*E6454</f>
        <v>2.9182399999999999</v>
      </c>
      <c r="K6454">
        <f>D6454*H6454</f>
        <v>73.221720000000005</v>
      </c>
    </row>
    <row r="6455" spans="1:11" x14ac:dyDescent="0.25">
      <c r="A6455">
        <v>145</v>
      </c>
      <c r="B6455" t="s">
        <v>6779</v>
      </c>
      <c r="C6455">
        <v>0.90980000000000005</v>
      </c>
      <c r="D6455">
        <v>480.8</v>
      </c>
      <c r="E6455">
        <v>1373.2</v>
      </c>
      <c r="F6455">
        <v>0.21099999999999999</v>
      </c>
      <c r="G6455">
        <v>0.154</v>
      </c>
      <c r="H6455">
        <v>0.72970000000000002</v>
      </c>
      <c r="I6455">
        <v>-3734.9995039999999</v>
      </c>
      <c r="J6455">
        <f>G6455*E6455</f>
        <v>211.47280000000001</v>
      </c>
      <c r="K6455">
        <f>D6455*H6455</f>
        <v>350.83976000000001</v>
      </c>
    </row>
    <row r="6456" spans="1:11" x14ac:dyDescent="0.25">
      <c r="A6456">
        <v>2484</v>
      </c>
      <c r="B6456" t="s">
        <v>6480</v>
      </c>
      <c r="C6456">
        <v>0.84370000000000001</v>
      </c>
      <c r="D6456">
        <v>348.9</v>
      </c>
      <c r="E6456">
        <v>905.1</v>
      </c>
      <c r="F6456">
        <v>0.14849999999999999</v>
      </c>
      <c r="G6456">
        <v>0.10829999999999999</v>
      </c>
      <c r="H6456">
        <v>0.72970000000000002</v>
      </c>
      <c r="I6456">
        <v>-2472.3079240000002</v>
      </c>
      <c r="J6456">
        <f>G6456*E6456</f>
        <v>98.022329999999997</v>
      </c>
      <c r="K6456">
        <f>D6456*H6456</f>
        <v>254.59232999999998</v>
      </c>
    </row>
    <row r="6457" spans="1:11" x14ac:dyDescent="0.25">
      <c r="A6457">
        <v>258</v>
      </c>
      <c r="B6457" t="s">
        <v>6498</v>
      </c>
      <c r="C6457">
        <v>0.96220000000000006</v>
      </c>
      <c r="D6457">
        <v>151.30000000000001</v>
      </c>
      <c r="E6457">
        <v>379.7</v>
      </c>
      <c r="F6457">
        <v>0.216</v>
      </c>
      <c r="G6457">
        <v>0.15770000000000001</v>
      </c>
      <c r="H6457">
        <v>0.73</v>
      </c>
      <c r="I6457">
        <v>-1108.829027</v>
      </c>
      <c r="J6457">
        <f>G6457*E6457</f>
        <v>59.878689999999999</v>
      </c>
      <c r="K6457">
        <f>D6457*H6457</f>
        <v>110.44900000000001</v>
      </c>
    </row>
    <row r="6458" spans="1:11" x14ac:dyDescent="0.25">
      <c r="A6458">
        <v>5318</v>
      </c>
      <c r="B6458" t="s">
        <v>119</v>
      </c>
      <c r="C6458">
        <v>0.88080000000000003</v>
      </c>
      <c r="D6458">
        <v>330.6</v>
      </c>
      <c r="E6458">
        <v>731.4</v>
      </c>
      <c r="F6458">
        <v>0.13170000000000001</v>
      </c>
      <c r="G6458">
        <v>9.6199999999999994E-2</v>
      </c>
      <c r="H6458">
        <v>0.73040000000000005</v>
      </c>
      <c r="I6458">
        <v>-1958.3973880000001</v>
      </c>
      <c r="J6458">
        <f>G6458*E6458</f>
        <v>70.360679999999988</v>
      </c>
      <c r="K6458">
        <f>D6458*H6458</f>
        <v>241.47024000000005</v>
      </c>
    </row>
    <row r="6459" spans="1:11" x14ac:dyDescent="0.25">
      <c r="A6459">
        <v>4376</v>
      </c>
      <c r="B6459" t="s">
        <v>463</v>
      </c>
      <c r="C6459">
        <v>1.0137</v>
      </c>
      <c r="D6459">
        <v>627.5</v>
      </c>
      <c r="E6459">
        <v>1487.5</v>
      </c>
      <c r="F6459">
        <v>0.2356</v>
      </c>
      <c r="G6459">
        <v>0.17219999999999999</v>
      </c>
      <c r="H6459">
        <v>0.73070000000000002</v>
      </c>
      <c r="I6459">
        <v>-4351.741438</v>
      </c>
      <c r="J6459">
        <f>G6459*E6459</f>
        <v>256.14749999999998</v>
      </c>
      <c r="K6459">
        <f>D6459*H6459</f>
        <v>458.51425</v>
      </c>
    </row>
    <row r="6460" spans="1:11" x14ac:dyDescent="0.25">
      <c r="A6460">
        <v>4861</v>
      </c>
      <c r="B6460" t="s">
        <v>6673</v>
      </c>
      <c r="C6460">
        <v>0.88009999999999999</v>
      </c>
      <c r="D6460">
        <v>65.5</v>
      </c>
      <c r="E6460">
        <v>162.5</v>
      </c>
      <c r="F6460">
        <v>0.1603</v>
      </c>
      <c r="G6460">
        <v>0.1172</v>
      </c>
      <c r="H6460">
        <v>0.73099999999999998</v>
      </c>
      <c r="I6460">
        <v>-436.72654799999998</v>
      </c>
      <c r="J6460">
        <f>G6460*E6460</f>
        <v>19.044999999999998</v>
      </c>
      <c r="K6460">
        <f>D6460*H6460</f>
        <v>47.880499999999998</v>
      </c>
    </row>
    <row r="6461" spans="1:11" x14ac:dyDescent="0.25">
      <c r="A6461">
        <v>3595</v>
      </c>
      <c r="B6461" t="s">
        <v>500</v>
      </c>
      <c r="C6461">
        <v>1.1027</v>
      </c>
      <c r="D6461">
        <v>417.2</v>
      </c>
      <c r="E6461">
        <v>1139.8</v>
      </c>
      <c r="F6461">
        <v>0.32069999999999999</v>
      </c>
      <c r="G6461">
        <v>0.23449999999999999</v>
      </c>
      <c r="H6461">
        <v>0.73109999999999997</v>
      </c>
      <c r="I6461">
        <v>-3408.5613010000002</v>
      </c>
      <c r="J6461">
        <f>G6461*E6461</f>
        <v>267.28309999999999</v>
      </c>
      <c r="K6461">
        <f>D6461*H6461</f>
        <v>305.01491999999996</v>
      </c>
    </row>
    <row r="6462" spans="1:11" x14ac:dyDescent="0.25">
      <c r="A6462">
        <v>280</v>
      </c>
      <c r="B6462" t="s">
        <v>6097</v>
      </c>
      <c r="C6462">
        <v>0.77300000000000002</v>
      </c>
      <c r="D6462">
        <v>359.6</v>
      </c>
      <c r="E6462">
        <v>819.4</v>
      </c>
      <c r="F6462">
        <v>6.8000000000000005E-2</v>
      </c>
      <c r="G6462">
        <v>4.9700000000000001E-2</v>
      </c>
      <c r="H6462">
        <v>0.73129999999999995</v>
      </c>
      <c r="I6462">
        <v>-2085.1687900000002</v>
      </c>
      <c r="J6462">
        <f>G6462*E6462</f>
        <v>40.724179999999997</v>
      </c>
      <c r="K6462">
        <f>D6462*H6462</f>
        <v>262.97548</v>
      </c>
    </row>
    <row r="6463" spans="1:11" x14ac:dyDescent="0.25">
      <c r="A6463">
        <v>5101</v>
      </c>
      <c r="B6463" t="s">
        <v>6527</v>
      </c>
      <c r="C6463">
        <v>0.93189999999999995</v>
      </c>
      <c r="D6463">
        <v>319.2</v>
      </c>
      <c r="E6463">
        <v>838.8</v>
      </c>
      <c r="F6463">
        <v>0.20569999999999999</v>
      </c>
      <c r="G6463">
        <v>0.15049999999999999</v>
      </c>
      <c r="H6463">
        <v>0.73150000000000004</v>
      </c>
      <c r="I6463">
        <v>-2337.3300650000001</v>
      </c>
      <c r="J6463">
        <f>G6463*E6463</f>
        <v>126.23939999999999</v>
      </c>
      <c r="K6463">
        <f>D6463*H6463</f>
        <v>233.4948</v>
      </c>
    </row>
    <row r="6464" spans="1:11" x14ac:dyDescent="0.25">
      <c r="A6464">
        <v>2344</v>
      </c>
      <c r="B6464" t="s">
        <v>5824</v>
      </c>
      <c r="C6464">
        <v>0.96870000000000001</v>
      </c>
      <c r="D6464">
        <v>142.9</v>
      </c>
      <c r="E6464">
        <v>313.10000000000002</v>
      </c>
      <c r="F6464">
        <v>0.18360000000000001</v>
      </c>
      <c r="G6464">
        <v>0.13489999999999999</v>
      </c>
      <c r="H6464">
        <v>0.73480000000000001</v>
      </c>
      <c r="I6464">
        <v>-865.800161</v>
      </c>
      <c r="J6464">
        <f>G6464*E6464</f>
        <v>42.237189999999998</v>
      </c>
      <c r="K6464">
        <f>D6464*H6464</f>
        <v>105.00292</v>
      </c>
    </row>
    <row r="6465" spans="1:11" x14ac:dyDescent="0.25">
      <c r="A6465">
        <v>5267</v>
      </c>
      <c r="B6465" t="s">
        <v>6780</v>
      </c>
      <c r="C6465">
        <v>0.78600000000000003</v>
      </c>
      <c r="D6465">
        <v>122.3</v>
      </c>
      <c r="E6465">
        <v>297.7</v>
      </c>
      <c r="F6465">
        <v>9.01E-2</v>
      </c>
      <c r="G6465">
        <v>6.6500000000000004E-2</v>
      </c>
      <c r="H6465">
        <v>0.73780000000000001</v>
      </c>
      <c r="I6465">
        <v>-774.07484199999999</v>
      </c>
      <c r="J6465">
        <f>G6465*E6465</f>
        <v>19.797049999999999</v>
      </c>
      <c r="K6465">
        <f>D6465*H6465</f>
        <v>90.232939999999999</v>
      </c>
    </row>
    <row r="6466" spans="1:11" x14ac:dyDescent="0.25">
      <c r="A6466">
        <v>6640</v>
      </c>
      <c r="B6466" t="s">
        <v>189</v>
      </c>
      <c r="C6466">
        <v>0.83909999999999996</v>
      </c>
      <c r="D6466">
        <v>691.5</v>
      </c>
      <c r="E6466">
        <v>1846.5</v>
      </c>
      <c r="F6466">
        <v>0.14660000000000001</v>
      </c>
      <c r="G6466">
        <v>0.1082</v>
      </c>
      <c r="H6466">
        <v>0.73780000000000001</v>
      </c>
      <c r="I6466">
        <v>-5058.7668670000003</v>
      </c>
      <c r="J6466">
        <f>G6466*E6466</f>
        <v>199.79130000000001</v>
      </c>
      <c r="K6466">
        <f>D6466*H6466</f>
        <v>510.18869999999998</v>
      </c>
    </row>
    <row r="6467" spans="1:11" x14ac:dyDescent="0.25">
      <c r="A6467">
        <v>778</v>
      </c>
      <c r="B6467" t="s">
        <v>5709</v>
      </c>
      <c r="C6467">
        <v>0.65490000000000004</v>
      </c>
      <c r="D6467">
        <v>233.7</v>
      </c>
      <c r="E6467">
        <v>711.3</v>
      </c>
      <c r="F6467">
        <v>6.4399999999999999E-2</v>
      </c>
      <c r="G6467">
        <v>4.7500000000000001E-2</v>
      </c>
      <c r="H6467">
        <v>0.73809999999999998</v>
      </c>
      <c r="I6467">
        <v>-1677.9464929999999</v>
      </c>
      <c r="J6467">
        <f>G6467*E6467</f>
        <v>33.786749999999998</v>
      </c>
      <c r="K6467">
        <f>D6467*H6467</f>
        <v>172.49396999999999</v>
      </c>
    </row>
    <row r="6468" spans="1:11" x14ac:dyDescent="0.25">
      <c r="A6468">
        <v>6833</v>
      </c>
      <c r="B6468" t="s">
        <v>5946</v>
      </c>
      <c r="C6468">
        <v>0.69599999999999995</v>
      </c>
      <c r="D6468">
        <v>408</v>
      </c>
      <c r="E6468">
        <v>966</v>
      </c>
      <c r="F6468">
        <v>2.4400000000000002E-2</v>
      </c>
      <c r="G6468">
        <v>1.7999999999999999E-2</v>
      </c>
      <c r="H6468">
        <v>0.73880000000000001</v>
      </c>
      <c r="I6468">
        <v>-2352.0698309999998</v>
      </c>
      <c r="J6468">
        <f>G6468*E6468</f>
        <v>17.387999999999998</v>
      </c>
      <c r="K6468">
        <f>D6468*H6468</f>
        <v>301.43040000000002</v>
      </c>
    </row>
    <row r="6469" spans="1:11" x14ac:dyDescent="0.25">
      <c r="A6469">
        <v>3006</v>
      </c>
      <c r="B6469" t="s">
        <v>6781</v>
      </c>
      <c r="C6469">
        <v>0.8669</v>
      </c>
      <c r="D6469">
        <v>618.79999999999995</v>
      </c>
      <c r="E6469">
        <v>1604.2</v>
      </c>
      <c r="F6469">
        <v>0.15620000000000001</v>
      </c>
      <c r="G6469">
        <v>0.1154</v>
      </c>
      <c r="H6469">
        <v>0.7389</v>
      </c>
      <c r="I6469">
        <v>-4404.5418339999997</v>
      </c>
      <c r="J6469">
        <f>G6469*E6469</f>
        <v>185.12468000000001</v>
      </c>
      <c r="K6469">
        <f>D6469*H6469</f>
        <v>457.23131999999998</v>
      </c>
    </row>
    <row r="6470" spans="1:11" x14ac:dyDescent="0.25">
      <c r="A6470">
        <v>5173</v>
      </c>
      <c r="B6470" t="s">
        <v>599</v>
      </c>
      <c r="C6470">
        <v>1.0553999999999999</v>
      </c>
      <c r="D6470">
        <v>1128.5999999999999</v>
      </c>
      <c r="E6470">
        <v>2663.4</v>
      </c>
      <c r="F6470">
        <v>0.254</v>
      </c>
      <c r="G6470">
        <v>0.18770000000000001</v>
      </c>
      <c r="H6470">
        <v>0.73909999999999998</v>
      </c>
      <c r="I6470">
        <v>-7922.028233</v>
      </c>
      <c r="J6470">
        <f>G6470*E6470</f>
        <v>499.92018000000002</v>
      </c>
      <c r="K6470">
        <f>D6470*H6470</f>
        <v>834.14825999999994</v>
      </c>
    </row>
    <row r="6471" spans="1:11" x14ac:dyDescent="0.25">
      <c r="A6471">
        <v>4371</v>
      </c>
      <c r="B6471" t="s">
        <v>276</v>
      </c>
      <c r="C6471">
        <v>0.7127</v>
      </c>
      <c r="D6471">
        <v>759.9</v>
      </c>
      <c r="E6471">
        <v>2036.1</v>
      </c>
      <c r="F6471">
        <v>6.7699999999999996E-2</v>
      </c>
      <c r="G6471">
        <v>5.0099999999999999E-2</v>
      </c>
      <c r="H6471">
        <v>0.73980000000000001</v>
      </c>
      <c r="I6471">
        <v>-5167.7238340000004</v>
      </c>
      <c r="J6471">
        <f>G6471*E6471</f>
        <v>102.00860999999999</v>
      </c>
      <c r="K6471">
        <f>D6471*H6471</f>
        <v>562.17402000000004</v>
      </c>
    </row>
    <row r="6472" spans="1:11" x14ac:dyDescent="0.25">
      <c r="A6472">
        <v>6368</v>
      </c>
      <c r="B6472" t="s">
        <v>6443</v>
      </c>
      <c r="C6472">
        <v>0.86480000000000001</v>
      </c>
      <c r="D6472">
        <v>242</v>
      </c>
      <c r="E6472">
        <v>538</v>
      </c>
      <c r="F6472">
        <v>0.1144</v>
      </c>
      <c r="G6472">
        <v>8.4699999999999998E-2</v>
      </c>
      <c r="H6472">
        <v>0.7409</v>
      </c>
      <c r="I6472">
        <v>-1401.563611</v>
      </c>
      <c r="J6472">
        <f>G6472*E6472</f>
        <v>45.568599999999996</v>
      </c>
      <c r="K6472">
        <f>D6472*H6472</f>
        <v>179.2978</v>
      </c>
    </row>
    <row r="6473" spans="1:11" x14ac:dyDescent="0.25">
      <c r="A6473">
        <v>1459</v>
      </c>
      <c r="B6473" t="s">
        <v>86</v>
      </c>
      <c r="C6473">
        <v>0.71730000000000005</v>
      </c>
      <c r="D6473">
        <v>1345.4</v>
      </c>
      <c r="E6473">
        <v>3400.6</v>
      </c>
      <c r="F6473">
        <v>5.4199999999999998E-2</v>
      </c>
      <c r="G6473">
        <v>4.02E-2</v>
      </c>
      <c r="H6473">
        <v>0.7419</v>
      </c>
      <c r="I6473">
        <v>-8583.7745610000002</v>
      </c>
      <c r="J6473">
        <f>G6473*E6473</f>
        <v>136.70411999999999</v>
      </c>
      <c r="K6473">
        <f>D6473*H6473</f>
        <v>998.15226000000007</v>
      </c>
    </row>
    <row r="6474" spans="1:11" x14ac:dyDescent="0.25">
      <c r="A6474">
        <v>3225</v>
      </c>
      <c r="B6474" t="s">
        <v>6234</v>
      </c>
      <c r="C6474">
        <v>0.72419999999999995</v>
      </c>
      <c r="D6474">
        <v>251</v>
      </c>
      <c r="E6474">
        <v>568</v>
      </c>
      <c r="F6474">
        <v>2.6599999999999999E-2</v>
      </c>
      <c r="G6474">
        <v>1.9800000000000002E-2</v>
      </c>
      <c r="H6474">
        <v>0.74280000000000002</v>
      </c>
      <c r="I6474">
        <v>-1391.2469180000001</v>
      </c>
      <c r="J6474">
        <f>G6474*E6474</f>
        <v>11.246400000000001</v>
      </c>
      <c r="K6474">
        <f>D6474*H6474</f>
        <v>186.44280000000001</v>
      </c>
    </row>
    <row r="6475" spans="1:11" x14ac:dyDescent="0.25">
      <c r="A6475">
        <v>1866</v>
      </c>
      <c r="B6475" t="s">
        <v>6322</v>
      </c>
      <c r="C6475">
        <v>0.58989999999999998</v>
      </c>
      <c r="D6475">
        <v>128</v>
      </c>
      <c r="E6475">
        <v>460</v>
      </c>
      <c r="F6475">
        <v>5.9900000000000002E-2</v>
      </c>
      <c r="G6475">
        <v>4.4499999999999998E-2</v>
      </c>
      <c r="H6475">
        <v>0.74299999999999999</v>
      </c>
      <c r="I6475">
        <v>-1051.7910420000001</v>
      </c>
      <c r="J6475">
        <f>G6475*E6475</f>
        <v>20.47</v>
      </c>
      <c r="K6475">
        <f>D6475*H6475</f>
        <v>95.103999999999999</v>
      </c>
    </row>
    <row r="6476" spans="1:11" x14ac:dyDescent="0.25">
      <c r="A6476">
        <v>1341</v>
      </c>
      <c r="B6476" t="s">
        <v>6333</v>
      </c>
      <c r="C6476">
        <v>0.78410000000000002</v>
      </c>
      <c r="D6476">
        <v>269.2</v>
      </c>
      <c r="E6476">
        <v>648.79999999999995</v>
      </c>
      <c r="F6476">
        <v>8.2799999999999999E-2</v>
      </c>
      <c r="G6476">
        <v>6.1499999999999999E-2</v>
      </c>
      <c r="H6476">
        <v>0.74309999999999998</v>
      </c>
      <c r="I6476">
        <v>-1722.745406</v>
      </c>
      <c r="J6476">
        <f>G6476*E6476</f>
        <v>39.901199999999996</v>
      </c>
      <c r="K6476">
        <f>D6476*H6476</f>
        <v>200.04252</v>
      </c>
    </row>
    <row r="6477" spans="1:11" x14ac:dyDescent="0.25">
      <c r="A6477">
        <v>1570</v>
      </c>
      <c r="B6477" t="s">
        <v>6559</v>
      </c>
      <c r="C6477">
        <v>0.62580000000000002</v>
      </c>
      <c r="D6477">
        <v>173.5</v>
      </c>
      <c r="E6477">
        <v>483.5</v>
      </c>
      <c r="F6477">
        <v>2.1999999999999999E-2</v>
      </c>
      <c r="G6477">
        <v>1.6299999999999999E-2</v>
      </c>
      <c r="H6477">
        <v>0.74429999999999996</v>
      </c>
      <c r="I6477">
        <v>-1108.9423449999999</v>
      </c>
      <c r="J6477">
        <f>G6477*E6477</f>
        <v>7.8810499999999992</v>
      </c>
      <c r="K6477">
        <f>D6477*H6477</f>
        <v>129.13604999999998</v>
      </c>
    </row>
    <row r="6478" spans="1:11" x14ac:dyDescent="0.25">
      <c r="A6478">
        <v>2931</v>
      </c>
      <c r="B6478" t="s">
        <v>6312</v>
      </c>
      <c r="C6478">
        <v>1.1141000000000001</v>
      </c>
      <c r="D6478">
        <v>288.60000000000002</v>
      </c>
      <c r="E6478">
        <v>725.4</v>
      </c>
      <c r="F6478">
        <v>0.29770000000000002</v>
      </c>
      <c r="G6478">
        <v>0.22220000000000001</v>
      </c>
      <c r="H6478">
        <v>0.74639999999999995</v>
      </c>
      <c r="I6478">
        <v>-2176.0056089999998</v>
      </c>
      <c r="J6478">
        <f>G6478*E6478</f>
        <v>161.18387999999999</v>
      </c>
      <c r="K6478">
        <f>D6478*H6478</f>
        <v>215.41104000000001</v>
      </c>
    </row>
    <row r="6479" spans="1:11" x14ac:dyDescent="0.25">
      <c r="A6479">
        <v>6309</v>
      </c>
      <c r="B6479" t="s">
        <v>6517</v>
      </c>
      <c r="C6479">
        <v>0.62280000000000002</v>
      </c>
      <c r="D6479">
        <v>308</v>
      </c>
      <c r="E6479">
        <v>862</v>
      </c>
      <c r="F6479">
        <v>1.8499999999999999E-2</v>
      </c>
      <c r="G6479">
        <v>1.3899999999999999E-2</v>
      </c>
      <c r="H6479">
        <v>0.74980000000000002</v>
      </c>
      <c r="I6479">
        <v>-2022.105994</v>
      </c>
      <c r="J6479">
        <f>G6479*E6479</f>
        <v>11.9818</v>
      </c>
      <c r="K6479">
        <f>D6479*H6479</f>
        <v>230.9384</v>
      </c>
    </row>
    <row r="6480" spans="1:11" x14ac:dyDescent="0.25">
      <c r="A6480">
        <v>2766</v>
      </c>
      <c r="B6480" t="s">
        <v>6782</v>
      </c>
      <c r="C6480">
        <v>0.8306</v>
      </c>
      <c r="D6480">
        <v>2022.8</v>
      </c>
      <c r="E6480">
        <v>4592.2</v>
      </c>
      <c r="F6480">
        <v>9.06E-2</v>
      </c>
      <c r="G6480">
        <v>6.8099999999999994E-2</v>
      </c>
      <c r="H6480">
        <v>0.75090000000000001</v>
      </c>
      <c r="I6480">
        <v>-12216.800724000001</v>
      </c>
      <c r="J6480">
        <f>G6480*E6480</f>
        <v>312.72881999999998</v>
      </c>
      <c r="K6480">
        <f>D6480*H6480</f>
        <v>1518.9205199999999</v>
      </c>
    </row>
    <row r="6481" spans="1:11" x14ac:dyDescent="0.25">
      <c r="A6481">
        <v>3281</v>
      </c>
      <c r="B6481" t="s">
        <v>6640</v>
      </c>
      <c r="C6481">
        <v>0.76729999999999998</v>
      </c>
      <c r="D6481">
        <v>228.9</v>
      </c>
      <c r="E6481">
        <v>581.1</v>
      </c>
      <c r="F6481">
        <v>8.0500000000000002E-2</v>
      </c>
      <c r="G6481">
        <v>6.0499999999999998E-2</v>
      </c>
      <c r="H6481">
        <v>0.75139999999999996</v>
      </c>
      <c r="I6481">
        <v>-1515.367295</v>
      </c>
      <c r="J6481">
        <f>G6481*E6481</f>
        <v>35.156550000000003</v>
      </c>
      <c r="K6481">
        <f>D6481*H6481</f>
        <v>171.99546000000001</v>
      </c>
    </row>
    <row r="6482" spans="1:11" x14ac:dyDescent="0.25">
      <c r="A6482">
        <v>2022</v>
      </c>
      <c r="B6482" t="s">
        <v>6532</v>
      </c>
      <c r="C6482">
        <v>0.85019999999999996</v>
      </c>
      <c r="D6482">
        <v>296</v>
      </c>
      <c r="E6482">
        <v>670</v>
      </c>
      <c r="F6482">
        <v>0.10150000000000001</v>
      </c>
      <c r="G6482">
        <v>7.6300000000000007E-2</v>
      </c>
      <c r="H6482">
        <v>0.752</v>
      </c>
      <c r="I6482">
        <v>-1816.785224</v>
      </c>
      <c r="J6482">
        <f>G6482*E6482</f>
        <v>51.121000000000002</v>
      </c>
      <c r="K6482">
        <f>D6482*H6482</f>
        <v>222.59200000000001</v>
      </c>
    </row>
    <row r="6483" spans="1:11" x14ac:dyDescent="0.25">
      <c r="A6483">
        <v>6617</v>
      </c>
      <c r="B6483" t="s">
        <v>474</v>
      </c>
      <c r="C6483">
        <v>0.97099999999999997</v>
      </c>
      <c r="D6483">
        <v>195.6</v>
      </c>
      <c r="E6483">
        <v>446.4</v>
      </c>
      <c r="F6483">
        <v>0.18060000000000001</v>
      </c>
      <c r="G6483">
        <v>0.13589999999999999</v>
      </c>
      <c r="H6483">
        <v>0.75239999999999996</v>
      </c>
      <c r="I6483">
        <v>-1266.9469979999999</v>
      </c>
      <c r="J6483">
        <f>G6483*E6483</f>
        <v>60.665759999999992</v>
      </c>
      <c r="K6483">
        <f>D6483*H6483</f>
        <v>147.16943999999998</v>
      </c>
    </row>
    <row r="6484" spans="1:11" x14ac:dyDescent="0.25">
      <c r="A6484">
        <v>3644</v>
      </c>
      <c r="B6484" t="s">
        <v>6783</v>
      </c>
      <c r="C6484">
        <v>0.77429999999999999</v>
      </c>
      <c r="D6484">
        <v>1061.3</v>
      </c>
      <c r="E6484">
        <v>2781.7</v>
      </c>
      <c r="F6484">
        <v>9.2399999999999996E-2</v>
      </c>
      <c r="G6484">
        <v>6.9500000000000006E-2</v>
      </c>
      <c r="H6484">
        <v>0.75249999999999995</v>
      </c>
      <c r="I6484">
        <v>-7252.5386339999995</v>
      </c>
      <c r="J6484">
        <f>G6484*E6484</f>
        <v>193.32814999999999</v>
      </c>
      <c r="K6484">
        <f>D6484*H6484</f>
        <v>798.62824999999987</v>
      </c>
    </row>
    <row r="6485" spans="1:11" x14ac:dyDescent="0.25">
      <c r="A6485">
        <v>2917</v>
      </c>
      <c r="B6485" t="s">
        <v>6784</v>
      </c>
      <c r="C6485">
        <v>0.84730000000000005</v>
      </c>
      <c r="D6485">
        <v>122.1</v>
      </c>
      <c r="E6485">
        <v>333.9</v>
      </c>
      <c r="F6485">
        <v>0.1457</v>
      </c>
      <c r="G6485">
        <v>0.1099</v>
      </c>
      <c r="H6485">
        <v>0.75429999999999997</v>
      </c>
      <c r="I6485">
        <v>-904.394991</v>
      </c>
      <c r="J6485">
        <f>G6485*E6485</f>
        <v>36.695609999999995</v>
      </c>
      <c r="K6485">
        <f>D6485*H6485</f>
        <v>92.10002999999999</v>
      </c>
    </row>
    <row r="6486" spans="1:11" x14ac:dyDescent="0.25">
      <c r="A6486">
        <v>6393</v>
      </c>
      <c r="B6486" t="s">
        <v>6484</v>
      </c>
      <c r="C6486">
        <v>0.69979999999999998</v>
      </c>
      <c r="D6486">
        <v>605.6</v>
      </c>
      <c r="E6486">
        <v>1725.4</v>
      </c>
      <c r="F6486">
        <v>6.6600000000000006E-2</v>
      </c>
      <c r="G6486">
        <v>5.0299999999999997E-2</v>
      </c>
      <c r="H6486">
        <v>0.75460000000000005</v>
      </c>
      <c r="I6486">
        <v>-4181.0751129999999</v>
      </c>
      <c r="J6486">
        <f>G6486*E6486</f>
        <v>86.787620000000004</v>
      </c>
      <c r="K6486">
        <f>D6486*H6486</f>
        <v>456.98576000000003</v>
      </c>
    </row>
    <row r="6487" spans="1:11" x14ac:dyDescent="0.25">
      <c r="A6487">
        <v>436</v>
      </c>
      <c r="B6487" t="s">
        <v>6785</v>
      </c>
      <c r="C6487">
        <v>1.0364</v>
      </c>
      <c r="D6487">
        <v>179.3</v>
      </c>
      <c r="E6487">
        <v>507.7</v>
      </c>
      <c r="F6487">
        <v>0.26629999999999998</v>
      </c>
      <c r="G6487">
        <v>0.20100000000000001</v>
      </c>
      <c r="H6487">
        <v>0.75470000000000004</v>
      </c>
      <c r="I6487">
        <v>-1449.3229590000001</v>
      </c>
      <c r="J6487">
        <f>G6487*E6487</f>
        <v>102.04770000000001</v>
      </c>
      <c r="K6487">
        <f>D6487*H6487</f>
        <v>135.31771000000001</v>
      </c>
    </row>
    <row r="6488" spans="1:11" x14ac:dyDescent="0.25">
      <c r="A6488">
        <v>1421</v>
      </c>
      <c r="B6488" t="s">
        <v>6439</v>
      </c>
      <c r="C6488">
        <v>0.71399999999999997</v>
      </c>
      <c r="D6488">
        <v>166.2</v>
      </c>
      <c r="E6488">
        <v>505.8</v>
      </c>
      <c r="F6488">
        <v>9.01E-2</v>
      </c>
      <c r="G6488">
        <v>6.8000000000000005E-2</v>
      </c>
      <c r="H6488">
        <v>0.75519999999999998</v>
      </c>
      <c r="I6488">
        <v>-1205.0152840000001</v>
      </c>
      <c r="J6488">
        <f>G6488*E6488</f>
        <v>34.394400000000005</v>
      </c>
      <c r="K6488">
        <f>D6488*H6488</f>
        <v>125.51423999999999</v>
      </c>
    </row>
    <row r="6489" spans="1:11" x14ac:dyDescent="0.25">
      <c r="A6489">
        <v>2041</v>
      </c>
      <c r="B6489" t="s">
        <v>4932</v>
      </c>
      <c r="C6489">
        <v>0.81499999999999995</v>
      </c>
      <c r="D6489">
        <v>205.7</v>
      </c>
      <c r="E6489">
        <v>469.3</v>
      </c>
      <c r="F6489">
        <v>7.8799999999999995E-2</v>
      </c>
      <c r="G6489">
        <v>5.96E-2</v>
      </c>
      <c r="H6489">
        <v>0.75560000000000005</v>
      </c>
      <c r="I6489">
        <v>-1168.1409610000001</v>
      </c>
      <c r="J6489">
        <f>G6489*E6489</f>
        <v>27.970280000000002</v>
      </c>
      <c r="K6489">
        <f>D6489*H6489</f>
        <v>155.42692</v>
      </c>
    </row>
    <row r="6490" spans="1:11" x14ac:dyDescent="0.25">
      <c r="A6490">
        <v>4179</v>
      </c>
      <c r="B6490" t="s">
        <v>6112</v>
      </c>
      <c r="C6490">
        <v>0.69669999999999999</v>
      </c>
      <c r="D6490">
        <v>176.2</v>
      </c>
      <c r="E6490">
        <v>426.8</v>
      </c>
      <c r="F6490">
        <v>2.1100000000000001E-2</v>
      </c>
      <c r="G6490">
        <v>1.5900000000000001E-2</v>
      </c>
      <c r="H6490">
        <v>0.75600000000000001</v>
      </c>
      <c r="I6490">
        <v>-1041.014007</v>
      </c>
      <c r="J6490">
        <f>G6490*E6490</f>
        <v>6.7861200000000004</v>
      </c>
      <c r="K6490">
        <f>D6490*H6490</f>
        <v>133.2072</v>
      </c>
    </row>
    <row r="6491" spans="1:11" x14ac:dyDescent="0.25">
      <c r="A6491">
        <v>6839</v>
      </c>
      <c r="B6491" t="s">
        <v>6150</v>
      </c>
      <c r="C6491">
        <v>0.64229999999999998</v>
      </c>
      <c r="D6491">
        <v>120.9</v>
      </c>
      <c r="E6491">
        <v>368.1</v>
      </c>
      <c r="F6491">
        <v>4.7500000000000001E-2</v>
      </c>
      <c r="G6491">
        <v>3.5900000000000001E-2</v>
      </c>
      <c r="H6491">
        <v>0.75619999999999998</v>
      </c>
      <c r="I6491">
        <v>-843.72098900000003</v>
      </c>
      <c r="J6491">
        <f>G6491*E6491</f>
        <v>13.214790000000001</v>
      </c>
      <c r="K6491">
        <f>D6491*H6491</f>
        <v>91.424580000000006</v>
      </c>
    </row>
    <row r="6492" spans="1:11" x14ac:dyDescent="0.25">
      <c r="A6492">
        <v>3901</v>
      </c>
      <c r="B6492" t="s">
        <v>6135</v>
      </c>
      <c r="C6492">
        <v>0.64329999999999998</v>
      </c>
      <c r="D6492">
        <v>177.3</v>
      </c>
      <c r="E6492">
        <v>518.70000000000005</v>
      </c>
      <c r="F6492">
        <v>3.85E-2</v>
      </c>
      <c r="G6492">
        <v>2.9100000000000001E-2</v>
      </c>
      <c r="H6492">
        <v>0.75649999999999995</v>
      </c>
      <c r="I6492">
        <v>-1197.2581520000001</v>
      </c>
      <c r="J6492">
        <f>G6492*E6492</f>
        <v>15.094170000000002</v>
      </c>
      <c r="K6492">
        <f>D6492*H6492</f>
        <v>134.12745000000001</v>
      </c>
    </row>
    <row r="6493" spans="1:11" x14ac:dyDescent="0.25">
      <c r="A6493">
        <v>5900</v>
      </c>
      <c r="B6493" t="s">
        <v>6786</v>
      </c>
      <c r="C6493">
        <v>0.79869999999999997</v>
      </c>
      <c r="D6493">
        <v>292.10000000000002</v>
      </c>
      <c r="E6493">
        <v>643.9</v>
      </c>
      <c r="F6493">
        <v>5.7200000000000001E-2</v>
      </c>
      <c r="G6493">
        <v>4.3299999999999998E-2</v>
      </c>
      <c r="H6493">
        <v>0.75749999999999995</v>
      </c>
      <c r="I6493">
        <v>-1633.6640620000001</v>
      </c>
      <c r="J6493">
        <f>G6493*E6493</f>
        <v>27.880869999999998</v>
      </c>
      <c r="K6493">
        <f>D6493*H6493</f>
        <v>221.26575</v>
      </c>
    </row>
    <row r="6494" spans="1:11" x14ac:dyDescent="0.25">
      <c r="A6494">
        <v>1387</v>
      </c>
      <c r="B6494" t="s">
        <v>6378</v>
      </c>
      <c r="C6494">
        <v>1.4234</v>
      </c>
      <c r="D6494">
        <v>387.9</v>
      </c>
      <c r="E6494">
        <v>1001.1</v>
      </c>
      <c r="F6494">
        <v>0.48080000000000001</v>
      </c>
      <c r="G6494">
        <v>0.36449999999999999</v>
      </c>
      <c r="H6494">
        <v>0.75819999999999999</v>
      </c>
      <c r="I6494">
        <v>-3191.9754039999998</v>
      </c>
      <c r="J6494">
        <f>G6494*E6494</f>
        <v>364.90095000000002</v>
      </c>
      <c r="K6494">
        <f>D6494*H6494</f>
        <v>294.10577999999998</v>
      </c>
    </row>
    <row r="6495" spans="1:11" x14ac:dyDescent="0.25">
      <c r="A6495">
        <v>479</v>
      </c>
      <c r="B6495" t="s">
        <v>6519</v>
      </c>
      <c r="C6495">
        <v>0.62909999999999999</v>
      </c>
      <c r="D6495">
        <v>162.9</v>
      </c>
      <c r="E6495">
        <v>488.1</v>
      </c>
      <c r="F6495">
        <v>3.5200000000000002E-2</v>
      </c>
      <c r="G6495">
        <v>2.6700000000000002E-2</v>
      </c>
      <c r="H6495">
        <v>0.75829999999999997</v>
      </c>
      <c r="I6495">
        <v>-1104.8446039999999</v>
      </c>
      <c r="J6495">
        <f>G6495*E6495</f>
        <v>13.03227</v>
      </c>
      <c r="K6495">
        <f>D6495*H6495</f>
        <v>123.52706999999999</v>
      </c>
    </row>
    <row r="6496" spans="1:11" x14ac:dyDescent="0.25">
      <c r="A6496">
        <v>6249</v>
      </c>
      <c r="B6496" t="s">
        <v>6434</v>
      </c>
      <c r="C6496">
        <v>1.1112</v>
      </c>
      <c r="D6496">
        <v>586.4</v>
      </c>
      <c r="E6496">
        <v>1645.6</v>
      </c>
      <c r="F6496">
        <v>0.30570000000000003</v>
      </c>
      <c r="G6496">
        <v>0.23200000000000001</v>
      </c>
      <c r="H6496">
        <v>0.75880000000000003</v>
      </c>
      <c r="I6496">
        <v>-4810.8300399999998</v>
      </c>
      <c r="J6496">
        <f>G6496*E6496</f>
        <v>381.7792</v>
      </c>
      <c r="K6496">
        <f>D6496*H6496</f>
        <v>444.96032000000002</v>
      </c>
    </row>
    <row r="6497" spans="1:11" x14ac:dyDescent="0.25">
      <c r="A6497">
        <v>4953</v>
      </c>
      <c r="B6497" t="s">
        <v>6523</v>
      </c>
      <c r="C6497">
        <v>0.73209999999999997</v>
      </c>
      <c r="D6497">
        <v>293.3</v>
      </c>
      <c r="E6497">
        <v>759.7</v>
      </c>
      <c r="F6497">
        <v>5.9299999999999999E-2</v>
      </c>
      <c r="G6497">
        <v>4.5100000000000001E-2</v>
      </c>
      <c r="H6497">
        <v>0.75939999999999996</v>
      </c>
      <c r="I6497">
        <v>-1939.8530639999999</v>
      </c>
      <c r="J6497">
        <f>G6497*E6497</f>
        <v>34.26247</v>
      </c>
      <c r="K6497">
        <f>D6497*H6497</f>
        <v>222.73202000000001</v>
      </c>
    </row>
    <row r="6498" spans="1:11" x14ac:dyDescent="0.25">
      <c r="A6498">
        <v>5350</v>
      </c>
      <c r="B6498" t="s">
        <v>460</v>
      </c>
      <c r="C6498">
        <v>0.70620000000000005</v>
      </c>
      <c r="D6498">
        <v>408.3</v>
      </c>
      <c r="E6498">
        <v>1019.7</v>
      </c>
      <c r="F6498">
        <v>3.3700000000000001E-2</v>
      </c>
      <c r="G6498">
        <v>2.5600000000000001E-2</v>
      </c>
      <c r="H6498">
        <v>0.75939999999999996</v>
      </c>
      <c r="I6498">
        <v>-2507.2327869999999</v>
      </c>
      <c r="J6498">
        <f>G6498*E6498</f>
        <v>26.104320000000001</v>
      </c>
      <c r="K6498">
        <f>D6498*H6498</f>
        <v>310.06301999999999</v>
      </c>
    </row>
    <row r="6499" spans="1:11" x14ac:dyDescent="0.25">
      <c r="A6499">
        <v>2902</v>
      </c>
      <c r="B6499" t="s">
        <v>6290</v>
      </c>
      <c r="C6499">
        <v>0.64629999999999999</v>
      </c>
      <c r="D6499">
        <v>305.2</v>
      </c>
      <c r="E6499">
        <v>945.8</v>
      </c>
      <c r="F6499">
        <v>5.2400000000000002E-2</v>
      </c>
      <c r="G6499">
        <v>3.9800000000000002E-2</v>
      </c>
      <c r="H6499">
        <v>0.75970000000000004</v>
      </c>
      <c r="I6499">
        <v>-2229.50342</v>
      </c>
      <c r="J6499">
        <f>G6499*E6499</f>
        <v>37.64284</v>
      </c>
      <c r="K6499">
        <f>D6499*H6499</f>
        <v>231.86044000000001</v>
      </c>
    </row>
    <row r="6500" spans="1:11" x14ac:dyDescent="0.25">
      <c r="A6500">
        <v>3681</v>
      </c>
      <c r="B6500" t="s">
        <v>6787</v>
      </c>
      <c r="C6500">
        <v>0.70479999999999998</v>
      </c>
      <c r="D6500">
        <v>461.4</v>
      </c>
      <c r="E6500">
        <v>1170.5999999999999</v>
      </c>
      <c r="F6500">
        <v>3.6999999999999998E-2</v>
      </c>
      <c r="G6500">
        <v>2.81E-2</v>
      </c>
      <c r="H6500">
        <v>0.75970000000000004</v>
      </c>
      <c r="I6500">
        <v>-2927.9067490000002</v>
      </c>
      <c r="J6500">
        <f>G6500*E6500</f>
        <v>32.893859999999997</v>
      </c>
      <c r="K6500">
        <f>D6500*H6500</f>
        <v>350.52557999999999</v>
      </c>
    </row>
    <row r="6501" spans="1:11" x14ac:dyDescent="0.25">
      <c r="A6501">
        <v>4047</v>
      </c>
      <c r="B6501" t="s">
        <v>6110</v>
      </c>
      <c r="C6501">
        <v>0.74060000000000004</v>
      </c>
      <c r="D6501">
        <v>146.80000000000001</v>
      </c>
      <c r="E6501">
        <v>423.2</v>
      </c>
      <c r="F6501">
        <v>9.0200000000000002E-2</v>
      </c>
      <c r="G6501">
        <v>6.8599999999999994E-2</v>
      </c>
      <c r="H6501">
        <v>0.76070000000000004</v>
      </c>
      <c r="I6501">
        <v>-1034.1456370000001</v>
      </c>
      <c r="J6501">
        <f>G6501*E6501</f>
        <v>29.031519999999997</v>
      </c>
      <c r="K6501">
        <f>D6501*H6501</f>
        <v>111.67076000000002</v>
      </c>
    </row>
    <row r="6502" spans="1:11" x14ac:dyDescent="0.25">
      <c r="A6502">
        <v>4000</v>
      </c>
      <c r="B6502" t="s">
        <v>6788</v>
      </c>
      <c r="C6502">
        <v>0.81940000000000002</v>
      </c>
      <c r="D6502">
        <v>271.60000000000002</v>
      </c>
      <c r="E6502">
        <v>631.4</v>
      </c>
      <c r="F6502">
        <v>8.3000000000000004E-2</v>
      </c>
      <c r="G6502">
        <v>6.3200000000000006E-2</v>
      </c>
      <c r="H6502">
        <v>0.7611</v>
      </c>
      <c r="I6502">
        <v>-1715.85977</v>
      </c>
      <c r="J6502">
        <f>G6502*E6502</f>
        <v>39.90448</v>
      </c>
      <c r="K6502">
        <f>D6502*H6502</f>
        <v>206.71476000000001</v>
      </c>
    </row>
    <row r="6503" spans="1:11" x14ac:dyDescent="0.25">
      <c r="A6503">
        <v>254</v>
      </c>
      <c r="B6503" t="s">
        <v>6008</v>
      </c>
      <c r="C6503">
        <v>0.81089999999999995</v>
      </c>
      <c r="D6503">
        <v>79.900000000000006</v>
      </c>
      <c r="E6503">
        <v>253.1</v>
      </c>
      <c r="F6503">
        <v>0.15160000000000001</v>
      </c>
      <c r="G6503">
        <v>0.1154</v>
      </c>
      <c r="H6503">
        <v>0.76119999999999999</v>
      </c>
      <c r="I6503">
        <v>-661.73638900000003</v>
      </c>
      <c r="J6503">
        <f>G6503*E6503</f>
        <v>29.207740000000001</v>
      </c>
      <c r="K6503">
        <f>D6503*H6503</f>
        <v>60.819880000000005</v>
      </c>
    </row>
    <row r="6504" spans="1:11" x14ac:dyDescent="0.25">
      <c r="A6504">
        <v>3186</v>
      </c>
      <c r="B6504" t="s">
        <v>374</v>
      </c>
      <c r="C6504">
        <v>0.88460000000000005</v>
      </c>
      <c r="D6504">
        <v>473</v>
      </c>
      <c r="E6504">
        <v>1162</v>
      </c>
      <c r="F6504">
        <v>0.13800000000000001</v>
      </c>
      <c r="G6504">
        <v>0.105</v>
      </c>
      <c r="H6504">
        <v>0.76119999999999999</v>
      </c>
      <c r="I6504">
        <v>-3241.2177390000002</v>
      </c>
      <c r="J6504">
        <f>G6504*E6504</f>
        <v>122.00999999999999</v>
      </c>
      <c r="K6504">
        <f>D6504*H6504</f>
        <v>360.04759999999999</v>
      </c>
    </row>
    <row r="6505" spans="1:11" x14ac:dyDescent="0.25">
      <c r="A6505">
        <v>2964</v>
      </c>
      <c r="B6505" t="s">
        <v>352</v>
      </c>
      <c r="C6505">
        <v>0.91820000000000002</v>
      </c>
      <c r="D6505">
        <v>131.80000000000001</v>
      </c>
      <c r="E6505">
        <v>360.2</v>
      </c>
      <c r="F6505">
        <v>0.183</v>
      </c>
      <c r="G6505">
        <v>0.1394</v>
      </c>
      <c r="H6505">
        <v>0.76149999999999995</v>
      </c>
      <c r="I6505">
        <v>-997.64803900000004</v>
      </c>
      <c r="J6505">
        <f>G6505*E6505</f>
        <v>50.211879999999994</v>
      </c>
      <c r="K6505">
        <f>D6505*H6505</f>
        <v>100.3657</v>
      </c>
    </row>
    <row r="6506" spans="1:11" x14ac:dyDescent="0.25">
      <c r="A6506">
        <v>4497</v>
      </c>
      <c r="B6506" t="s">
        <v>147</v>
      </c>
      <c r="C6506">
        <v>0.83909999999999996</v>
      </c>
      <c r="D6506">
        <v>144.19999999999999</v>
      </c>
      <c r="E6506">
        <v>368.8</v>
      </c>
      <c r="F6506">
        <v>0.1196</v>
      </c>
      <c r="G6506">
        <v>9.11E-2</v>
      </c>
      <c r="H6506">
        <v>0.76200000000000001</v>
      </c>
      <c r="I6506">
        <v>-987.85043800000005</v>
      </c>
      <c r="J6506">
        <f>G6506*E6506</f>
        <v>33.597680000000004</v>
      </c>
      <c r="K6506">
        <f>D6506*H6506</f>
        <v>109.88039999999999</v>
      </c>
    </row>
    <row r="6507" spans="1:11" x14ac:dyDescent="0.25">
      <c r="A6507">
        <v>3604</v>
      </c>
      <c r="B6507" t="s">
        <v>6599</v>
      </c>
      <c r="C6507">
        <v>1.2306999999999999</v>
      </c>
      <c r="D6507">
        <v>136.1</v>
      </c>
      <c r="E6507">
        <v>376.9</v>
      </c>
      <c r="F6507">
        <v>0.3715</v>
      </c>
      <c r="G6507">
        <v>0.28310000000000002</v>
      </c>
      <c r="H6507">
        <v>0.7621</v>
      </c>
      <c r="I6507">
        <v>-1136.130218</v>
      </c>
      <c r="J6507">
        <f>G6507*E6507</f>
        <v>106.70039</v>
      </c>
      <c r="K6507">
        <f>D6507*H6507</f>
        <v>103.72180999999999</v>
      </c>
    </row>
    <row r="6508" spans="1:11" x14ac:dyDescent="0.25">
      <c r="A6508">
        <v>6861</v>
      </c>
      <c r="B6508" t="s">
        <v>6549</v>
      </c>
      <c r="C6508">
        <v>1.0173000000000001</v>
      </c>
      <c r="D6508">
        <v>1956.4</v>
      </c>
      <c r="E6508">
        <v>5099.6000000000004</v>
      </c>
      <c r="F6508">
        <v>0.23069999999999999</v>
      </c>
      <c r="G6508">
        <v>0.1762</v>
      </c>
      <c r="H6508">
        <v>0.76370000000000005</v>
      </c>
      <c r="I6508">
        <v>-14736.367885</v>
      </c>
      <c r="J6508">
        <f>G6508*E6508</f>
        <v>898.54952000000003</v>
      </c>
      <c r="K6508">
        <f>D6508*H6508</f>
        <v>1494.1026800000002</v>
      </c>
    </row>
    <row r="6509" spans="1:11" x14ac:dyDescent="0.25">
      <c r="A6509">
        <v>3250</v>
      </c>
      <c r="B6509" t="s">
        <v>6448</v>
      </c>
      <c r="C6509">
        <v>1.1721999999999999</v>
      </c>
      <c r="D6509">
        <v>166.9</v>
      </c>
      <c r="E6509">
        <v>400.1</v>
      </c>
      <c r="F6509">
        <v>0.30769999999999997</v>
      </c>
      <c r="G6509">
        <v>0.23499999999999999</v>
      </c>
      <c r="H6509">
        <v>0.76390000000000002</v>
      </c>
      <c r="I6509">
        <v>-1240.071623</v>
      </c>
      <c r="J6509">
        <f>G6509*E6509</f>
        <v>94.023499999999999</v>
      </c>
      <c r="K6509">
        <f>D6509*H6509</f>
        <v>127.49491</v>
      </c>
    </row>
    <row r="6510" spans="1:11" x14ac:dyDescent="0.25">
      <c r="A6510">
        <v>4744</v>
      </c>
      <c r="B6510" t="s">
        <v>6134</v>
      </c>
      <c r="C6510">
        <v>1.0067999999999999</v>
      </c>
      <c r="D6510">
        <v>1095.7</v>
      </c>
      <c r="E6510">
        <v>3104.3</v>
      </c>
      <c r="F6510">
        <v>0.24110000000000001</v>
      </c>
      <c r="G6510">
        <v>0.18429999999999999</v>
      </c>
      <c r="H6510">
        <v>0.76429999999999998</v>
      </c>
      <c r="I6510">
        <v>-8819.8874369999994</v>
      </c>
      <c r="J6510">
        <f>G6510*E6510</f>
        <v>572.12248999999997</v>
      </c>
      <c r="K6510">
        <f>D6510*H6510</f>
        <v>837.44351000000006</v>
      </c>
    </row>
    <row r="6511" spans="1:11" x14ac:dyDescent="0.25">
      <c r="A6511">
        <v>6826</v>
      </c>
      <c r="B6511" t="s">
        <v>6169</v>
      </c>
      <c r="C6511">
        <v>0.69269999999999998</v>
      </c>
      <c r="D6511">
        <v>942.8</v>
      </c>
      <c r="E6511">
        <v>2408.1999999999998</v>
      </c>
      <c r="F6511">
        <v>2.87E-2</v>
      </c>
      <c r="G6511">
        <v>2.1999999999999999E-2</v>
      </c>
      <c r="H6511">
        <v>0.76449999999999996</v>
      </c>
      <c r="I6511">
        <v>-5769.4064209999997</v>
      </c>
      <c r="J6511">
        <f>G6511*E6511</f>
        <v>52.980399999999996</v>
      </c>
      <c r="K6511">
        <f>D6511*H6511</f>
        <v>720.77059999999994</v>
      </c>
    </row>
    <row r="6512" spans="1:11" x14ac:dyDescent="0.25">
      <c r="A6512">
        <v>1406</v>
      </c>
      <c r="B6512" t="s">
        <v>6789</v>
      </c>
      <c r="C6512">
        <v>0.89239999999999997</v>
      </c>
      <c r="D6512">
        <v>225.1</v>
      </c>
      <c r="E6512">
        <v>617.9</v>
      </c>
      <c r="F6512">
        <v>0.16639999999999999</v>
      </c>
      <c r="G6512">
        <v>0.1273</v>
      </c>
      <c r="H6512">
        <v>0.76470000000000005</v>
      </c>
      <c r="I6512">
        <v>-1717.537763</v>
      </c>
      <c r="J6512">
        <f>G6512*E6512</f>
        <v>78.658670000000001</v>
      </c>
      <c r="K6512">
        <f>D6512*H6512</f>
        <v>172.13397000000001</v>
      </c>
    </row>
    <row r="6513" spans="1:11" x14ac:dyDescent="0.25">
      <c r="A6513">
        <v>4931</v>
      </c>
      <c r="B6513" t="s">
        <v>6544</v>
      </c>
      <c r="C6513">
        <v>0.83940000000000003</v>
      </c>
      <c r="D6513">
        <v>291.10000000000002</v>
      </c>
      <c r="E6513">
        <v>836.9</v>
      </c>
      <c r="F6513">
        <v>0.1452</v>
      </c>
      <c r="G6513">
        <v>0.1111</v>
      </c>
      <c r="H6513">
        <v>0.76490000000000002</v>
      </c>
      <c r="I6513">
        <v>-2230.899187</v>
      </c>
      <c r="J6513">
        <f>G6513*E6513</f>
        <v>92.979590000000002</v>
      </c>
      <c r="K6513">
        <f>D6513*H6513</f>
        <v>222.66239000000002</v>
      </c>
    </row>
    <row r="6514" spans="1:11" x14ac:dyDescent="0.25">
      <c r="A6514">
        <v>5465</v>
      </c>
      <c r="B6514" t="s">
        <v>63</v>
      </c>
      <c r="C6514">
        <v>1.1234999999999999</v>
      </c>
      <c r="D6514">
        <v>117.5</v>
      </c>
      <c r="E6514">
        <v>269.5</v>
      </c>
      <c r="F6514">
        <v>0.26690000000000003</v>
      </c>
      <c r="G6514">
        <v>0.20419999999999999</v>
      </c>
      <c r="H6514">
        <v>0.76500000000000001</v>
      </c>
      <c r="I6514">
        <v>-819.65227800000002</v>
      </c>
      <c r="J6514">
        <f>G6514*E6514</f>
        <v>55.0319</v>
      </c>
      <c r="K6514">
        <f>D6514*H6514</f>
        <v>89.887500000000003</v>
      </c>
    </row>
    <row r="6515" spans="1:11" x14ac:dyDescent="0.25">
      <c r="A6515">
        <v>6394</v>
      </c>
      <c r="B6515" t="s">
        <v>6790</v>
      </c>
      <c r="C6515">
        <v>0.749</v>
      </c>
      <c r="D6515">
        <v>465</v>
      </c>
      <c r="E6515">
        <v>1104</v>
      </c>
      <c r="F6515">
        <v>4.1799999999999997E-2</v>
      </c>
      <c r="G6515">
        <v>3.2000000000000001E-2</v>
      </c>
      <c r="H6515">
        <v>0.76639999999999997</v>
      </c>
      <c r="I6515">
        <v>-2795.396182</v>
      </c>
      <c r="J6515">
        <f>G6515*E6515</f>
        <v>35.328000000000003</v>
      </c>
      <c r="K6515">
        <f>D6515*H6515</f>
        <v>356.37599999999998</v>
      </c>
    </row>
    <row r="6516" spans="1:11" x14ac:dyDescent="0.25">
      <c r="A6516">
        <v>3198</v>
      </c>
      <c r="B6516" t="s">
        <v>6791</v>
      </c>
      <c r="C6516">
        <v>0.80510000000000004</v>
      </c>
      <c r="D6516">
        <v>1293.8</v>
      </c>
      <c r="E6516">
        <v>3047.2</v>
      </c>
      <c r="F6516">
        <v>7.4099999999999999E-2</v>
      </c>
      <c r="G6516">
        <v>5.6800000000000003E-2</v>
      </c>
      <c r="H6516">
        <v>0.76659999999999995</v>
      </c>
      <c r="I6516">
        <v>-7892.1143709999997</v>
      </c>
      <c r="J6516">
        <f>G6516*E6516</f>
        <v>173.08096</v>
      </c>
      <c r="K6516">
        <f>D6516*H6516</f>
        <v>991.82707999999991</v>
      </c>
    </row>
    <row r="6517" spans="1:11" x14ac:dyDescent="0.25">
      <c r="A6517">
        <v>2722</v>
      </c>
      <c r="B6517" t="s">
        <v>5813</v>
      </c>
      <c r="C6517">
        <v>1.0820000000000001</v>
      </c>
      <c r="D6517">
        <v>1252.5999999999999</v>
      </c>
      <c r="E6517">
        <v>3136.4</v>
      </c>
      <c r="F6517">
        <v>0.25829999999999997</v>
      </c>
      <c r="G6517">
        <v>0.19819999999999999</v>
      </c>
      <c r="H6517">
        <v>0.76729999999999998</v>
      </c>
      <c r="I6517">
        <v>-9367.8535439999996</v>
      </c>
      <c r="J6517">
        <f>G6517*E6517</f>
        <v>621.63447999999994</v>
      </c>
      <c r="K6517">
        <f>D6517*H6517</f>
        <v>961.11997999999994</v>
      </c>
    </row>
    <row r="6518" spans="1:11" x14ac:dyDescent="0.25">
      <c r="A6518">
        <v>6329</v>
      </c>
      <c r="B6518" t="s">
        <v>6293</v>
      </c>
      <c r="C6518">
        <v>1.0671999999999999</v>
      </c>
      <c r="D6518">
        <v>346.2</v>
      </c>
      <c r="E6518">
        <v>913.8</v>
      </c>
      <c r="F6518">
        <v>0.26019999999999999</v>
      </c>
      <c r="G6518">
        <v>0.19969999999999999</v>
      </c>
      <c r="H6518">
        <v>0.76749999999999996</v>
      </c>
      <c r="I6518">
        <v>-2706.878772</v>
      </c>
      <c r="J6518">
        <f>G6518*E6518</f>
        <v>182.48585999999997</v>
      </c>
      <c r="K6518">
        <f>D6518*H6518</f>
        <v>265.70849999999996</v>
      </c>
    </row>
    <row r="6519" spans="1:11" x14ac:dyDescent="0.25">
      <c r="A6519">
        <v>809</v>
      </c>
      <c r="B6519" t="s">
        <v>6422</v>
      </c>
      <c r="C6519">
        <v>0.88980000000000004</v>
      </c>
      <c r="D6519">
        <v>96.9</v>
      </c>
      <c r="E6519">
        <v>260.10000000000002</v>
      </c>
      <c r="F6519">
        <v>0.1565</v>
      </c>
      <c r="G6519">
        <v>0.12039999999999999</v>
      </c>
      <c r="H6519">
        <v>0.76939999999999997</v>
      </c>
      <c r="I6519">
        <v>-710.51871700000004</v>
      </c>
      <c r="J6519">
        <f>G6519*E6519</f>
        <v>31.316040000000001</v>
      </c>
      <c r="K6519">
        <f>D6519*H6519</f>
        <v>74.554860000000005</v>
      </c>
    </row>
    <row r="6520" spans="1:11" x14ac:dyDescent="0.25">
      <c r="A6520">
        <v>4616</v>
      </c>
      <c r="B6520" t="s">
        <v>6192</v>
      </c>
      <c r="C6520">
        <v>0.79269999999999996</v>
      </c>
      <c r="D6520">
        <v>318.2</v>
      </c>
      <c r="E6520">
        <v>761.8</v>
      </c>
      <c r="F6520">
        <v>6.9099999999999995E-2</v>
      </c>
      <c r="G6520">
        <v>5.3199999999999997E-2</v>
      </c>
      <c r="H6520">
        <v>0.76939999999999997</v>
      </c>
      <c r="I6520">
        <v>-1991.6909700000001</v>
      </c>
      <c r="J6520">
        <f>G6520*E6520</f>
        <v>40.527759999999994</v>
      </c>
      <c r="K6520">
        <f>D6520*H6520</f>
        <v>244.82307999999998</v>
      </c>
    </row>
    <row r="6521" spans="1:11" x14ac:dyDescent="0.25">
      <c r="A6521">
        <v>4757</v>
      </c>
      <c r="B6521" t="s">
        <v>6179</v>
      </c>
      <c r="C6521">
        <v>0.79269999999999996</v>
      </c>
      <c r="D6521">
        <v>318.2</v>
      </c>
      <c r="E6521">
        <v>761.8</v>
      </c>
      <c r="F6521">
        <v>6.9099999999999995E-2</v>
      </c>
      <c r="G6521">
        <v>5.3199999999999997E-2</v>
      </c>
      <c r="H6521">
        <v>0.76939999999999997</v>
      </c>
      <c r="I6521">
        <v>-1991.6909700000001</v>
      </c>
      <c r="J6521">
        <f>G6521*E6521</f>
        <v>40.527759999999994</v>
      </c>
      <c r="K6521">
        <f>D6521*H6521</f>
        <v>244.82307999999998</v>
      </c>
    </row>
    <row r="6522" spans="1:11" x14ac:dyDescent="0.25">
      <c r="A6522">
        <v>3093</v>
      </c>
      <c r="B6522" t="s">
        <v>6792</v>
      </c>
      <c r="C6522">
        <v>0.90600000000000003</v>
      </c>
      <c r="D6522">
        <v>272.2</v>
      </c>
      <c r="E6522">
        <v>663.8</v>
      </c>
      <c r="F6522">
        <v>0.14269999999999999</v>
      </c>
      <c r="G6522">
        <v>0.1099</v>
      </c>
      <c r="H6522">
        <v>0.77029999999999998</v>
      </c>
      <c r="I6522">
        <v>-1835.681908</v>
      </c>
      <c r="J6522">
        <f>G6522*E6522</f>
        <v>72.951619999999991</v>
      </c>
      <c r="K6522">
        <f>D6522*H6522</f>
        <v>209.67565999999999</v>
      </c>
    </row>
    <row r="6523" spans="1:11" x14ac:dyDescent="0.25">
      <c r="A6523">
        <v>4717</v>
      </c>
      <c r="B6523" t="s">
        <v>250</v>
      </c>
      <c r="C6523">
        <v>1.3382000000000001</v>
      </c>
      <c r="D6523">
        <v>183.7</v>
      </c>
      <c r="E6523">
        <v>518.29999999999995</v>
      </c>
      <c r="F6523">
        <v>0.42909999999999998</v>
      </c>
      <c r="G6523">
        <v>0.33090000000000003</v>
      </c>
      <c r="H6523">
        <v>0.77110000000000001</v>
      </c>
      <c r="I6523">
        <v>-1583.7964649999999</v>
      </c>
      <c r="J6523">
        <f>G6523*E6523</f>
        <v>171.50547</v>
      </c>
      <c r="K6523">
        <f>D6523*H6523</f>
        <v>141.65107</v>
      </c>
    </row>
    <row r="6524" spans="1:11" x14ac:dyDescent="0.25">
      <c r="A6524">
        <v>6766</v>
      </c>
      <c r="B6524" t="s">
        <v>6793</v>
      </c>
      <c r="C6524">
        <v>0.86899999999999999</v>
      </c>
      <c r="D6524">
        <v>1009.5</v>
      </c>
      <c r="E6524">
        <v>2257.5</v>
      </c>
      <c r="F6524">
        <v>9.5399999999999999E-2</v>
      </c>
      <c r="G6524">
        <v>7.3700000000000002E-2</v>
      </c>
      <c r="H6524">
        <v>0.77259999999999995</v>
      </c>
      <c r="I6524">
        <v>-6048.9430270000003</v>
      </c>
      <c r="J6524">
        <f>G6524*E6524</f>
        <v>166.37774999999999</v>
      </c>
      <c r="K6524">
        <f>D6524*H6524</f>
        <v>779.9396999999999</v>
      </c>
    </row>
    <row r="6525" spans="1:11" x14ac:dyDescent="0.25">
      <c r="A6525">
        <v>3719</v>
      </c>
      <c r="B6525" t="s">
        <v>408</v>
      </c>
      <c r="C6525">
        <v>0.98270000000000002</v>
      </c>
      <c r="D6525">
        <v>280.5</v>
      </c>
      <c r="E6525">
        <v>637.5</v>
      </c>
      <c r="F6525">
        <v>0.1701</v>
      </c>
      <c r="G6525">
        <v>0.13150000000000001</v>
      </c>
      <c r="H6525">
        <v>0.7732</v>
      </c>
      <c r="I6525">
        <v>-1856.2821919999999</v>
      </c>
      <c r="J6525">
        <f>G6525*E6525</f>
        <v>83.831249999999997</v>
      </c>
      <c r="K6525">
        <f>D6525*H6525</f>
        <v>216.8826</v>
      </c>
    </row>
    <row r="6526" spans="1:11" x14ac:dyDescent="0.25">
      <c r="A6526">
        <v>1540</v>
      </c>
      <c r="B6526" t="s">
        <v>6045</v>
      </c>
      <c r="C6526">
        <v>0.75609999999999999</v>
      </c>
      <c r="D6526">
        <v>343.1</v>
      </c>
      <c r="E6526">
        <v>799.9</v>
      </c>
      <c r="F6526">
        <v>3.6700000000000003E-2</v>
      </c>
      <c r="G6526">
        <v>2.8400000000000002E-2</v>
      </c>
      <c r="H6526">
        <v>0.77339999999999998</v>
      </c>
      <c r="I6526">
        <v>-2041.1465470000001</v>
      </c>
      <c r="J6526">
        <f>G6526*E6526</f>
        <v>22.71716</v>
      </c>
      <c r="K6526">
        <f>D6526*H6526</f>
        <v>265.35354000000001</v>
      </c>
    </row>
    <row r="6527" spans="1:11" x14ac:dyDescent="0.25">
      <c r="A6527">
        <v>222</v>
      </c>
      <c r="B6527" t="s">
        <v>5910</v>
      </c>
      <c r="C6527">
        <v>0.76719999999999999</v>
      </c>
      <c r="D6527">
        <v>213.6</v>
      </c>
      <c r="E6527">
        <v>533.4</v>
      </c>
      <c r="F6527">
        <v>6.2399999999999997E-2</v>
      </c>
      <c r="G6527">
        <v>4.8300000000000003E-2</v>
      </c>
      <c r="H6527">
        <v>0.77380000000000004</v>
      </c>
      <c r="I6527">
        <v>-1363.3605339999999</v>
      </c>
      <c r="J6527">
        <f>G6527*E6527</f>
        <v>25.76322</v>
      </c>
      <c r="K6527">
        <f>D6527*H6527</f>
        <v>165.28368</v>
      </c>
    </row>
    <row r="6528" spans="1:11" x14ac:dyDescent="0.25">
      <c r="A6528">
        <v>4510</v>
      </c>
      <c r="B6528" t="s">
        <v>5935</v>
      </c>
      <c r="C6528">
        <v>0.69550000000000001</v>
      </c>
      <c r="D6528">
        <v>327.60000000000002</v>
      </c>
      <c r="E6528">
        <v>884.4</v>
      </c>
      <c r="F6528">
        <v>4.0099999999999997E-2</v>
      </c>
      <c r="G6528">
        <v>3.1E-2</v>
      </c>
      <c r="H6528">
        <v>0.77390000000000003</v>
      </c>
      <c r="I6528">
        <v>-2157.1910849999999</v>
      </c>
      <c r="J6528">
        <f>G6528*E6528</f>
        <v>27.416399999999999</v>
      </c>
      <c r="K6528">
        <f>D6528*H6528</f>
        <v>253.52964000000003</v>
      </c>
    </row>
    <row r="6529" spans="1:11" x14ac:dyDescent="0.25">
      <c r="A6529">
        <v>727</v>
      </c>
      <c r="B6529" t="s">
        <v>539</v>
      </c>
      <c r="C6529">
        <v>0.83779999999999999</v>
      </c>
      <c r="D6529">
        <v>448.7</v>
      </c>
      <c r="E6529">
        <v>1057.3</v>
      </c>
      <c r="F6529">
        <v>8.9099999999999999E-2</v>
      </c>
      <c r="G6529">
        <v>6.9000000000000006E-2</v>
      </c>
      <c r="H6529">
        <v>0.77459999999999996</v>
      </c>
      <c r="I6529">
        <v>-2851.6504070000001</v>
      </c>
      <c r="J6529">
        <f>G6529*E6529</f>
        <v>72.953699999999998</v>
      </c>
      <c r="K6529">
        <f>D6529*H6529</f>
        <v>347.56301999999999</v>
      </c>
    </row>
    <row r="6530" spans="1:11" x14ac:dyDescent="0.25">
      <c r="A6530">
        <v>2184</v>
      </c>
      <c r="B6530" t="s">
        <v>6665</v>
      </c>
      <c r="C6530">
        <v>0.74009999999999998</v>
      </c>
      <c r="D6530">
        <v>283.2</v>
      </c>
      <c r="E6530">
        <v>709.8</v>
      </c>
      <c r="F6530">
        <v>4.6199999999999998E-2</v>
      </c>
      <c r="G6530">
        <v>3.5799999999999998E-2</v>
      </c>
      <c r="H6530">
        <v>0.77510000000000001</v>
      </c>
      <c r="I6530">
        <v>-1792.9040319999999</v>
      </c>
      <c r="J6530">
        <f>G6530*E6530</f>
        <v>25.410839999999997</v>
      </c>
      <c r="K6530">
        <f>D6530*H6530</f>
        <v>219.50832</v>
      </c>
    </row>
    <row r="6531" spans="1:11" x14ac:dyDescent="0.25">
      <c r="A6531">
        <v>94</v>
      </c>
      <c r="B6531" t="s">
        <v>6445</v>
      </c>
      <c r="C6531">
        <v>0.90129999999999999</v>
      </c>
      <c r="D6531">
        <v>485.1</v>
      </c>
      <c r="E6531">
        <v>1242.9000000000001</v>
      </c>
      <c r="F6531">
        <v>0.1479</v>
      </c>
      <c r="G6531">
        <v>0.1148</v>
      </c>
      <c r="H6531">
        <v>0.7762</v>
      </c>
      <c r="I6531">
        <v>-3433.2168489999999</v>
      </c>
      <c r="J6531">
        <f>G6531*E6531</f>
        <v>142.68492000000001</v>
      </c>
      <c r="K6531">
        <f>D6531*H6531</f>
        <v>376.53462000000002</v>
      </c>
    </row>
    <row r="6532" spans="1:11" x14ac:dyDescent="0.25">
      <c r="A6532">
        <v>4053</v>
      </c>
      <c r="B6532" t="s">
        <v>994</v>
      </c>
      <c r="C6532">
        <v>0.99080000000000001</v>
      </c>
      <c r="D6532">
        <v>106.5</v>
      </c>
      <c r="E6532">
        <v>322.5</v>
      </c>
      <c r="F6532">
        <v>0.23580000000000001</v>
      </c>
      <c r="G6532">
        <v>0.18310000000000001</v>
      </c>
      <c r="H6532">
        <v>0.77629999999999999</v>
      </c>
      <c r="I6532">
        <v>-918.23133499999994</v>
      </c>
      <c r="J6532">
        <f>G6532*E6532</f>
        <v>59.049750000000003</v>
      </c>
      <c r="K6532">
        <f>D6532*H6532</f>
        <v>82.67595</v>
      </c>
    </row>
    <row r="6533" spans="1:11" x14ac:dyDescent="0.25">
      <c r="A6533">
        <v>3577</v>
      </c>
      <c r="B6533" t="s">
        <v>6794</v>
      </c>
      <c r="C6533">
        <v>1.1234</v>
      </c>
      <c r="D6533">
        <v>171.8</v>
      </c>
      <c r="E6533">
        <v>461.2</v>
      </c>
      <c r="F6533">
        <v>0.28949999999999998</v>
      </c>
      <c r="G6533">
        <v>0.2248</v>
      </c>
      <c r="H6533">
        <v>0.77639999999999998</v>
      </c>
      <c r="I6533">
        <v>-1336.0413779999999</v>
      </c>
      <c r="J6533">
        <f>G6533*E6533</f>
        <v>103.67775999999999</v>
      </c>
      <c r="K6533">
        <f>D6533*H6533</f>
        <v>133.38552000000001</v>
      </c>
    </row>
    <row r="6534" spans="1:11" x14ac:dyDescent="0.25">
      <c r="A6534">
        <v>759</v>
      </c>
      <c r="B6534" t="s">
        <v>6795</v>
      </c>
      <c r="C6534">
        <v>0.76390000000000002</v>
      </c>
      <c r="D6534">
        <v>164.4</v>
      </c>
      <c r="E6534">
        <v>408.6</v>
      </c>
      <c r="F6534">
        <v>5.7000000000000002E-2</v>
      </c>
      <c r="G6534">
        <v>4.4299999999999999E-2</v>
      </c>
      <c r="H6534">
        <v>0.7772</v>
      </c>
      <c r="I6534">
        <v>-1004.188821</v>
      </c>
      <c r="J6534">
        <f>G6534*E6534</f>
        <v>18.10098</v>
      </c>
      <c r="K6534">
        <f>D6534*H6534</f>
        <v>127.77168</v>
      </c>
    </row>
    <row r="6535" spans="1:11" x14ac:dyDescent="0.25">
      <c r="A6535">
        <v>5986</v>
      </c>
      <c r="B6535" t="s">
        <v>6561</v>
      </c>
      <c r="C6535">
        <v>1.0124</v>
      </c>
      <c r="D6535">
        <v>631.9</v>
      </c>
      <c r="E6535">
        <v>1786.1</v>
      </c>
      <c r="F6535">
        <v>0.2339</v>
      </c>
      <c r="G6535">
        <v>0.18179999999999999</v>
      </c>
      <c r="H6535">
        <v>0.77729999999999999</v>
      </c>
      <c r="I6535">
        <v>-5023.7780080000002</v>
      </c>
      <c r="J6535">
        <f>G6535*E6535</f>
        <v>324.71297999999996</v>
      </c>
      <c r="K6535">
        <f>D6535*H6535</f>
        <v>491.17586999999997</v>
      </c>
    </row>
    <row r="6536" spans="1:11" x14ac:dyDescent="0.25">
      <c r="A6536">
        <v>5111</v>
      </c>
      <c r="B6536" t="s">
        <v>6654</v>
      </c>
      <c r="C6536">
        <v>1.0610999999999999</v>
      </c>
      <c r="D6536">
        <v>517.20000000000005</v>
      </c>
      <c r="E6536">
        <v>1330.8</v>
      </c>
      <c r="F6536">
        <v>0.24260000000000001</v>
      </c>
      <c r="G6536">
        <v>0.1888</v>
      </c>
      <c r="H6536">
        <v>0.77810000000000001</v>
      </c>
      <c r="I6536">
        <v>-3854.8044260000001</v>
      </c>
      <c r="J6536">
        <f>G6536*E6536</f>
        <v>251.25503999999998</v>
      </c>
      <c r="K6536">
        <f>D6536*H6536</f>
        <v>402.43332000000004</v>
      </c>
    </row>
    <row r="6537" spans="1:11" x14ac:dyDescent="0.25">
      <c r="A6537">
        <v>2633</v>
      </c>
      <c r="B6537" t="s">
        <v>6151</v>
      </c>
      <c r="C6537">
        <v>0.70820000000000005</v>
      </c>
      <c r="D6537">
        <v>296.8</v>
      </c>
      <c r="E6537">
        <v>702.2</v>
      </c>
      <c r="F6537">
        <v>7.0000000000000001E-3</v>
      </c>
      <c r="G6537">
        <v>5.4999999999999997E-3</v>
      </c>
      <c r="H6537">
        <v>0.78159999999999996</v>
      </c>
      <c r="I6537">
        <v>-1680.0045520000001</v>
      </c>
      <c r="J6537">
        <f>G6537*E6537</f>
        <v>3.8620999999999999</v>
      </c>
      <c r="K6537">
        <f>D6537*H6537</f>
        <v>231.97888</v>
      </c>
    </row>
    <row r="6538" spans="1:11" x14ac:dyDescent="0.25">
      <c r="A6538">
        <v>438</v>
      </c>
      <c r="B6538" t="s">
        <v>6027</v>
      </c>
      <c r="C6538">
        <v>0.748</v>
      </c>
      <c r="D6538">
        <v>214.8</v>
      </c>
      <c r="E6538">
        <v>613.20000000000005</v>
      </c>
      <c r="F6538">
        <v>7.9299999999999995E-2</v>
      </c>
      <c r="G6538">
        <v>6.2199999999999998E-2</v>
      </c>
      <c r="H6538">
        <v>0.78359999999999996</v>
      </c>
      <c r="I6538">
        <v>-1546.813905</v>
      </c>
      <c r="J6538">
        <f>G6538*E6538</f>
        <v>38.141040000000004</v>
      </c>
      <c r="K6538">
        <f>D6538*H6538</f>
        <v>168.31728000000001</v>
      </c>
    </row>
    <row r="6539" spans="1:11" x14ac:dyDescent="0.25">
      <c r="A6539">
        <v>5928</v>
      </c>
      <c r="B6539" t="s">
        <v>6796</v>
      </c>
      <c r="C6539">
        <v>0.72450000000000003</v>
      </c>
      <c r="D6539">
        <v>416.2</v>
      </c>
      <c r="E6539">
        <v>1056.8</v>
      </c>
      <c r="F6539">
        <v>3.5299999999999998E-2</v>
      </c>
      <c r="G6539">
        <v>2.7699999999999999E-2</v>
      </c>
      <c r="H6539">
        <v>0.7843</v>
      </c>
      <c r="I6539">
        <v>-2559.289405</v>
      </c>
      <c r="J6539">
        <f>G6539*E6539</f>
        <v>29.273359999999997</v>
      </c>
      <c r="K6539">
        <f>D6539*H6539</f>
        <v>326.42565999999999</v>
      </c>
    </row>
    <row r="6540" spans="1:11" x14ac:dyDescent="0.25">
      <c r="A6540">
        <v>4294</v>
      </c>
      <c r="B6540" t="s">
        <v>302</v>
      </c>
      <c r="C6540">
        <v>1.1836</v>
      </c>
      <c r="D6540">
        <v>184</v>
      </c>
      <c r="E6540">
        <v>512</v>
      </c>
      <c r="F6540">
        <v>0.32379999999999998</v>
      </c>
      <c r="G6540">
        <v>0.25419999999999998</v>
      </c>
      <c r="H6540">
        <v>0.78510000000000002</v>
      </c>
      <c r="I6540">
        <v>-1543.761726</v>
      </c>
      <c r="J6540">
        <f>G6540*E6540</f>
        <v>130.15039999999999</v>
      </c>
      <c r="K6540">
        <f>D6540*H6540</f>
        <v>144.45840000000001</v>
      </c>
    </row>
    <row r="6541" spans="1:11" x14ac:dyDescent="0.25">
      <c r="A6541">
        <v>6154</v>
      </c>
      <c r="B6541" t="s">
        <v>6797</v>
      </c>
      <c r="C6541">
        <v>1.0266</v>
      </c>
      <c r="D6541">
        <v>226.5</v>
      </c>
      <c r="E6541">
        <v>511.5</v>
      </c>
      <c r="F6541">
        <v>0.1857</v>
      </c>
      <c r="G6541">
        <v>0.1459</v>
      </c>
      <c r="H6541">
        <v>0.78549999999999998</v>
      </c>
      <c r="I6541">
        <v>-1493.245465</v>
      </c>
      <c r="J6541">
        <f>G6541*E6541</f>
        <v>74.627849999999995</v>
      </c>
      <c r="K6541">
        <f>D6541*H6541</f>
        <v>177.91575</v>
      </c>
    </row>
    <row r="6542" spans="1:11" x14ac:dyDescent="0.25">
      <c r="A6542">
        <v>5238</v>
      </c>
      <c r="B6542" t="s">
        <v>6798</v>
      </c>
      <c r="C6542">
        <v>1.1301000000000001</v>
      </c>
      <c r="D6542">
        <v>425.5</v>
      </c>
      <c r="E6542">
        <v>1077.5</v>
      </c>
      <c r="F6542">
        <v>0.27360000000000001</v>
      </c>
      <c r="G6542">
        <v>0.215</v>
      </c>
      <c r="H6542">
        <v>0.78600000000000003</v>
      </c>
      <c r="I6542">
        <v>-3267.6405730000001</v>
      </c>
      <c r="J6542">
        <f>G6542*E6542</f>
        <v>231.66249999999999</v>
      </c>
      <c r="K6542">
        <f>D6542*H6542</f>
        <v>334.44300000000004</v>
      </c>
    </row>
    <row r="6543" spans="1:11" x14ac:dyDescent="0.25">
      <c r="A6543">
        <v>3922</v>
      </c>
      <c r="B6543" t="s">
        <v>165</v>
      </c>
      <c r="C6543">
        <v>0.81</v>
      </c>
      <c r="D6543">
        <v>982</v>
      </c>
      <c r="E6543">
        <v>2675</v>
      </c>
      <c r="F6543">
        <v>0.1008</v>
      </c>
      <c r="G6543">
        <v>7.9500000000000001E-2</v>
      </c>
      <c r="H6543">
        <v>0.78900000000000003</v>
      </c>
      <c r="I6543">
        <v>-6994.3541450000002</v>
      </c>
      <c r="J6543">
        <f>G6543*E6543</f>
        <v>212.66249999999999</v>
      </c>
      <c r="K6543">
        <f>D6543*H6543</f>
        <v>774.798</v>
      </c>
    </row>
    <row r="6544" spans="1:11" x14ac:dyDescent="0.25">
      <c r="A6544">
        <v>5918</v>
      </c>
      <c r="B6544" t="s">
        <v>6799</v>
      </c>
      <c r="C6544">
        <v>0.94489999999999996</v>
      </c>
      <c r="D6544">
        <v>767.1</v>
      </c>
      <c r="E6544">
        <v>1812.9</v>
      </c>
      <c r="F6544">
        <v>0.14369999999999999</v>
      </c>
      <c r="G6544">
        <v>0.11360000000000001</v>
      </c>
      <c r="H6544">
        <v>0.79079999999999995</v>
      </c>
      <c r="I6544">
        <v>-5110.7700539999996</v>
      </c>
      <c r="J6544">
        <f>G6544*E6544</f>
        <v>205.94544000000002</v>
      </c>
      <c r="K6544">
        <f>D6544*H6544</f>
        <v>606.62267999999995</v>
      </c>
    </row>
    <row r="6545" spans="1:11" x14ac:dyDescent="0.25">
      <c r="A6545">
        <v>5105</v>
      </c>
      <c r="B6545" t="s">
        <v>6800</v>
      </c>
      <c r="C6545">
        <v>0.85880000000000001</v>
      </c>
      <c r="D6545">
        <v>114.1</v>
      </c>
      <c r="E6545">
        <v>266.89999999999998</v>
      </c>
      <c r="F6545">
        <v>8.8499999999999995E-2</v>
      </c>
      <c r="G6545">
        <v>7.0099999999999996E-2</v>
      </c>
      <c r="H6545">
        <v>0.79200000000000004</v>
      </c>
      <c r="I6545">
        <v>-709.94959500000004</v>
      </c>
      <c r="J6545">
        <f>G6545*E6545</f>
        <v>18.709689999999998</v>
      </c>
      <c r="K6545">
        <f>D6545*H6545</f>
        <v>90.367199999999997</v>
      </c>
    </row>
    <row r="6546" spans="1:11" x14ac:dyDescent="0.25">
      <c r="A6546">
        <v>4189</v>
      </c>
      <c r="B6546" t="s">
        <v>6634</v>
      </c>
      <c r="C6546">
        <v>0.80559999999999998</v>
      </c>
      <c r="D6546">
        <v>163.4</v>
      </c>
      <c r="E6546">
        <v>364.6</v>
      </c>
      <c r="F6546">
        <v>4.2500000000000003E-2</v>
      </c>
      <c r="G6546">
        <v>3.3599999999999998E-2</v>
      </c>
      <c r="H6546">
        <v>0.79249999999999998</v>
      </c>
      <c r="I6546">
        <v>-957.70182899999998</v>
      </c>
      <c r="J6546">
        <f>G6546*E6546</f>
        <v>12.25056</v>
      </c>
      <c r="K6546">
        <f>D6546*H6546</f>
        <v>129.49449999999999</v>
      </c>
    </row>
    <row r="6547" spans="1:11" x14ac:dyDescent="0.25">
      <c r="A6547">
        <v>2122</v>
      </c>
      <c r="B6547" t="s">
        <v>6801</v>
      </c>
      <c r="C6547">
        <v>0.92130000000000001</v>
      </c>
      <c r="D6547">
        <v>1281.7</v>
      </c>
      <c r="E6547">
        <v>3260.3</v>
      </c>
      <c r="F6547">
        <v>0.14630000000000001</v>
      </c>
      <c r="G6547">
        <v>0.11600000000000001</v>
      </c>
      <c r="H6547">
        <v>0.79320000000000002</v>
      </c>
      <c r="I6547">
        <v>-9089.8105849999993</v>
      </c>
      <c r="J6547">
        <f>G6547*E6547</f>
        <v>378.19480000000004</v>
      </c>
      <c r="K6547">
        <f>D6547*H6547</f>
        <v>1016.64444</v>
      </c>
    </row>
    <row r="6548" spans="1:11" x14ac:dyDescent="0.25">
      <c r="A6548">
        <v>6672</v>
      </c>
      <c r="B6548" t="s">
        <v>5631</v>
      </c>
      <c r="C6548">
        <v>0.92559999999999998</v>
      </c>
      <c r="D6548">
        <v>391.1</v>
      </c>
      <c r="E6548">
        <v>949.9</v>
      </c>
      <c r="F6548">
        <v>0.13719999999999999</v>
      </c>
      <c r="G6548">
        <v>0.1089</v>
      </c>
      <c r="H6548">
        <v>0.79349999999999998</v>
      </c>
      <c r="I6548">
        <v>-2639.768356</v>
      </c>
      <c r="J6548">
        <f>G6548*E6548</f>
        <v>103.44410999999999</v>
      </c>
      <c r="K6548">
        <f>D6548*H6548</f>
        <v>310.33785</v>
      </c>
    </row>
    <row r="6549" spans="1:11" x14ac:dyDescent="0.25">
      <c r="A6549">
        <v>4770</v>
      </c>
      <c r="B6549" t="s">
        <v>6355</v>
      </c>
      <c r="C6549">
        <v>0.97860000000000003</v>
      </c>
      <c r="D6549">
        <v>321.5</v>
      </c>
      <c r="E6549">
        <v>818.5</v>
      </c>
      <c r="F6549">
        <v>0.17949999999999999</v>
      </c>
      <c r="G6549">
        <v>0.14249999999999999</v>
      </c>
      <c r="H6549">
        <v>0.79390000000000005</v>
      </c>
      <c r="I6549">
        <v>-2329.5053979999998</v>
      </c>
      <c r="J6549">
        <f>G6549*E6549</f>
        <v>116.63624999999999</v>
      </c>
      <c r="K6549">
        <f>D6549*H6549</f>
        <v>255.23885000000001</v>
      </c>
    </row>
    <row r="6550" spans="1:11" x14ac:dyDescent="0.25">
      <c r="A6550">
        <v>3</v>
      </c>
      <c r="B6550" t="s">
        <v>6668</v>
      </c>
      <c r="C6550">
        <v>1.2335</v>
      </c>
      <c r="D6550">
        <v>1197.8</v>
      </c>
      <c r="E6550">
        <v>3119.2</v>
      </c>
      <c r="F6550">
        <v>0.33119999999999999</v>
      </c>
      <c r="G6550">
        <v>0.26350000000000001</v>
      </c>
      <c r="H6550">
        <v>0.79559999999999997</v>
      </c>
      <c r="I6550">
        <v>-9660.9930459999996</v>
      </c>
      <c r="J6550">
        <f>G6550*E6550</f>
        <v>821.90919999999994</v>
      </c>
      <c r="K6550">
        <f>D6550*H6550</f>
        <v>952.96967999999993</v>
      </c>
    </row>
    <row r="6551" spans="1:11" x14ac:dyDescent="0.25">
      <c r="A6551">
        <v>5414</v>
      </c>
      <c r="B6551" t="s">
        <v>310</v>
      </c>
      <c r="C6551">
        <v>0.69440000000000002</v>
      </c>
      <c r="D6551">
        <v>504.1</v>
      </c>
      <c r="E6551">
        <v>1514.9</v>
      </c>
      <c r="F6551">
        <v>5.4800000000000001E-2</v>
      </c>
      <c r="G6551">
        <v>4.36E-2</v>
      </c>
      <c r="H6551">
        <v>0.79610000000000003</v>
      </c>
      <c r="I6551">
        <v>-3689.927005</v>
      </c>
      <c r="J6551">
        <f>G6551*E6551</f>
        <v>66.049640000000011</v>
      </c>
      <c r="K6551">
        <f>D6551*H6551</f>
        <v>401.31401000000005</v>
      </c>
    </row>
    <row r="6552" spans="1:11" x14ac:dyDescent="0.25">
      <c r="A6552">
        <v>5615</v>
      </c>
      <c r="B6552" t="s">
        <v>6802</v>
      </c>
      <c r="C6552">
        <v>1.0257000000000001</v>
      </c>
      <c r="D6552">
        <v>250.2</v>
      </c>
      <c r="E6552">
        <v>715.8</v>
      </c>
      <c r="F6552">
        <v>0.23</v>
      </c>
      <c r="G6552">
        <v>0.18310000000000001</v>
      </c>
      <c r="H6552">
        <v>0.79610000000000003</v>
      </c>
      <c r="I6552">
        <v>-2025.6645329999999</v>
      </c>
      <c r="J6552">
        <f>G6552*E6552</f>
        <v>131.06298000000001</v>
      </c>
      <c r="K6552">
        <f>D6552*H6552</f>
        <v>199.18422000000001</v>
      </c>
    </row>
    <row r="6553" spans="1:11" x14ac:dyDescent="0.25">
      <c r="A6553">
        <v>4562</v>
      </c>
      <c r="B6553" t="s">
        <v>6803</v>
      </c>
      <c r="C6553">
        <v>0.85740000000000005</v>
      </c>
      <c r="D6553">
        <v>283.8</v>
      </c>
      <c r="E6553">
        <v>661.2</v>
      </c>
      <c r="F6553">
        <v>8.3099999999999993E-2</v>
      </c>
      <c r="G6553">
        <v>6.6199999999999995E-2</v>
      </c>
      <c r="H6553">
        <v>0.7974</v>
      </c>
      <c r="I6553">
        <v>-1769.274126</v>
      </c>
      <c r="J6553">
        <f>G6553*E6553</f>
        <v>43.771439999999998</v>
      </c>
      <c r="K6553">
        <f>D6553*H6553</f>
        <v>226.30212</v>
      </c>
    </row>
    <row r="6554" spans="1:11" x14ac:dyDescent="0.25">
      <c r="A6554">
        <v>5977</v>
      </c>
      <c r="B6554" t="s">
        <v>6472</v>
      </c>
      <c r="C6554">
        <v>0.93100000000000005</v>
      </c>
      <c r="D6554">
        <v>247.4</v>
      </c>
      <c r="E6554">
        <v>640.6</v>
      </c>
      <c r="F6554">
        <v>0.15310000000000001</v>
      </c>
      <c r="G6554">
        <v>0.1221</v>
      </c>
      <c r="H6554">
        <v>0.79769999999999996</v>
      </c>
      <c r="I6554">
        <v>-1774.9796449999999</v>
      </c>
      <c r="J6554">
        <f>G6554*E6554</f>
        <v>78.217259999999996</v>
      </c>
      <c r="K6554">
        <f>D6554*H6554</f>
        <v>197.35097999999999</v>
      </c>
    </row>
    <row r="6555" spans="1:11" x14ac:dyDescent="0.25">
      <c r="A6555">
        <v>3285</v>
      </c>
      <c r="B6555" t="s">
        <v>6633</v>
      </c>
      <c r="C6555">
        <v>0.80759999999999998</v>
      </c>
      <c r="D6555">
        <v>454.1</v>
      </c>
      <c r="E6555">
        <v>1090.9000000000001</v>
      </c>
      <c r="F6555">
        <v>6.1400000000000003E-2</v>
      </c>
      <c r="G6555">
        <v>4.9000000000000002E-2</v>
      </c>
      <c r="H6555">
        <v>0.79830000000000001</v>
      </c>
      <c r="I6555">
        <v>-2782.886575</v>
      </c>
      <c r="J6555">
        <f>G6555*E6555</f>
        <v>53.454100000000004</v>
      </c>
      <c r="K6555">
        <f>D6555*H6555</f>
        <v>362.50803000000002</v>
      </c>
    </row>
    <row r="6556" spans="1:11" x14ac:dyDescent="0.25">
      <c r="A6556">
        <v>6491</v>
      </c>
      <c r="B6556" t="s">
        <v>6485</v>
      </c>
      <c r="C6556">
        <v>0.96360000000000001</v>
      </c>
      <c r="D6556">
        <v>1363</v>
      </c>
      <c r="E6556">
        <v>3563</v>
      </c>
      <c r="F6556">
        <v>0.17330000000000001</v>
      </c>
      <c r="G6556">
        <v>0.13850000000000001</v>
      </c>
      <c r="H6556">
        <v>0.79890000000000005</v>
      </c>
      <c r="I6556">
        <v>-9973.2416420000009</v>
      </c>
      <c r="J6556">
        <f>G6556*E6556</f>
        <v>493.47550000000007</v>
      </c>
      <c r="K6556">
        <f>D6556*H6556</f>
        <v>1088.9007000000001</v>
      </c>
    </row>
    <row r="6557" spans="1:11" x14ac:dyDescent="0.25">
      <c r="A6557">
        <v>1415</v>
      </c>
      <c r="B6557" t="s">
        <v>381</v>
      </c>
      <c r="C6557">
        <v>1.0134000000000001</v>
      </c>
      <c r="D6557">
        <v>648.9</v>
      </c>
      <c r="E6557">
        <v>1427.1</v>
      </c>
      <c r="F6557">
        <v>0.1598</v>
      </c>
      <c r="G6557">
        <v>0.1278</v>
      </c>
      <c r="H6557">
        <v>0.79969999999999997</v>
      </c>
      <c r="I6557">
        <v>-4121.0824659999998</v>
      </c>
      <c r="J6557">
        <f>G6557*E6557</f>
        <v>182.38337999999999</v>
      </c>
      <c r="K6557">
        <f>D6557*H6557</f>
        <v>518.92532999999992</v>
      </c>
    </row>
    <row r="6558" spans="1:11" x14ac:dyDescent="0.25">
      <c r="A6558">
        <v>4811</v>
      </c>
      <c r="B6558" t="s">
        <v>14</v>
      </c>
      <c r="C6558">
        <v>0.85460000000000003</v>
      </c>
      <c r="D6558">
        <v>148.30000000000001</v>
      </c>
      <c r="E6558">
        <v>370.7</v>
      </c>
      <c r="F6558">
        <v>9.8299999999999998E-2</v>
      </c>
      <c r="G6558">
        <v>7.8700000000000006E-2</v>
      </c>
      <c r="H6558">
        <v>0.8004</v>
      </c>
      <c r="I6558">
        <v>-1003.380612</v>
      </c>
      <c r="J6558">
        <f>G6558*E6558</f>
        <v>29.17409</v>
      </c>
      <c r="K6558">
        <f>D6558*H6558</f>
        <v>118.69932000000001</v>
      </c>
    </row>
    <row r="6559" spans="1:11" x14ac:dyDescent="0.25">
      <c r="A6559">
        <v>5398</v>
      </c>
      <c r="B6559" t="s">
        <v>6286</v>
      </c>
      <c r="C6559">
        <v>1.0448</v>
      </c>
      <c r="D6559">
        <v>362.3</v>
      </c>
      <c r="E6559">
        <v>1035.7</v>
      </c>
      <c r="F6559">
        <v>0.23599999999999999</v>
      </c>
      <c r="G6559">
        <v>0.18940000000000001</v>
      </c>
      <c r="H6559">
        <v>0.8024</v>
      </c>
      <c r="I6559">
        <v>-2968.5486129999999</v>
      </c>
      <c r="J6559">
        <f>G6559*E6559</f>
        <v>196.16158000000001</v>
      </c>
      <c r="K6559">
        <f>D6559*H6559</f>
        <v>290.70952</v>
      </c>
    </row>
    <row r="6560" spans="1:11" x14ac:dyDescent="0.25">
      <c r="A6560">
        <v>4618</v>
      </c>
      <c r="B6560" t="s">
        <v>6414</v>
      </c>
      <c r="C6560">
        <v>1.0468</v>
      </c>
      <c r="D6560">
        <v>1133.7</v>
      </c>
      <c r="E6560">
        <v>2868.3</v>
      </c>
      <c r="F6560">
        <v>0.2099</v>
      </c>
      <c r="G6560">
        <v>0.16889999999999999</v>
      </c>
      <c r="H6560">
        <v>0.8044</v>
      </c>
      <c r="I6560">
        <v>-8385.8281100000004</v>
      </c>
      <c r="J6560">
        <f>G6560*E6560</f>
        <v>484.45587</v>
      </c>
      <c r="K6560">
        <f>D6560*H6560</f>
        <v>911.94828000000007</v>
      </c>
    </row>
    <row r="6561" spans="1:11" x14ac:dyDescent="0.25">
      <c r="A6561">
        <v>3231</v>
      </c>
      <c r="B6561" t="s">
        <v>6804</v>
      </c>
      <c r="C6561">
        <v>0.78939999999999999</v>
      </c>
      <c r="D6561">
        <v>1705.5</v>
      </c>
      <c r="E6561">
        <v>4219.5</v>
      </c>
      <c r="F6561">
        <v>5.45E-2</v>
      </c>
      <c r="G6561">
        <v>4.3900000000000002E-2</v>
      </c>
      <c r="H6561">
        <v>0.80559999999999998</v>
      </c>
      <c r="I6561">
        <v>-10727.589587</v>
      </c>
      <c r="J6561">
        <f>G6561*E6561</f>
        <v>185.23605000000001</v>
      </c>
      <c r="K6561">
        <f>D6561*H6561</f>
        <v>1373.9508000000001</v>
      </c>
    </row>
    <row r="6562" spans="1:11" x14ac:dyDescent="0.25">
      <c r="A6562">
        <v>786</v>
      </c>
      <c r="B6562" t="s">
        <v>6555</v>
      </c>
      <c r="C6562">
        <v>1.2652000000000001</v>
      </c>
      <c r="D6562">
        <v>1205.4000000000001</v>
      </c>
      <c r="E6562">
        <v>3168.6</v>
      </c>
      <c r="F6562">
        <v>0.34100000000000003</v>
      </c>
      <c r="G6562">
        <v>0.2752</v>
      </c>
      <c r="H6562">
        <v>0.80700000000000005</v>
      </c>
      <c r="I6562">
        <v>-9860.3784439999999</v>
      </c>
      <c r="J6562">
        <f>G6562*E6562</f>
        <v>871.99871999999993</v>
      </c>
      <c r="K6562">
        <f>D6562*H6562</f>
        <v>972.75780000000009</v>
      </c>
    </row>
    <row r="6563" spans="1:11" x14ac:dyDescent="0.25">
      <c r="A6563">
        <v>787</v>
      </c>
      <c r="B6563" t="s">
        <v>6548</v>
      </c>
      <c r="C6563">
        <v>1.2652000000000001</v>
      </c>
      <c r="D6563">
        <v>1205.4000000000001</v>
      </c>
      <c r="E6563">
        <v>3168.6</v>
      </c>
      <c r="F6563">
        <v>0.34100000000000003</v>
      </c>
      <c r="G6563">
        <v>0.2752</v>
      </c>
      <c r="H6563">
        <v>0.80700000000000005</v>
      </c>
      <c r="I6563">
        <v>-9860.3784439999999</v>
      </c>
      <c r="J6563">
        <f>G6563*E6563</f>
        <v>871.99871999999993</v>
      </c>
      <c r="K6563">
        <f>D6563*H6563</f>
        <v>972.75780000000009</v>
      </c>
    </row>
    <row r="6564" spans="1:11" x14ac:dyDescent="0.25">
      <c r="A6564">
        <v>3101</v>
      </c>
      <c r="B6564" t="s">
        <v>6060</v>
      </c>
      <c r="C6564">
        <v>0.94889999999999997</v>
      </c>
      <c r="D6564">
        <v>152.80000000000001</v>
      </c>
      <c r="E6564">
        <v>513.20000000000005</v>
      </c>
      <c r="F6564">
        <v>0.2104</v>
      </c>
      <c r="G6564">
        <v>0.17</v>
      </c>
      <c r="H6564">
        <v>0.80779999999999996</v>
      </c>
      <c r="I6564">
        <v>-1380.912969</v>
      </c>
      <c r="J6564">
        <f>G6564*E6564</f>
        <v>87.244000000000014</v>
      </c>
      <c r="K6564">
        <f>D6564*H6564</f>
        <v>123.43184000000001</v>
      </c>
    </row>
    <row r="6565" spans="1:11" x14ac:dyDescent="0.25">
      <c r="A6565">
        <v>781</v>
      </c>
      <c r="B6565" t="s">
        <v>6200</v>
      </c>
      <c r="C6565">
        <v>0.70299999999999996</v>
      </c>
      <c r="D6565">
        <v>147.69999999999999</v>
      </c>
      <c r="E6565">
        <v>389.3</v>
      </c>
      <c r="F6565">
        <v>2.07E-2</v>
      </c>
      <c r="G6565">
        <v>1.67E-2</v>
      </c>
      <c r="H6565">
        <v>0.80800000000000005</v>
      </c>
      <c r="I6565">
        <v>-913.61445200000003</v>
      </c>
      <c r="J6565">
        <f>G6565*E6565</f>
        <v>6.5013100000000001</v>
      </c>
      <c r="K6565">
        <f>D6565*H6565</f>
        <v>119.3416</v>
      </c>
    </row>
    <row r="6566" spans="1:11" x14ac:dyDescent="0.25">
      <c r="A6566">
        <v>5047</v>
      </c>
      <c r="B6566" t="s">
        <v>20</v>
      </c>
      <c r="C6566">
        <v>1.02</v>
      </c>
      <c r="D6566">
        <v>115.9</v>
      </c>
      <c r="E6566">
        <v>310.10000000000002</v>
      </c>
      <c r="F6566">
        <v>0.20430000000000001</v>
      </c>
      <c r="G6566">
        <v>0.1651</v>
      </c>
      <c r="H6566">
        <v>0.80800000000000005</v>
      </c>
      <c r="I6566">
        <v>-889.89214200000004</v>
      </c>
      <c r="J6566">
        <f>G6566*E6566</f>
        <v>51.197510000000001</v>
      </c>
      <c r="K6566">
        <f>D6566*H6566</f>
        <v>93.647200000000012</v>
      </c>
    </row>
    <row r="6567" spans="1:11" x14ac:dyDescent="0.25">
      <c r="A6567">
        <v>3874</v>
      </c>
      <c r="B6567" t="s">
        <v>6198</v>
      </c>
      <c r="C6567">
        <v>0.70450000000000002</v>
      </c>
      <c r="D6567">
        <v>129.9</v>
      </c>
      <c r="E6567">
        <v>338.1</v>
      </c>
      <c r="F6567">
        <v>1.8100000000000002E-2</v>
      </c>
      <c r="G6567">
        <v>1.46E-2</v>
      </c>
      <c r="H6567">
        <v>0.80830000000000002</v>
      </c>
      <c r="I6567">
        <v>-765.336769</v>
      </c>
      <c r="J6567">
        <f>G6567*E6567</f>
        <v>4.9362600000000008</v>
      </c>
      <c r="K6567">
        <f>D6567*H6567</f>
        <v>104.99817</v>
      </c>
    </row>
    <row r="6568" spans="1:11" x14ac:dyDescent="0.25">
      <c r="A6568">
        <v>793</v>
      </c>
      <c r="B6568" t="s">
        <v>2729</v>
      </c>
      <c r="C6568">
        <v>0.9224</v>
      </c>
      <c r="D6568">
        <v>130.1</v>
      </c>
      <c r="E6568">
        <v>352.9</v>
      </c>
      <c r="F6568">
        <v>0.15179999999999999</v>
      </c>
      <c r="G6568">
        <v>0.1227</v>
      </c>
      <c r="H6568">
        <v>0.8085</v>
      </c>
      <c r="I6568">
        <v>-955.79635900000005</v>
      </c>
      <c r="J6568">
        <f>G6568*E6568</f>
        <v>43.300829999999998</v>
      </c>
      <c r="K6568">
        <f>D6568*H6568</f>
        <v>105.18584999999999</v>
      </c>
    </row>
    <row r="6569" spans="1:11" x14ac:dyDescent="0.25">
      <c r="A6569">
        <v>417</v>
      </c>
      <c r="B6569" t="s">
        <v>6133</v>
      </c>
      <c r="C6569">
        <v>1.3351999999999999</v>
      </c>
      <c r="D6569">
        <v>420.6</v>
      </c>
      <c r="E6569">
        <v>1013.4</v>
      </c>
      <c r="F6569">
        <v>0.3634</v>
      </c>
      <c r="G6569">
        <v>0.29399999999999998</v>
      </c>
      <c r="H6569">
        <v>0.80910000000000004</v>
      </c>
      <c r="I6569">
        <v>-3220.7941660000001</v>
      </c>
      <c r="J6569">
        <f>G6569*E6569</f>
        <v>297.93959999999998</v>
      </c>
      <c r="K6569">
        <f>D6569*H6569</f>
        <v>340.30746000000005</v>
      </c>
    </row>
    <row r="6570" spans="1:11" x14ac:dyDescent="0.25">
      <c r="A6570">
        <v>3990</v>
      </c>
      <c r="B6570" t="s">
        <v>6516</v>
      </c>
      <c r="C6570">
        <v>0.9677</v>
      </c>
      <c r="D6570">
        <v>80.900000000000006</v>
      </c>
      <c r="E6570">
        <v>201.1</v>
      </c>
      <c r="F6570">
        <v>0.15670000000000001</v>
      </c>
      <c r="G6570">
        <v>0.1268</v>
      </c>
      <c r="H6570">
        <v>0.80910000000000004</v>
      </c>
      <c r="I6570">
        <v>-572.48943899999995</v>
      </c>
      <c r="J6570">
        <f>G6570*E6570</f>
        <v>25.499479999999998</v>
      </c>
      <c r="K6570">
        <f>D6570*H6570</f>
        <v>65.456190000000007</v>
      </c>
    </row>
    <row r="6571" spans="1:11" x14ac:dyDescent="0.25">
      <c r="A6571">
        <v>2148</v>
      </c>
      <c r="B6571" t="s">
        <v>6662</v>
      </c>
      <c r="C6571">
        <v>1.1501999999999999</v>
      </c>
      <c r="D6571">
        <v>742.9</v>
      </c>
      <c r="E6571">
        <v>1879.1</v>
      </c>
      <c r="F6571">
        <v>0.26579999999999998</v>
      </c>
      <c r="G6571">
        <v>0.21510000000000001</v>
      </c>
      <c r="H6571">
        <v>0.80920000000000003</v>
      </c>
      <c r="I6571">
        <v>-5555.9044739999999</v>
      </c>
      <c r="J6571">
        <f>G6571*E6571</f>
        <v>404.19441</v>
      </c>
      <c r="K6571">
        <f>D6571*H6571</f>
        <v>601.15467999999998</v>
      </c>
    </row>
    <row r="6572" spans="1:11" x14ac:dyDescent="0.25">
      <c r="A6572">
        <v>3958</v>
      </c>
      <c r="B6572" t="s">
        <v>6552</v>
      </c>
      <c r="C6572">
        <v>0.71199999999999997</v>
      </c>
      <c r="D6572">
        <v>417.9</v>
      </c>
      <c r="E6572">
        <v>1181.0999999999999</v>
      </c>
      <c r="F6572">
        <v>4.2900000000000001E-2</v>
      </c>
      <c r="G6572">
        <v>3.4799999999999998E-2</v>
      </c>
      <c r="H6572">
        <v>0.80989999999999995</v>
      </c>
      <c r="I6572">
        <v>-2881.4627380000002</v>
      </c>
      <c r="J6572">
        <f>G6572*E6572</f>
        <v>41.102279999999993</v>
      </c>
      <c r="K6572">
        <f>D6572*H6572</f>
        <v>338.45720999999998</v>
      </c>
    </row>
    <row r="6573" spans="1:11" x14ac:dyDescent="0.25">
      <c r="A6573">
        <v>4002</v>
      </c>
      <c r="B6573" t="s">
        <v>6431</v>
      </c>
      <c r="C6573">
        <v>1.5284</v>
      </c>
      <c r="D6573">
        <v>235.9</v>
      </c>
      <c r="E6573">
        <v>559.1</v>
      </c>
      <c r="F6573">
        <v>0.47239999999999999</v>
      </c>
      <c r="G6573">
        <v>0.38269999999999998</v>
      </c>
      <c r="H6573">
        <v>0.81</v>
      </c>
      <c r="I6573">
        <v>-1855.350557</v>
      </c>
      <c r="J6573">
        <f>G6573*E6573</f>
        <v>213.96756999999999</v>
      </c>
      <c r="K6573">
        <f>D6573*H6573</f>
        <v>191.07900000000001</v>
      </c>
    </row>
    <row r="6574" spans="1:11" x14ac:dyDescent="0.25">
      <c r="A6574">
        <v>3240</v>
      </c>
      <c r="B6574" t="s">
        <v>6294</v>
      </c>
      <c r="C6574">
        <v>0.8911</v>
      </c>
      <c r="D6574">
        <v>331.2</v>
      </c>
      <c r="E6574">
        <v>727.8</v>
      </c>
      <c r="F6574">
        <v>7.7899999999999997E-2</v>
      </c>
      <c r="G6574">
        <v>6.3200000000000006E-2</v>
      </c>
      <c r="H6574">
        <v>0.81100000000000005</v>
      </c>
      <c r="I6574">
        <v>-1890.8807409999999</v>
      </c>
      <c r="J6574">
        <f>G6574*E6574</f>
        <v>45.996960000000001</v>
      </c>
      <c r="K6574">
        <f>D6574*H6574</f>
        <v>268.60320000000002</v>
      </c>
    </row>
    <row r="6575" spans="1:11" x14ac:dyDescent="0.25">
      <c r="A6575">
        <v>6665</v>
      </c>
      <c r="B6575" t="s">
        <v>6805</v>
      </c>
      <c r="C6575">
        <v>0.80430000000000001</v>
      </c>
      <c r="D6575">
        <v>389.5</v>
      </c>
      <c r="E6575">
        <v>1005.5</v>
      </c>
      <c r="F6575">
        <v>7.0900000000000005E-2</v>
      </c>
      <c r="G6575">
        <v>5.7500000000000002E-2</v>
      </c>
      <c r="H6575">
        <v>0.81169999999999998</v>
      </c>
      <c r="I6575">
        <v>-2594.8722120000002</v>
      </c>
      <c r="J6575">
        <f>G6575*E6575</f>
        <v>57.816250000000004</v>
      </c>
      <c r="K6575">
        <f>D6575*H6575</f>
        <v>316.15715</v>
      </c>
    </row>
    <row r="6576" spans="1:11" x14ac:dyDescent="0.25">
      <c r="A6576">
        <v>3808</v>
      </c>
      <c r="B6576" t="s">
        <v>444</v>
      </c>
      <c r="C6576">
        <v>1.0577000000000001</v>
      </c>
      <c r="D6576">
        <v>200.2</v>
      </c>
      <c r="E6576">
        <v>510.8</v>
      </c>
      <c r="F6576">
        <v>0.21229999999999999</v>
      </c>
      <c r="G6576">
        <v>0.1724</v>
      </c>
      <c r="H6576">
        <v>0.81220000000000003</v>
      </c>
      <c r="I6576">
        <v>-1452.597532</v>
      </c>
      <c r="J6576">
        <f>G6576*E6576</f>
        <v>88.061920000000001</v>
      </c>
      <c r="K6576">
        <f>D6576*H6576</f>
        <v>162.60244</v>
      </c>
    </row>
    <row r="6577" spans="1:11" x14ac:dyDescent="0.25">
      <c r="A6577">
        <v>4965</v>
      </c>
      <c r="B6577" t="s">
        <v>319</v>
      </c>
      <c r="C6577">
        <v>1.1883999999999999</v>
      </c>
      <c r="D6577">
        <v>294</v>
      </c>
      <c r="E6577">
        <v>627</v>
      </c>
      <c r="F6577">
        <v>0.24709999999999999</v>
      </c>
      <c r="G6577">
        <v>0.20080000000000001</v>
      </c>
      <c r="H6577">
        <v>0.81269999999999998</v>
      </c>
      <c r="I6577">
        <v>-1929.131437</v>
      </c>
      <c r="J6577">
        <f>G6577*E6577</f>
        <v>125.9016</v>
      </c>
      <c r="K6577">
        <f>D6577*H6577</f>
        <v>238.93379999999999</v>
      </c>
    </row>
    <row r="6578" spans="1:11" x14ac:dyDescent="0.25">
      <c r="A6578">
        <v>5572</v>
      </c>
      <c r="B6578" t="s">
        <v>6806</v>
      </c>
      <c r="C6578">
        <v>1.5189999999999999</v>
      </c>
      <c r="D6578">
        <v>343.6</v>
      </c>
      <c r="E6578">
        <v>835.4</v>
      </c>
      <c r="F6578">
        <v>0.4657</v>
      </c>
      <c r="G6578">
        <v>0.3795</v>
      </c>
      <c r="H6578">
        <v>0.81479999999999997</v>
      </c>
      <c r="I6578">
        <v>-2760.5636049999998</v>
      </c>
      <c r="J6578">
        <f>G6578*E6578</f>
        <v>317.03429999999997</v>
      </c>
      <c r="K6578">
        <f>D6578*H6578</f>
        <v>279.96528000000001</v>
      </c>
    </row>
    <row r="6579" spans="1:11" x14ac:dyDescent="0.25">
      <c r="A6579">
        <v>1637</v>
      </c>
      <c r="B6579" t="s">
        <v>6807</v>
      </c>
      <c r="C6579">
        <v>1.0826</v>
      </c>
      <c r="D6579">
        <v>499.1</v>
      </c>
      <c r="E6579">
        <v>1141.9000000000001</v>
      </c>
      <c r="F6579">
        <v>0.1991</v>
      </c>
      <c r="G6579">
        <v>0.1623</v>
      </c>
      <c r="H6579">
        <v>0.81510000000000005</v>
      </c>
      <c r="I6579">
        <v>-3410.0863410000002</v>
      </c>
      <c r="J6579">
        <f>G6579*E6579</f>
        <v>185.33037000000002</v>
      </c>
      <c r="K6579">
        <f>D6579*H6579</f>
        <v>406.81641000000002</v>
      </c>
    </row>
    <row r="6580" spans="1:11" x14ac:dyDescent="0.25">
      <c r="A6580">
        <v>5921</v>
      </c>
      <c r="B6580" t="s">
        <v>527</v>
      </c>
      <c r="C6580">
        <v>0.8841</v>
      </c>
      <c r="D6580">
        <v>170.9</v>
      </c>
      <c r="E6580">
        <v>378.1</v>
      </c>
      <c r="F6580">
        <v>7.2900000000000006E-2</v>
      </c>
      <c r="G6580">
        <v>5.9400000000000001E-2</v>
      </c>
      <c r="H6580">
        <v>0.81540000000000001</v>
      </c>
      <c r="I6580">
        <v>-1004.947508</v>
      </c>
      <c r="J6580">
        <f>G6580*E6580</f>
        <v>22.459140000000001</v>
      </c>
      <c r="K6580">
        <f>D6580*H6580</f>
        <v>139.35186000000002</v>
      </c>
    </row>
    <row r="6581" spans="1:11" x14ac:dyDescent="0.25">
      <c r="A6581">
        <v>2150</v>
      </c>
      <c r="B6581" t="s">
        <v>6462</v>
      </c>
      <c r="C6581">
        <v>1.2803</v>
      </c>
      <c r="D6581">
        <v>953</v>
      </c>
      <c r="E6581">
        <v>2689</v>
      </c>
      <c r="F6581">
        <v>0.35410000000000003</v>
      </c>
      <c r="G6581">
        <v>0.28889999999999999</v>
      </c>
      <c r="H6581">
        <v>0.81579999999999997</v>
      </c>
      <c r="I6581">
        <v>-7989.6708959999996</v>
      </c>
      <c r="J6581">
        <f>G6581*E6581</f>
        <v>776.85209999999995</v>
      </c>
      <c r="K6581">
        <f>D6581*H6581</f>
        <v>777.45740000000001</v>
      </c>
    </row>
    <row r="6582" spans="1:11" x14ac:dyDescent="0.25">
      <c r="A6582">
        <v>6809</v>
      </c>
      <c r="B6582" t="s">
        <v>6808</v>
      </c>
      <c r="C6582">
        <v>0.81859999999999999</v>
      </c>
      <c r="D6582">
        <v>385.1</v>
      </c>
      <c r="E6582">
        <v>988.9</v>
      </c>
      <c r="F6582">
        <v>7.4800000000000005E-2</v>
      </c>
      <c r="G6582">
        <v>6.1100000000000002E-2</v>
      </c>
      <c r="H6582">
        <v>0.81679999999999997</v>
      </c>
      <c r="I6582">
        <v>-2576.9981229999999</v>
      </c>
      <c r="J6582">
        <f>G6582*E6582</f>
        <v>60.421790000000001</v>
      </c>
      <c r="K6582">
        <f>D6582*H6582</f>
        <v>314.54968000000002</v>
      </c>
    </row>
    <row r="6583" spans="1:11" x14ac:dyDescent="0.25">
      <c r="A6583">
        <v>3966</v>
      </c>
      <c r="B6583" t="s">
        <v>6809</v>
      </c>
      <c r="C6583">
        <v>1.012</v>
      </c>
      <c r="D6583">
        <v>211.3</v>
      </c>
      <c r="E6583">
        <v>493.7</v>
      </c>
      <c r="F6583">
        <v>0.16159999999999999</v>
      </c>
      <c r="G6583">
        <v>0.13200000000000001</v>
      </c>
      <c r="H6583">
        <v>0.81699999999999995</v>
      </c>
      <c r="I6583">
        <v>-1425.0141209999999</v>
      </c>
      <c r="J6583">
        <f>G6583*E6583</f>
        <v>65.168400000000005</v>
      </c>
      <c r="K6583">
        <f>D6583*H6583</f>
        <v>172.63210000000001</v>
      </c>
    </row>
    <row r="6584" spans="1:11" x14ac:dyDescent="0.25">
      <c r="A6584">
        <v>6698</v>
      </c>
      <c r="B6584" t="s">
        <v>6810</v>
      </c>
      <c r="C6584">
        <v>1.0293000000000001</v>
      </c>
      <c r="D6584">
        <v>119.2</v>
      </c>
      <c r="E6584">
        <v>273.8</v>
      </c>
      <c r="F6584">
        <v>0.16700000000000001</v>
      </c>
      <c r="G6584">
        <v>0.1366</v>
      </c>
      <c r="H6584">
        <v>0.81759999999999999</v>
      </c>
      <c r="I6584">
        <v>-800.97917399999994</v>
      </c>
      <c r="J6584">
        <f>G6584*E6584</f>
        <v>37.40108</v>
      </c>
      <c r="K6584">
        <f>D6584*H6584</f>
        <v>97.457920000000001</v>
      </c>
    </row>
    <row r="6585" spans="1:11" x14ac:dyDescent="0.25">
      <c r="A6585">
        <v>2172</v>
      </c>
      <c r="B6585" t="s">
        <v>5793</v>
      </c>
      <c r="C6585">
        <v>0.95220000000000005</v>
      </c>
      <c r="D6585">
        <v>115.2</v>
      </c>
      <c r="E6585">
        <v>280.8</v>
      </c>
      <c r="F6585">
        <v>0.1361</v>
      </c>
      <c r="G6585">
        <v>0.1115</v>
      </c>
      <c r="H6585">
        <v>0.81950000000000001</v>
      </c>
      <c r="I6585">
        <v>-784.63619400000005</v>
      </c>
      <c r="J6585">
        <f>G6585*E6585</f>
        <v>31.309200000000001</v>
      </c>
      <c r="K6585">
        <f>D6585*H6585</f>
        <v>94.406400000000005</v>
      </c>
    </row>
    <row r="6586" spans="1:11" x14ac:dyDescent="0.25">
      <c r="A6586">
        <v>4556</v>
      </c>
      <c r="B6586" t="s">
        <v>6073</v>
      </c>
      <c r="C6586">
        <v>0.98150000000000004</v>
      </c>
      <c r="D6586">
        <v>487.1</v>
      </c>
      <c r="E6586">
        <v>1102.9000000000001</v>
      </c>
      <c r="F6586">
        <v>0.13370000000000001</v>
      </c>
      <c r="G6586">
        <v>0.1096</v>
      </c>
      <c r="H6586">
        <v>0.81989999999999996</v>
      </c>
      <c r="I6586">
        <v>-3150.709096</v>
      </c>
      <c r="J6586">
        <f>G6586*E6586</f>
        <v>120.87784000000001</v>
      </c>
      <c r="K6586">
        <f>D6586*H6586</f>
        <v>399.37329</v>
      </c>
    </row>
    <row r="6587" spans="1:11" x14ac:dyDescent="0.25">
      <c r="A6587">
        <v>233</v>
      </c>
      <c r="B6587" t="s">
        <v>6811</v>
      </c>
      <c r="C6587">
        <v>1.0639000000000001</v>
      </c>
      <c r="D6587">
        <v>365.7</v>
      </c>
      <c r="E6587">
        <v>795.3</v>
      </c>
      <c r="F6587">
        <v>0.16830000000000001</v>
      </c>
      <c r="G6587">
        <v>0.13869999999999999</v>
      </c>
      <c r="H6587">
        <v>0.82420000000000004</v>
      </c>
      <c r="I6587">
        <v>-2270.1954070000002</v>
      </c>
      <c r="J6587">
        <f>G6587*E6587</f>
        <v>110.30810999999999</v>
      </c>
      <c r="K6587">
        <f>D6587*H6587</f>
        <v>301.40994000000001</v>
      </c>
    </row>
    <row r="6588" spans="1:11" x14ac:dyDescent="0.25">
      <c r="A6588">
        <v>6385</v>
      </c>
      <c r="B6588" t="s">
        <v>207</v>
      </c>
      <c r="C6588">
        <v>1.0467</v>
      </c>
      <c r="D6588">
        <v>270.39999999999998</v>
      </c>
      <c r="E6588">
        <v>644.6</v>
      </c>
      <c r="F6588">
        <v>0.18060000000000001</v>
      </c>
      <c r="G6588">
        <v>0.14899999999999999</v>
      </c>
      <c r="H6588">
        <v>0.82530000000000003</v>
      </c>
      <c r="I6588">
        <v>-1888.965929</v>
      </c>
      <c r="J6588">
        <f>G6588*E6588</f>
        <v>96.045400000000001</v>
      </c>
      <c r="K6588">
        <f>D6588*H6588</f>
        <v>223.16111999999998</v>
      </c>
    </row>
    <row r="6589" spans="1:11" x14ac:dyDescent="0.25">
      <c r="A6589">
        <v>6101</v>
      </c>
      <c r="B6589" t="s">
        <v>6547</v>
      </c>
      <c r="C6589">
        <v>0.71599999999999997</v>
      </c>
      <c r="D6589">
        <v>354.9</v>
      </c>
      <c r="E6589">
        <v>1097.0999999999999</v>
      </c>
      <c r="F6589">
        <v>5.9200000000000003E-2</v>
      </c>
      <c r="G6589">
        <v>4.8800000000000003E-2</v>
      </c>
      <c r="H6589">
        <v>0.82550000000000001</v>
      </c>
      <c r="I6589">
        <v>-2600.6043749999999</v>
      </c>
      <c r="J6589">
        <f>G6589*E6589</f>
        <v>53.53848</v>
      </c>
      <c r="K6589">
        <f>D6589*H6589</f>
        <v>292.96994999999998</v>
      </c>
    </row>
    <row r="6590" spans="1:11" x14ac:dyDescent="0.25">
      <c r="A6590">
        <v>6567</v>
      </c>
      <c r="B6590" t="s">
        <v>6493</v>
      </c>
      <c r="C6590">
        <v>1.2932999999999999</v>
      </c>
      <c r="D6590">
        <v>157.4</v>
      </c>
      <c r="E6590">
        <v>364.6</v>
      </c>
      <c r="F6590">
        <v>0.31509999999999999</v>
      </c>
      <c r="G6590">
        <v>0.26040000000000002</v>
      </c>
      <c r="H6590">
        <v>0.82650000000000001</v>
      </c>
      <c r="I6590">
        <v>-1142.3624299999999</v>
      </c>
      <c r="J6590">
        <f>G6590*E6590</f>
        <v>94.941840000000013</v>
      </c>
      <c r="K6590">
        <f>D6590*H6590</f>
        <v>130.09110000000001</v>
      </c>
    </row>
    <row r="6591" spans="1:11" x14ac:dyDescent="0.25">
      <c r="A6591">
        <v>658</v>
      </c>
      <c r="B6591" t="s">
        <v>6405</v>
      </c>
      <c r="C6591">
        <v>1.1621999999999999</v>
      </c>
      <c r="D6591">
        <v>418</v>
      </c>
      <c r="E6591">
        <v>1244</v>
      </c>
      <c r="F6591">
        <v>0.28970000000000001</v>
      </c>
      <c r="G6591">
        <v>0.23960000000000001</v>
      </c>
      <c r="H6591">
        <v>0.82720000000000005</v>
      </c>
      <c r="I6591">
        <v>-3527.5468890000002</v>
      </c>
      <c r="J6591">
        <f>G6591*E6591</f>
        <v>298.06240000000003</v>
      </c>
      <c r="K6591">
        <f>D6591*H6591</f>
        <v>345.76960000000003</v>
      </c>
    </row>
    <row r="6592" spans="1:11" x14ac:dyDescent="0.25">
      <c r="A6592">
        <v>4971</v>
      </c>
      <c r="B6592" t="s">
        <v>60</v>
      </c>
      <c r="C6592">
        <v>0.87150000000000005</v>
      </c>
      <c r="D6592">
        <v>242.7</v>
      </c>
      <c r="E6592">
        <v>528.29999999999995</v>
      </c>
      <c r="F6592">
        <v>5.1900000000000002E-2</v>
      </c>
      <c r="G6592">
        <v>4.2999999999999997E-2</v>
      </c>
      <c r="H6592">
        <v>0.82909999999999995</v>
      </c>
      <c r="I6592">
        <v>-1400.959521</v>
      </c>
      <c r="J6592">
        <f>G6592*E6592</f>
        <v>22.716899999999995</v>
      </c>
      <c r="K6592">
        <f>D6592*H6592</f>
        <v>201.22256999999999</v>
      </c>
    </row>
    <row r="6593" spans="1:11" x14ac:dyDescent="0.25">
      <c r="A6593">
        <v>6293</v>
      </c>
      <c r="B6593" t="s">
        <v>6253</v>
      </c>
      <c r="C6593">
        <v>1.1136999999999999</v>
      </c>
      <c r="D6593">
        <v>1037.5999999999999</v>
      </c>
      <c r="E6593">
        <v>2541.4</v>
      </c>
      <c r="F6593">
        <v>0.22220000000000001</v>
      </c>
      <c r="G6593">
        <v>0.18429999999999999</v>
      </c>
      <c r="H6593">
        <v>0.82920000000000005</v>
      </c>
      <c r="I6593">
        <v>-7615.0655729999999</v>
      </c>
      <c r="J6593">
        <f>G6593*E6593</f>
        <v>468.38002</v>
      </c>
      <c r="K6593">
        <f>D6593*H6593</f>
        <v>860.37792000000002</v>
      </c>
    </row>
    <row r="6594" spans="1:11" x14ac:dyDescent="0.25">
      <c r="A6594">
        <v>3370</v>
      </c>
      <c r="B6594" t="s">
        <v>6812</v>
      </c>
      <c r="C6594">
        <v>0.6522</v>
      </c>
      <c r="D6594">
        <v>156.80000000000001</v>
      </c>
      <c r="E6594">
        <v>563.20000000000005</v>
      </c>
      <c r="F6594">
        <v>5.6500000000000002E-2</v>
      </c>
      <c r="G6594">
        <v>4.6899999999999997E-2</v>
      </c>
      <c r="H6594">
        <v>0.82989999999999997</v>
      </c>
      <c r="I6594">
        <v>-1261.676827</v>
      </c>
      <c r="J6594">
        <f>G6594*E6594</f>
        <v>26.414080000000002</v>
      </c>
      <c r="K6594">
        <f>D6594*H6594</f>
        <v>130.12832</v>
      </c>
    </row>
    <row r="6595" spans="1:11" x14ac:dyDescent="0.25">
      <c r="A6595">
        <v>6890</v>
      </c>
      <c r="B6595" t="s">
        <v>6813</v>
      </c>
      <c r="C6595">
        <v>0.9486</v>
      </c>
      <c r="D6595">
        <v>693.9</v>
      </c>
      <c r="E6595">
        <v>1580.1</v>
      </c>
      <c r="F6595">
        <v>0.109</v>
      </c>
      <c r="G6595">
        <v>9.0499999999999997E-2</v>
      </c>
      <c r="H6595">
        <v>0.83009999999999995</v>
      </c>
      <c r="I6595">
        <v>-4306.2573499999999</v>
      </c>
      <c r="J6595">
        <f>G6595*E6595</f>
        <v>142.99904999999998</v>
      </c>
      <c r="K6595">
        <f>D6595*H6595</f>
        <v>576.0063899999999</v>
      </c>
    </row>
    <row r="6596" spans="1:11" x14ac:dyDescent="0.25">
      <c r="A6596">
        <v>5629</v>
      </c>
      <c r="B6596" t="s">
        <v>5610</v>
      </c>
      <c r="C6596">
        <v>0.90939999999999999</v>
      </c>
      <c r="D6596">
        <v>116.4</v>
      </c>
      <c r="E6596">
        <v>294.60000000000002</v>
      </c>
      <c r="F6596">
        <v>0.11409999999999999</v>
      </c>
      <c r="G6596">
        <v>9.4700000000000006E-2</v>
      </c>
      <c r="H6596">
        <v>0.83040000000000003</v>
      </c>
      <c r="I6596">
        <v>-774.71786499999996</v>
      </c>
      <c r="J6596">
        <f>G6596*E6596</f>
        <v>27.898620000000005</v>
      </c>
      <c r="K6596">
        <f>D6596*H6596</f>
        <v>96.658560000000008</v>
      </c>
    </row>
    <row r="6597" spans="1:11" x14ac:dyDescent="0.25">
      <c r="A6597">
        <v>2661</v>
      </c>
      <c r="B6597" t="s">
        <v>6487</v>
      </c>
      <c r="C6597">
        <v>1.3310999999999999</v>
      </c>
      <c r="D6597">
        <v>544</v>
      </c>
      <c r="E6597">
        <v>1316</v>
      </c>
      <c r="F6597">
        <v>0.34150000000000003</v>
      </c>
      <c r="G6597">
        <v>0.28370000000000001</v>
      </c>
      <c r="H6597">
        <v>0.83079999999999998</v>
      </c>
      <c r="I6597">
        <v>-4128.2087780000002</v>
      </c>
      <c r="J6597">
        <f>G6597*E6597</f>
        <v>373.3492</v>
      </c>
      <c r="K6597">
        <f>D6597*H6597</f>
        <v>451.95519999999999</v>
      </c>
    </row>
    <row r="6598" spans="1:11" x14ac:dyDescent="0.25">
      <c r="A6598">
        <v>6840</v>
      </c>
      <c r="B6598" t="s">
        <v>6814</v>
      </c>
      <c r="C6598">
        <v>0.94430000000000003</v>
      </c>
      <c r="D6598">
        <v>292.60000000000002</v>
      </c>
      <c r="E6598">
        <v>649.4</v>
      </c>
      <c r="F6598">
        <v>9.8699999999999996E-2</v>
      </c>
      <c r="G6598">
        <v>8.2100000000000006E-2</v>
      </c>
      <c r="H6598">
        <v>0.83120000000000005</v>
      </c>
      <c r="I6598">
        <v>-1808.539354</v>
      </c>
      <c r="J6598">
        <f>G6598*E6598</f>
        <v>53.315740000000005</v>
      </c>
      <c r="K6598">
        <f>D6598*H6598</f>
        <v>243.20912000000004</v>
      </c>
    </row>
    <row r="6599" spans="1:11" x14ac:dyDescent="0.25">
      <c r="A6599">
        <v>3214</v>
      </c>
      <c r="B6599" t="s">
        <v>6605</v>
      </c>
      <c r="C6599">
        <v>0.74580000000000002</v>
      </c>
      <c r="D6599">
        <v>438.3</v>
      </c>
      <c r="E6599">
        <v>1106.7</v>
      </c>
      <c r="F6599">
        <v>2.1299999999999999E-2</v>
      </c>
      <c r="G6599">
        <v>1.77E-2</v>
      </c>
      <c r="H6599">
        <v>0.83160000000000001</v>
      </c>
      <c r="I6599">
        <v>-2690.4415389999999</v>
      </c>
      <c r="J6599">
        <f>G6599*E6599</f>
        <v>19.58859</v>
      </c>
      <c r="K6599">
        <f>D6599*H6599</f>
        <v>364.49027999999998</v>
      </c>
    </row>
    <row r="6600" spans="1:11" x14ac:dyDescent="0.25">
      <c r="A6600">
        <v>3596</v>
      </c>
      <c r="B6600" t="s">
        <v>6478</v>
      </c>
      <c r="C6600">
        <v>0.98570000000000002</v>
      </c>
      <c r="D6600">
        <v>231.5</v>
      </c>
      <c r="E6600">
        <v>614.5</v>
      </c>
      <c r="F6600">
        <v>0.16650000000000001</v>
      </c>
      <c r="G6600">
        <v>0.13869999999999999</v>
      </c>
      <c r="H6600">
        <v>0.83279999999999998</v>
      </c>
      <c r="I6600">
        <v>-1745.2021420000001</v>
      </c>
      <c r="J6600">
        <f>G6600*E6600</f>
        <v>85.23115</v>
      </c>
      <c r="K6600">
        <f>D6600*H6600</f>
        <v>192.79319999999998</v>
      </c>
    </row>
    <row r="6601" spans="1:11" x14ac:dyDescent="0.25">
      <c r="A6601">
        <v>5962</v>
      </c>
      <c r="B6601" t="s">
        <v>6423</v>
      </c>
      <c r="C6601">
        <v>0.84450000000000003</v>
      </c>
      <c r="D6601">
        <v>363.7</v>
      </c>
      <c r="E6601">
        <v>878.3</v>
      </c>
      <c r="F6601">
        <v>6.3700000000000007E-2</v>
      </c>
      <c r="G6601">
        <v>5.3100000000000001E-2</v>
      </c>
      <c r="H6601">
        <v>0.83320000000000005</v>
      </c>
      <c r="I6601">
        <v>-2298.5598949999999</v>
      </c>
      <c r="J6601">
        <f>G6601*E6601</f>
        <v>46.637729999999998</v>
      </c>
      <c r="K6601">
        <f>D6601*H6601</f>
        <v>303.03484000000003</v>
      </c>
    </row>
    <row r="6602" spans="1:11" x14ac:dyDescent="0.25">
      <c r="A6602">
        <v>4866</v>
      </c>
      <c r="B6602" t="s">
        <v>6815</v>
      </c>
      <c r="C6602">
        <v>0.94589999999999996</v>
      </c>
      <c r="D6602">
        <v>1043.7</v>
      </c>
      <c r="E6602">
        <v>2358.3000000000002</v>
      </c>
      <c r="F6602">
        <v>0.1031</v>
      </c>
      <c r="G6602">
        <v>8.5999999999999993E-2</v>
      </c>
      <c r="H6602">
        <v>0.83350000000000002</v>
      </c>
      <c r="I6602">
        <v>-6512.9416010000004</v>
      </c>
      <c r="J6602">
        <f>G6602*E6602</f>
        <v>202.81379999999999</v>
      </c>
      <c r="K6602">
        <f>D6602*H6602</f>
        <v>869.9239500000001</v>
      </c>
    </row>
    <row r="6603" spans="1:11" x14ac:dyDescent="0.25">
      <c r="A6603">
        <v>833</v>
      </c>
      <c r="B6603" t="s">
        <v>648</v>
      </c>
      <c r="C6603">
        <v>1.4399</v>
      </c>
      <c r="D6603">
        <v>277.39999999999998</v>
      </c>
      <c r="E6603">
        <v>670.6</v>
      </c>
      <c r="F6603">
        <v>0.40010000000000001</v>
      </c>
      <c r="G6603">
        <v>0.33360000000000001</v>
      </c>
      <c r="H6603">
        <v>0.83379999999999999</v>
      </c>
      <c r="I6603">
        <v>-2192.3247540000002</v>
      </c>
      <c r="J6603">
        <f>G6603*E6603</f>
        <v>223.71216000000001</v>
      </c>
      <c r="K6603">
        <f>D6603*H6603</f>
        <v>231.29611999999997</v>
      </c>
    </row>
    <row r="6604" spans="1:11" x14ac:dyDescent="0.25">
      <c r="A6604">
        <v>4949</v>
      </c>
      <c r="B6604" t="s">
        <v>6499</v>
      </c>
      <c r="C6604">
        <v>1.0765</v>
      </c>
      <c r="D6604">
        <v>277.3</v>
      </c>
      <c r="E6604">
        <v>601.70000000000005</v>
      </c>
      <c r="F6604">
        <v>0.16750000000000001</v>
      </c>
      <c r="G6604">
        <v>0.13969999999999999</v>
      </c>
      <c r="H6604">
        <v>0.83430000000000004</v>
      </c>
      <c r="I6604">
        <v>-1730.823969</v>
      </c>
      <c r="J6604">
        <f>G6604*E6604</f>
        <v>84.057490000000001</v>
      </c>
      <c r="K6604">
        <f>D6604*H6604</f>
        <v>231.35139000000001</v>
      </c>
    </row>
    <row r="6605" spans="1:11" x14ac:dyDescent="0.25">
      <c r="A6605">
        <v>5540</v>
      </c>
      <c r="B6605" t="s">
        <v>6515</v>
      </c>
      <c r="C6605">
        <v>0.89970000000000006</v>
      </c>
      <c r="D6605">
        <v>302.89999999999998</v>
      </c>
      <c r="E6605">
        <v>705.1</v>
      </c>
      <c r="F6605">
        <v>8.4099999999999994E-2</v>
      </c>
      <c r="G6605">
        <v>7.0199999999999999E-2</v>
      </c>
      <c r="H6605">
        <v>0.83450000000000002</v>
      </c>
      <c r="I6605">
        <v>-1930.3994459999999</v>
      </c>
      <c r="J6605">
        <f>G6605*E6605</f>
        <v>49.498020000000004</v>
      </c>
      <c r="K6605">
        <f>D6605*H6605</f>
        <v>252.77005</v>
      </c>
    </row>
    <row r="6606" spans="1:11" x14ac:dyDescent="0.25">
      <c r="A6606">
        <v>829</v>
      </c>
      <c r="B6606" t="s">
        <v>6148</v>
      </c>
      <c r="C6606">
        <v>0.78159999999999996</v>
      </c>
      <c r="D6606">
        <v>156.6</v>
      </c>
      <c r="E6606">
        <v>437.4</v>
      </c>
      <c r="F6606">
        <v>6.5100000000000005E-2</v>
      </c>
      <c r="G6606">
        <v>5.45E-2</v>
      </c>
      <c r="H6606">
        <v>0.83609999999999995</v>
      </c>
      <c r="I6606">
        <v>-1096.864026</v>
      </c>
      <c r="J6606">
        <f>G6606*E6606</f>
        <v>23.8383</v>
      </c>
      <c r="K6606">
        <f>D6606*H6606</f>
        <v>130.93325999999999</v>
      </c>
    </row>
    <row r="6607" spans="1:11" x14ac:dyDescent="0.25">
      <c r="A6607">
        <v>3882</v>
      </c>
      <c r="B6607" t="s">
        <v>6604</v>
      </c>
      <c r="C6607">
        <v>0.99239999999999995</v>
      </c>
      <c r="D6607">
        <v>359.1</v>
      </c>
      <c r="E6607">
        <v>897.9</v>
      </c>
      <c r="F6607">
        <v>0.1537</v>
      </c>
      <c r="G6607">
        <v>0.12859999999999999</v>
      </c>
      <c r="H6607">
        <v>0.83650000000000002</v>
      </c>
      <c r="I6607">
        <v>-2538.944743</v>
      </c>
      <c r="J6607">
        <f>G6607*E6607</f>
        <v>115.46993999999999</v>
      </c>
      <c r="K6607">
        <f>D6607*H6607</f>
        <v>300.38715000000002</v>
      </c>
    </row>
    <row r="6608" spans="1:11" x14ac:dyDescent="0.25">
      <c r="A6608">
        <v>2287</v>
      </c>
      <c r="B6608" t="s">
        <v>5878</v>
      </c>
      <c r="C6608">
        <v>0.93169999999999997</v>
      </c>
      <c r="D6608">
        <v>239</v>
      </c>
      <c r="E6608">
        <v>514</v>
      </c>
      <c r="F6608">
        <v>7.8799999999999995E-2</v>
      </c>
      <c r="G6608">
        <v>6.59E-2</v>
      </c>
      <c r="H6608">
        <v>0.83679999999999999</v>
      </c>
      <c r="I6608">
        <v>-1360.8516</v>
      </c>
      <c r="J6608">
        <f>G6608*E6608</f>
        <v>33.872599999999998</v>
      </c>
      <c r="K6608">
        <f>D6608*H6608</f>
        <v>199.99520000000001</v>
      </c>
    </row>
    <row r="6609" spans="1:11" x14ac:dyDescent="0.25">
      <c r="A6609">
        <v>1535</v>
      </c>
      <c r="B6609" t="s">
        <v>6494</v>
      </c>
      <c r="C6609">
        <v>1.2274</v>
      </c>
      <c r="D6609">
        <v>1429.3</v>
      </c>
      <c r="E6609">
        <v>4360.7</v>
      </c>
      <c r="F6609">
        <v>0.32129999999999997</v>
      </c>
      <c r="G6609">
        <v>0.26889999999999997</v>
      </c>
      <c r="H6609">
        <v>0.83689999999999998</v>
      </c>
      <c r="I6609">
        <v>-12488.709973000001</v>
      </c>
      <c r="J6609">
        <f>G6609*E6609</f>
        <v>1172.5922299999997</v>
      </c>
      <c r="K6609">
        <f>D6609*H6609</f>
        <v>1196.1811699999998</v>
      </c>
    </row>
    <row r="6610" spans="1:11" x14ac:dyDescent="0.25">
      <c r="A6610">
        <v>5444</v>
      </c>
      <c r="B6610" t="s">
        <v>6280</v>
      </c>
      <c r="C6610">
        <v>0.9012</v>
      </c>
      <c r="D6610">
        <v>288.3</v>
      </c>
      <c r="E6610">
        <v>677.7</v>
      </c>
      <c r="F6610">
        <v>8.5699999999999998E-2</v>
      </c>
      <c r="G6610">
        <v>7.1800000000000003E-2</v>
      </c>
      <c r="H6610">
        <v>0.83789999999999998</v>
      </c>
      <c r="I6610">
        <v>-1826.001047</v>
      </c>
      <c r="J6610">
        <f>G6610*E6610</f>
        <v>48.658860000000004</v>
      </c>
      <c r="K6610">
        <f>D6610*H6610</f>
        <v>241.56657000000001</v>
      </c>
    </row>
    <row r="6611" spans="1:11" x14ac:dyDescent="0.25">
      <c r="A6611">
        <v>6664</v>
      </c>
      <c r="B6611" t="s">
        <v>6816</v>
      </c>
      <c r="C6611">
        <v>0.91400000000000003</v>
      </c>
      <c r="D6611">
        <v>352.2</v>
      </c>
      <c r="E6611">
        <v>823.8</v>
      </c>
      <c r="F6611">
        <v>9.0899999999999995E-2</v>
      </c>
      <c r="G6611">
        <v>7.6300000000000007E-2</v>
      </c>
      <c r="H6611">
        <v>0.83899999999999997</v>
      </c>
      <c r="I6611">
        <v>-2212.8483289999999</v>
      </c>
      <c r="J6611">
        <f>G6611*E6611</f>
        <v>62.855940000000004</v>
      </c>
      <c r="K6611">
        <f>D6611*H6611</f>
        <v>295.49579999999997</v>
      </c>
    </row>
    <row r="6612" spans="1:11" x14ac:dyDescent="0.25">
      <c r="A6612">
        <v>4535</v>
      </c>
      <c r="B6612" t="s">
        <v>6577</v>
      </c>
      <c r="C6612">
        <v>0.92349999999999999</v>
      </c>
      <c r="D6612">
        <v>151.1</v>
      </c>
      <c r="E6612">
        <v>481.9</v>
      </c>
      <c r="F6612">
        <v>0.16800000000000001</v>
      </c>
      <c r="G6612">
        <v>0.14099999999999999</v>
      </c>
      <c r="H6612">
        <v>0.83960000000000001</v>
      </c>
      <c r="I6612">
        <v>-1271.80664</v>
      </c>
      <c r="J6612">
        <f>G6612*E6612</f>
        <v>67.94789999999999</v>
      </c>
      <c r="K6612">
        <f>D6612*H6612</f>
        <v>126.86355999999999</v>
      </c>
    </row>
    <row r="6613" spans="1:11" x14ac:dyDescent="0.25">
      <c r="A6613">
        <v>6410</v>
      </c>
      <c r="B6613" t="s">
        <v>6642</v>
      </c>
      <c r="C6613">
        <v>1.1302000000000001</v>
      </c>
      <c r="D6613">
        <v>485.5</v>
      </c>
      <c r="E6613">
        <v>1458.5</v>
      </c>
      <c r="F6613">
        <v>0.26450000000000001</v>
      </c>
      <c r="G6613">
        <v>0.2223</v>
      </c>
      <c r="H6613">
        <v>0.84050000000000002</v>
      </c>
      <c r="I6613">
        <v>-4057.4796889999998</v>
      </c>
      <c r="J6613">
        <f>G6613*E6613</f>
        <v>324.22455000000002</v>
      </c>
      <c r="K6613">
        <f>D6613*H6613</f>
        <v>408.06274999999999</v>
      </c>
    </row>
    <row r="6614" spans="1:11" x14ac:dyDescent="0.25">
      <c r="A6614">
        <v>2143</v>
      </c>
      <c r="B6614" t="s">
        <v>3956</v>
      </c>
      <c r="C6614">
        <v>1.2516</v>
      </c>
      <c r="D6614">
        <v>1031.2</v>
      </c>
      <c r="E6614">
        <v>3174.8</v>
      </c>
      <c r="F6614">
        <v>0.3327</v>
      </c>
      <c r="G6614">
        <v>0.2797</v>
      </c>
      <c r="H6614">
        <v>0.84060000000000001</v>
      </c>
      <c r="I6614">
        <v>-9223.552764</v>
      </c>
      <c r="J6614">
        <f>G6614*E6614</f>
        <v>887.99156000000005</v>
      </c>
      <c r="K6614">
        <f>D6614*H6614</f>
        <v>866.82672000000002</v>
      </c>
    </row>
    <row r="6615" spans="1:11" x14ac:dyDescent="0.25">
      <c r="A6615">
        <v>5316</v>
      </c>
      <c r="B6615" t="s">
        <v>5526</v>
      </c>
      <c r="C6615">
        <v>1.4817</v>
      </c>
      <c r="D6615">
        <v>134.6</v>
      </c>
      <c r="E6615">
        <v>417.4</v>
      </c>
      <c r="F6615">
        <v>0.4541</v>
      </c>
      <c r="G6615">
        <v>0.38190000000000002</v>
      </c>
      <c r="H6615">
        <v>0.84109999999999996</v>
      </c>
      <c r="I6615">
        <v>-1269.40237</v>
      </c>
      <c r="J6615">
        <f>G6615*E6615</f>
        <v>159.40505999999999</v>
      </c>
      <c r="K6615">
        <f>D6615*H6615</f>
        <v>113.21205999999999</v>
      </c>
    </row>
    <row r="6616" spans="1:11" x14ac:dyDescent="0.25">
      <c r="A6616">
        <v>78</v>
      </c>
      <c r="B6616" t="s">
        <v>6817</v>
      </c>
      <c r="C6616">
        <v>0.73939999999999995</v>
      </c>
      <c r="D6616">
        <v>201.7</v>
      </c>
      <c r="E6616">
        <v>518.29999999999995</v>
      </c>
      <c r="F6616">
        <v>1.7299999999999999E-2</v>
      </c>
      <c r="G6616">
        <v>1.46E-2</v>
      </c>
      <c r="H6616">
        <v>0.84240000000000004</v>
      </c>
      <c r="I6616">
        <v>-1225.0281070000001</v>
      </c>
      <c r="J6616">
        <f>G6616*E6616</f>
        <v>7.5671799999999996</v>
      </c>
      <c r="K6616">
        <f>D6616*H6616</f>
        <v>169.91208</v>
      </c>
    </row>
    <row r="6617" spans="1:11" x14ac:dyDescent="0.25">
      <c r="A6617">
        <v>1089</v>
      </c>
      <c r="B6617" t="s">
        <v>6359</v>
      </c>
      <c r="C6617">
        <v>0.8165</v>
      </c>
      <c r="D6617">
        <v>202.7</v>
      </c>
      <c r="E6617">
        <v>649.29999999999995</v>
      </c>
      <c r="F6617">
        <v>0.11119999999999999</v>
      </c>
      <c r="G6617">
        <v>9.3799999999999994E-2</v>
      </c>
      <c r="H6617">
        <v>0.84330000000000005</v>
      </c>
      <c r="I6617">
        <v>-1643.3801599999999</v>
      </c>
      <c r="J6617">
        <f>G6617*E6617</f>
        <v>60.904339999999991</v>
      </c>
      <c r="K6617">
        <f>D6617*H6617</f>
        <v>170.93691000000001</v>
      </c>
    </row>
    <row r="6618" spans="1:11" x14ac:dyDescent="0.25">
      <c r="A6618">
        <v>5978</v>
      </c>
      <c r="B6618" t="s">
        <v>6339</v>
      </c>
      <c r="C6618">
        <v>1.0652999999999999</v>
      </c>
      <c r="D6618">
        <v>434.2</v>
      </c>
      <c r="E6618">
        <v>1086.8</v>
      </c>
      <c r="F6618">
        <v>0.18959999999999999</v>
      </c>
      <c r="G6618">
        <v>0.16</v>
      </c>
      <c r="H6618">
        <v>0.84350000000000003</v>
      </c>
      <c r="I6618">
        <v>-3183.4051570000001</v>
      </c>
      <c r="J6618">
        <f>G6618*E6618</f>
        <v>173.88800000000001</v>
      </c>
      <c r="K6618">
        <f>D6618*H6618</f>
        <v>366.24770000000001</v>
      </c>
    </row>
    <row r="6619" spans="1:11" x14ac:dyDescent="0.25">
      <c r="A6619">
        <v>5748</v>
      </c>
      <c r="B6619" t="s">
        <v>6818</v>
      </c>
      <c r="C6619">
        <v>0.77200000000000002</v>
      </c>
      <c r="D6619">
        <v>167.7</v>
      </c>
      <c r="E6619">
        <v>537.29999999999995</v>
      </c>
      <c r="F6619">
        <v>8.7900000000000006E-2</v>
      </c>
      <c r="G6619">
        <v>7.4200000000000002E-2</v>
      </c>
      <c r="H6619">
        <v>0.84409999999999996</v>
      </c>
      <c r="I6619">
        <v>-1321.030845</v>
      </c>
      <c r="J6619">
        <f>G6619*E6619</f>
        <v>39.867660000000001</v>
      </c>
      <c r="K6619">
        <f>D6619*H6619</f>
        <v>141.55556999999999</v>
      </c>
    </row>
    <row r="6620" spans="1:11" x14ac:dyDescent="0.25">
      <c r="A6620">
        <v>928</v>
      </c>
      <c r="B6620" t="s">
        <v>96</v>
      </c>
      <c r="C6620">
        <v>0.7752</v>
      </c>
      <c r="D6620">
        <v>676.5</v>
      </c>
      <c r="E6620">
        <v>2086.5</v>
      </c>
      <c r="F6620">
        <v>8.0799999999999997E-2</v>
      </c>
      <c r="G6620">
        <v>6.83E-2</v>
      </c>
      <c r="H6620">
        <v>0.84470000000000001</v>
      </c>
      <c r="I6620">
        <v>-5166.8357400000004</v>
      </c>
      <c r="J6620">
        <f>G6620*E6620</f>
        <v>142.50794999999999</v>
      </c>
      <c r="K6620">
        <f>D6620*H6620</f>
        <v>571.43955000000005</v>
      </c>
    </row>
    <row r="6621" spans="1:11" x14ac:dyDescent="0.25">
      <c r="A6621">
        <v>6417</v>
      </c>
      <c r="B6621" t="s">
        <v>5919</v>
      </c>
      <c r="C6621">
        <v>1.2750999999999999</v>
      </c>
      <c r="D6621">
        <v>303.3</v>
      </c>
      <c r="E6621">
        <v>734.7</v>
      </c>
      <c r="F6621">
        <v>0.29749999999999999</v>
      </c>
      <c r="G6621">
        <v>0.2515</v>
      </c>
      <c r="H6621">
        <v>0.84540000000000004</v>
      </c>
      <c r="I6621">
        <v>-2283.963784</v>
      </c>
      <c r="J6621">
        <f>G6621*E6621</f>
        <v>184.77705</v>
      </c>
      <c r="K6621">
        <f>D6621*H6621</f>
        <v>256.40982000000002</v>
      </c>
    </row>
    <row r="6622" spans="1:11" x14ac:dyDescent="0.25">
      <c r="A6622">
        <v>5338</v>
      </c>
      <c r="B6622" t="s">
        <v>6819</v>
      </c>
      <c r="C6622">
        <v>0.87960000000000005</v>
      </c>
      <c r="D6622">
        <v>506.9</v>
      </c>
      <c r="E6622">
        <v>1269.0999999999999</v>
      </c>
      <c r="F6622">
        <v>8.5699999999999998E-2</v>
      </c>
      <c r="G6622">
        <v>7.2499999999999995E-2</v>
      </c>
      <c r="H6622">
        <v>0.84570000000000001</v>
      </c>
      <c r="I6622">
        <v>-3405.8205790000002</v>
      </c>
      <c r="J6622">
        <f>G6622*E6622</f>
        <v>92.009749999999983</v>
      </c>
      <c r="K6622">
        <f>D6622*H6622</f>
        <v>428.68532999999996</v>
      </c>
    </row>
    <row r="6623" spans="1:11" x14ac:dyDescent="0.25">
      <c r="A6623">
        <v>3696</v>
      </c>
      <c r="B6623" t="s">
        <v>6393</v>
      </c>
      <c r="C6623">
        <v>0.71789999999999998</v>
      </c>
      <c r="D6623">
        <v>134</v>
      </c>
      <c r="E6623">
        <v>382</v>
      </c>
      <c r="F6623">
        <v>3.0499999999999999E-2</v>
      </c>
      <c r="G6623">
        <v>2.58E-2</v>
      </c>
      <c r="H6623">
        <v>0.84760000000000002</v>
      </c>
      <c r="I6623">
        <v>-892.27227600000003</v>
      </c>
      <c r="J6623">
        <f>G6623*E6623</f>
        <v>9.8556000000000008</v>
      </c>
      <c r="K6623">
        <f>D6623*H6623</f>
        <v>113.5784</v>
      </c>
    </row>
    <row r="6624" spans="1:11" x14ac:dyDescent="0.25">
      <c r="A6624">
        <v>5051</v>
      </c>
      <c r="B6624" t="s">
        <v>6450</v>
      </c>
      <c r="C6624">
        <v>1.1173</v>
      </c>
      <c r="D6624">
        <v>206.9</v>
      </c>
      <c r="E6624">
        <v>558.1</v>
      </c>
      <c r="F6624">
        <v>0.23050000000000001</v>
      </c>
      <c r="G6624">
        <v>0.19570000000000001</v>
      </c>
      <c r="H6624">
        <v>0.84899999999999998</v>
      </c>
      <c r="I6624">
        <v>-1650.5206599999999</v>
      </c>
      <c r="J6624">
        <f>G6624*E6624</f>
        <v>109.22017000000001</v>
      </c>
      <c r="K6624">
        <f>D6624*H6624</f>
        <v>175.65809999999999</v>
      </c>
    </row>
    <row r="6625" spans="1:11" x14ac:dyDescent="0.25">
      <c r="A6625">
        <v>4773</v>
      </c>
      <c r="B6625" t="s">
        <v>6820</v>
      </c>
      <c r="C6625">
        <v>1.1257999999999999</v>
      </c>
      <c r="D6625">
        <v>368</v>
      </c>
      <c r="E6625">
        <v>883</v>
      </c>
      <c r="F6625">
        <v>0.20899999999999999</v>
      </c>
      <c r="G6625">
        <v>0.17760000000000001</v>
      </c>
      <c r="H6625">
        <v>0.84960000000000002</v>
      </c>
      <c r="I6625">
        <v>-2649.1547500000001</v>
      </c>
      <c r="J6625">
        <f>G6625*E6625</f>
        <v>156.82080000000002</v>
      </c>
      <c r="K6625">
        <f>D6625*H6625</f>
        <v>312.65280000000001</v>
      </c>
    </row>
    <row r="6626" spans="1:11" x14ac:dyDescent="0.25">
      <c r="A6626">
        <v>5153</v>
      </c>
      <c r="B6626" t="s">
        <v>6603</v>
      </c>
      <c r="C6626">
        <v>0.74550000000000005</v>
      </c>
      <c r="D6626">
        <v>296.3</v>
      </c>
      <c r="E6626">
        <v>786.7</v>
      </c>
      <c r="F6626">
        <v>2.5100000000000001E-2</v>
      </c>
      <c r="G6626">
        <v>2.1299999999999999E-2</v>
      </c>
      <c r="H6626">
        <v>0.85170000000000001</v>
      </c>
      <c r="I6626">
        <v>-1897.68291</v>
      </c>
      <c r="J6626">
        <f>G6626*E6626</f>
        <v>16.756710000000002</v>
      </c>
      <c r="K6626">
        <f>D6626*H6626</f>
        <v>252.35871</v>
      </c>
    </row>
    <row r="6627" spans="1:11" x14ac:dyDescent="0.25">
      <c r="A6627">
        <v>5710</v>
      </c>
      <c r="B6627" t="s">
        <v>6821</v>
      </c>
      <c r="C6627">
        <v>1.1486000000000001</v>
      </c>
      <c r="D6627">
        <v>78</v>
      </c>
      <c r="E6627">
        <v>171</v>
      </c>
      <c r="F6627">
        <v>0.19800000000000001</v>
      </c>
      <c r="G6627">
        <v>0.16880000000000001</v>
      </c>
      <c r="H6627">
        <v>0.85240000000000005</v>
      </c>
      <c r="I6627">
        <v>-495.205307</v>
      </c>
      <c r="J6627">
        <f>G6627*E6627</f>
        <v>28.864800000000002</v>
      </c>
      <c r="K6627">
        <f>D6627*H6627</f>
        <v>66.487200000000001</v>
      </c>
    </row>
    <row r="6628" spans="1:11" x14ac:dyDescent="0.25">
      <c r="A6628">
        <v>2222</v>
      </c>
      <c r="B6628" t="s">
        <v>6576</v>
      </c>
      <c r="C6628">
        <v>1.0195000000000001</v>
      </c>
      <c r="D6628">
        <v>903.1</v>
      </c>
      <c r="E6628">
        <v>2093.9</v>
      </c>
      <c r="F6628">
        <v>0.1384</v>
      </c>
      <c r="G6628">
        <v>0.1181</v>
      </c>
      <c r="H6628">
        <v>0.8538</v>
      </c>
      <c r="I6628">
        <v>-5893.0126270000001</v>
      </c>
      <c r="J6628">
        <f>G6628*E6628</f>
        <v>247.28959</v>
      </c>
      <c r="K6628">
        <f>D6628*H6628</f>
        <v>771.06677999999999</v>
      </c>
    </row>
    <row r="6629" spans="1:11" x14ac:dyDescent="0.25">
      <c r="A6629">
        <v>2073</v>
      </c>
      <c r="B6629" t="s">
        <v>362</v>
      </c>
      <c r="C6629">
        <v>0.81579999999999997</v>
      </c>
      <c r="D6629">
        <v>468.4</v>
      </c>
      <c r="E6629">
        <v>1127.5999999999999</v>
      </c>
      <c r="F6629">
        <v>3.5099999999999999E-2</v>
      </c>
      <c r="G6629">
        <v>0.03</v>
      </c>
      <c r="H6629">
        <v>0.85450000000000004</v>
      </c>
      <c r="I6629">
        <v>-2811.8903329999998</v>
      </c>
      <c r="J6629">
        <f>G6629*E6629</f>
        <v>33.827999999999996</v>
      </c>
      <c r="K6629">
        <f>D6629*H6629</f>
        <v>400.24779999999998</v>
      </c>
    </row>
    <row r="6630" spans="1:11" x14ac:dyDescent="0.25">
      <c r="A6630">
        <v>6570</v>
      </c>
      <c r="B6630" t="s">
        <v>300</v>
      </c>
      <c r="C6630">
        <v>1.2457</v>
      </c>
      <c r="D6630">
        <v>187.4</v>
      </c>
      <c r="E6630">
        <v>397.6</v>
      </c>
      <c r="F6630">
        <v>0.24210000000000001</v>
      </c>
      <c r="G6630">
        <v>0.20730000000000001</v>
      </c>
      <c r="H6630">
        <v>0.85629999999999995</v>
      </c>
      <c r="I6630">
        <v>-1231.5005200000001</v>
      </c>
      <c r="J6630">
        <f>G6630*E6630</f>
        <v>82.422480000000007</v>
      </c>
      <c r="K6630">
        <f>D6630*H6630</f>
        <v>160.47062</v>
      </c>
    </row>
    <row r="6631" spans="1:11" x14ac:dyDescent="0.25">
      <c r="A6631">
        <v>4311</v>
      </c>
      <c r="B6631" t="s">
        <v>6239</v>
      </c>
      <c r="C6631">
        <v>0.78659999999999997</v>
      </c>
      <c r="D6631">
        <v>293.60000000000002</v>
      </c>
      <c r="E6631">
        <v>690.4</v>
      </c>
      <c r="F6631">
        <v>0.01</v>
      </c>
      <c r="G6631">
        <v>8.6E-3</v>
      </c>
      <c r="H6631">
        <v>0.85850000000000004</v>
      </c>
      <c r="I6631">
        <v>-1659.9385669999999</v>
      </c>
      <c r="J6631">
        <f>G6631*E6631</f>
        <v>5.9374399999999996</v>
      </c>
      <c r="K6631">
        <f>D6631*H6631</f>
        <v>252.05560000000003</v>
      </c>
    </row>
    <row r="6632" spans="1:11" x14ac:dyDescent="0.25">
      <c r="A6632">
        <v>5780</v>
      </c>
      <c r="B6632" t="s">
        <v>313</v>
      </c>
      <c r="C6632">
        <v>0.87639999999999996</v>
      </c>
      <c r="D6632">
        <v>370.2</v>
      </c>
      <c r="E6632">
        <v>997.8</v>
      </c>
      <c r="F6632">
        <v>9.4600000000000004E-2</v>
      </c>
      <c r="G6632">
        <v>8.14E-2</v>
      </c>
      <c r="H6632">
        <v>0.86019999999999996</v>
      </c>
      <c r="I6632">
        <v>-2657.7452149999999</v>
      </c>
      <c r="J6632">
        <f>G6632*E6632</f>
        <v>81.220919999999992</v>
      </c>
      <c r="K6632">
        <f>D6632*H6632</f>
        <v>318.44603999999998</v>
      </c>
    </row>
    <row r="6633" spans="1:11" x14ac:dyDescent="0.25">
      <c r="A6633">
        <v>2896</v>
      </c>
      <c r="B6633" t="s">
        <v>6822</v>
      </c>
      <c r="C6633">
        <v>1.0617000000000001</v>
      </c>
      <c r="D6633">
        <v>400.6</v>
      </c>
      <c r="E6633">
        <v>1018.4</v>
      </c>
      <c r="F6633">
        <v>0.1777</v>
      </c>
      <c r="G6633">
        <v>0.15340000000000001</v>
      </c>
      <c r="H6633">
        <v>0.86350000000000005</v>
      </c>
      <c r="I6633">
        <v>-2958.0812810000002</v>
      </c>
      <c r="J6633">
        <f>G6633*E6633</f>
        <v>156.22256000000002</v>
      </c>
      <c r="K6633">
        <f>D6633*H6633</f>
        <v>345.91810000000004</v>
      </c>
    </row>
    <row r="6634" spans="1:11" x14ac:dyDescent="0.25">
      <c r="A6634">
        <v>6166</v>
      </c>
      <c r="B6634" t="s">
        <v>6823</v>
      </c>
      <c r="C6634">
        <v>1.0617000000000001</v>
      </c>
      <c r="D6634">
        <v>167.3</v>
      </c>
      <c r="E6634">
        <v>408.7</v>
      </c>
      <c r="F6634">
        <v>0.1681</v>
      </c>
      <c r="G6634">
        <v>0.1452</v>
      </c>
      <c r="H6634">
        <v>0.86370000000000002</v>
      </c>
      <c r="I6634">
        <v>-1177.4324810000001</v>
      </c>
      <c r="J6634">
        <f>G6634*E6634</f>
        <v>59.343239999999994</v>
      </c>
      <c r="K6634">
        <f>D6634*H6634</f>
        <v>144.49701000000002</v>
      </c>
    </row>
    <row r="6635" spans="1:11" x14ac:dyDescent="0.25">
      <c r="A6635">
        <v>4620</v>
      </c>
      <c r="B6635" t="s">
        <v>326</v>
      </c>
      <c r="C6635">
        <v>1.2865</v>
      </c>
      <c r="D6635">
        <v>1555.8</v>
      </c>
      <c r="E6635">
        <v>3814.2</v>
      </c>
      <c r="F6635">
        <v>0.29099999999999998</v>
      </c>
      <c r="G6635">
        <v>0.25140000000000001</v>
      </c>
      <c r="H6635">
        <v>0.8639</v>
      </c>
      <c r="I6635">
        <v>-11898.362084</v>
      </c>
      <c r="J6635">
        <f>G6635*E6635</f>
        <v>958.88987999999995</v>
      </c>
      <c r="K6635">
        <f>D6635*H6635</f>
        <v>1344.0556199999999</v>
      </c>
    </row>
    <row r="6636" spans="1:11" x14ac:dyDescent="0.25">
      <c r="A6636">
        <v>3876</v>
      </c>
      <c r="B6636" t="s">
        <v>6313</v>
      </c>
      <c r="C6636">
        <v>0.8931</v>
      </c>
      <c r="D6636">
        <v>110.6</v>
      </c>
      <c r="E6636">
        <v>252.4</v>
      </c>
      <c r="F6636">
        <v>5.7099999999999998E-2</v>
      </c>
      <c r="G6636">
        <v>4.9299999999999997E-2</v>
      </c>
      <c r="H6636">
        <v>0.86409999999999998</v>
      </c>
      <c r="I6636">
        <v>-634.24573399999997</v>
      </c>
      <c r="J6636">
        <f>G6636*E6636</f>
        <v>12.44332</v>
      </c>
      <c r="K6636">
        <f>D6636*H6636</f>
        <v>95.569459999999992</v>
      </c>
    </row>
    <row r="6637" spans="1:11" x14ac:dyDescent="0.25">
      <c r="A6637">
        <v>4430</v>
      </c>
      <c r="B6637" t="s">
        <v>6824</v>
      </c>
      <c r="C6637">
        <v>1.1475</v>
      </c>
      <c r="D6637">
        <v>418.2</v>
      </c>
      <c r="E6637">
        <v>1012.8</v>
      </c>
      <c r="F6637">
        <v>0.21179999999999999</v>
      </c>
      <c r="G6637">
        <v>0.1832</v>
      </c>
      <c r="H6637">
        <v>0.86499999999999999</v>
      </c>
      <c r="I6637">
        <v>-3044.4421179999999</v>
      </c>
      <c r="J6637">
        <f>G6637*E6637</f>
        <v>185.54496</v>
      </c>
      <c r="K6637">
        <f>D6637*H6637</f>
        <v>361.74299999999999</v>
      </c>
    </row>
    <row r="6638" spans="1:11" x14ac:dyDescent="0.25">
      <c r="A6638">
        <v>3804</v>
      </c>
      <c r="B6638" t="s">
        <v>6351</v>
      </c>
      <c r="C6638">
        <v>0.8216</v>
      </c>
      <c r="D6638">
        <v>185</v>
      </c>
      <c r="E6638">
        <v>436</v>
      </c>
      <c r="F6638">
        <v>2.64E-2</v>
      </c>
      <c r="G6638">
        <v>2.2800000000000001E-2</v>
      </c>
      <c r="H6638">
        <v>0.86550000000000005</v>
      </c>
      <c r="I6638">
        <v>-1108.202239</v>
      </c>
      <c r="J6638">
        <f>G6638*E6638</f>
        <v>9.9408000000000012</v>
      </c>
      <c r="K6638">
        <f>D6638*H6638</f>
        <v>160.11750000000001</v>
      </c>
    </row>
    <row r="6639" spans="1:11" x14ac:dyDescent="0.25">
      <c r="A6639">
        <v>5029</v>
      </c>
      <c r="B6639" t="s">
        <v>6825</v>
      </c>
      <c r="C6639">
        <v>1.0645</v>
      </c>
      <c r="D6639">
        <v>724.1</v>
      </c>
      <c r="E6639">
        <v>1654.9</v>
      </c>
      <c r="F6639">
        <v>0.1512</v>
      </c>
      <c r="G6639">
        <v>0.13100000000000001</v>
      </c>
      <c r="H6639">
        <v>0.86639999999999995</v>
      </c>
      <c r="I6639">
        <v>-4792.011289</v>
      </c>
      <c r="J6639">
        <f>G6639*E6639</f>
        <v>216.79190000000003</v>
      </c>
      <c r="K6639">
        <f>D6639*H6639</f>
        <v>627.36023999999998</v>
      </c>
    </row>
    <row r="6640" spans="1:11" x14ac:dyDescent="0.25">
      <c r="A6640">
        <v>4589</v>
      </c>
      <c r="B6640" t="s">
        <v>6826</v>
      </c>
      <c r="C6640">
        <v>1.2426999999999999</v>
      </c>
      <c r="D6640">
        <v>741.4</v>
      </c>
      <c r="E6640">
        <v>1916.6</v>
      </c>
      <c r="F6640">
        <v>0.27560000000000001</v>
      </c>
      <c r="G6640">
        <v>0.23899999999999999</v>
      </c>
      <c r="H6640">
        <v>0.86729999999999996</v>
      </c>
      <c r="I6640">
        <v>-5737.7842920000003</v>
      </c>
      <c r="J6640">
        <f>G6640*E6640</f>
        <v>458.06739999999996</v>
      </c>
      <c r="K6640">
        <f>D6640*H6640</f>
        <v>643.01621999999998</v>
      </c>
    </row>
    <row r="6641" spans="1:11" x14ac:dyDescent="0.25">
      <c r="A6641">
        <v>1316</v>
      </c>
      <c r="B6641" t="s">
        <v>6827</v>
      </c>
      <c r="C6641">
        <v>0.87919999999999998</v>
      </c>
      <c r="D6641">
        <v>213.8</v>
      </c>
      <c r="E6641">
        <v>512.20000000000005</v>
      </c>
      <c r="F6641">
        <v>6.13E-2</v>
      </c>
      <c r="G6641">
        <v>5.3199999999999997E-2</v>
      </c>
      <c r="H6641">
        <v>0.86780000000000002</v>
      </c>
      <c r="I6641">
        <v>-1358.022099</v>
      </c>
      <c r="J6641">
        <f>G6641*E6641</f>
        <v>27.249040000000001</v>
      </c>
      <c r="K6641">
        <f>D6641*H6641</f>
        <v>185.53564</v>
      </c>
    </row>
    <row r="6642" spans="1:11" x14ac:dyDescent="0.25">
      <c r="A6642">
        <v>6039</v>
      </c>
      <c r="B6642" t="s">
        <v>6828</v>
      </c>
      <c r="C6642">
        <v>0.82189999999999996</v>
      </c>
      <c r="D6642">
        <v>332.9</v>
      </c>
      <c r="E6642">
        <v>786.1</v>
      </c>
      <c r="F6642">
        <v>2.58E-2</v>
      </c>
      <c r="G6642">
        <v>2.24E-2</v>
      </c>
      <c r="H6642">
        <v>0.86780000000000002</v>
      </c>
      <c r="I6642">
        <v>-1969.086918</v>
      </c>
      <c r="J6642">
        <f>G6642*E6642</f>
        <v>17.608640000000001</v>
      </c>
      <c r="K6642">
        <f>D6642*H6642</f>
        <v>288.89062000000001</v>
      </c>
    </row>
    <row r="6643" spans="1:11" x14ac:dyDescent="0.25">
      <c r="A6643">
        <v>5785</v>
      </c>
      <c r="B6643" t="s">
        <v>6336</v>
      </c>
      <c r="C6643">
        <v>1.4710000000000001</v>
      </c>
      <c r="D6643">
        <v>1368.1</v>
      </c>
      <c r="E6643">
        <v>4013.9</v>
      </c>
      <c r="F6643">
        <v>0.4163</v>
      </c>
      <c r="G6643">
        <v>0.36149999999999999</v>
      </c>
      <c r="H6643">
        <v>0.86829999999999996</v>
      </c>
      <c r="I6643">
        <v>-12401.331313999999</v>
      </c>
      <c r="J6643">
        <f>G6643*E6643</f>
        <v>1451.02485</v>
      </c>
      <c r="K6643">
        <f>D6643*H6643</f>
        <v>1187.9212299999999</v>
      </c>
    </row>
    <row r="6644" spans="1:11" x14ac:dyDescent="0.25">
      <c r="A6644">
        <v>6156</v>
      </c>
      <c r="B6644" t="s">
        <v>422</v>
      </c>
      <c r="C6644">
        <v>0.77700000000000002</v>
      </c>
      <c r="D6644">
        <v>449.5</v>
      </c>
      <c r="E6644">
        <v>1221.5</v>
      </c>
      <c r="F6644">
        <v>4.0099999999999997E-2</v>
      </c>
      <c r="G6644">
        <v>3.4799999999999998E-2</v>
      </c>
      <c r="H6644">
        <v>0.86839999999999995</v>
      </c>
      <c r="I6644">
        <v>-3031.8634550000002</v>
      </c>
      <c r="J6644">
        <f>G6644*E6644</f>
        <v>42.508199999999995</v>
      </c>
      <c r="K6644">
        <f>D6644*H6644</f>
        <v>390.3458</v>
      </c>
    </row>
    <row r="6645" spans="1:11" x14ac:dyDescent="0.25">
      <c r="A6645">
        <v>1102</v>
      </c>
      <c r="B6645" t="s">
        <v>6328</v>
      </c>
      <c r="C6645">
        <v>0.82140000000000002</v>
      </c>
      <c r="D6645">
        <v>97.5</v>
      </c>
      <c r="E6645">
        <v>292.5</v>
      </c>
      <c r="F6645">
        <v>8.6699999999999999E-2</v>
      </c>
      <c r="G6645">
        <v>7.5399999999999995E-2</v>
      </c>
      <c r="H6645">
        <v>0.86929999999999996</v>
      </c>
      <c r="I6645">
        <v>-748.82291799999996</v>
      </c>
      <c r="J6645">
        <f>G6645*E6645</f>
        <v>22.054499999999997</v>
      </c>
      <c r="K6645">
        <f>D6645*H6645</f>
        <v>84.756749999999997</v>
      </c>
    </row>
    <row r="6646" spans="1:11" x14ac:dyDescent="0.25">
      <c r="A6646">
        <v>6009</v>
      </c>
      <c r="B6646" t="s">
        <v>6829</v>
      </c>
      <c r="C6646">
        <v>0.91700000000000004</v>
      </c>
      <c r="D6646">
        <v>248</v>
      </c>
      <c r="E6646">
        <v>607</v>
      </c>
      <c r="F6646">
        <v>8.6599999999999996E-2</v>
      </c>
      <c r="G6646">
        <v>7.5300000000000006E-2</v>
      </c>
      <c r="H6646">
        <v>0.86970000000000003</v>
      </c>
      <c r="I6646">
        <v>-1633.4247459999999</v>
      </c>
      <c r="J6646">
        <f>G6646*E6646</f>
        <v>45.707100000000004</v>
      </c>
      <c r="K6646">
        <f>D6646*H6646</f>
        <v>215.68559999999999</v>
      </c>
    </row>
    <row r="6647" spans="1:11" x14ac:dyDescent="0.25">
      <c r="A6647">
        <v>3598</v>
      </c>
      <c r="B6647" t="s">
        <v>6483</v>
      </c>
      <c r="C6647">
        <v>1.0241</v>
      </c>
      <c r="D6647">
        <v>311.8</v>
      </c>
      <c r="E6647">
        <v>813.2</v>
      </c>
      <c r="F6647">
        <v>0.15709999999999999</v>
      </c>
      <c r="G6647">
        <v>0.13730000000000001</v>
      </c>
      <c r="H6647">
        <v>0.87370000000000003</v>
      </c>
      <c r="I6647">
        <v>-2330.1445800000001</v>
      </c>
      <c r="J6647">
        <f>G6647*E6647</f>
        <v>111.65236000000002</v>
      </c>
      <c r="K6647">
        <f>D6647*H6647</f>
        <v>272.41966000000002</v>
      </c>
    </row>
    <row r="6648" spans="1:11" x14ac:dyDescent="0.25">
      <c r="A6648">
        <v>239</v>
      </c>
      <c r="B6648" t="s">
        <v>6830</v>
      </c>
      <c r="C6648">
        <v>1.2932999999999999</v>
      </c>
      <c r="D6648">
        <v>462.6</v>
      </c>
      <c r="E6648">
        <v>1133.4000000000001</v>
      </c>
      <c r="F6648">
        <v>0.28370000000000001</v>
      </c>
      <c r="G6648">
        <v>0.24890000000000001</v>
      </c>
      <c r="H6648">
        <v>0.87739999999999996</v>
      </c>
      <c r="I6648">
        <v>-3538.799661</v>
      </c>
      <c r="J6648">
        <f>G6648*E6648</f>
        <v>282.10326000000003</v>
      </c>
      <c r="K6648">
        <f>D6648*H6648</f>
        <v>405.88524000000001</v>
      </c>
    </row>
    <row r="6649" spans="1:11" x14ac:dyDescent="0.25">
      <c r="A6649">
        <v>6666</v>
      </c>
      <c r="B6649" t="s">
        <v>6415</v>
      </c>
      <c r="C6649">
        <v>0.88949999999999996</v>
      </c>
      <c r="D6649">
        <v>264.2</v>
      </c>
      <c r="E6649">
        <v>614.79999999999995</v>
      </c>
      <c r="F6649">
        <v>5.2499999999999998E-2</v>
      </c>
      <c r="G6649">
        <v>4.6100000000000002E-2</v>
      </c>
      <c r="H6649">
        <v>0.87919999999999998</v>
      </c>
      <c r="I6649">
        <v>-1607.489067</v>
      </c>
      <c r="J6649">
        <f>G6649*E6649</f>
        <v>28.342279999999999</v>
      </c>
      <c r="K6649">
        <f>D6649*H6649</f>
        <v>232.28464</v>
      </c>
    </row>
    <row r="6650" spans="1:11" x14ac:dyDescent="0.25">
      <c r="A6650">
        <v>4285</v>
      </c>
      <c r="B6650" t="s">
        <v>5731</v>
      </c>
      <c r="C6650">
        <v>1.4011</v>
      </c>
      <c r="D6650">
        <v>175.9</v>
      </c>
      <c r="E6650">
        <v>403.1</v>
      </c>
      <c r="F6650">
        <v>0.3261</v>
      </c>
      <c r="G6650">
        <v>0.28689999999999999</v>
      </c>
      <c r="H6650">
        <v>0.87970000000000004</v>
      </c>
      <c r="I6650">
        <v>-1250.079845</v>
      </c>
      <c r="J6650">
        <f>G6650*E6650</f>
        <v>115.64939</v>
      </c>
      <c r="K6650">
        <f>D6650*H6650</f>
        <v>154.73923000000002</v>
      </c>
    </row>
    <row r="6651" spans="1:11" x14ac:dyDescent="0.25">
      <c r="A6651">
        <v>4767</v>
      </c>
      <c r="B6651" t="s">
        <v>6831</v>
      </c>
      <c r="C6651">
        <v>1.1551</v>
      </c>
      <c r="D6651">
        <v>416.7</v>
      </c>
      <c r="E6651">
        <v>1005.3</v>
      </c>
      <c r="F6651">
        <v>0.20430000000000001</v>
      </c>
      <c r="G6651">
        <v>0.17979999999999999</v>
      </c>
      <c r="H6651">
        <v>0.88009999999999999</v>
      </c>
      <c r="I6651">
        <v>-3019.2455020000002</v>
      </c>
      <c r="J6651">
        <f>G6651*E6651</f>
        <v>180.75293999999997</v>
      </c>
      <c r="K6651">
        <f>D6651*H6651</f>
        <v>366.73766999999998</v>
      </c>
    </row>
    <row r="6652" spans="1:11" x14ac:dyDescent="0.25">
      <c r="A6652">
        <v>3952</v>
      </c>
      <c r="B6652" t="s">
        <v>6832</v>
      </c>
      <c r="C6652">
        <v>1.0381</v>
      </c>
      <c r="D6652">
        <v>525.6</v>
      </c>
      <c r="E6652">
        <v>1268.4000000000001</v>
      </c>
      <c r="F6652">
        <v>0.14119999999999999</v>
      </c>
      <c r="G6652">
        <v>0.1244</v>
      </c>
      <c r="H6652">
        <v>0.88090000000000002</v>
      </c>
      <c r="I6652">
        <v>-3611.3520530000001</v>
      </c>
      <c r="J6652">
        <f>G6652*E6652</f>
        <v>157.78896</v>
      </c>
      <c r="K6652">
        <f>D6652*H6652</f>
        <v>463.00104000000005</v>
      </c>
    </row>
    <row r="6653" spans="1:11" x14ac:dyDescent="0.25">
      <c r="A6653">
        <v>4911</v>
      </c>
      <c r="B6653" t="s">
        <v>6486</v>
      </c>
      <c r="C6653">
        <v>0.83250000000000002</v>
      </c>
      <c r="D6653">
        <v>608.79999999999995</v>
      </c>
      <c r="E6653">
        <v>1509.2</v>
      </c>
      <c r="F6653">
        <v>3.85E-2</v>
      </c>
      <c r="G6653">
        <v>3.4000000000000002E-2</v>
      </c>
      <c r="H6653">
        <v>0.88129999999999997</v>
      </c>
      <c r="I6653">
        <v>-3780.6690990000002</v>
      </c>
      <c r="J6653">
        <f>G6653*E6653</f>
        <v>51.312800000000003</v>
      </c>
      <c r="K6653">
        <f>D6653*H6653</f>
        <v>536.53543999999999</v>
      </c>
    </row>
    <row r="6654" spans="1:11" x14ac:dyDescent="0.25">
      <c r="A6654">
        <v>3968</v>
      </c>
      <c r="B6654" t="s">
        <v>6833</v>
      </c>
      <c r="C6654">
        <v>1.0156000000000001</v>
      </c>
      <c r="D6654">
        <v>284.60000000000002</v>
      </c>
      <c r="E6654">
        <v>708.4</v>
      </c>
      <c r="F6654">
        <v>0.1358</v>
      </c>
      <c r="G6654">
        <v>0.11990000000000001</v>
      </c>
      <c r="H6654">
        <v>0.88290000000000002</v>
      </c>
      <c r="I6654">
        <v>-2012.4678739999999</v>
      </c>
      <c r="J6654">
        <f>G6654*E6654</f>
        <v>84.937160000000006</v>
      </c>
      <c r="K6654">
        <f>D6654*H6654</f>
        <v>251.27334000000002</v>
      </c>
    </row>
    <row r="6655" spans="1:11" x14ac:dyDescent="0.25">
      <c r="A6655">
        <v>2176</v>
      </c>
      <c r="B6655" t="s">
        <v>6039</v>
      </c>
      <c r="C6655">
        <v>1.3201000000000001</v>
      </c>
      <c r="D6655">
        <v>293.7</v>
      </c>
      <c r="E6655">
        <v>732.3</v>
      </c>
      <c r="F6655">
        <v>0.29699999999999999</v>
      </c>
      <c r="G6655">
        <v>0.26229999999999998</v>
      </c>
      <c r="H6655">
        <v>0.8831</v>
      </c>
      <c r="I6655">
        <v>-2271.7855380000001</v>
      </c>
      <c r="J6655">
        <f>G6655*E6655</f>
        <v>192.08228999999997</v>
      </c>
      <c r="K6655">
        <f>D6655*H6655</f>
        <v>259.36646999999999</v>
      </c>
    </row>
    <row r="6656" spans="1:11" x14ac:dyDescent="0.25">
      <c r="A6656">
        <v>5243</v>
      </c>
      <c r="B6656" t="s">
        <v>6834</v>
      </c>
      <c r="C6656">
        <v>1.0531999999999999</v>
      </c>
      <c r="D6656">
        <v>391.4</v>
      </c>
      <c r="E6656">
        <v>1105.5999999999999</v>
      </c>
      <c r="F6656">
        <v>0.1807</v>
      </c>
      <c r="G6656">
        <v>0.16059999999999999</v>
      </c>
      <c r="H6656">
        <v>0.88900000000000001</v>
      </c>
      <c r="I6656">
        <v>-3075.5716819999998</v>
      </c>
      <c r="J6656">
        <f>G6656*E6656</f>
        <v>177.55935999999997</v>
      </c>
      <c r="K6656">
        <f>D6656*H6656</f>
        <v>347.95459999999997</v>
      </c>
    </row>
    <row r="6657" spans="1:11" x14ac:dyDescent="0.25">
      <c r="A6657">
        <v>3946</v>
      </c>
      <c r="B6657" t="s">
        <v>6488</v>
      </c>
      <c r="C6657">
        <v>1.0391999999999999</v>
      </c>
      <c r="D6657">
        <v>313.5</v>
      </c>
      <c r="E6657">
        <v>814.5</v>
      </c>
      <c r="F6657">
        <v>0.1542</v>
      </c>
      <c r="G6657">
        <v>0.13719999999999999</v>
      </c>
      <c r="H6657">
        <v>0.88990000000000002</v>
      </c>
      <c r="I6657">
        <v>-2336.9333799999999</v>
      </c>
      <c r="J6657">
        <f>G6657*E6657</f>
        <v>111.74939999999999</v>
      </c>
      <c r="K6657">
        <f>D6657*H6657</f>
        <v>278.98365000000001</v>
      </c>
    </row>
    <row r="6658" spans="1:11" x14ac:dyDescent="0.25">
      <c r="A6658">
        <v>1828</v>
      </c>
      <c r="B6658" t="s">
        <v>6646</v>
      </c>
      <c r="C6658">
        <v>1.0660000000000001</v>
      </c>
      <c r="D6658">
        <v>161.9</v>
      </c>
      <c r="E6658">
        <v>384.1</v>
      </c>
      <c r="F6658">
        <v>0.14460000000000001</v>
      </c>
      <c r="G6658">
        <v>0.129</v>
      </c>
      <c r="H6658">
        <v>0.89239999999999997</v>
      </c>
      <c r="I6658">
        <v>-1092.739108</v>
      </c>
      <c r="J6658">
        <f>G6658*E6658</f>
        <v>49.548900000000003</v>
      </c>
      <c r="K6658">
        <f>D6658*H6658</f>
        <v>144.47955999999999</v>
      </c>
    </row>
    <row r="6659" spans="1:11" x14ac:dyDescent="0.25">
      <c r="A6659">
        <v>24</v>
      </c>
      <c r="B6659" t="s">
        <v>719</v>
      </c>
      <c r="C6659">
        <v>1.4052</v>
      </c>
      <c r="D6659">
        <v>228.8</v>
      </c>
      <c r="E6659">
        <v>536.20000000000005</v>
      </c>
      <c r="F6659">
        <v>0.3201</v>
      </c>
      <c r="G6659">
        <v>0.28649999999999998</v>
      </c>
      <c r="H6659">
        <v>0.89490000000000003</v>
      </c>
      <c r="I6659">
        <v>-1725.6113740000001</v>
      </c>
      <c r="J6659">
        <f>G6659*E6659</f>
        <v>153.62129999999999</v>
      </c>
      <c r="K6659">
        <f>D6659*H6659</f>
        <v>204.75312000000002</v>
      </c>
    </row>
    <row r="6660" spans="1:11" x14ac:dyDescent="0.25">
      <c r="A6660">
        <v>782</v>
      </c>
      <c r="B6660" t="s">
        <v>720</v>
      </c>
      <c r="C6660">
        <v>1.4052</v>
      </c>
      <c r="D6660">
        <v>228.8</v>
      </c>
      <c r="E6660">
        <v>536.20000000000005</v>
      </c>
      <c r="F6660">
        <v>0.3201</v>
      </c>
      <c r="G6660">
        <v>0.28649999999999998</v>
      </c>
      <c r="H6660">
        <v>0.89490000000000003</v>
      </c>
      <c r="I6660">
        <v>-1725.6113740000001</v>
      </c>
      <c r="J6660">
        <f>G6660*E6660</f>
        <v>153.62129999999999</v>
      </c>
      <c r="K6660">
        <f>D6660*H6660</f>
        <v>204.75312000000002</v>
      </c>
    </row>
    <row r="6661" spans="1:11" x14ac:dyDescent="0.25">
      <c r="A6661">
        <v>1938</v>
      </c>
      <c r="B6661" t="s">
        <v>6451</v>
      </c>
      <c r="C6661">
        <v>1.0696000000000001</v>
      </c>
      <c r="D6661">
        <v>373.1</v>
      </c>
      <c r="E6661">
        <v>994.9</v>
      </c>
      <c r="F6661">
        <v>0.17249999999999999</v>
      </c>
      <c r="G6661">
        <v>0.1545</v>
      </c>
      <c r="H6661">
        <v>0.89539999999999997</v>
      </c>
      <c r="I6661">
        <v>-2850.4854409999998</v>
      </c>
      <c r="J6661">
        <f>G6661*E6661</f>
        <v>153.71205</v>
      </c>
      <c r="K6661">
        <f>D6661*H6661</f>
        <v>334.07373999999999</v>
      </c>
    </row>
    <row r="6662" spans="1:11" x14ac:dyDescent="0.25">
      <c r="A6662">
        <v>3448</v>
      </c>
      <c r="B6662" t="s">
        <v>6529</v>
      </c>
      <c r="C6662">
        <v>0.98980000000000001</v>
      </c>
      <c r="D6662">
        <v>369.5</v>
      </c>
      <c r="E6662">
        <v>806.5</v>
      </c>
      <c r="F6662">
        <v>7.6799999999999993E-2</v>
      </c>
      <c r="G6662">
        <v>6.9099999999999995E-2</v>
      </c>
      <c r="H6662">
        <v>0.89939999999999998</v>
      </c>
      <c r="I6662">
        <v>-2217.2604059999999</v>
      </c>
      <c r="J6662">
        <f>G6662*E6662</f>
        <v>55.729149999999997</v>
      </c>
      <c r="K6662">
        <f>D6662*H6662</f>
        <v>332.32830000000001</v>
      </c>
    </row>
    <row r="6663" spans="1:11" x14ac:dyDescent="0.25">
      <c r="A6663">
        <v>3962</v>
      </c>
      <c r="B6663" t="s">
        <v>6468</v>
      </c>
      <c r="C6663">
        <v>1.0401</v>
      </c>
      <c r="D6663">
        <v>313.39999999999998</v>
      </c>
      <c r="E6663">
        <v>808.6</v>
      </c>
      <c r="F6663">
        <v>0.1454</v>
      </c>
      <c r="G6663">
        <v>0.13120000000000001</v>
      </c>
      <c r="H6663">
        <v>0.90269999999999995</v>
      </c>
      <c r="I6663">
        <v>-2310.1775320000002</v>
      </c>
      <c r="J6663">
        <f>G6663*E6663</f>
        <v>106.08832000000001</v>
      </c>
      <c r="K6663">
        <f>D6663*H6663</f>
        <v>282.90617999999995</v>
      </c>
    </row>
    <row r="6664" spans="1:11" x14ac:dyDescent="0.25">
      <c r="A6664">
        <v>5804</v>
      </c>
      <c r="B6664" t="s">
        <v>6425</v>
      </c>
      <c r="C6664">
        <v>0.99580000000000002</v>
      </c>
      <c r="D6664">
        <v>218.5</v>
      </c>
      <c r="E6664">
        <v>531.5</v>
      </c>
      <c r="F6664">
        <v>0.1061</v>
      </c>
      <c r="G6664">
        <v>9.6100000000000005E-2</v>
      </c>
      <c r="H6664">
        <v>0.90559999999999996</v>
      </c>
      <c r="I6664">
        <v>-1472.741239</v>
      </c>
      <c r="J6664">
        <f>G6664*E6664</f>
        <v>51.077150000000003</v>
      </c>
      <c r="K6664">
        <f>D6664*H6664</f>
        <v>197.87359999999998</v>
      </c>
    </row>
    <row r="6665" spans="1:11" x14ac:dyDescent="0.25">
      <c r="A6665">
        <v>897</v>
      </c>
      <c r="B6665" t="s">
        <v>6296</v>
      </c>
      <c r="C6665">
        <v>0.86639999999999995</v>
      </c>
      <c r="D6665">
        <v>280.7</v>
      </c>
      <c r="E6665">
        <v>697.3</v>
      </c>
      <c r="F6665">
        <v>4.4400000000000002E-2</v>
      </c>
      <c r="G6665">
        <v>4.02E-2</v>
      </c>
      <c r="H6665">
        <v>0.90639999999999998</v>
      </c>
      <c r="I6665">
        <v>-1800.801555</v>
      </c>
      <c r="J6665">
        <f>G6665*E6665</f>
        <v>28.031459999999999</v>
      </c>
      <c r="K6665">
        <f>D6665*H6665</f>
        <v>254.42648</v>
      </c>
    </row>
    <row r="6666" spans="1:11" x14ac:dyDescent="0.25">
      <c r="A6666">
        <v>1020</v>
      </c>
      <c r="B6666" t="s">
        <v>6542</v>
      </c>
      <c r="C6666">
        <v>1.1782999999999999</v>
      </c>
      <c r="D6666">
        <v>155.9</v>
      </c>
      <c r="E6666">
        <v>345.1</v>
      </c>
      <c r="F6666">
        <v>0.1774</v>
      </c>
      <c r="G6666">
        <v>0.1608</v>
      </c>
      <c r="H6666">
        <v>0.90639999999999998</v>
      </c>
      <c r="I6666">
        <v>-1015.580745</v>
      </c>
      <c r="J6666">
        <f>G6666*E6666</f>
        <v>55.492080000000001</v>
      </c>
      <c r="K6666">
        <f>D6666*H6666</f>
        <v>141.30776</v>
      </c>
    </row>
    <row r="6667" spans="1:11" x14ac:dyDescent="0.25">
      <c r="A6667">
        <v>1034</v>
      </c>
      <c r="B6667" t="s">
        <v>6835</v>
      </c>
      <c r="C6667">
        <v>1.1169</v>
      </c>
      <c r="D6667">
        <v>301.5</v>
      </c>
      <c r="E6667">
        <v>658.5</v>
      </c>
      <c r="F6667">
        <v>0.14080000000000001</v>
      </c>
      <c r="G6667">
        <v>0.12759999999999999</v>
      </c>
      <c r="H6667">
        <v>0.90649999999999997</v>
      </c>
      <c r="I6667">
        <v>-1902.714655</v>
      </c>
      <c r="J6667">
        <f>G6667*E6667</f>
        <v>84.024599999999992</v>
      </c>
      <c r="K6667">
        <f>D6667*H6667</f>
        <v>273.30975000000001</v>
      </c>
    </row>
    <row r="6668" spans="1:11" x14ac:dyDescent="0.25">
      <c r="A6668">
        <v>420</v>
      </c>
      <c r="B6668" t="s">
        <v>6836</v>
      </c>
      <c r="C6668">
        <v>1.0136000000000001</v>
      </c>
      <c r="D6668">
        <v>861.8</v>
      </c>
      <c r="E6668">
        <v>2030.2</v>
      </c>
      <c r="F6668">
        <v>0.10489999999999999</v>
      </c>
      <c r="G6668">
        <v>9.5399999999999999E-2</v>
      </c>
      <c r="H6668">
        <v>0.90920000000000001</v>
      </c>
      <c r="I6668">
        <v>-5719.1197039999997</v>
      </c>
      <c r="J6668">
        <f>G6668*E6668</f>
        <v>193.68108000000001</v>
      </c>
      <c r="K6668">
        <f>D6668*H6668</f>
        <v>783.54855999999995</v>
      </c>
    </row>
    <row r="6669" spans="1:11" x14ac:dyDescent="0.25">
      <c r="A6669">
        <v>6538</v>
      </c>
      <c r="B6669" t="s">
        <v>6582</v>
      </c>
      <c r="C6669">
        <v>0.84550000000000003</v>
      </c>
      <c r="D6669">
        <v>152.80000000000001</v>
      </c>
      <c r="E6669">
        <v>381.2</v>
      </c>
      <c r="F6669">
        <v>3.3300000000000003E-2</v>
      </c>
      <c r="G6669">
        <v>3.0300000000000001E-2</v>
      </c>
      <c r="H6669">
        <v>0.9093</v>
      </c>
      <c r="I6669">
        <v>-930.97592799999995</v>
      </c>
      <c r="J6669">
        <f>G6669*E6669</f>
        <v>11.55036</v>
      </c>
      <c r="K6669">
        <f>D6669*H6669</f>
        <v>138.94104000000002</v>
      </c>
    </row>
    <row r="6670" spans="1:11" x14ac:dyDescent="0.25">
      <c r="A6670">
        <v>6886</v>
      </c>
      <c r="B6670" t="s">
        <v>6496</v>
      </c>
      <c r="C6670">
        <v>1.0125999999999999</v>
      </c>
      <c r="D6670">
        <v>1068.7</v>
      </c>
      <c r="E6670">
        <v>3134.3</v>
      </c>
      <c r="F6670">
        <v>0.15570000000000001</v>
      </c>
      <c r="G6670">
        <v>0.1419</v>
      </c>
      <c r="H6670">
        <v>0.9113</v>
      </c>
      <c r="I6670">
        <v>-8459.2917799999996</v>
      </c>
      <c r="J6670">
        <f>G6670*E6670</f>
        <v>444.75717000000003</v>
      </c>
      <c r="K6670">
        <f>D6670*H6670</f>
        <v>973.90631000000008</v>
      </c>
    </row>
    <row r="6671" spans="1:11" x14ac:dyDescent="0.25">
      <c r="A6671">
        <v>3027</v>
      </c>
      <c r="B6671" t="s">
        <v>6446</v>
      </c>
      <c r="C6671">
        <v>1.5499000000000001</v>
      </c>
      <c r="D6671">
        <v>128.30000000000001</v>
      </c>
      <c r="E6671">
        <v>312.7</v>
      </c>
      <c r="F6671">
        <v>0.3881</v>
      </c>
      <c r="G6671">
        <v>0.35420000000000001</v>
      </c>
      <c r="H6671">
        <v>0.91259999999999997</v>
      </c>
      <c r="I6671">
        <v>-1011.340372</v>
      </c>
      <c r="J6671">
        <f>G6671*E6671</f>
        <v>110.75834</v>
      </c>
      <c r="K6671">
        <f>D6671*H6671</f>
        <v>117.08658000000001</v>
      </c>
    </row>
    <row r="6672" spans="1:11" x14ac:dyDescent="0.25">
      <c r="A6672">
        <v>4782</v>
      </c>
      <c r="B6672" t="s">
        <v>6657</v>
      </c>
      <c r="C6672">
        <v>0.98670000000000002</v>
      </c>
      <c r="D6672">
        <v>335.3</v>
      </c>
      <c r="E6672">
        <v>783.7</v>
      </c>
      <c r="F6672">
        <v>8.5800000000000001E-2</v>
      </c>
      <c r="G6672">
        <v>7.8399999999999997E-2</v>
      </c>
      <c r="H6672">
        <v>0.9143</v>
      </c>
      <c r="I6672">
        <v>-2172.2249550000001</v>
      </c>
      <c r="J6672">
        <f>G6672*E6672</f>
        <v>61.442080000000004</v>
      </c>
      <c r="K6672">
        <f>D6672*H6672</f>
        <v>306.56479000000002</v>
      </c>
    </row>
    <row r="6673" spans="1:11" x14ac:dyDescent="0.25">
      <c r="A6673">
        <v>6752</v>
      </c>
      <c r="B6673" t="s">
        <v>6252</v>
      </c>
      <c r="C6673">
        <v>1.3684000000000001</v>
      </c>
      <c r="D6673">
        <v>286.10000000000002</v>
      </c>
      <c r="E6673">
        <v>730.9</v>
      </c>
      <c r="F6673">
        <v>0.30170000000000002</v>
      </c>
      <c r="G6673">
        <v>0.27629999999999999</v>
      </c>
      <c r="H6673">
        <v>0.91559999999999997</v>
      </c>
      <c r="I6673">
        <v>-2288.3539489999998</v>
      </c>
      <c r="J6673">
        <f>G6673*E6673</f>
        <v>201.94766999999999</v>
      </c>
      <c r="K6673">
        <f>D6673*H6673</f>
        <v>261.95316000000003</v>
      </c>
    </row>
    <row r="6674" spans="1:11" x14ac:dyDescent="0.25">
      <c r="A6674">
        <v>3308</v>
      </c>
      <c r="B6674" t="s">
        <v>6574</v>
      </c>
      <c r="C6674">
        <v>1.0104</v>
      </c>
      <c r="D6674">
        <v>929.4</v>
      </c>
      <c r="E6674">
        <v>2184.6</v>
      </c>
      <c r="F6674">
        <v>9.8799999999999999E-2</v>
      </c>
      <c r="G6674">
        <v>9.0499999999999997E-2</v>
      </c>
      <c r="H6674">
        <v>0.91579999999999995</v>
      </c>
      <c r="I6674">
        <v>-6058.1837070000001</v>
      </c>
      <c r="J6674">
        <f>G6674*E6674</f>
        <v>197.7063</v>
      </c>
      <c r="K6674">
        <f>D6674*H6674</f>
        <v>851.14451999999994</v>
      </c>
    </row>
    <row r="6675" spans="1:11" x14ac:dyDescent="0.25">
      <c r="A6675">
        <v>2563</v>
      </c>
      <c r="B6675" t="s">
        <v>6424</v>
      </c>
      <c r="C6675">
        <v>1.4401999999999999</v>
      </c>
      <c r="D6675">
        <v>200.6</v>
      </c>
      <c r="E6675">
        <v>528.4</v>
      </c>
      <c r="F6675">
        <v>0.3422</v>
      </c>
      <c r="G6675">
        <v>0.314</v>
      </c>
      <c r="H6675">
        <v>0.91759999999999997</v>
      </c>
      <c r="I6675">
        <v>-1655.9973359999999</v>
      </c>
      <c r="J6675">
        <f>G6675*E6675</f>
        <v>165.91759999999999</v>
      </c>
      <c r="K6675">
        <f>D6675*H6675</f>
        <v>184.07056</v>
      </c>
    </row>
    <row r="6676" spans="1:11" x14ac:dyDescent="0.25">
      <c r="A6676">
        <v>4160</v>
      </c>
      <c r="B6676" t="s">
        <v>6575</v>
      </c>
      <c r="C6676">
        <v>0.88829999999999998</v>
      </c>
      <c r="D6676">
        <v>235.5</v>
      </c>
      <c r="E6676">
        <v>496.5</v>
      </c>
      <c r="F6676">
        <v>1E-3</v>
      </c>
      <c r="G6676" s="1">
        <v>8.9999999999999998E-4</v>
      </c>
      <c r="H6676">
        <v>0.91839999999999999</v>
      </c>
      <c r="I6676">
        <v>-1225.3103120000001</v>
      </c>
      <c r="J6676">
        <f>G6676*E6676</f>
        <v>0.44684999999999997</v>
      </c>
      <c r="K6676">
        <f>D6676*H6676</f>
        <v>216.28319999999999</v>
      </c>
    </row>
    <row r="6677" spans="1:11" x14ac:dyDescent="0.25">
      <c r="A6677">
        <v>4731</v>
      </c>
      <c r="B6677" t="s">
        <v>6837</v>
      </c>
      <c r="C6677">
        <v>1.5185999999999999</v>
      </c>
      <c r="D6677">
        <v>635.1</v>
      </c>
      <c r="E6677">
        <v>1356.9</v>
      </c>
      <c r="F6677">
        <v>0.34050000000000002</v>
      </c>
      <c r="G6677">
        <v>0.313</v>
      </c>
      <c r="H6677">
        <v>0.91900000000000004</v>
      </c>
      <c r="I6677">
        <v>-4445.05728</v>
      </c>
      <c r="J6677">
        <f>G6677*E6677</f>
        <v>424.70970000000005</v>
      </c>
      <c r="K6677">
        <f>D6677*H6677</f>
        <v>583.65690000000006</v>
      </c>
    </row>
    <row r="6678" spans="1:11" x14ac:dyDescent="0.25">
      <c r="A6678">
        <v>4739</v>
      </c>
      <c r="B6678" t="s">
        <v>6315</v>
      </c>
      <c r="C6678">
        <v>0.96709999999999996</v>
      </c>
      <c r="D6678">
        <v>174</v>
      </c>
      <c r="E6678">
        <v>486</v>
      </c>
      <c r="F6678">
        <v>0.1181</v>
      </c>
      <c r="G6678">
        <v>0.1086</v>
      </c>
      <c r="H6678">
        <v>0.91930000000000001</v>
      </c>
      <c r="I6678">
        <v>-1316.6735189999999</v>
      </c>
      <c r="J6678">
        <f>G6678*E6678</f>
        <v>52.779600000000002</v>
      </c>
      <c r="K6678">
        <f>D6678*H6678</f>
        <v>159.95820000000001</v>
      </c>
    </row>
    <row r="6679" spans="1:11" x14ac:dyDescent="0.25">
      <c r="A6679">
        <v>2422</v>
      </c>
      <c r="B6679" t="s">
        <v>6838</v>
      </c>
      <c r="C6679">
        <v>1.3310999999999999</v>
      </c>
      <c r="D6679">
        <v>1117.3</v>
      </c>
      <c r="E6679">
        <v>3529.7</v>
      </c>
      <c r="F6679">
        <v>0.31859999999999999</v>
      </c>
      <c r="G6679">
        <v>0.29299999999999998</v>
      </c>
      <c r="H6679">
        <v>0.91969999999999996</v>
      </c>
      <c r="I6679">
        <v>-10187.25376</v>
      </c>
      <c r="J6679">
        <f>G6679*E6679</f>
        <v>1034.2021</v>
      </c>
      <c r="K6679">
        <f>D6679*H6679</f>
        <v>1027.5808099999999</v>
      </c>
    </row>
    <row r="6680" spans="1:11" x14ac:dyDescent="0.25">
      <c r="A6680">
        <v>4746</v>
      </c>
      <c r="B6680" t="s">
        <v>6644</v>
      </c>
      <c r="C6680">
        <v>1.2713000000000001</v>
      </c>
      <c r="D6680">
        <v>596.20000000000005</v>
      </c>
      <c r="E6680">
        <v>1554.8</v>
      </c>
      <c r="F6680">
        <v>0.254</v>
      </c>
      <c r="G6680">
        <v>0.2336</v>
      </c>
      <c r="H6680">
        <v>0.91969999999999996</v>
      </c>
      <c r="I6680">
        <v>-4734.3871680000002</v>
      </c>
      <c r="J6680">
        <f>G6680*E6680</f>
        <v>363.20128</v>
      </c>
      <c r="K6680">
        <f>D6680*H6680</f>
        <v>548.32514000000003</v>
      </c>
    </row>
    <row r="6681" spans="1:11" x14ac:dyDescent="0.25">
      <c r="A6681">
        <v>4747</v>
      </c>
      <c r="B6681" t="s">
        <v>6357</v>
      </c>
      <c r="C6681">
        <v>1.2713000000000001</v>
      </c>
      <c r="D6681">
        <v>596.20000000000005</v>
      </c>
      <c r="E6681">
        <v>1554.8</v>
      </c>
      <c r="F6681">
        <v>0.254</v>
      </c>
      <c r="G6681">
        <v>0.2336</v>
      </c>
      <c r="H6681">
        <v>0.91969999999999996</v>
      </c>
      <c r="I6681">
        <v>-4734.3871680000002</v>
      </c>
      <c r="J6681">
        <f>G6681*E6681</f>
        <v>363.20128</v>
      </c>
      <c r="K6681">
        <f>D6681*H6681</f>
        <v>548.32514000000003</v>
      </c>
    </row>
    <row r="6682" spans="1:11" x14ac:dyDescent="0.25">
      <c r="A6682">
        <v>4006</v>
      </c>
      <c r="B6682" t="s">
        <v>6839</v>
      </c>
      <c r="C6682">
        <v>1.0359</v>
      </c>
      <c r="D6682">
        <v>278.60000000000002</v>
      </c>
      <c r="E6682">
        <v>651.4</v>
      </c>
      <c r="F6682">
        <v>0.10780000000000001</v>
      </c>
      <c r="G6682">
        <v>9.9299999999999999E-2</v>
      </c>
      <c r="H6682">
        <v>0.92059999999999997</v>
      </c>
      <c r="I6682">
        <v>-1752.3029899999999</v>
      </c>
      <c r="J6682">
        <f>G6682*E6682</f>
        <v>64.684020000000004</v>
      </c>
      <c r="K6682">
        <f>D6682*H6682</f>
        <v>256.47916000000004</v>
      </c>
    </row>
    <row r="6683" spans="1:11" x14ac:dyDescent="0.25">
      <c r="A6683">
        <v>3970</v>
      </c>
      <c r="B6683" t="s">
        <v>6647</v>
      </c>
      <c r="C6683">
        <v>1.5251999999999999</v>
      </c>
      <c r="D6683">
        <v>129.80000000000001</v>
      </c>
      <c r="E6683">
        <v>326.2</v>
      </c>
      <c r="F6683">
        <v>0.37380000000000002</v>
      </c>
      <c r="G6683">
        <v>0.34429999999999999</v>
      </c>
      <c r="H6683">
        <v>0.92100000000000004</v>
      </c>
      <c r="I6683">
        <v>-1049.24667</v>
      </c>
      <c r="J6683">
        <f>G6683*E6683</f>
        <v>112.31066</v>
      </c>
      <c r="K6683">
        <f>D6683*H6683</f>
        <v>119.54580000000001</v>
      </c>
    </row>
    <row r="6684" spans="1:11" x14ac:dyDescent="0.25">
      <c r="A6684">
        <v>4201</v>
      </c>
      <c r="B6684" t="s">
        <v>6396</v>
      </c>
      <c r="C6684">
        <v>1.3902000000000001</v>
      </c>
      <c r="D6684">
        <v>332.5</v>
      </c>
      <c r="E6684">
        <v>855.5</v>
      </c>
      <c r="F6684">
        <v>0.30969999999999998</v>
      </c>
      <c r="G6684">
        <v>0.28539999999999999</v>
      </c>
      <c r="H6684">
        <v>0.9214</v>
      </c>
      <c r="I6684">
        <v>-2687.3719129999999</v>
      </c>
      <c r="J6684">
        <f>G6684*E6684</f>
        <v>244.15969999999999</v>
      </c>
      <c r="K6684">
        <f>D6684*H6684</f>
        <v>306.3655</v>
      </c>
    </row>
    <row r="6685" spans="1:11" x14ac:dyDescent="0.25">
      <c r="A6685">
        <v>3585</v>
      </c>
      <c r="B6685" t="s">
        <v>6650</v>
      </c>
      <c r="C6685">
        <v>1.0584</v>
      </c>
      <c r="D6685">
        <v>395.7</v>
      </c>
      <c r="E6685">
        <v>855.3</v>
      </c>
      <c r="F6685">
        <v>9.7100000000000006E-2</v>
      </c>
      <c r="G6685">
        <v>8.9499999999999996E-2</v>
      </c>
      <c r="H6685">
        <v>0.92190000000000005</v>
      </c>
      <c r="I6685">
        <v>-2300.5000890000001</v>
      </c>
      <c r="J6685">
        <f>G6685*E6685</f>
        <v>76.54934999999999</v>
      </c>
      <c r="K6685">
        <f>D6685*H6685</f>
        <v>364.79583000000002</v>
      </c>
    </row>
    <row r="6686" spans="1:11" x14ac:dyDescent="0.25">
      <c r="A6686">
        <v>629</v>
      </c>
      <c r="B6686" t="s">
        <v>6672</v>
      </c>
      <c r="C6686">
        <v>1.1949000000000001</v>
      </c>
      <c r="D6686">
        <v>402.4</v>
      </c>
      <c r="E6686">
        <v>1115.5999999999999</v>
      </c>
      <c r="F6686">
        <v>0.22570000000000001</v>
      </c>
      <c r="G6686">
        <v>0.20860000000000001</v>
      </c>
      <c r="H6686">
        <v>0.92410000000000003</v>
      </c>
      <c r="I6686">
        <v>-3269.2650699999999</v>
      </c>
      <c r="J6686">
        <f>G6686*E6686</f>
        <v>232.71415999999999</v>
      </c>
      <c r="K6686">
        <f>D6686*H6686</f>
        <v>371.85784000000001</v>
      </c>
    </row>
    <row r="6687" spans="1:11" x14ac:dyDescent="0.25">
      <c r="A6687">
        <v>1086</v>
      </c>
      <c r="B6687" t="s">
        <v>6840</v>
      </c>
      <c r="C6687">
        <v>0.87639999999999996</v>
      </c>
      <c r="D6687">
        <v>261.60000000000002</v>
      </c>
      <c r="E6687">
        <v>638.4</v>
      </c>
      <c r="F6687">
        <v>3.3799999999999997E-2</v>
      </c>
      <c r="G6687">
        <v>3.1399999999999997E-2</v>
      </c>
      <c r="H6687">
        <v>0.9284</v>
      </c>
      <c r="I6687">
        <v>-1630.152675</v>
      </c>
      <c r="J6687">
        <f>G6687*E6687</f>
        <v>20.045759999999998</v>
      </c>
      <c r="K6687">
        <f>D6687*H6687</f>
        <v>242.86944000000003</v>
      </c>
    </row>
    <row r="6688" spans="1:11" x14ac:dyDescent="0.25">
      <c r="A6688">
        <v>3497</v>
      </c>
      <c r="B6688" t="s">
        <v>6466</v>
      </c>
      <c r="C6688">
        <v>1.1902999999999999</v>
      </c>
      <c r="D6688">
        <v>711.7</v>
      </c>
      <c r="E6688">
        <v>1883.3</v>
      </c>
      <c r="F6688">
        <v>0.20930000000000001</v>
      </c>
      <c r="G6688">
        <v>0.19489999999999999</v>
      </c>
      <c r="H6688">
        <v>0.93100000000000005</v>
      </c>
      <c r="I6688">
        <v>-5454.6818279999998</v>
      </c>
      <c r="J6688">
        <f>G6688*E6688</f>
        <v>367.05516999999998</v>
      </c>
      <c r="K6688">
        <f>D6688*H6688</f>
        <v>662.59270000000004</v>
      </c>
    </row>
    <row r="6689" spans="1:11" x14ac:dyDescent="0.25">
      <c r="A6689">
        <v>3115</v>
      </c>
      <c r="B6689" t="s">
        <v>6841</v>
      </c>
      <c r="C6689">
        <v>0.96340000000000003</v>
      </c>
      <c r="D6689">
        <v>299.7</v>
      </c>
      <c r="E6689">
        <v>696.3</v>
      </c>
      <c r="F6689">
        <v>6.2199999999999998E-2</v>
      </c>
      <c r="G6689">
        <v>5.8000000000000003E-2</v>
      </c>
      <c r="H6689">
        <v>0.93240000000000001</v>
      </c>
      <c r="I6689">
        <v>-1853.678003</v>
      </c>
      <c r="J6689">
        <f>G6689*E6689</f>
        <v>40.385399999999997</v>
      </c>
      <c r="K6689">
        <f>D6689*H6689</f>
        <v>279.44027999999997</v>
      </c>
    </row>
    <row r="6690" spans="1:11" x14ac:dyDescent="0.25">
      <c r="A6690">
        <v>819</v>
      </c>
      <c r="B6690" t="s">
        <v>6842</v>
      </c>
      <c r="C6690">
        <v>0.96840000000000004</v>
      </c>
      <c r="D6690">
        <v>598.29999999999995</v>
      </c>
      <c r="E6690">
        <v>1345.7</v>
      </c>
      <c r="F6690">
        <v>5.3400000000000003E-2</v>
      </c>
      <c r="G6690">
        <v>0.05</v>
      </c>
      <c r="H6690">
        <v>0.93640000000000001</v>
      </c>
      <c r="I6690">
        <v>-3525.3028020000002</v>
      </c>
      <c r="J6690">
        <f>G6690*E6690</f>
        <v>67.285000000000011</v>
      </c>
      <c r="K6690">
        <f>D6690*H6690</f>
        <v>560.24811999999997</v>
      </c>
    </row>
    <row r="6691" spans="1:11" x14ac:dyDescent="0.25">
      <c r="A6691">
        <v>4554</v>
      </c>
      <c r="B6691" t="s">
        <v>6843</v>
      </c>
      <c r="C6691">
        <v>1.4117</v>
      </c>
      <c r="D6691">
        <v>228.4</v>
      </c>
      <c r="E6691">
        <v>533.6</v>
      </c>
      <c r="F6691">
        <v>0.2883</v>
      </c>
      <c r="G6691">
        <v>0.27039999999999997</v>
      </c>
      <c r="H6691">
        <v>0.93810000000000004</v>
      </c>
      <c r="I6691">
        <v>-1701.8555590000001</v>
      </c>
      <c r="J6691">
        <f>G6691*E6691</f>
        <v>144.28543999999999</v>
      </c>
      <c r="K6691">
        <f>D6691*H6691</f>
        <v>214.26204000000001</v>
      </c>
    </row>
    <row r="6692" spans="1:11" x14ac:dyDescent="0.25">
      <c r="A6692">
        <v>2042</v>
      </c>
      <c r="B6692" t="s">
        <v>6538</v>
      </c>
      <c r="C6692">
        <v>1.0407</v>
      </c>
      <c r="D6692">
        <v>424.5</v>
      </c>
      <c r="E6692">
        <v>988.5</v>
      </c>
      <c r="F6692">
        <v>9.8599999999999993E-2</v>
      </c>
      <c r="G6692">
        <v>9.2600000000000002E-2</v>
      </c>
      <c r="H6692">
        <v>0.93910000000000005</v>
      </c>
      <c r="I6692">
        <v>-2690.1541189999998</v>
      </c>
      <c r="J6692">
        <f>G6692*E6692</f>
        <v>91.5351</v>
      </c>
      <c r="K6692">
        <f>D6692*H6692</f>
        <v>398.64795000000004</v>
      </c>
    </row>
    <row r="6693" spans="1:11" x14ac:dyDescent="0.25">
      <c r="A6693">
        <v>5621</v>
      </c>
      <c r="B6693" t="s">
        <v>6384</v>
      </c>
      <c r="C6693">
        <v>1.0733999999999999</v>
      </c>
      <c r="D6693">
        <v>350</v>
      </c>
      <c r="E6693">
        <v>772</v>
      </c>
      <c r="F6693">
        <v>0.10009999999999999</v>
      </c>
      <c r="G6693">
        <v>9.4E-2</v>
      </c>
      <c r="H6693">
        <v>0.93959999999999999</v>
      </c>
      <c r="I6693">
        <v>-2159.9519169999999</v>
      </c>
      <c r="J6693">
        <f>G6693*E6693</f>
        <v>72.567999999999998</v>
      </c>
      <c r="K6693">
        <f>D6693*H6693</f>
        <v>328.86</v>
      </c>
    </row>
    <row r="6694" spans="1:11" x14ac:dyDescent="0.25">
      <c r="A6694">
        <v>5239</v>
      </c>
      <c r="B6694" t="s">
        <v>6844</v>
      </c>
      <c r="C6694">
        <v>1.1494</v>
      </c>
      <c r="D6694">
        <v>466</v>
      </c>
      <c r="E6694">
        <v>1043</v>
      </c>
      <c r="F6694">
        <v>0.14280000000000001</v>
      </c>
      <c r="G6694">
        <v>0.13420000000000001</v>
      </c>
      <c r="H6694">
        <v>0.94010000000000005</v>
      </c>
      <c r="I6694">
        <v>-3014.9134119999999</v>
      </c>
      <c r="J6694">
        <f>G6694*E6694</f>
        <v>139.97060000000002</v>
      </c>
      <c r="K6694">
        <f>D6694*H6694</f>
        <v>438.08660000000003</v>
      </c>
    </row>
    <row r="6695" spans="1:11" x14ac:dyDescent="0.25">
      <c r="A6695">
        <v>5677</v>
      </c>
      <c r="B6695" t="s">
        <v>6845</v>
      </c>
      <c r="C6695">
        <v>1.3407</v>
      </c>
      <c r="D6695">
        <v>112.6</v>
      </c>
      <c r="E6695">
        <v>271.39999999999998</v>
      </c>
      <c r="F6695">
        <v>0.25359999999999999</v>
      </c>
      <c r="G6695">
        <v>0.23980000000000001</v>
      </c>
      <c r="H6695">
        <v>0.94569999999999999</v>
      </c>
      <c r="I6695">
        <v>-813.84440900000004</v>
      </c>
      <c r="J6695">
        <f>G6695*E6695</f>
        <v>65.081720000000004</v>
      </c>
      <c r="K6695">
        <f>D6695*H6695</f>
        <v>106.48581999999999</v>
      </c>
    </row>
    <row r="6696" spans="1:11" x14ac:dyDescent="0.25">
      <c r="A6696">
        <v>2105</v>
      </c>
      <c r="B6696" t="s">
        <v>6352</v>
      </c>
      <c r="C6696">
        <v>0.93810000000000004</v>
      </c>
      <c r="D6696">
        <v>1119.4000000000001</v>
      </c>
      <c r="E6696">
        <v>2708.6</v>
      </c>
      <c r="F6696">
        <v>5.3100000000000001E-2</v>
      </c>
      <c r="G6696">
        <v>5.0299999999999997E-2</v>
      </c>
      <c r="H6696">
        <v>0.94769999999999999</v>
      </c>
      <c r="I6696">
        <v>-7106.1706039999999</v>
      </c>
      <c r="J6696">
        <f>G6696*E6696</f>
        <v>136.24257999999998</v>
      </c>
      <c r="K6696">
        <f>D6696*H6696</f>
        <v>1060.85538</v>
      </c>
    </row>
    <row r="6697" spans="1:11" x14ac:dyDescent="0.25">
      <c r="A6697">
        <v>6848</v>
      </c>
      <c r="B6697" t="s">
        <v>6567</v>
      </c>
      <c r="C6697">
        <v>1.0569999999999999</v>
      </c>
      <c r="D6697">
        <v>266</v>
      </c>
      <c r="E6697">
        <v>601</v>
      </c>
      <c r="F6697">
        <v>9.3600000000000003E-2</v>
      </c>
      <c r="G6697">
        <v>8.8700000000000001E-2</v>
      </c>
      <c r="H6697">
        <v>0.94799999999999995</v>
      </c>
      <c r="I6697">
        <v>-1656.644683</v>
      </c>
      <c r="J6697">
        <f>G6697*E6697</f>
        <v>53.308700000000002</v>
      </c>
      <c r="K6697">
        <f>D6697*H6697</f>
        <v>252.16799999999998</v>
      </c>
    </row>
    <row r="6698" spans="1:11" x14ac:dyDescent="0.25">
      <c r="A6698">
        <v>4124</v>
      </c>
      <c r="B6698" t="s">
        <v>6846</v>
      </c>
      <c r="C6698">
        <v>0.9536</v>
      </c>
      <c r="D6698">
        <v>169.6</v>
      </c>
      <c r="E6698">
        <v>544.4</v>
      </c>
      <c r="F6698">
        <v>0.12790000000000001</v>
      </c>
      <c r="G6698">
        <v>0.12130000000000001</v>
      </c>
      <c r="H6698">
        <v>0.94869999999999999</v>
      </c>
      <c r="I6698">
        <v>-1388.5468330000001</v>
      </c>
      <c r="J6698">
        <f>G6698*E6698</f>
        <v>66.035719999999998</v>
      </c>
      <c r="K6698">
        <f>D6698*H6698</f>
        <v>160.89952</v>
      </c>
    </row>
    <row r="6699" spans="1:11" x14ac:dyDescent="0.25">
      <c r="A6699">
        <v>5185</v>
      </c>
      <c r="B6699" t="s">
        <v>6569</v>
      </c>
      <c r="C6699">
        <v>1.1173999999999999</v>
      </c>
      <c r="D6699">
        <v>292.10000000000002</v>
      </c>
      <c r="E6699">
        <v>697.9</v>
      </c>
      <c r="F6699">
        <v>0.13769999999999999</v>
      </c>
      <c r="G6699">
        <v>0.1308</v>
      </c>
      <c r="H6699">
        <v>0.94979999999999998</v>
      </c>
      <c r="I6699">
        <v>-2011.520722</v>
      </c>
      <c r="J6699">
        <f>G6699*E6699</f>
        <v>91.285319999999999</v>
      </c>
      <c r="K6699">
        <f>D6699*H6699</f>
        <v>277.43657999999999</v>
      </c>
    </row>
    <row r="6700" spans="1:11" x14ac:dyDescent="0.25">
      <c r="A6700">
        <v>5858</v>
      </c>
      <c r="B6700" t="s">
        <v>6361</v>
      </c>
      <c r="C6700">
        <v>1.2182999999999999</v>
      </c>
      <c r="D6700">
        <v>249.8</v>
      </c>
      <c r="E6700">
        <v>569.20000000000005</v>
      </c>
      <c r="F6700">
        <v>0.17580000000000001</v>
      </c>
      <c r="G6700">
        <v>0.16719999999999999</v>
      </c>
      <c r="H6700">
        <v>0.9506</v>
      </c>
      <c r="I6700">
        <v>-1695.7213939999999</v>
      </c>
      <c r="J6700">
        <f>G6700*E6700</f>
        <v>95.170240000000007</v>
      </c>
      <c r="K6700">
        <f>D6700*H6700</f>
        <v>237.45988</v>
      </c>
    </row>
    <row r="6701" spans="1:11" x14ac:dyDescent="0.25">
      <c r="A6701">
        <v>2858</v>
      </c>
      <c r="B6701" t="s">
        <v>5846</v>
      </c>
      <c r="C6701">
        <v>1.1910000000000001</v>
      </c>
      <c r="D6701">
        <v>643.79999999999995</v>
      </c>
      <c r="E6701">
        <v>1555.2</v>
      </c>
      <c r="F6701">
        <v>0.17460000000000001</v>
      </c>
      <c r="G6701">
        <v>0.1666</v>
      </c>
      <c r="H6701">
        <v>0.95369999999999999</v>
      </c>
      <c r="I6701">
        <v>-4590.9603809999999</v>
      </c>
      <c r="J6701">
        <f>G6701*E6701</f>
        <v>259.09631999999999</v>
      </c>
      <c r="K6701">
        <f>D6701*H6701</f>
        <v>613.99205999999992</v>
      </c>
    </row>
    <row r="6702" spans="1:11" x14ac:dyDescent="0.25">
      <c r="A6702">
        <v>3768</v>
      </c>
      <c r="B6702" t="s">
        <v>6847</v>
      </c>
      <c r="C6702">
        <v>0.84160000000000001</v>
      </c>
      <c r="D6702">
        <v>99.1</v>
      </c>
      <c r="E6702">
        <v>251.9</v>
      </c>
      <c r="F6702">
        <v>1.5800000000000002E-2</v>
      </c>
      <c r="G6702">
        <v>1.4999999999999999E-2</v>
      </c>
      <c r="H6702">
        <v>0.95489999999999997</v>
      </c>
      <c r="I6702">
        <v>-597.65176599999995</v>
      </c>
      <c r="J6702">
        <f>G6702*E6702</f>
        <v>3.7784999999999997</v>
      </c>
      <c r="K6702">
        <f>D6702*H6702</f>
        <v>94.630589999999998</v>
      </c>
    </row>
    <row r="6703" spans="1:11" x14ac:dyDescent="0.25">
      <c r="A6703">
        <v>6904</v>
      </c>
      <c r="B6703" t="s">
        <v>437</v>
      </c>
      <c r="C6703">
        <v>1.4151</v>
      </c>
      <c r="D6703">
        <v>395.4</v>
      </c>
      <c r="E6703">
        <v>858.6</v>
      </c>
      <c r="F6703">
        <v>0.26</v>
      </c>
      <c r="G6703">
        <v>0.24859999999999999</v>
      </c>
      <c r="H6703">
        <v>0.95609999999999995</v>
      </c>
      <c r="I6703">
        <v>-2757.5596479999999</v>
      </c>
      <c r="J6703">
        <f>G6703*E6703</f>
        <v>213.44795999999999</v>
      </c>
      <c r="K6703">
        <f>D6703*H6703</f>
        <v>378.04193999999995</v>
      </c>
    </row>
    <row r="6704" spans="1:11" x14ac:dyDescent="0.25">
      <c r="A6704">
        <v>31</v>
      </c>
      <c r="B6704" t="s">
        <v>6848</v>
      </c>
      <c r="C6704">
        <v>0.83750000000000002</v>
      </c>
      <c r="D6704">
        <v>274.3</v>
      </c>
      <c r="E6704">
        <v>787.7</v>
      </c>
      <c r="F6704">
        <v>4.48E-2</v>
      </c>
      <c r="G6704">
        <v>4.2900000000000001E-2</v>
      </c>
      <c r="H6704">
        <v>0.95779999999999998</v>
      </c>
      <c r="I6704">
        <v>-1949.935524</v>
      </c>
      <c r="J6704">
        <f>G6704*E6704</f>
        <v>33.79233</v>
      </c>
      <c r="K6704">
        <f>D6704*H6704</f>
        <v>262.72453999999999</v>
      </c>
    </row>
    <row r="6705" spans="1:11" x14ac:dyDescent="0.25">
      <c r="A6705">
        <v>5933</v>
      </c>
      <c r="B6705" t="s">
        <v>6849</v>
      </c>
      <c r="C6705">
        <v>1.4602999999999999</v>
      </c>
      <c r="D6705">
        <v>169.9</v>
      </c>
      <c r="E6705">
        <v>367.1</v>
      </c>
      <c r="F6705">
        <v>0.27839999999999998</v>
      </c>
      <c r="G6705">
        <v>0.26740000000000003</v>
      </c>
      <c r="H6705">
        <v>0.96050000000000002</v>
      </c>
      <c r="I6705">
        <v>-1139.709145</v>
      </c>
      <c r="J6705">
        <f>G6705*E6705</f>
        <v>98.162540000000021</v>
      </c>
      <c r="K6705">
        <f>D6705*H6705</f>
        <v>163.18895000000001</v>
      </c>
    </row>
    <row r="6706" spans="1:11" x14ac:dyDescent="0.25">
      <c r="A6706">
        <v>1547</v>
      </c>
      <c r="B6706" t="s">
        <v>6348</v>
      </c>
      <c r="C6706">
        <v>1.0980000000000001</v>
      </c>
      <c r="D6706">
        <v>123.1</v>
      </c>
      <c r="E6706">
        <v>299.89999999999998</v>
      </c>
      <c r="F6706">
        <v>0.12540000000000001</v>
      </c>
      <c r="G6706">
        <v>0.1208</v>
      </c>
      <c r="H6706">
        <v>0.96309999999999996</v>
      </c>
      <c r="I6706">
        <v>-858.81641300000001</v>
      </c>
      <c r="J6706">
        <f>G6706*E6706</f>
        <v>36.227919999999997</v>
      </c>
      <c r="K6706">
        <f>D6706*H6706</f>
        <v>118.55760999999998</v>
      </c>
    </row>
    <row r="6707" spans="1:11" x14ac:dyDescent="0.25">
      <c r="A6707">
        <v>6123</v>
      </c>
      <c r="B6707" t="s">
        <v>6550</v>
      </c>
      <c r="C6707">
        <v>1.4368000000000001</v>
      </c>
      <c r="D6707">
        <v>400</v>
      </c>
      <c r="E6707">
        <v>1334</v>
      </c>
      <c r="F6707">
        <v>0.34570000000000001</v>
      </c>
      <c r="G6707">
        <v>0.33339999999999997</v>
      </c>
      <c r="H6707">
        <v>0.96430000000000005</v>
      </c>
      <c r="I6707">
        <v>-3792.2838259999999</v>
      </c>
      <c r="J6707">
        <f>G6707*E6707</f>
        <v>444.75559999999996</v>
      </c>
      <c r="K6707">
        <f>D6707*H6707</f>
        <v>385.72</v>
      </c>
    </row>
    <row r="6708" spans="1:11" x14ac:dyDescent="0.25">
      <c r="A6708">
        <v>6419</v>
      </c>
      <c r="B6708" t="s">
        <v>6666</v>
      </c>
      <c r="C6708">
        <v>1.0019</v>
      </c>
      <c r="D6708">
        <v>139</v>
      </c>
      <c r="E6708">
        <v>443</v>
      </c>
      <c r="F6708">
        <v>0.14099999999999999</v>
      </c>
      <c r="G6708">
        <v>0.13600000000000001</v>
      </c>
      <c r="H6708">
        <v>0.96489999999999998</v>
      </c>
      <c r="I6708">
        <v>-1179.9457190000001</v>
      </c>
      <c r="J6708">
        <f>G6708*E6708</f>
        <v>60.248000000000005</v>
      </c>
      <c r="K6708">
        <f>D6708*H6708</f>
        <v>134.12109999999998</v>
      </c>
    </row>
    <row r="6709" spans="1:11" x14ac:dyDescent="0.25">
      <c r="A6709">
        <v>2734</v>
      </c>
      <c r="B6709" t="s">
        <v>202</v>
      </c>
      <c r="C6709">
        <v>1.5535000000000001</v>
      </c>
      <c r="D6709">
        <v>109.4</v>
      </c>
      <c r="E6709">
        <v>247.6</v>
      </c>
      <c r="F6709">
        <v>0.33079999999999998</v>
      </c>
      <c r="G6709">
        <v>0.31969999999999998</v>
      </c>
      <c r="H6709">
        <v>0.96630000000000005</v>
      </c>
      <c r="I6709">
        <v>-810.65697</v>
      </c>
      <c r="J6709">
        <f>G6709*E6709</f>
        <v>79.157719999999998</v>
      </c>
      <c r="K6709">
        <f>D6709*H6709</f>
        <v>105.71322000000001</v>
      </c>
    </row>
    <row r="6710" spans="1:11" x14ac:dyDescent="0.25">
      <c r="A6710">
        <v>5096</v>
      </c>
      <c r="B6710" t="s">
        <v>6504</v>
      </c>
      <c r="C6710">
        <v>1.2256</v>
      </c>
      <c r="D6710">
        <v>398.6</v>
      </c>
      <c r="E6710">
        <v>888.4</v>
      </c>
      <c r="F6710">
        <v>0.161</v>
      </c>
      <c r="G6710">
        <v>0.15629999999999999</v>
      </c>
      <c r="H6710">
        <v>0.9708</v>
      </c>
      <c r="I6710">
        <v>-2646.2164929999999</v>
      </c>
      <c r="J6710">
        <f>G6710*E6710</f>
        <v>138.85692</v>
      </c>
      <c r="K6710">
        <f>D6710*H6710</f>
        <v>386.96088000000003</v>
      </c>
    </row>
    <row r="6711" spans="1:11" x14ac:dyDescent="0.25">
      <c r="A6711">
        <v>5946</v>
      </c>
      <c r="B6711" t="s">
        <v>6580</v>
      </c>
      <c r="C6711">
        <v>1.0344</v>
      </c>
      <c r="D6711">
        <v>688.9</v>
      </c>
      <c r="E6711">
        <v>1624.1</v>
      </c>
      <c r="F6711">
        <v>8.1199999999999994E-2</v>
      </c>
      <c r="G6711">
        <v>7.8899999999999998E-2</v>
      </c>
      <c r="H6711">
        <v>0.97170000000000001</v>
      </c>
      <c r="I6711">
        <v>-4452.1378260000001</v>
      </c>
      <c r="J6711">
        <f>G6711*E6711</f>
        <v>128.14148999999998</v>
      </c>
      <c r="K6711">
        <f>D6711*H6711</f>
        <v>669.40413000000001</v>
      </c>
    </row>
    <row r="6712" spans="1:11" x14ac:dyDescent="0.25">
      <c r="A6712">
        <v>5028</v>
      </c>
      <c r="B6712" t="s">
        <v>6850</v>
      </c>
      <c r="C6712">
        <v>0.93799999999999994</v>
      </c>
      <c r="D6712">
        <v>172.1</v>
      </c>
      <c r="E6712">
        <v>406.9</v>
      </c>
      <c r="F6712">
        <v>3.39E-2</v>
      </c>
      <c r="G6712">
        <v>3.3000000000000002E-2</v>
      </c>
      <c r="H6712">
        <v>0.97389999999999999</v>
      </c>
      <c r="I6712">
        <v>-1033.544973</v>
      </c>
      <c r="J6712">
        <f>G6712*E6712</f>
        <v>13.4277</v>
      </c>
      <c r="K6712">
        <f>D6712*H6712</f>
        <v>167.60818999999998</v>
      </c>
    </row>
    <row r="6713" spans="1:11" x14ac:dyDescent="0.25">
      <c r="A6713">
        <v>6780</v>
      </c>
      <c r="B6713" t="s">
        <v>5409</v>
      </c>
      <c r="C6713">
        <v>1.0168999999999999</v>
      </c>
      <c r="D6713">
        <v>393.9</v>
      </c>
      <c r="E6713">
        <v>869.1</v>
      </c>
      <c r="F6713">
        <v>5.0900000000000001E-2</v>
      </c>
      <c r="G6713">
        <v>4.9700000000000001E-2</v>
      </c>
      <c r="H6713">
        <v>0.97709999999999997</v>
      </c>
      <c r="I6713">
        <v>-2227.9337559999999</v>
      </c>
      <c r="J6713">
        <f>G6713*E6713</f>
        <v>43.194270000000003</v>
      </c>
      <c r="K6713">
        <f>D6713*H6713</f>
        <v>384.87968999999998</v>
      </c>
    </row>
    <row r="6714" spans="1:11" x14ac:dyDescent="0.25">
      <c r="A6714">
        <v>3662</v>
      </c>
      <c r="B6714" t="s">
        <v>6608</v>
      </c>
      <c r="C6714">
        <v>1.0059</v>
      </c>
      <c r="D6714">
        <v>266.2</v>
      </c>
      <c r="E6714">
        <v>687.8</v>
      </c>
      <c r="F6714">
        <v>8.8300000000000003E-2</v>
      </c>
      <c r="G6714">
        <v>8.6400000000000005E-2</v>
      </c>
      <c r="H6714">
        <v>0.97850000000000004</v>
      </c>
      <c r="I6714">
        <v>-1841.906164</v>
      </c>
      <c r="J6714">
        <f>G6714*E6714</f>
        <v>59.425919999999998</v>
      </c>
      <c r="K6714">
        <f>D6714*H6714</f>
        <v>260.47669999999999</v>
      </c>
    </row>
    <row r="6715" spans="1:11" x14ac:dyDescent="0.25">
      <c r="A6715">
        <v>5123</v>
      </c>
      <c r="B6715" t="s">
        <v>6851</v>
      </c>
      <c r="C6715">
        <v>1.2569999999999999</v>
      </c>
      <c r="D6715">
        <v>1335.7</v>
      </c>
      <c r="E6715">
        <v>3068.3</v>
      </c>
      <c r="F6715">
        <v>0.17510000000000001</v>
      </c>
      <c r="G6715">
        <v>0.17249999999999999</v>
      </c>
      <c r="H6715">
        <v>0.98519999999999996</v>
      </c>
      <c r="I6715">
        <v>-9279.9119179999998</v>
      </c>
      <c r="J6715">
        <f>G6715*E6715</f>
        <v>529.28174999999999</v>
      </c>
      <c r="K6715">
        <f>D6715*H6715</f>
        <v>1315.93164</v>
      </c>
    </row>
    <row r="6716" spans="1:11" x14ac:dyDescent="0.25">
      <c r="A6716">
        <v>5720</v>
      </c>
      <c r="B6716" t="s">
        <v>6645</v>
      </c>
      <c r="C6716">
        <v>1.3895</v>
      </c>
      <c r="D6716">
        <v>460.9</v>
      </c>
      <c r="E6716">
        <v>1123.0999999999999</v>
      </c>
      <c r="F6716">
        <v>0.25019999999999998</v>
      </c>
      <c r="G6716">
        <v>0.24740000000000001</v>
      </c>
      <c r="H6716">
        <v>0.9889</v>
      </c>
      <c r="I6716">
        <v>-3519.0509419999998</v>
      </c>
      <c r="J6716">
        <f>G6716*E6716</f>
        <v>277.85494</v>
      </c>
      <c r="K6716">
        <f>D6716*H6716</f>
        <v>455.78400999999997</v>
      </c>
    </row>
    <row r="6717" spans="1:11" x14ac:dyDescent="0.25">
      <c r="A6717">
        <v>6519</v>
      </c>
      <c r="B6717" t="s">
        <v>6520</v>
      </c>
      <c r="C6717">
        <v>1.3292999999999999</v>
      </c>
      <c r="D6717">
        <v>449.8</v>
      </c>
      <c r="E6717">
        <v>1290.2</v>
      </c>
      <c r="F6717">
        <v>0.25480000000000003</v>
      </c>
      <c r="G6717">
        <v>0.25230000000000002</v>
      </c>
      <c r="H6717">
        <v>0.99029999999999996</v>
      </c>
      <c r="I6717">
        <v>-3791.4220169999999</v>
      </c>
      <c r="J6717">
        <f>G6717*E6717</f>
        <v>325.51746000000003</v>
      </c>
      <c r="K6717">
        <f>D6717*H6717</f>
        <v>445.43693999999999</v>
      </c>
    </row>
    <row r="6718" spans="1:11" x14ac:dyDescent="0.25">
      <c r="A6718">
        <v>3976</v>
      </c>
      <c r="B6718" t="s">
        <v>6852</v>
      </c>
      <c r="C6718">
        <v>1.0859000000000001</v>
      </c>
      <c r="D6718">
        <v>199.4</v>
      </c>
      <c r="E6718">
        <v>472.6</v>
      </c>
      <c r="F6718">
        <v>9.7199999999999995E-2</v>
      </c>
      <c r="G6718">
        <v>9.64E-2</v>
      </c>
      <c r="H6718">
        <v>0.99150000000000005</v>
      </c>
      <c r="I6718">
        <v>-1320.746592</v>
      </c>
      <c r="J6718">
        <f>G6718*E6718</f>
        <v>45.558640000000004</v>
      </c>
      <c r="K6718">
        <f>D6718*H6718</f>
        <v>197.70510000000002</v>
      </c>
    </row>
    <row r="6719" spans="1:11" x14ac:dyDescent="0.25">
      <c r="A6719">
        <v>6418</v>
      </c>
      <c r="B6719" t="s">
        <v>6638</v>
      </c>
      <c r="C6719">
        <v>1.1656</v>
      </c>
      <c r="D6719">
        <v>282.2</v>
      </c>
      <c r="E6719">
        <v>725.8</v>
      </c>
      <c r="F6719">
        <v>0.1522</v>
      </c>
      <c r="G6719">
        <v>0.15179999999999999</v>
      </c>
      <c r="H6719">
        <v>0.99729999999999996</v>
      </c>
      <c r="I6719">
        <v>-2069.3466039999998</v>
      </c>
      <c r="J6719">
        <f>G6719*E6719</f>
        <v>110.17643999999999</v>
      </c>
      <c r="K6719">
        <f>D6719*H6719</f>
        <v>281.43805999999995</v>
      </c>
    </row>
    <row r="6720" spans="1:11" x14ac:dyDescent="0.25">
      <c r="A6720">
        <v>4673</v>
      </c>
      <c r="B6720" t="s">
        <v>6069</v>
      </c>
      <c r="C6720">
        <v>1.3190999999999999</v>
      </c>
      <c r="D6720">
        <v>139.5</v>
      </c>
      <c r="E6720">
        <v>409.5</v>
      </c>
      <c r="F6720">
        <v>0.25009999999999999</v>
      </c>
      <c r="G6720">
        <v>0.2495</v>
      </c>
      <c r="H6720">
        <v>0.99780000000000002</v>
      </c>
      <c r="I6720">
        <v>-1196.8771260000001</v>
      </c>
      <c r="J6720">
        <f>G6720*E6720</f>
        <v>102.17025</v>
      </c>
      <c r="K6720">
        <f>D6720*H6720</f>
        <v>139.19310000000002</v>
      </c>
    </row>
    <row r="6721" spans="1:11" x14ac:dyDescent="0.25">
      <c r="A6721">
        <v>3848</v>
      </c>
      <c r="B6721" t="s">
        <v>6853</v>
      </c>
      <c r="C6721">
        <v>1.7789999999999999</v>
      </c>
      <c r="D6721">
        <v>225.9</v>
      </c>
      <c r="E6721">
        <v>617.1</v>
      </c>
      <c r="F6721">
        <v>0.4456</v>
      </c>
      <c r="G6721">
        <v>0.44469999999999998</v>
      </c>
      <c r="H6721">
        <v>0.998</v>
      </c>
      <c r="I6721">
        <v>-1966.2708660000001</v>
      </c>
      <c r="J6721">
        <f>G6721*E6721</f>
        <v>274.42437000000001</v>
      </c>
      <c r="K6721">
        <f>D6721*H6721</f>
        <v>225.44820000000001</v>
      </c>
    </row>
    <row r="6722" spans="1:11" x14ac:dyDescent="0.25">
      <c r="A6722">
        <v>431</v>
      </c>
      <c r="B6722" t="s">
        <v>6354</v>
      </c>
      <c r="C6722">
        <v>1.4328000000000001</v>
      </c>
      <c r="D6722">
        <v>216.2</v>
      </c>
      <c r="E6722">
        <v>548.79999999999995</v>
      </c>
      <c r="F6722">
        <v>0.27150000000000002</v>
      </c>
      <c r="G6722">
        <v>0.27160000000000001</v>
      </c>
      <c r="H6722">
        <v>1.0004999999999999</v>
      </c>
      <c r="I6722">
        <v>-1729.055059</v>
      </c>
      <c r="J6722">
        <f>G6722*E6722</f>
        <v>149.05408</v>
      </c>
      <c r="K6722">
        <f>D6722*H6722</f>
        <v>216.30809999999997</v>
      </c>
    </row>
    <row r="6723" spans="1:11" x14ac:dyDescent="0.25">
      <c r="A6723">
        <v>6312</v>
      </c>
      <c r="B6723" t="s">
        <v>6406</v>
      </c>
      <c r="C6723">
        <v>1.2564</v>
      </c>
      <c r="D6723">
        <v>806.2</v>
      </c>
      <c r="E6723">
        <v>1794.8</v>
      </c>
      <c r="F6723">
        <v>0.157</v>
      </c>
      <c r="G6723">
        <v>0.15720000000000001</v>
      </c>
      <c r="H6723">
        <v>1.0012000000000001</v>
      </c>
      <c r="I6723">
        <v>-5271.3334379999997</v>
      </c>
      <c r="J6723">
        <f>G6723*E6723</f>
        <v>282.14256</v>
      </c>
      <c r="K6723">
        <f>D6723*H6723</f>
        <v>807.16744000000017</v>
      </c>
    </row>
    <row r="6724" spans="1:11" x14ac:dyDescent="0.25">
      <c r="A6724">
        <v>6724</v>
      </c>
      <c r="B6724" t="s">
        <v>6613</v>
      </c>
      <c r="C6724">
        <v>1.1335</v>
      </c>
      <c r="D6724">
        <v>304.3</v>
      </c>
      <c r="E6724">
        <v>811.7</v>
      </c>
      <c r="F6724">
        <v>0.14199999999999999</v>
      </c>
      <c r="G6724">
        <v>0.14269999999999999</v>
      </c>
      <c r="H6724">
        <v>1.0049999999999999</v>
      </c>
      <c r="I6724">
        <v>-2312.5776070000002</v>
      </c>
      <c r="J6724">
        <f>G6724*E6724</f>
        <v>115.82959</v>
      </c>
      <c r="K6724">
        <f>D6724*H6724</f>
        <v>305.82149999999996</v>
      </c>
    </row>
    <row r="6725" spans="1:11" x14ac:dyDescent="0.25">
      <c r="A6725">
        <v>2349</v>
      </c>
      <c r="B6725" t="s">
        <v>6641</v>
      </c>
      <c r="C6725">
        <v>1.1422000000000001</v>
      </c>
      <c r="D6725">
        <v>1407.2</v>
      </c>
      <c r="E6725">
        <v>3194.8</v>
      </c>
      <c r="F6725">
        <v>0.1045</v>
      </c>
      <c r="G6725">
        <v>0.1052</v>
      </c>
      <c r="H6725">
        <v>1.0063</v>
      </c>
      <c r="I6725">
        <v>-8787.7843379999995</v>
      </c>
      <c r="J6725">
        <f>G6725*E6725</f>
        <v>336.09296000000001</v>
      </c>
      <c r="K6725">
        <f>D6725*H6725</f>
        <v>1416.0653600000001</v>
      </c>
    </row>
    <row r="6726" spans="1:11" x14ac:dyDescent="0.25">
      <c r="A6726">
        <v>6551</v>
      </c>
      <c r="B6726" t="s">
        <v>6588</v>
      </c>
      <c r="C6726">
        <v>1.0065</v>
      </c>
      <c r="D6726">
        <v>689.6</v>
      </c>
      <c r="E6726">
        <v>2178.4</v>
      </c>
      <c r="F6726">
        <v>0.12230000000000001</v>
      </c>
      <c r="G6726">
        <v>0.1231</v>
      </c>
      <c r="H6726">
        <v>1.0064</v>
      </c>
      <c r="I6726">
        <v>-5555.5658270000004</v>
      </c>
      <c r="J6726">
        <f>G6726*E6726</f>
        <v>268.16104000000001</v>
      </c>
      <c r="K6726">
        <f>D6726*H6726</f>
        <v>694.01343999999995</v>
      </c>
    </row>
    <row r="6727" spans="1:11" x14ac:dyDescent="0.25">
      <c r="A6727">
        <v>2675</v>
      </c>
      <c r="B6727" t="s">
        <v>6398</v>
      </c>
      <c r="C6727">
        <v>0.91800000000000004</v>
      </c>
      <c r="D6727">
        <v>331.5</v>
      </c>
      <c r="E6727">
        <v>796.5</v>
      </c>
      <c r="F6727">
        <v>1.2999999999999999E-2</v>
      </c>
      <c r="G6727">
        <v>1.3100000000000001E-2</v>
      </c>
      <c r="H6727">
        <v>1.0097</v>
      </c>
      <c r="I6727">
        <v>-1944.7644319999999</v>
      </c>
      <c r="J6727">
        <f>G6727*E6727</f>
        <v>10.434150000000001</v>
      </c>
      <c r="K6727">
        <f>D6727*H6727</f>
        <v>334.71555000000001</v>
      </c>
    </row>
    <row r="6728" spans="1:11" x14ac:dyDescent="0.25">
      <c r="A6728">
        <v>4814</v>
      </c>
      <c r="B6728" t="s">
        <v>6854</v>
      </c>
      <c r="C6728">
        <v>1.0709</v>
      </c>
      <c r="D6728">
        <v>283</v>
      </c>
      <c r="E6728">
        <v>617</v>
      </c>
      <c r="F6728">
        <v>5.67E-2</v>
      </c>
      <c r="G6728">
        <v>5.7299999999999997E-2</v>
      </c>
      <c r="H6728">
        <v>1.0103</v>
      </c>
      <c r="I6728">
        <v>-1681.718122</v>
      </c>
      <c r="J6728">
        <f>G6728*E6728</f>
        <v>35.354099999999995</v>
      </c>
      <c r="K6728">
        <f>D6728*H6728</f>
        <v>285.91489999999999</v>
      </c>
    </row>
    <row r="6729" spans="1:11" x14ac:dyDescent="0.25">
      <c r="A6729">
        <v>287</v>
      </c>
      <c r="B6729" t="s">
        <v>6855</v>
      </c>
      <c r="C6729">
        <v>1.2796000000000001</v>
      </c>
      <c r="D6729">
        <v>194.7</v>
      </c>
      <c r="E6729">
        <v>477.3</v>
      </c>
      <c r="F6729">
        <v>0.183</v>
      </c>
      <c r="G6729">
        <v>0.18590000000000001</v>
      </c>
      <c r="H6729">
        <v>1.0163</v>
      </c>
      <c r="I6729">
        <v>-1441.4673760000001</v>
      </c>
      <c r="J6729">
        <f>G6729*E6729</f>
        <v>88.730070000000012</v>
      </c>
      <c r="K6729">
        <f>D6729*H6729</f>
        <v>197.87360999999999</v>
      </c>
    </row>
    <row r="6730" spans="1:11" x14ac:dyDescent="0.25">
      <c r="A6730">
        <v>489</v>
      </c>
      <c r="B6730" t="s">
        <v>6397</v>
      </c>
      <c r="C6730">
        <v>1.3039000000000001</v>
      </c>
      <c r="D6730">
        <v>215.9</v>
      </c>
      <c r="E6730">
        <v>516.1</v>
      </c>
      <c r="F6730">
        <v>0.18790000000000001</v>
      </c>
      <c r="G6730">
        <v>0.19109999999999999</v>
      </c>
      <c r="H6730">
        <v>1.0168999999999999</v>
      </c>
      <c r="I6730">
        <v>-1537.8393269999999</v>
      </c>
      <c r="J6730">
        <f>G6730*E6730</f>
        <v>98.626710000000003</v>
      </c>
      <c r="K6730">
        <f>D6730*H6730</f>
        <v>219.54871</v>
      </c>
    </row>
    <row r="6731" spans="1:11" x14ac:dyDescent="0.25">
      <c r="A6731">
        <v>3783</v>
      </c>
      <c r="B6731" t="s">
        <v>6680</v>
      </c>
      <c r="C6731">
        <v>1.2892999999999999</v>
      </c>
      <c r="D6731">
        <v>177.9</v>
      </c>
      <c r="E6731">
        <v>368.1</v>
      </c>
      <c r="F6731">
        <v>0.14330000000000001</v>
      </c>
      <c r="G6731">
        <v>0.1457</v>
      </c>
      <c r="H6731">
        <v>1.0173000000000001</v>
      </c>
      <c r="I6731">
        <v>-1061.8351339999999</v>
      </c>
      <c r="J6731">
        <f>G6731*E6731</f>
        <v>53.632170000000002</v>
      </c>
      <c r="K6731">
        <f>D6731*H6731</f>
        <v>180.97767000000002</v>
      </c>
    </row>
    <row r="6732" spans="1:11" x14ac:dyDescent="0.25">
      <c r="A6732">
        <v>6413</v>
      </c>
      <c r="B6732" t="s">
        <v>6537</v>
      </c>
      <c r="C6732">
        <v>1.2325999999999999</v>
      </c>
      <c r="D6732">
        <v>374</v>
      </c>
      <c r="E6732">
        <v>958</v>
      </c>
      <c r="F6732">
        <v>0.16919999999999999</v>
      </c>
      <c r="G6732">
        <v>0.17280000000000001</v>
      </c>
      <c r="H6732">
        <v>1.0208999999999999</v>
      </c>
      <c r="I6732">
        <v>-2813.760925</v>
      </c>
      <c r="J6732">
        <f>G6732*E6732</f>
        <v>165.54240000000001</v>
      </c>
      <c r="K6732">
        <f>D6732*H6732</f>
        <v>381.81659999999999</v>
      </c>
    </row>
    <row r="6733" spans="1:11" x14ac:dyDescent="0.25">
      <c r="A6733">
        <v>6021</v>
      </c>
      <c r="B6733" t="s">
        <v>6477</v>
      </c>
      <c r="C6733">
        <v>1.4236</v>
      </c>
      <c r="D6733">
        <v>112.1</v>
      </c>
      <c r="E6733">
        <v>280.89999999999998</v>
      </c>
      <c r="F6733">
        <v>0.24890000000000001</v>
      </c>
      <c r="G6733">
        <v>0.25509999999999999</v>
      </c>
      <c r="H6733">
        <v>1.0246</v>
      </c>
      <c r="I6733">
        <v>-865.19371100000001</v>
      </c>
      <c r="J6733">
        <f>G6733*E6733</f>
        <v>71.657589999999999</v>
      </c>
      <c r="K6733">
        <f>D6733*H6733</f>
        <v>114.85766</v>
      </c>
    </row>
    <row r="6734" spans="1:11" x14ac:dyDescent="0.25">
      <c r="A6734">
        <v>6182</v>
      </c>
      <c r="B6734" t="s">
        <v>6856</v>
      </c>
      <c r="C6734">
        <v>1.0858000000000001</v>
      </c>
      <c r="D6734">
        <v>369.8</v>
      </c>
      <c r="E6734">
        <v>872.2</v>
      </c>
      <c r="F6734">
        <v>7.8299999999999995E-2</v>
      </c>
      <c r="G6734">
        <v>8.0399999999999999E-2</v>
      </c>
      <c r="H6734">
        <v>1.026</v>
      </c>
      <c r="I6734">
        <v>-2416.755251</v>
      </c>
      <c r="J6734">
        <f>G6734*E6734</f>
        <v>70.124880000000005</v>
      </c>
      <c r="K6734">
        <f>D6734*H6734</f>
        <v>379.41480000000001</v>
      </c>
    </row>
    <row r="6735" spans="1:11" x14ac:dyDescent="0.25">
      <c r="A6735">
        <v>2091</v>
      </c>
      <c r="B6735" t="s">
        <v>6489</v>
      </c>
      <c r="C6735">
        <v>1.0407999999999999</v>
      </c>
      <c r="D6735">
        <v>277.39999999999998</v>
      </c>
      <c r="E6735">
        <v>679.6</v>
      </c>
      <c r="F6735">
        <v>6.6699999999999995E-2</v>
      </c>
      <c r="G6735">
        <v>6.8699999999999997E-2</v>
      </c>
      <c r="H6735">
        <v>1.0286</v>
      </c>
      <c r="I6735">
        <v>-1814.5037050000001</v>
      </c>
      <c r="J6735">
        <f>G6735*E6735</f>
        <v>46.688519999999997</v>
      </c>
      <c r="K6735">
        <f>D6735*H6735</f>
        <v>285.33363999999995</v>
      </c>
    </row>
    <row r="6736" spans="1:11" x14ac:dyDescent="0.25">
      <c r="A6736">
        <v>2125</v>
      </c>
      <c r="B6736" t="s">
        <v>6465</v>
      </c>
      <c r="C6736">
        <v>1.5633999999999999</v>
      </c>
      <c r="D6736">
        <v>104.7</v>
      </c>
      <c r="E6736">
        <v>273.3</v>
      </c>
      <c r="F6736">
        <v>0.31419999999999998</v>
      </c>
      <c r="G6736">
        <v>0.32479999999999998</v>
      </c>
      <c r="H6736">
        <v>1.0339</v>
      </c>
      <c r="I6736">
        <v>-877.51940100000002</v>
      </c>
      <c r="J6736">
        <f>G6736*E6736</f>
        <v>88.767839999999993</v>
      </c>
      <c r="K6736">
        <f>D6736*H6736</f>
        <v>108.24933</v>
      </c>
    </row>
    <row r="6737" spans="1:11" x14ac:dyDescent="0.25">
      <c r="A6737">
        <v>5534</v>
      </c>
      <c r="B6737" t="s">
        <v>6127</v>
      </c>
      <c r="C6737">
        <v>1.2112000000000001</v>
      </c>
      <c r="D6737">
        <v>1029.8</v>
      </c>
      <c r="E6737">
        <v>2969.2</v>
      </c>
      <c r="F6737">
        <v>0.1772</v>
      </c>
      <c r="G6737">
        <v>0.18390000000000001</v>
      </c>
      <c r="H6737">
        <v>1.0377000000000001</v>
      </c>
      <c r="I6737">
        <v>-8463.2931829999998</v>
      </c>
      <c r="J6737">
        <f>G6737*E6737</f>
        <v>546.03588000000002</v>
      </c>
      <c r="K6737">
        <f>D6737*H6737</f>
        <v>1068.62346</v>
      </c>
    </row>
    <row r="6738" spans="1:11" x14ac:dyDescent="0.25">
      <c r="A6738">
        <v>6405</v>
      </c>
      <c r="B6738" t="s">
        <v>6659</v>
      </c>
      <c r="C6738">
        <v>1.1792</v>
      </c>
      <c r="D6738">
        <v>520</v>
      </c>
      <c r="E6738">
        <v>1238</v>
      </c>
      <c r="F6738">
        <v>0.11559999999999999</v>
      </c>
      <c r="G6738">
        <v>0.12039999999999999</v>
      </c>
      <c r="H6738">
        <v>1.0422</v>
      </c>
      <c r="I6738">
        <v>-3558.8836190000002</v>
      </c>
      <c r="J6738">
        <f>G6738*E6738</f>
        <v>149.05519999999999</v>
      </c>
      <c r="K6738">
        <f>D6738*H6738</f>
        <v>541.94399999999996</v>
      </c>
    </row>
    <row r="6739" spans="1:11" x14ac:dyDescent="0.25">
      <c r="A6739">
        <v>5564</v>
      </c>
      <c r="B6739" t="s">
        <v>6635</v>
      </c>
      <c r="C6739">
        <v>1.4955000000000001</v>
      </c>
      <c r="D6739">
        <v>317.89999999999998</v>
      </c>
      <c r="E6739">
        <v>1008.1</v>
      </c>
      <c r="F6739">
        <v>0.31259999999999999</v>
      </c>
      <c r="G6739">
        <v>0.32640000000000002</v>
      </c>
      <c r="H6739">
        <v>1.0443</v>
      </c>
      <c r="I6739">
        <v>-3041.2415940000001</v>
      </c>
      <c r="J6739">
        <f>G6739*E6739</f>
        <v>329.04384000000005</v>
      </c>
      <c r="K6739">
        <f>D6739*H6739</f>
        <v>331.98296999999997</v>
      </c>
    </row>
    <row r="6740" spans="1:11" x14ac:dyDescent="0.25">
      <c r="A6740">
        <v>6067</v>
      </c>
      <c r="B6740" t="s">
        <v>5868</v>
      </c>
      <c r="C6740">
        <v>1.1867000000000001</v>
      </c>
      <c r="D6740">
        <v>316.10000000000002</v>
      </c>
      <c r="E6740">
        <v>718.9</v>
      </c>
      <c r="F6740">
        <v>0.1055</v>
      </c>
      <c r="G6740">
        <v>0.11020000000000001</v>
      </c>
      <c r="H6740">
        <v>1.0445</v>
      </c>
      <c r="I6740">
        <v>-2019.913217</v>
      </c>
      <c r="J6740">
        <f>G6740*E6740</f>
        <v>79.22278</v>
      </c>
      <c r="K6740">
        <f>D6740*H6740</f>
        <v>330.16645</v>
      </c>
    </row>
    <row r="6741" spans="1:11" x14ac:dyDescent="0.25">
      <c r="A6741">
        <v>4255</v>
      </c>
      <c r="B6741" t="s">
        <v>6857</v>
      </c>
      <c r="C6741">
        <v>0.9889</v>
      </c>
      <c r="D6741">
        <v>196.7</v>
      </c>
      <c r="E6741">
        <v>460.3</v>
      </c>
      <c r="F6741">
        <v>2.3E-2</v>
      </c>
      <c r="G6741">
        <v>2.4E-2</v>
      </c>
      <c r="H6741">
        <v>1.0448</v>
      </c>
      <c r="I6741">
        <v>-1181.0346469999999</v>
      </c>
      <c r="J6741">
        <f>G6741*E6741</f>
        <v>11.0472</v>
      </c>
      <c r="K6741">
        <f>D6741*H6741</f>
        <v>205.51215999999997</v>
      </c>
    </row>
    <row r="6742" spans="1:11" x14ac:dyDescent="0.25">
      <c r="A6742">
        <v>2990</v>
      </c>
      <c r="B6742" t="s">
        <v>6054</v>
      </c>
      <c r="C6742">
        <v>1.109</v>
      </c>
      <c r="D6742">
        <v>151.5</v>
      </c>
      <c r="E6742">
        <v>514.5</v>
      </c>
      <c r="F6742">
        <v>0.16309999999999999</v>
      </c>
      <c r="G6742">
        <v>0.1706</v>
      </c>
      <c r="H6742">
        <v>1.0459000000000001</v>
      </c>
      <c r="I6742">
        <v>-1399.2521810000001</v>
      </c>
      <c r="J6742">
        <f>G6742*E6742</f>
        <v>87.773700000000005</v>
      </c>
      <c r="K6742">
        <f>D6742*H6742</f>
        <v>158.45385000000002</v>
      </c>
    </row>
    <row r="6743" spans="1:11" x14ac:dyDescent="0.25">
      <c r="A6743">
        <v>3684</v>
      </c>
      <c r="B6743" t="s">
        <v>6568</v>
      </c>
      <c r="C6743">
        <v>1.8803000000000001</v>
      </c>
      <c r="D6743">
        <v>143.5</v>
      </c>
      <c r="E6743">
        <v>366.5</v>
      </c>
      <c r="F6743">
        <v>0.43669999999999998</v>
      </c>
      <c r="G6743">
        <v>0.45989999999999998</v>
      </c>
      <c r="H6743">
        <v>1.0530999999999999</v>
      </c>
      <c r="I6743">
        <v>-1233.9105480000001</v>
      </c>
      <c r="J6743">
        <f>G6743*E6743</f>
        <v>168.55334999999999</v>
      </c>
      <c r="K6743">
        <f>D6743*H6743</f>
        <v>151.11984999999999</v>
      </c>
    </row>
    <row r="6744" spans="1:11" x14ac:dyDescent="0.25">
      <c r="A6744">
        <v>3770</v>
      </c>
      <c r="B6744" t="s">
        <v>6858</v>
      </c>
      <c r="C6744">
        <v>0.97360000000000002</v>
      </c>
      <c r="D6744">
        <v>493.7</v>
      </c>
      <c r="E6744">
        <v>1306.3</v>
      </c>
      <c r="F6744">
        <v>4.4900000000000002E-2</v>
      </c>
      <c r="G6744">
        <v>4.7500000000000001E-2</v>
      </c>
      <c r="H6744">
        <v>1.0576000000000001</v>
      </c>
      <c r="I6744">
        <v>-3324.4941549999999</v>
      </c>
      <c r="J6744">
        <f>G6744*E6744</f>
        <v>62.049250000000001</v>
      </c>
      <c r="K6744">
        <f>D6744*H6744</f>
        <v>522.13711999999998</v>
      </c>
    </row>
    <row r="6745" spans="1:11" x14ac:dyDescent="0.25">
      <c r="A6745">
        <v>4425</v>
      </c>
      <c r="B6745" t="s">
        <v>6859</v>
      </c>
      <c r="C6745">
        <v>1.0900000000000001</v>
      </c>
      <c r="D6745">
        <v>238.2</v>
      </c>
      <c r="E6745">
        <v>574.79999999999995</v>
      </c>
      <c r="F6745">
        <v>6.9199999999999998E-2</v>
      </c>
      <c r="G6745">
        <v>7.3499999999999996E-2</v>
      </c>
      <c r="H6745">
        <v>1.0629</v>
      </c>
      <c r="I6745">
        <v>-1541.389993</v>
      </c>
      <c r="J6745">
        <f>G6745*E6745</f>
        <v>42.247799999999991</v>
      </c>
      <c r="K6745">
        <f>D6745*H6745</f>
        <v>253.18277999999998</v>
      </c>
    </row>
    <row r="6746" spans="1:11" x14ac:dyDescent="0.25">
      <c r="A6746">
        <v>6579</v>
      </c>
      <c r="B6746" t="s">
        <v>6860</v>
      </c>
      <c r="C6746">
        <v>1.1838</v>
      </c>
      <c r="D6746">
        <v>310.89999999999998</v>
      </c>
      <c r="E6746">
        <v>862.1</v>
      </c>
      <c r="F6746">
        <v>0.14380000000000001</v>
      </c>
      <c r="G6746">
        <v>0.15310000000000001</v>
      </c>
      <c r="H6746">
        <v>1.0642</v>
      </c>
      <c r="I6746">
        <v>-2391.322361</v>
      </c>
      <c r="J6746">
        <f>G6746*E6746</f>
        <v>131.98751000000001</v>
      </c>
      <c r="K6746">
        <f>D6746*H6746</f>
        <v>330.85978</v>
      </c>
    </row>
    <row r="6747" spans="1:11" x14ac:dyDescent="0.25">
      <c r="A6747">
        <v>1041</v>
      </c>
      <c r="B6747" t="s">
        <v>6463</v>
      </c>
      <c r="C6747">
        <v>1.3169</v>
      </c>
      <c r="D6747">
        <v>299</v>
      </c>
      <c r="E6747">
        <v>700</v>
      </c>
      <c r="F6747">
        <v>0.15939999999999999</v>
      </c>
      <c r="G6747">
        <v>0.17030000000000001</v>
      </c>
      <c r="H6747">
        <v>1.0680000000000001</v>
      </c>
      <c r="I6747">
        <v>-2094.4646339999999</v>
      </c>
      <c r="J6747">
        <f>G6747*E6747</f>
        <v>119.21000000000001</v>
      </c>
      <c r="K6747">
        <f>D6747*H6747</f>
        <v>319.33199999999999</v>
      </c>
    </row>
    <row r="6748" spans="1:11" x14ac:dyDescent="0.25">
      <c r="A6748">
        <v>5390</v>
      </c>
      <c r="B6748" t="s">
        <v>6341</v>
      </c>
      <c r="C6748">
        <v>1.0399</v>
      </c>
      <c r="D6748">
        <v>188.4</v>
      </c>
      <c r="E6748">
        <v>444.6</v>
      </c>
      <c r="F6748">
        <v>3.4299999999999997E-2</v>
      </c>
      <c r="G6748">
        <v>3.6900000000000002E-2</v>
      </c>
      <c r="H6748">
        <v>1.0772999999999999</v>
      </c>
      <c r="I6748">
        <v>-1124.5384859999999</v>
      </c>
      <c r="J6748">
        <f>G6748*E6748</f>
        <v>16.405740000000002</v>
      </c>
      <c r="K6748">
        <f>D6748*H6748</f>
        <v>202.96331999999998</v>
      </c>
    </row>
    <row r="6749" spans="1:11" x14ac:dyDescent="0.25">
      <c r="A6749">
        <v>4087</v>
      </c>
      <c r="B6749" t="s">
        <v>6861</v>
      </c>
      <c r="C6749">
        <v>1.1358999999999999</v>
      </c>
      <c r="D6749">
        <v>171.3</v>
      </c>
      <c r="E6749">
        <v>395.7</v>
      </c>
      <c r="F6749">
        <v>6.9699999999999998E-2</v>
      </c>
      <c r="G6749">
        <v>7.5200000000000003E-2</v>
      </c>
      <c r="H6749">
        <v>1.0792999999999999</v>
      </c>
      <c r="I6749">
        <v>-1045.8316589999999</v>
      </c>
      <c r="J6749">
        <f>G6749*E6749</f>
        <v>29.756640000000001</v>
      </c>
      <c r="K6749">
        <f>D6749*H6749</f>
        <v>184.88408999999999</v>
      </c>
    </row>
    <row r="6750" spans="1:11" x14ac:dyDescent="0.25">
      <c r="A6750">
        <v>6364</v>
      </c>
      <c r="B6750" t="s">
        <v>6508</v>
      </c>
      <c r="C6750">
        <v>1.6142000000000001</v>
      </c>
      <c r="D6750">
        <v>260.3</v>
      </c>
      <c r="E6750">
        <v>672.7</v>
      </c>
      <c r="F6750">
        <v>0.30370000000000003</v>
      </c>
      <c r="G6750">
        <v>0.32819999999999999</v>
      </c>
      <c r="H6750">
        <v>1.0804</v>
      </c>
      <c r="I6750">
        <v>-2164.3067040000001</v>
      </c>
      <c r="J6750">
        <f>G6750*E6750</f>
        <v>220.78014000000002</v>
      </c>
      <c r="K6750">
        <f>D6750*H6750</f>
        <v>281.22812000000005</v>
      </c>
    </row>
    <row r="6751" spans="1:11" x14ac:dyDescent="0.25">
      <c r="A6751">
        <v>6650</v>
      </c>
      <c r="B6751" t="s">
        <v>6651</v>
      </c>
      <c r="C6751">
        <v>1.5369999999999999</v>
      </c>
      <c r="D6751">
        <v>173</v>
      </c>
      <c r="E6751">
        <v>448</v>
      </c>
      <c r="F6751">
        <v>0.26800000000000002</v>
      </c>
      <c r="G6751">
        <v>0.29089999999999999</v>
      </c>
      <c r="H6751">
        <v>1.0854999999999999</v>
      </c>
      <c r="I6751">
        <v>-1399.2675389999999</v>
      </c>
      <c r="J6751">
        <f>G6751*E6751</f>
        <v>130.32319999999999</v>
      </c>
      <c r="K6751">
        <f>D6751*H6751</f>
        <v>187.79149999999998</v>
      </c>
    </row>
    <row r="6752" spans="1:11" x14ac:dyDescent="0.25">
      <c r="A6752">
        <v>5222</v>
      </c>
      <c r="B6752" t="s">
        <v>6277</v>
      </c>
      <c r="C6752">
        <v>1.3354999999999999</v>
      </c>
      <c r="D6752">
        <v>171.8</v>
      </c>
      <c r="E6752">
        <v>410.2</v>
      </c>
      <c r="F6752">
        <v>0.161</v>
      </c>
      <c r="G6752">
        <v>0.1754</v>
      </c>
      <c r="H6752">
        <v>1.0893999999999999</v>
      </c>
      <c r="I6752">
        <v>-1211.1589240000001</v>
      </c>
      <c r="J6752">
        <f>G6752*E6752</f>
        <v>71.949079999999995</v>
      </c>
      <c r="K6752">
        <f>D6752*H6752</f>
        <v>187.15891999999999</v>
      </c>
    </row>
    <row r="6753" spans="1:11" x14ac:dyDescent="0.25">
      <c r="A6753">
        <v>1930</v>
      </c>
      <c r="B6753" t="s">
        <v>6160</v>
      </c>
      <c r="C6753">
        <v>1.3482000000000001</v>
      </c>
      <c r="D6753">
        <v>126.8</v>
      </c>
      <c r="E6753">
        <v>320.2</v>
      </c>
      <c r="F6753">
        <v>0.17810000000000001</v>
      </c>
      <c r="G6753">
        <v>0.19470000000000001</v>
      </c>
      <c r="H6753">
        <v>1.0928</v>
      </c>
      <c r="I6753">
        <v>-954.741038</v>
      </c>
      <c r="J6753">
        <f>G6753*E6753</f>
        <v>62.342939999999999</v>
      </c>
      <c r="K6753">
        <f>D6753*H6753</f>
        <v>138.56703999999999</v>
      </c>
    </row>
    <row r="6754" spans="1:11" x14ac:dyDescent="0.25">
      <c r="A6754">
        <v>4526</v>
      </c>
      <c r="B6754" t="s">
        <v>619</v>
      </c>
      <c r="C6754">
        <v>1.2322</v>
      </c>
      <c r="D6754">
        <v>217.7</v>
      </c>
      <c r="E6754">
        <v>469.3</v>
      </c>
      <c r="F6754">
        <v>8.6099999999999996E-2</v>
      </c>
      <c r="G6754">
        <v>9.4100000000000003E-2</v>
      </c>
      <c r="H6754">
        <v>1.093</v>
      </c>
      <c r="I6754">
        <v>-1317.7860909999999</v>
      </c>
      <c r="J6754">
        <f>G6754*E6754</f>
        <v>44.16113</v>
      </c>
      <c r="K6754">
        <f>D6754*H6754</f>
        <v>237.94609999999997</v>
      </c>
    </row>
    <row r="6755" spans="1:11" x14ac:dyDescent="0.25">
      <c r="A6755">
        <v>3975</v>
      </c>
      <c r="B6755" t="s">
        <v>6103</v>
      </c>
      <c r="C6755">
        <v>1.3036000000000001</v>
      </c>
      <c r="D6755">
        <v>124.7</v>
      </c>
      <c r="E6755">
        <v>388.3</v>
      </c>
      <c r="F6755">
        <v>0.20369999999999999</v>
      </c>
      <c r="G6755">
        <v>0.2228</v>
      </c>
      <c r="H6755">
        <v>1.0939000000000001</v>
      </c>
      <c r="I6755">
        <v>-1122.05862</v>
      </c>
      <c r="J6755">
        <f>G6755*E6755</f>
        <v>86.513239999999996</v>
      </c>
      <c r="K6755">
        <f>D6755*H6755</f>
        <v>136.40933000000001</v>
      </c>
    </row>
    <row r="6756" spans="1:11" x14ac:dyDescent="0.25">
      <c r="A6756">
        <v>6903</v>
      </c>
      <c r="B6756" t="s">
        <v>436</v>
      </c>
      <c r="C6756">
        <v>1.6242000000000001</v>
      </c>
      <c r="D6756">
        <v>364.3</v>
      </c>
      <c r="E6756">
        <v>784.7</v>
      </c>
      <c r="F6756">
        <v>0.25990000000000002</v>
      </c>
      <c r="G6756">
        <v>0.28449999999999998</v>
      </c>
      <c r="H6756">
        <v>1.0947</v>
      </c>
      <c r="I6756">
        <v>-2550.5901060000001</v>
      </c>
      <c r="J6756">
        <f>G6756*E6756</f>
        <v>223.24715</v>
      </c>
      <c r="K6756">
        <f>D6756*H6756</f>
        <v>398.79921000000002</v>
      </c>
    </row>
    <row r="6757" spans="1:11" x14ac:dyDescent="0.25">
      <c r="A6757">
        <v>3363</v>
      </c>
      <c r="B6757" t="s">
        <v>6220</v>
      </c>
      <c r="C6757">
        <v>1.2989999999999999</v>
      </c>
      <c r="D6757">
        <v>195.8</v>
      </c>
      <c r="E6757">
        <v>587.20000000000005</v>
      </c>
      <c r="F6757">
        <v>0.1852</v>
      </c>
      <c r="G6757">
        <v>0.20619999999999999</v>
      </c>
      <c r="H6757">
        <v>1.1132</v>
      </c>
      <c r="I6757">
        <v>-1637.792911</v>
      </c>
      <c r="J6757">
        <f>G6757*E6757</f>
        <v>121.08064</v>
      </c>
      <c r="K6757">
        <f>D6757*H6757</f>
        <v>217.96456000000001</v>
      </c>
    </row>
    <row r="6758" spans="1:11" x14ac:dyDescent="0.25">
      <c r="A6758">
        <v>4743</v>
      </c>
      <c r="B6758" t="s">
        <v>6545</v>
      </c>
      <c r="C6758">
        <v>1.5602</v>
      </c>
      <c r="D6758">
        <v>1599.4</v>
      </c>
      <c r="E6758">
        <v>4517.6000000000004</v>
      </c>
      <c r="F6758">
        <v>0.27410000000000001</v>
      </c>
      <c r="G6758">
        <v>0.30730000000000002</v>
      </c>
      <c r="H6758">
        <v>1.1211</v>
      </c>
      <c r="I6758">
        <v>-14039.363831999999</v>
      </c>
      <c r="J6758">
        <f>G6758*E6758</f>
        <v>1388.2584800000002</v>
      </c>
      <c r="K6758">
        <f>D6758*H6758</f>
        <v>1793.08734</v>
      </c>
    </row>
    <row r="6759" spans="1:11" x14ac:dyDescent="0.25">
      <c r="A6759">
        <v>5518</v>
      </c>
      <c r="B6759" t="s">
        <v>6597</v>
      </c>
      <c r="C6759">
        <v>1.2810999999999999</v>
      </c>
      <c r="D6759">
        <v>563.1</v>
      </c>
      <c r="E6759">
        <v>1260.9000000000001</v>
      </c>
      <c r="F6759">
        <v>0.1043</v>
      </c>
      <c r="G6759">
        <v>0.11700000000000001</v>
      </c>
      <c r="H6759">
        <v>1.1214</v>
      </c>
      <c r="I6759">
        <v>-3633.407897</v>
      </c>
      <c r="J6759">
        <f>G6759*E6759</f>
        <v>147.52530000000002</v>
      </c>
      <c r="K6759">
        <f>D6759*H6759</f>
        <v>631.46033999999997</v>
      </c>
    </row>
    <row r="6760" spans="1:11" x14ac:dyDescent="0.25">
      <c r="A6760">
        <v>760</v>
      </c>
      <c r="B6760" t="s">
        <v>6553</v>
      </c>
      <c r="C6760">
        <v>1.9494</v>
      </c>
      <c r="D6760">
        <v>433.2</v>
      </c>
      <c r="E6760">
        <v>1015.8</v>
      </c>
      <c r="F6760">
        <v>0.39989999999999998</v>
      </c>
      <c r="G6760">
        <v>0.4486</v>
      </c>
      <c r="H6760">
        <v>1.1217999999999999</v>
      </c>
      <c r="I6760">
        <v>-3433.3938499999999</v>
      </c>
      <c r="J6760">
        <f>G6760*E6760</f>
        <v>455.68787999999995</v>
      </c>
      <c r="K6760">
        <f>D6760*H6760</f>
        <v>485.96375999999992</v>
      </c>
    </row>
    <row r="6761" spans="1:11" x14ac:dyDescent="0.25">
      <c r="A6761">
        <v>3092</v>
      </c>
      <c r="B6761" t="s">
        <v>6862</v>
      </c>
      <c r="C6761">
        <v>1.5798000000000001</v>
      </c>
      <c r="D6761">
        <v>234.2</v>
      </c>
      <c r="E6761">
        <v>518.79999999999995</v>
      </c>
      <c r="F6761">
        <v>0.2266</v>
      </c>
      <c r="G6761">
        <v>0.2555</v>
      </c>
      <c r="H6761">
        <v>1.1272</v>
      </c>
      <c r="I6761">
        <v>-1650.6518020000001</v>
      </c>
      <c r="J6761">
        <f>G6761*E6761</f>
        <v>132.55339999999998</v>
      </c>
      <c r="K6761">
        <f>D6761*H6761</f>
        <v>263.99023999999997</v>
      </c>
    </row>
    <row r="6762" spans="1:11" x14ac:dyDescent="0.25">
      <c r="A6762">
        <v>6747</v>
      </c>
      <c r="B6762" t="s">
        <v>6369</v>
      </c>
      <c r="C6762">
        <v>1.2625</v>
      </c>
      <c r="D6762">
        <v>224.1</v>
      </c>
      <c r="E6762">
        <v>537.9</v>
      </c>
      <c r="F6762">
        <v>0.10829999999999999</v>
      </c>
      <c r="G6762">
        <v>0.123</v>
      </c>
      <c r="H6762">
        <v>1.1355999999999999</v>
      </c>
      <c r="I6762">
        <v>-1549.8590449999999</v>
      </c>
      <c r="J6762">
        <f>G6762*E6762</f>
        <v>66.161699999999996</v>
      </c>
      <c r="K6762">
        <f>D6762*H6762</f>
        <v>254.48795999999999</v>
      </c>
    </row>
    <row r="6763" spans="1:11" x14ac:dyDescent="0.25">
      <c r="A6763">
        <v>4544</v>
      </c>
      <c r="B6763" t="s">
        <v>6572</v>
      </c>
      <c r="C6763">
        <v>1.5926</v>
      </c>
      <c r="D6763">
        <v>263.39999999999998</v>
      </c>
      <c r="E6763">
        <v>672.6</v>
      </c>
      <c r="F6763">
        <v>0.2586</v>
      </c>
      <c r="G6763">
        <v>0.29380000000000001</v>
      </c>
      <c r="H6763">
        <v>1.1361000000000001</v>
      </c>
      <c r="I6763">
        <v>-2128.2249270000002</v>
      </c>
      <c r="J6763">
        <f>G6763*E6763</f>
        <v>197.60988</v>
      </c>
      <c r="K6763">
        <f>D6763*H6763</f>
        <v>299.24874</v>
      </c>
    </row>
    <row r="6764" spans="1:11" x14ac:dyDescent="0.25">
      <c r="A6764">
        <v>4032</v>
      </c>
      <c r="B6764" t="s">
        <v>6863</v>
      </c>
      <c r="C6764">
        <v>1.1120000000000001</v>
      </c>
      <c r="D6764">
        <v>779.9</v>
      </c>
      <c r="E6764">
        <v>2121.1</v>
      </c>
      <c r="F6764">
        <v>7.7799999999999994E-2</v>
      </c>
      <c r="G6764">
        <v>8.8599999999999998E-2</v>
      </c>
      <c r="H6764">
        <v>1.1378999999999999</v>
      </c>
      <c r="I6764">
        <v>-5710.7927879999997</v>
      </c>
      <c r="J6764">
        <f>G6764*E6764</f>
        <v>187.92945999999998</v>
      </c>
      <c r="K6764">
        <f>D6764*H6764</f>
        <v>887.4482099999999</v>
      </c>
    </row>
    <row r="6765" spans="1:11" x14ac:dyDescent="0.25">
      <c r="A6765">
        <v>1115</v>
      </c>
      <c r="B6765" t="s">
        <v>6363</v>
      </c>
      <c r="C6765">
        <v>1.2049000000000001</v>
      </c>
      <c r="D6765">
        <v>179.1</v>
      </c>
      <c r="E6765">
        <v>390.9</v>
      </c>
      <c r="F6765">
        <v>5.6300000000000003E-2</v>
      </c>
      <c r="G6765">
        <v>6.4100000000000004E-2</v>
      </c>
      <c r="H6765">
        <v>1.1383000000000001</v>
      </c>
      <c r="I6765">
        <v>-1047.031864</v>
      </c>
      <c r="J6765">
        <f>G6765*E6765</f>
        <v>25.05669</v>
      </c>
      <c r="K6765">
        <f>D6765*H6765</f>
        <v>203.86953</v>
      </c>
    </row>
    <row r="6766" spans="1:11" x14ac:dyDescent="0.25">
      <c r="A6766">
        <v>5333</v>
      </c>
      <c r="B6766" t="s">
        <v>6585</v>
      </c>
      <c r="C6766">
        <v>1.4533</v>
      </c>
      <c r="D6766">
        <v>210.2</v>
      </c>
      <c r="E6766">
        <v>584.79999999999995</v>
      </c>
      <c r="F6766">
        <v>0.21579999999999999</v>
      </c>
      <c r="G6766">
        <v>0.247</v>
      </c>
      <c r="H6766">
        <v>1.1447000000000001</v>
      </c>
      <c r="I6766">
        <v>-1753.2257460000001</v>
      </c>
      <c r="J6766">
        <f>G6766*E6766</f>
        <v>144.44559999999998</v>
      </c>
      <c r="K6766">
        <f>D6766*H6766</f>
        <v>240.61593999999999</v>
      </c>
    </row>
    <row r="6767" spans="1:11" x14ac:dyDescent="0.25">
      <c r="A6767">
        <v>6222</v>
      </c>
      <c r="B6767" t="s">
        <v>5862</v>
      </c>
      <c r="C6767">
        <v>1.675</v>
      </c>
      <c r="D6767">
        <v>76.2</v>
      </c>
      <c r="E6767">
        <v>181.8</v>
      </c>
      <c r="F6767">
        <v>0.27310000000000001</v>
      </c>
      <c r="G6767">
        <v>0.31259999999999999</v>
      </c>
      <c r="H6767">
        <v>1.1448</v>
      </c>
      <c r="I6767">
        <v>-600.33917799999995</v>
      </c>
      <c r="J6767">
        <f>G6767*E6767</f>
        <v>56.830680000000001</v>
      </c>
      <c r="K6767">
        <f>D6767*H6767</f>
        <v>87.233760000000004</v>
      </c>
    </row>
    <row r="6768" spans="1:11" x14ac:dyDescent="0.25">
      <c r="A6768">
        <v>692</v>
      </c>
      <c r="B6768" t="s">
        <v>6573</v>
      </c>
      <c r="C6768">
        <v>1.3629</v>
      </c>
      <c r="D6768">
        <v>84.8</v>
      </c>
      <c r="E6768">
        <v>209.2</v>
      </c>
      <c r="F6768">
        <v>0.15110000000000001</v>
      </c>
      <c r="G6768">
        <v>0.1734</v>
      </c>
      <c r="H6768">
        <v>1.1476999999999999</v>
      </c>
      <c r="I6768">
        <v>-611.26874999999995</v>
      </c>
      <c r="J6768">
        <f>G6768*E6768</f>
        <v>36.275279999999995</v>
      </c>
      <c r="K6768">
        <f>D6768*H6768</f>
        <v>97.32495999999999</v>
      </c>
    </row>
    <row r="6769" spans="1:11" x14ac:dyDescent="0.25">
      <c r="A6769">
        <v>4086</v>
      </c>
      <c r="B6769" t="s">
        <v>6162</v>
      </c>
      <c r="C6769">
        <v>1.7121999999999999</v>
      </c>
      <c r="D6769">
        <v>252.9</v>
      </c>
      <c r="E6769">
        <v>545.1</v>
      </c>
      <c r="F6769">
        <v>0.26319999999999999</v>
      </c>
      <c r="G6769">
        <v>0.3024</v>
      </c>
      <c r="H6769">
        <v>1.149</v>
      </c>
      <c r="I6769">
        <v>-1741.1515670000001</v>
      </c>
      <c r="J6769">
        <f>G6769*E6769</f>
        <v>164.83824000000001</v>
      </c>
      <c r="K6769">
        <f>D6769*H6769</f>
        <v>290.58210000000003</v>
      </c>
    </row>
    <row r="6770" spans="1:11" x14ac:dyDescent="0.25">
      <c r="A6770">
        <v>4665</v>
      </c>
      <c r="B6770" t="s">
        <v>6578</v>
      </c>
      <c r="C6770">
        <v>1.2883</v>
      </c>
      <c r="D6770">
        <v>167.9</v>
      </c>
      <c r="E6770">
        <v>384.1</v>
      </c>
      <c r="F6770">
        <v>9.6299999999999997E-2</v>
      </c>
      <c r="G6770">
        <v>0.1115</v>
      </c>
      <c r="H6770">
        <v>1.1571</v>
      </c>
      <c r="I6770">
        <v>-1101.509564</v>
      </c>
      <c r="J6770">
        <f>G6770*E6770</f>
        <v>42.827150000000003</v>
      </c>
      <c r="K6770">
        <f>D6770*H6770</f>
        <v>194.27709000000002</v>
      </c>
    </row>
    <row r="6771" spans="1:11" x14ac:dyDescent="0.25">
      <c r="A6771">
        <v>5143</v>
      </c>
      <c r="B6771" t="s">
        <v>6864</v>
      </c>
      <c r="C6771">
        <v>1.4516</v>
      </c>
      <c r="D6771">
        <v>247.3</v>
      </c>
      <c r="E6771">
        <v>565.70000000000005</v>
      </c>
      <c r="F6771">
        <v>0.16370000000000001</v>
      </c>
      <c r="G6771">
        <v>0.18940000000000001</v>
      </c>
      <c r="H6771">
        <v>1.1574</v>
      </c>
      <c r="I6771">
        <v>-1689.7813960000001</v>
      </c>
      <c r="J6771">
        <f>G6771*E6771</f>
        <v>107.14358000000001</v>
      </c>
      <c r="K6771">
        <f>D6771*H6771</f>
        <v>286.22502000000003</v>
      </c>
    </row>
    <row r="6772" spans="1:11" x14ac:dyDescent="0.25">
      <c r="A6772">
        <v>5602</v>
      </c>
      <c r="B6772" t="s">
        <v>6546</v>
      </c>
      <c r="C6772">
        <v>1.5366</v>
      </c>
      <c r="D6772">
        <v>329.5</v>
      </c>
      <c r="E6772">
        <v>726.5</v>
      </c>
      <c r="F6772">
        <v>0.18770000000000001</v>
      </c>
      <c r="G6772">
        <v>0.21790000000000001</v>
      </c>
      <c r="H6772">
        <v>1.1611</v>
      </c>
      <c r="I6772">
        <v>-2287.2933910000002</v>
      </c>
      <c r="J6772">
        <f>G6772*E6772</f>
        <v>158.30435</v>
      </c>
      <c r="K6772">
        <f>D6772*H6772</f>
        <v>382.58244999999999</v>
      </c>
    </row>
    <row r="6773" spans="1:11" x14ac:dyDescent="0.25">
      <c r="A6773">
        <v>5199</v>
      </c>
      <c r="B6773" t="s">
        <v>376</v>
      </c>
      <c r="C6773">
        <v>1.5031000000000001</v>
      </c>
      <c r="D6773">
        <v>196.3</v>
      </c>
      <c r="E6773">
        <v>484.7</v>
      </c>
      <c r="F6773">
        <v>0.20100000000000001</v>
      </c>
      <c r="G6773">
        <v>0.23350000000000001</v>
      </c>
      <c r="H6773">
        <v>1.1616</v>
      </c>
      <c r="I6773">
        <v>-1519.0934299999999</v>
      </c>
      <c r="J6773">
        <f>G6773*E6773</f>
        <v>113.17745000000001</v>
      </c>
      <c r="K6773">
        <f>D6773*H6773</f>
        <v>228.02208000000002</v>
      </c>
    </row>
    <row r="6774" spans="1:11" x14ac:dyDescent="0.25">
      <c r="A6774">
        <v>838</v>
      </c>
      <c r="B6774" t="s">
        <v>6416</v>
      </c>
      <c r="C6774">
        <v>1.2326999999999999</v>
      </c>
      <c r="D6774">
        <v>318.2</v>
      </c>
      <c r="E6774">
        <v>1079.8</v>
      </c>
      <c r="F6774">
        <v>0.16120000000000001</v>
      </c>
      <c r="G6774">
        <v>0.18809999999999999</v>
      </c>
      <c r="H6774">
        <v>1.1668000000000001</v>
      </c>
      <c r="I6774">
        <v>-2989.240174</v>
      </c>
      <c r="J6774">
        <f>G6774*E6774</f>
        <v>203.11037999999999</v>
      </c>
      <c r="K6774">
        <f>D6774*H6774</f>
        <v>371.27575999999999</v>
      </c>
    </row>
    <row r="6775" spans="1:11" x14ac:dyDescent="0.25">
      <c r="A6775">
        <v>6322</v>
      </c>
      <c r="B6775" t="s">
        <v>6095</v>
      </c>
      <c r="C6775">
        <v>1.2194</v>
      </c>
      <c r="D6775">
        <v>135.30000000000001</v>
      </c>
      <c r="E6775">
        <v>326.7</v>
      </c>
      <c r="F6775">
        <v>7.7200000000000005E-2</v>
      </c>
      <c r="G6775">
        <v>9.0300000000000005E-2</v>
      </c>
      <c r="H6775">
        <v>1.1698999999999999</v>
      </c>
      <c r="I6775">
        <v>-893.88124800000003</v>
      </c>
      <c r="J6775">
        <f>G6775*E6775</f>
        <v>29.501010000000001</v>
      </c>
      <c r="K6775">
        <f>D6775*H6775</f>
        <v>158.28747000000001</v>
      </c>
    </row>
    <row r="6776" spans="1:11" x14ac:dyDescent="0.25">
      <c r="A6776">
        <v>5229</v>
      </c>
      <c r="B6776" t="s">
        <v>6370</v>
      </c>
      <c r="C6776">
        <v>1.3396999999999999</v>
      </c>
      <c r="D6776">
        <v>101.9</v>
      </c>
      <c r="E6776">
        <v>378.1</v>
      </c>
      <c r="F6776">
        <v>0.21249999999999999</v>
      </c>
      <c r="G6776">
        <v>0.24990000000000001</v>
      </c>
      <c r="H6776">
        <v>1.1762999999999999</v>
      </c>
      <c r="I6776">
        <v>-1032.1458399999999</v>
      </c>
      <c r="J6776">
        <f>G6776*E6776</f>
        <v>94.487190000000012</v>
      </c>
      <c r="K6776">
        <f>D6776*H6776</f>
        <v>119.86497</v>
      </c>
    </row>
    <row r="6777" spans="1:11" x14ac:dyDescent="0.25">
      <c r="A6777">
        <v>6225</v>
      </c>
      <c r="B6777" t="s">
        <v>6865</v>
      </c>
      <c r="C6777">
        <v>1.4798</v>
      </c>
      <c r="D6777">
        <v>355.4</v>
      </c>
      <c r="E6777">
        <v>829.6</v>
      </c>
      <c r="F6777">
        <v>0.16869999999999999</v>
      </c>
      <c r="G6777">
        <v>0.19900000000000001</v>
      </c>
      <c r="H6777">
        <v>1.1800999999999999</v>
      </c>
      <c r="I6777">
        <v>-2549.2974119999999</v>
      </c>
      <c r="J6777">
        <f>G6777*E6777</f>
        <v>165.09040000000002</v>
      </c>
      <c r="K6777">
        <f>D6777*H6777</f>
        <v>419.40753999999993</v>
      </c>
    </row>
    <row r="6778" spans="1:11" x14ac:dyDescent="0.25">
      <c r="A6778">
        <v>1312</v>
      </c>
      <c r="B6778" t="s">
        <v>214</v>
      </c>
      <c r="C6778">
        <v>1.4114</v>
      </c>
      <c r="D6778">
        <v>178.3</v>
      </c>
      <c r="E6778">
        <v>391.7</v>
      </c>
      <c r="F6778">
        <v>0.1244</v>
      </c>
      <c r="G6778">
        <v>0.14699999999999999</v>
      </c>
      <c r="H6778">
        <v>1.1813</v>
      </c>
      <c r="I6778">
        <v>-1144.9843020000001</v>
      </c>
      <c r="J6778">
        <f>G6778*E6778</f>
        <v>57.579899999999995</v>
      </c>
      <c r="K6778">
        <f>D6778*H6778</f>
        <v>210.62579000000002</v>
      </c>
    </row>
    <row r="6779" spans="1:11" x14ac:dyDescent="0.25">
      <c r="A6779">
        <v>2097</v>
      </c>
      <c r="B6779" t="s">
        <v>6617</v>
      </c>
      <c r="C6779">
        <v>1.3481000000000001</v>
      </c>
      <c r="D6779">
        <v>463.6</v>
      </c>
      <c r="E6779">
        <v>1222.4000000000001</v>
      </c>
      <c r="F6779">
        <v>0.1439</v>
      </c>
      <c r="G6779">
        <v>0.17050000000000001</v>
      </c>
      <c r="H6779">
        <v>1.1847000000000001</v>
      </c>
      <c r="I6779">
        <v>-3522.5353110000001</v>
      </c>
      <c r="J6779">
        <f>G6779*E6779</f>
        <v>208.41920000000002</v>
      </c>
      <c r="K6779">
        <f>D6779*H6779</f>
        <v>549.22692000000006</v>
      </c>
    </row>
    <row r="6780" spans="1:11" x14ac:dyDescent="0.25">
      <c r="A6780">
        <v>1078</v>
      </c>
      <c r="B6780" t="s">
        <v>6503</v>
      </c>
      <c r="C6780">
        <v>1.4049</v>
      </c>
      <c r="D6780">
        <v>155</v>
      </c>
      <c r="E6780">
        <v>364</v>
      </c>
      <c r="F6780">
        <v>0.1351</v>
      </c>
      <c r="G6780">
        <v>0.1608</v>
      </c>
      <c r="H6780">
        <v>1.1901999999999999</v>
      </c>
      <c r="I6780">
        <v>-1056.394184</v>
      </c>
      <c r="J6780">
        <f>G6780*E6780</f>
        <v>58.531199999999998</v>
      </c>
      <c r="K6780">
        <f>D6780*H6780</f>
        <v>184.48099999999999</v>
      </c>
    </row>
    <row r="6781" spans="1:11" x14ac:dyDescent="0.25">
      <c r="A6781">
        <v>5359</v>
      </c>
      <c r="B6781" t="s">
        <v>262</v>
      </c>
      <c r="C6781">
        <v>1.5750999999999999</v>
      </c>
      <c r="D6781">
        <v>185.5</v>
      </c>
      <c r="E6781">
        <v>393.5</v>
      </c>
      <c r="F6781">
        <v>0.17549999999999999</v>
      </c>
      <c r="G6781">
        <v>0.20949999999999999</v>
      </c>
      <c r="H6781">
        <v>1.1940999999999999</v>
      </c>
      <c r="I6781">
        <v>-1143.953246</v>
      </c>
      <c r="J6781">
        <f>G6781*E6781</f>
        <v>82.438249999999996</v>
      </c>
      <c r="K6781">
        <f>D6781*H6781</f>
        <v>221.50555</v>
      </c>
    </row>
    <row r="6782" spans="1:11" x14ac:dyDescent="0.25">
      <c r="A6782">
        <v>1023</v>
      </c>
      <c r="B6782" t="s">
        <v>6394</v>
      </c>
      <c r="C6782">
        <v>1.4263999999999999</v>
      </c>
      <c r="D6782">
        <v>1871.6</v>
      </c>
      <c r="E6782">
        <v>4509.3999999999996</v>
      </c>
      <c r="F6782">
        <v>0.14810000000000001</v>
      </c>
      <c r="G6782">
        <v>0.1769</v>
      </c>
      <c r="H6782">
        <v>1.1948000000000001</v>
      </c>
      <c r="I6782">
        <v>-13228.815651999999</v>
      </c>
      <c r="J6782">
        <f>G6782*E6782</f>
        <v>797.71285999999998</v>
      </c>
      <c r="K6782">
        <f>D6782*H6782</f>
        <v>2236.18768</v>
      </c>
    </row>
    <row r="6783" spans="1:11" x14ac:dyDescent="0.25">
      <c r="A6783">
        <v>6905</v>
      </c>
      <c r="B6783" t="s">
        <v>5500</v>
      </c>
      <c r="C6783">
        <v>1.8257000000000001</v>
      </c>
      <c r="D6783">
        <v>381.4</v>
      </c>
      <c r="E6783">
        <v>830.6</v>
      </c>
      <c r="F6783">
        <v>0.28299999999999997</v>
      </c>
      <c r="G6783">
        <v>0.33860000000000001</v>
      </c>
      <c r="H6783">
        <v>1.1964999999999999</v>
      </c>
      <c r="I6783">
        <v>-2763.7163660000001</v>
      </c>
      <c r="J6783">
        <f>G6783*E6783</f>
        <v>281.24116000000004</v>
      </c>
      <c r="K6783">
        <f>D6783*H6783</f>
        <v>456.34509999999995</v>
      </c>
    </row>
    <row r="6784" spans="1:11" x14ac:dyDescent="0.25">
      <c r="A6784">
        <v>2096</v>
      </c>
      <c r="B6784" t="s">
        <v>6518</v>
      </c>
      <c r="C6784">
        <v>1.4389000000000001</v>
      </c>
      <c r="D6784">
        <v>477.9</v>
      </c>
      <c r="E6784">
        <v>1148.0999999999999</v>
      </c>
      <c r="F6784">
        <v>0.15079999999999999</v>
      </c>
      <c r="G6784">
        <v>0.18060000000000001</v>
      </c>
      <c r="H6784">
        <v>1.1979</v>
      </c>
      <c r="I6784">
        <v>-3377.4548770000001</v>
      </c>
      <c r="J6784">
        <f>G6784*E6784</f>
        <v>207.34685999999999</v>
      </c>
      <c r="K6784">
        <f>D6784*H6784</f>
        <v>572.47640999999999</v>
      </c>
    </row>
    <row r="6785" spans="1:11" x14ac:dyDescent="0.25">
      <c r="A6785">
        <v>3113</v>
      </c>
      <c r="B6785" t="s">
        <v>6614</v>
      </c>
      <c r="C6785">
        <v>1.5105</v>
      </c>
      <c r="D6785">
        <v>481.7</v>
      </c>
      <c r="E6785">
        <v>1036.3</v>
      </c>
      <c r="F6785">
        <v>0.1487</v>
      </c>
      <c r="G6785">
        <v>0.17879999999999999</v>
      </c>
      <c r="H6785">
        <v>1.202</v>
      </c>
      <c r="I6785">
        <v>-3147.5946399999998</v>
      </c>
      <c r="J6785">
        <f>G6785*E6785</f>
        <v>185.29043999999999</v>
      </c>
      <c r="K6785">
        <f>D6785*H6785</f>
        <v>579.00339999999994</v>
      </c>
    </row>
    <row r="6786" spans="1:11" x14ac:dyDescent="0.25">
      <c r="A6786">
        <v>5749</v>
      </c>
      <c r="B6786" t="s">
        <v>6449</v>
      </c>
      <c r="C6786">
        <v>1.4347000000000001</v>
      </c>
      <c r="D6786">
        <v>104.3</v>
      </c>
      <c r="E6786">
        <v>249.7</v>
      </c>
      <c r="F6786">
        <v>0.14610000000000001</v>
      </c>
      <c r="G6786">
        <v>0.17580000000000001</v>
      </c>
      <c r="H6786">
        <v>1.2028000000000001</v>
      </c>
      <c r="I6786">
        <v>-735.13866099999996</v>
      </c>
      <c r="J6786">
        <f>G6786*E6786</f>
        <v>43.897260000000003</v>
      </c>
      <c r="K6786">
        <f>D6786*H6786</f>
        <v>125.45204000000001</v>
      </c>
    </row>
    <row r="6787" spans="1:11" x14ac:dyDescent="0.25">
      <c r="A6787">
        <v>4028</v>
      </c>
      <c r="B6787" t="s">
        <v>6321</v>
      </c>
      <c r="C6787">
        <v>1.6023000000000001</v>
      </c>
      <c r="D6787">
        <v>308.2</v>
      </c>
      <c r="E6787">
        <v>990.8</v>
      </c>
      <c r="F6787">
        <v>0.27050000000000002</v>
      </c>
      <c r="G6787">
        <v>0.32569999999999999</v>
      </c>
      <c r="H6787">
        <v>1.2040999999999999</v>
      </c>
      <c r="I6787">
        <v>-2829.1542009999998</v>
      </c>
      <c r="J6787">
        <f>G6787*E6787</f>
        <v>322.70355999999998</v>
      </c>
      <c r="K6787">
        <f>D6787*H6787</f>
        <v>371.10361999999998</v>
      </c>
    </row>
    <row r="6788" spans="1:11" x14ac:dyDescent="0.25">
      <c r="A6788">
        <v>455</v>
      </c>
      <c r="B6788" t="s">
        <v>6628</v>
      </c>
      <c r="C6788">
        <v>1.8694</v>
      </c>
      <c r="D6788">
        <v>1929.9</v>
      </c>
      <c r="E6788">
        <v>4955.1000000000004</v>
      </c>
      <c r="F6788">
        <v>0.32790000000000002</v>
      </c>
      <c r="G6788">
        <v>0.39579999999999999</v>
      </c>
      <c r="H6788">
        <v>1.2070000000000001</v>
      </c>
      <c r="I6788">
        <v>-16375.646599</v>
      </c>
      <c r="J6788">
        <f>G6788*E6788</f>
        <v>1961.22858</v>
      </c>
      <c r="K6788">
        <f>D6788*H6788</f>
        <v>2329.3893000000003</v>
      </c>
    </row>
    <row r="6789" spans="1:11" x14ac:dyDescent="0.25">
      <c r="A6789">
        <v>3466</v>
      </c>
      <c r="B6789" t="s">
        <v>6866</v>
      </c>
      <c r="C6789">
        <v>1.4012</v>
      </c>
      <c r="D6789">
        <v>250.5</v>
      </c>
      <c r="E6789">
        <v>676.5</v>
      </c>
      <c r="F6789">
        <v>0.15939999999999999</v>
      </c>
      <c r="G6789">
        <v>0.19259999999999999</v>
      </c>
      <c r="H6789">
        <v>1.2081999999999999</v>
      </c>
      <c r="I6789">
        <v>-1933.5377390000001</v>
      </c>
      <c r="J6789">
        <f>G6789*E6789</f>
        <v>130.29390000000001</v>
      </c>
      <c r="K6789">
        <f>D6789*H6789</f>
        <v>302.65409999999997</v>
      </c>
    </row>
    <row r="6790" spans="1:11" x14ac:dyDescent="0.25">
      <c r="A6790">
        <v>4219</v>
      </c>
      <c r="B6790" t="s">
        <v>6867</v>
      </c>
      <c r="C6790">
        <v>1.4813000000000001</v>
      </c>
      <c r="D6790">
        <v>644.6</v>
      </c>
      <c r="E6790">
        <v>1482.4</v>
      </c>
      <c r="F6790">
        <v>0.15</v>
      </c>
      <c r="G6790">
        <v>0.1817</v>
      </c>
      <c r="H6790">
        <v>1.2115</v>
      </c>
      <c r="I6790">
        <v>-4553.9700759999996</v>
      </c>
      <c r="J6790">
        <f>G6790*E6790</f>
        <v>269.35208</v>
      </c>
      <c r="K6790">
        <f>D6790*H6790</f>
        <v>780.93290000000002</v>
      </c>
    </row>
    <row r="6791" spans="1:11" x14ac:dyDescent="0.25">
      <c r="A6791">
        <v>6170</v>
      </c>
      <c r="B6791" t="s">
        <v>6868</v>
      </c>
      <c r="C6791">
        <v>1.1504000000000001</v>
      </c>
      <c r="D6791">
        <v>160.4</v>
      </c>
      <c r="E6791">
        <v>457.6</v>
      </c>
      <c r="F6791">
        <v>7.6600000000000001E-2</v>
      </c>
      <c r="G6791">
        <v>9.2899999999999996E-2</v>
      </c>
      <c r="H6791">
        <v>1.2122999999999999</v>
      </c>
      <c r="I6791">
        <v>-1213.0149140000001</v>
      </c>
      <c r="J6791">
        <f>G6791*E6791</f>
        <v>42.511040000000001</v>
      </c>
      <c r="K6791">
        <f>D6791*H6791</f>
        <v>194.45292000000001</v>
      </c>
    </row>
    <row r="6792" spans="1:11" x14ac:dyDescent="0.25">
      <c r="A6792">
        <v>6063</v>
      </c>
      <c r="B6792" t="s">
        <v>6869</v>
      </c>
      <c r="C6792">
        <v>1.6367</v>
      </c>
      <c r="D6792">
        <v>810.6</v>
      </c>
      <c r="E6792">
        <v>2075.4</v>
      </c>
      <c r="F6792">
        <v>0.2321</v>
      </c>
      <c r="G6792">
        <v>0.2828</v>
      </c>
      <c r="H6792">
        <v>1.2183999999999999</v>
      </c>
      <c r="I6792">
        <v>-6545.8340710000002</v>
      </c>
      <c r="J6792">
        <f>G6792*E6792</f>
        <v>586.92312000000004</v>
      </c>
      <c r="K6792">
        <f>D6792*H6792</f>
        <v>987.63504</v>
      </c>
    </row>
    <row r="6793" spans="1:11" x14ac:dyDescent="0.25">
      <c r="A6793">
        <v>4444</v>
      </c>
      <c r="B6793" t="s">
        <v>6506</v>
      </c>
      <c r="C6793">
        <v>2.5110000000000001</v>
      </c>
      <c r="D6793">
        <v>292.10000000000002</v>
      </c>
      <c r="E6793">
        <v>691.9</v>
      </c>
      <c r="F6793">
        <v>0.54969999999999997</v>
      </c>
      <c r="G6793">
        <v>0.67330000000000001</v>
      </c>
      <c r="H6793">
        <v>1.2249000000000001</v>
      </c>
      <c r="I6793">
        <v>-2483.563361</v>
      </c>
      <c r="J6793">
        <f>G6793*E6793</f>
        <v>465.85626999999999</v>
      </c>
      <c r="K6793">
        <f>D6793*H6793</f>
        <v>357.79329000000007</v>
      </c>
    </row>
    <row r="6794" spans="1:11" x14ac:dyDescent="0.25">
      <c r="A6794">
        <v>4533</v>
      </c>
      <c r="B6794" t="s">
        <v>6870</v>
      </c>
      <c r="C6794">
        <v>1.2018</v>
      </c>
      <c r="D6794">
        <v>264.89999999999998</v>
      </c>
      <c r="E6794">
        <v>650.1</v>
      </c>
      <c r="F6794">
        <v>5.1400000000000001E-2</v>
      </c>
      <c r="G6794">
        <v>6.3100000000000003E-2</v>
      </c>
      <c r="H6794">
        <v>1.2287999999999999</v>
      </c>
      <c r="I6794">
        <v>-1735.2904490000001</v>
      </c>
      <c r="J6794">
        <f>G6794*E6794</f>
        <v>41.021310000000007</v>
      </c>
      <c r="K6794">
        <f>D6794*H6794</f>
        <v>325.50911999999994</v>
      </c>
    </row>
    <row r="6795" spans="1:11" x14ac:dyDescent="0.25">
      <c r="A6795">
        <v>1758</v>
      </c>
      <c r="B6795" t="s">
        <v>6871</v>
      </c>
      <c r="C6795">
        <v>1.3685</v>
      </c>
      <c r="D6795">
        <v>158.5</v>
      </c>
      <c r="E6795">
        <v>405.5</v>
      </c>
      <c r="F6795">
        <v>0.1235</v>
      </c>
      <c r="G6795">
        <v>0.15240000000000001</v>
      </c>
      <c r="H6795">
        <v>1.2332000000000001</v>
      </c>
      <c r="I6795">
        <v>-1200.0122349999999</v>
      </c>
      <c r="J6795">
        <f>G6795*E6795</f>
        <v>61.798200000000001</v>
      </c>
      <c r="K6795">
        <f>D6795*H6795</f>
        <v>195.46220000000002</v>
      </c>
    </row>
    <row r="6796" spans="1:11" x14ac:dyDescent="0.25">
      <c r="A6796">
        <v>6030</v>
      </c>
      <c r="B6796" t="s">
        <v>6612</v>
      </c>
      <c r="C6796">
        <v>1.4311</v>
      </c>
      <c r="D6796">
        <v>466.1</v>
      </c>
      <c r="E6796">
        <v>1243.9000000000001</v>
      </c>
      <c r="F6796">
        <v>0.15659999999999999</v>
      </c>
      <c r="G6796">
        <v>0.1933</v>
      </c>
      <c r="H6796">
        <v>1.2341</v>
      </c>
      <c r="I6796">
        <v>-3697.566773</v>
      </c>
      <c r="J6796">
        <f>G6796*E6796</f>
        <v>240.44587000000001</v>
      </c>
      <c r="K6796">
        <f>D6796*H6796</f>
        <v>575.21401000000003</v>
      </c>
    </row>
    <row r="6797" spans="1:11" x14ac:dyDescent="0.25">
      <c r="A6797">
        <v>1313</v>
      </c>
      <c r="B6797" t="s">
        <v>6872</v>
      </c>
      <c r="C6797">
        <v>1.6140000000000001</v>
      </c>
      <c r="D6797">
        <v>336.6</v>
      </c>
      <c r="E6797">
        <v>758.4</v>
      </c>
      <c r="F6797">
        <v>0.1835</v>
      </c>
      <c r="G6797">
        <v>0.22720000000000001</v>
      </c>
      <c r="H6797">
        <v>1.2383</v>
      </c>
      <c r="I6797">
        <v>-2355.8532380000001</v>
      </c>
      <c r="J6797">
        <f>G6797*E6797</f>
        <v>172.30848</v>
      </c>
      <c r="K6797">
        <f>D6797*H6797</f>
        <v>416.81178</v>
      </c>
    </row>
    <row r="6798" spans="1:11" x14ac:dyDescent="0.25">
      <c r="A6798">
        <v>3950</v>
      </c>
      <c r="B6798" t="s">
        <v>6649</v>
      </c>
      <c r="C6798">
        <v>1.5646</v>
      </c>
      <c r="D6798">
        <v>312</v>
      </c>
      <c r="E6798">
        <v>696</v>
      </c>
      <c r="F6798">
        <v>0.15579999999999999</v>
      </c>
      <c r="G6798">
        <v>0.1948</v>
      </c>
      <c r="H6798">
        <v>1.2504</v>
      </c>
      <c r="I6798">
        <v>-2164.0607409999998</v>
      </c>
      <c r="J6798">
        <f>G6798*E6798</f>
        <v>135.58080000000001</v>
      </c>
      <c r="K6798">
        <f>D6798*H6798</f>
        <v>390.12479999999999</v>
      </c>
    </row>
    <row r="6799" spans="1:11" x14ac:dyDescent="0.25">
      <c r="A6799">
        <v>5328</v>
      </c>
      <c r="B6799" t="s">
        <v>6593</v>
      </c>
      <c r="C6799">
        <v>1.6613</v>
      </c>
      <c r="D6799">
        <v>243.1</v>
      </c>
      <c r="E6799">
        <v>674.9</v>
      </c>
      <c r="F6799">
        <v>0.2366</v>
      </c>
      <c r="G6799">
        <v>0.29859999999999998</v>
      </c>
      <c r="H6799">
        <v>1.262</v>
      </c>
      <c r="I6799">
        <v>-2100.2042670000001</v>
      </c>
      <c r="J6799">
        <f>G6799*E6799</f>
        <v>201.52513999999996</v>
      </c>
      <c r="K6799">
        <f>D6799*H6799</f>
        <v>306.79219999999998</v>
      </c>
    </row>
    <row r="6800" spans="1:11" x14ac:dyDescent="0.25">
      <c r="A6800">
        <v>5556</v>
      </c>
      <c r="B6800" t="s">
        <v>6491</v>
      </c>
      <c r="C6800">
        <v>2.2664</v>
      </c>
      <c r="D6800">
        <v>316.5</v>
      </c>
      <c r="E6800">
        <v>694.5</v>
      </c>
      <c r="F6800">
        <v>0.4143</v>
      </c>
      <c r="G6800">
        <v>0.52370000000000005</v>
      </c>
      <c r="H6800">
        <v>1.264</v>
      </c>
      <c r="I6800">
        <v>-2426.902325</v>
      </c>
      <c r="J6800">
        <f>G6800*E6800</f>
        <v>363.70965000000001</v>
      </c>
      <c r="K6800">
        <f>D6800*H6800</f>
        <v>400.05599999999998</v>
      </c>
    </row>
    <row r="6801" spans="1:11" x14ac:dyDescent="0.25">
      <c r="A6801">
        <v>6264</v>
      </c>
      <c r="B6801" t="s">
        <v>160</v>
      </c>
      <c r="C6801">
        <v>1.6089</v>
      </c>
      <c r="D6801">
        <v>348.3</v>
      </c>
      <c r="E6801">
        <v>800.7</v>
      </c>
      <c r="F6801">
        <v>0.1721</v>
      </c>
      <c r="G6801">
        <v>0.21809999999999999</v>
      </c>
      <c r="H6801">
        <v>1.2676000000000001</v>
      </c>
      <c r="I6801">
        <v>-2499.8882330000001</v>
      </c>
      <c r="J6801">
        <f>G6801*E6801</f>
        <v>174.63266999999999</v>
      </c>
      <c r="K6801">
        <f>D6801*H6801</f>
        <v>441.50508000000002</v>
      </c>
    </row>
    <row r="6802" spans="1:11" x14ac:dyDescent="0.25">
      <c r="A6802">
        <v>2799</v>
      </c>
      <c r="B6802" t="s">
        <v>6873</v>
      </c>
      <c r="C6802">
        <v>2.7959000000000001</v>
      </c>
      <c r="D6802">
        <v>184.6</v>
      </c>
      <c r="E6802">
        <v>394.4</v>
      </c>
      <c r="F6802">
        <v>0.60170000000000001</v>
      </c>
      <c r="G6802">
        <v>0.76959999999999995</v>
      </c>
      <c r="H6802">
        <v>1.2789999999999999</v>
      </c>
      <c r="I6802">
        <v>-1413.0030770000001</v>
      </c>
      <c r="J6802">
        <f>G6802*E6802</f>
        <v>303.53023999999994</v>
      </c>
      <c r="K6802">
        <f>D6802*H6802</f>
        <v>236.10339999999997</v>
      </c>
    </row>
    <row r="6803" spans="1:11" x14ac:dyDescent="0.25">
      <c r="A6803">
        <v>4421</v>
      </c>
      <c r="B6803" t="s">
        <v>1604</v>
      </c>
      <c r="C6803">
        <v>1.3722000000000001</v>
      </c>
      <c r="D6803">
        <v>91.2</v>
      </c>
      <c r="E6803">
        <v>205.8</v>
      </c>
      <c r="F6803">
        <v>7.1099999999999997E-2</v>
      </c>
      <c r="G6803">
        <v>9.1200000000000003E-2</v>
      </c>
      <c r="H6803">
        <v>1.2836000000000001</v>
      </c>
      <c r="I6803">
        <v>-567.71524099999999</v>
      </c>
      <c r="J6803">
        <f>G6803*E6803</f>
        <v>18.768960000000003</v>
      </c>
      <c r="K6803">
        <f>D6803*H6803</f>
        <v>117.06432000000001</v>
      </c>
    </row>
    <row r="6804" spans="1:11" x14ac:dyDescent="0.25">
      <c r="A6804">
        <v>3629</v>
      </c>
      <c r="B6804" t="s">
        <v>6874</v>
      </c>
      <c r="C6804">
        <v>1.6548</v>
      </c>
      <c r="D6804">
        <v>347.3</v>
      </c>
      <c r="E6804">
        <v>825.7</v>
      </c>
      <c r="F6804">
        <v>0.18990000000000001</v>
      </c>
      <c r="G6804">
        <v>0.2437</v>
      </c>
      <c r="H6804">
        <v>1.2837000000000001</v>
      </c>
      <c r="I6804">
        <v>-2615.1577689999999</v>
      </c>
      <c r="J6804">
        <f>G6804*E6804</f>
        <v>201.22309000000001</v>
      </c>
      <c r="K6804">
        <f>D6804*H6804</f>
        <v>445.82901000000004</v>
      </c>
    </row>
    <row r="6805" spans="1:11" x14ac:dyDescent="0.25">
      <c r="A6805">
        <v>4151</v>
      </c>
      <c r="B6805" t="s">
        <v>6875</v>
      </c>
      <c r="C6805">
        <v>1.242</v>
      </c>
      <c r="D6805">
        <v>284</v>
      </c>
      <c r="E6805">
        <v>661</v>
      </c>
      <c r="F6805">
        <v>2.9899999999999999E-2</v>
      </c>
      <c r="G6805">
        <v>3.85E-2</v>
      </c>
      <c r="H6805">
        <v>1.2882</v>
      </c>
      <c r="I6805">
        <v>-1635.5099680000001</v>
      </c>
      <c r="J6805">
        <f>G6805*E6805</f>
        <v>25.448499999999999</v>
      </c>
      <c r="K6805">
        <f>D6805*H6805</f>
        <v>365.84879999999998</v>
      </c>
    </row>
    <row r="6806" spans="1:11" x14ac:dyDescent="0.25">
      <c r="A6806">
        <v>6075</v>
      </c>
      <c r="B6806" t="s">
        <v>6876</v>
      </c>
      <c r="C6806">
        <v>1.2466999999999999</v>
      </c>
      <c r="D6806">
        <v>311.89999999999998</v>
      </c>
      <c r="E6806">
        <v>798.1</v>
      </c>
      <c r="F6806">
        <v>5.7799999999999997E-2</v>
      </c>
      <c r="G6806">
        <v>7.4499999999999997E-2</v>
      </c>
      <c r="H6806">
        <v>1.2883</v>
      </c>
      <c r="I6806">
        <v>-2131.7090779999999</v>
      </c>
      <c r="J6806">
        <f>G6806*E6806</f>
        <v>59.458449999999999</v>
      </c>
      <c r="K6806">
        <f>D6806*H6806</f>
        <v>401.82076999999998</v>
      </c>
    </row>
    <row r="6807" spans="1:11" x14ac:dyDescent="0.25">
      <c r="A6807">
        <v>2278</v>
      </c>
      <c r="B6807" t="s">
        <v>6458</v>
      </c>
      <c r="C6807">
        <v>1.6995</v>
      </c>
      <c r="D6807">
        <v>143.30000000000001</v>
      </c>
      <c r="E6807">
        <v>402.7</v>
      </c>
      <c r="F6807">
        <v>0.24</v>
      </c>
      <c r="G6807">
        <v>0.30940000000000001</v>
      </c>
      <c r="H6807">
        <v>1.2888999999999999</v>
      </c>
      <c r="I6807">
        <v>-1265.3279460000001</v>
      </c>
      <c r="J6807">
        <f>G6807*E6807</f>
        <v>124.59538000000001</v>
      </c>
      <c r="K6807">
        <f>D6807*H6807</f>
        <v>184.69937000000002</v>
      </c>
    </row>
    <row r="6808" spans="1:11" x14ac:dyDescent="0.25">
      <c r="A6808">
        <v>4545</v>
      </c>
      <c r="B6808" t="s">
        <v>6877</v>
      </c>
      <c r="C6808">
        <v>1.7843</v>
      </c>
      <c r="D6808">
        <v>259.10000000000002</v>
      </c>
      <c r="E6808">
        <v>673.9</v>
      </c>
      <c r="F6808">
        <v>0.24360000000000001</v>
      </c>
      <c r="G6808">
        <v>0.31940000000000002</v>
      </c>
      <c r="H6808">
        <v>1.3109999999999999</v>
      </c>
      <c r="I6808">
        <v>-2148.715964</v>
      </c>
      <c r="J6808">
        <f>G6808*E6808</f>
        <v>215.24366000000001</v>
      </c>
      <c r="K6808">
        <f>D6808*H6808</f>
        <v>339.68010000000004</v>
      </c>
    </row>
    <row r="6809" spans="1:11" x14ac:dyDescent="0.25">
      <c r="A6809">
        <v>6424</v>
      </c>
      <c r="B6809" t="s">
        <v>6878</v>
      </c>
      <c r="C6809">
        <v>1.7089000000000001</v>
      </c>
      <c r="D6809">
        <v>252.6</v>
      </c>
      <c r="E6809">
        <v>665.4</v>
      </c>
      <c r="F6809">
        <v>0.21879999999999999</v>
      </c>
      <c r="G6809">
        <v>0.2873</v>
      </c>
      <c r="H6809">
        <v>1.3132999999999999</v>
      </c>
      <c r="I6809">
        <v>-2085.9908719999999</v>
      </c>
      <c r="J6809">
        <f>G6809*E6809</f>
        <v>191.16942</v>
      </c>
      <c r="K6809">
        <f>D6809*H6809</f>
        <v>331.73957999999999</v>
      </c>
    </row>
    <row r="6810" spans="1:11" x14ac:dyDescent="0.25">
      <c r="A6810">
        <v>4768</v>
      </c>
      <c r="B6810" t="s">
        <v>6535</v>
      </c>
      <c r="C6810">
        <v>1.8452999999999999</v>
      </c>
      <c r="D6810">
        <v>257.3</v>
      </c>
      <c r="E6810">
        <v>669.7</v>
      </c>
      <c r="F6810">
        <v>0.26179999999999998</v>
      </c>
      <c r="G6810">
        <v>0.34499999999999997</v>
      </c>
      <c r="H6810">
        <v>1.3181</v>
      </c>
      <c r="I6810">
        <v>-2162.4173810000002</v>
      </c>
      <c r="J6810">
        <f>G6810*E6810</f>
        <v>231.04650000000001</v>
      </c>
      <c r="K6810">
        <f>D6810*H6810</f>
        <v>339.14713</v>
      </c>
    </row>
    <row r="6811" spans="1:11" x14ac:dyDescent="0.25">
      <c r="A6811">
        <v>6733</v>
      </c>
      <c r="B6811" t="s">
        <v>6879</v>
      </c>
      <c r="C6811">
        <v>1.7636000000000001</v>
      </c>
      <c r="D6811">
        <v>332.6</v>
      </c>
      <c r="E6811">
        <v>828.4</v>
      </c>
      <c r="F6811">
        <v>0.22220000000000001</v>
      </c>
      <c r="G6811">
        <v>0.29349999999999998</v>
      </c>
      <c r="H6811">
        <v>1.3209</v>
      </c>
      <c r="I6811">
        <v>-2659.7501510000002</v>
      </c>
      <c r="J6811">
        <f>G6811*E6811</f>
        <v>243.13539999999998</v>
      </c>
      <c r="K6811">
        <f>D6811*H6811</f>
        <v>439.33134000000001</v>
      </c>
    </row>
    <row r="6812" spans="1:11" x14ac:dyDescent="0.25">
      <c r="A6812">
        <v>2504</v>
      </c>
      <c r="B6812" t="s">
        <v>6880</v>
      </c>
      <c r="C6812">
        <v>2.2395</v>
      </c>
      <c r="D6812">
        <v>526.1</v>
      </c>
      <c r="E6812">
        <v>1135.9000000000001</v>
      </c>
      <c r="F6812">
        <v>0.3634</v>
      </c>
      <c r="G6812">
        <v>0.48020000000000002</v>
      </c>
      <c r="H6812">
        <v>1.3213999999999999</v>
      </c>
      <c r="I6812">
        <v>-3907.8861710000001</v>
      </c>
      <c r="J6812">
        <f>G6812*E6812</f>
        <v>545.45918000000006</v>
      </c>
      <c r="K6812">
        <f>D6812*H6812</f>
        <v>695.18853999999999</v>
      </c>
    </row>
    <row r="6813" spans="1:11" x14ac:dyDescent="0.25">
      <c r="A6813">
        <v>98</v>
      </c>
      <c r="B6813" t="s">
        <v>6615</v>
      </c>
      <c r="C6813">
        <v>1.9902</v>
      </c>
      <c r="D6813">
        <v>253.2</v>
      </c>
      <c r="E6813">
        <v>604.79999999999995</v>
      </c>
      <c r="F6813">
        <v>0.2928</v>
      </c>
      <c r="G6813">
        <v>0.38729999999999998</v>
      </c>
      <c r="H6813">
        <v>1.323</v>
      </c>
      <c r="I6813">
        <v>-1999.240493</v>
      </c>
      <c r="J6813">
        <f>G6813*E6813</f>
        <v>234.23903999999996</v>
      </c>
      <c r="K6813">
        <f>D6813*H6813</f>
        <v>334.98359999999997</v>
      </c>
    </row>
    <row r="6814" spans="1:11" x14ac:dyDescent="0.25">
      <c r="A6814">
        <v>5171</v>
      </c>
      <c r="B6814" t="s">
        <v>6630</v>
      </c>
      <c r="C6814">
        <v>1.6380999999999999</v>
      </c>
      <c r="D6814">
        <v>90.8</v>
      </c>
      <c r="E6814">
        <v>260.2</v>
      </c>
      <c r="F6814">
        <v>0.20399999999999999</v>
      </c>
      <c r="G6814">
        <v>0.2717</v>
      </c>
      <c r="H6814">
        <v>1.3321000000000001</v>
      </c>
      <c r="I6814">
        <v>-773.59369700000002</v>
      </c>
      <c r="J6814">
        <f>G6814*E6814</f>
        <v>70.696339999999992</v>
      </c>
      <c r="K6814">
        <f>D6814*H6814</f>
        <v>120.95468</v>
      </c>
    </row>
    <row r="6815" spans="1:11" x14ac:dyDescent="0.25">
      <c r="A6815">
        <v>4277</v>
      </c>
      <c r="B6815" t="s">
        <v>6543</v>
      </c>
      <c r="C6815">
        <v>1.2112000000000001</v>
      </c>
      <c r="D6815">
        <v>39.200000000000003</v>
      </c>
      <c r="E6815">
        <v>116.8</v>
      </c>
      <c r="F6815">
        <v>6.8400000000000002E-2</v>
      </c>
      <c r="G6815">
        <v>9.1399999999999995E-2</v>
      </c>
      <c r="H6815">
        <v>1.3353999999999999</v>
      </c>
      <c r="I6815">
        <v>-303.89110099999999</v>
      </c>
      <c r="J6815">
        <f>G6815*E6815</f>
        <v>10.675519999999999</v>
      </c>
      <c r="K6815">
        <f>D6815*H6815</f>
        <v>52.347680000000004</v>
      </c>
    </row>
    <row r="6816" spans="1:11" x14ac:dyDescent="0.25">
      <c r="A6816">
        <v>6359</v>
      </c>
      <c r="B6816" t="s">
        <v>6564</v>
      </c>
      <c r="C6816">
        <v>1.8113999999999999</v>
      </c>
      <c r="D6816">
        <v>418.6</v>
      </c>
      <c r="E6816">
        <v>1051.4000000000001</v>
      </c>
      <c r="F6816">
        <v>0.2339</v>
      </c>
      <c r="G6816">
        <v>0.31240000000000001</v>
      </c>
      <c r="H6816">
        <v>1.3358000000000001</v>
      </c>
      <c r="I6816">
        <v>-3359.4637339999999</v>
      </c>
      <c r="J6816">
        <f>G6816*E6816</f>
        <v>328.45736000000005</v>
      </c>
      <c r="K6816">
        <f>D6816*H6816</f>
        <v>559.16588000000002</v>
      </c>
    </row>
    <row r="6817" spans="1:11" x14ac:dyDescent="0.25">
      <c r="A6817">
        <v>828</v>
      </c>
      <c r="B6817" t="s">
        <v>6676</v>
      </c>
      <c r="C6817">
        <v>1.7991999999999999</v>
      </c>
      <c r="D6817">
        <v>287.60000000000002</v>
      </c>
      <c r="E6817">
        <v>657.4</v>
      </c>
      <c r="F6817">
        <v>0.20680000000000001</v>
      </c>
      <c r="G6817">
        <v>0.2767</v>
      </c>
      <c r="H6817">
        <v>1.3380000000000001</v>
      </c>
      <c r="I6817">
        <v>-2151.2243779999999</v>
      </c>
      <c r="J6817">
        <f>G6817*E6817</f>
        <v>181.90258</v>
      </c>
      <c r="K6817">
        <f>D6817*H6817</f>
        <v>384.80880000000008</v>
      </c>
    </row>
    <row r="6818" spans="1:11" x14ac:dyDescent="0.25">
      <c r="A6818">
        <v>3761</v>
      </c>
      <c r="B6818" t="s">
        <v>6881</v>
      </c>
      <c r="C6818">
        <v>1.5522</v>
      </c>
      <c r="D6818">
        <v>368.1</v>
      </c>
      <c r="E6818">
        <v>846.9</v>
      </c>
      <c r="F6818">
        <v>0.11890000000000001</v>
      </c>
      <c r="G6818">
        <v>0.1595</v>
      </c>
      <c r="H6818">
        <v>1.341</v>
      </c>
      <c r="I6818">
        <v>-2456.8541989999999</v>
      </c>
      <c r="J6818">
        <f>G6818*E6818</f>
        <v>135.08054999999999</v>
      </c>
      <c r="K6818">
        <f>D6818*H6818</f>
        <v>493.62210000000005</v>
      </c>
    </row>
    <row r="6819" spans="1:11" x14ac:dyDescent="0.25">
      <c r="A6819">
        <v>6236</v>
      </c>
      <c r="B6819" t="s">
        <v>6643</v>
      </c>
      <c r="C6819">
        <v>1.4624999999999999</v>
      </c>
      <c r="D6819">
        <v>460.5</v>
      </c>
      <c r="E6819">
        <v>1105.5</v>
      </c>
      <c r="F6819">
        <v>9.6699999999999994E-2</v>
      </c>
      <c r="G6819">
        <v>0.13009999999999999</v>
      </c>
      <c r="H6819">
        <v>1.3455999999999999</v>
      </c>
      <c r="I6819">
        <v>-3196.4705410000001</v>
      </c>
      <c r="J6819">
        <f>G6819*E6819</f>
        <v>143.82554999999999</v>
      </c>
      <c r="K6819">
        <f>D6819*H6819</f>
        <v>619.64879999999994</v>
      </c>
    </row>
    <row r="6820" spans="1:11" x14ac:dyDescent="0.25">
      <c r="A6820">
        <v>6400</v>
      </c>
      <c r="B6820" t="s">
        <v>6882</v>
      </c>
      <c r="C6820">
        <v>1.2411000000000001</v>
      </c>
      <c r="D6820">
        <v>350</v>
      </c>
      <c r="E6820">
        <v>895</v>
      </c>
      <c r="F6820">
        <v>3.61E-2</v>
      </c>
      <c r="G6820">
        <v>4.87E-2</v>
      </c>
      <c r="H6820">
        <v>1.3472999999999999</v>
      </c>
      <c r="I6820">
        <v>-2340.5163550000002</v>
      </c>
      <c r="J6820">
        <f>G6820*E6820</f>
        <v>43.586500000000001</v>
      </c>
      <c r="K6820">
        <f>D6820*H6820</f>
        <v>471.55500000000001</v>
      </c>
    </row>
    <row r="6821" spans="1:11" x14ac:dyDescent="0.25">
      <c r="A6821">
        <v>788</v>
      </c>
      <c r="B6821" t="s">
        <v>6389</v>
      </c>
      <c r="C6821">
        <v>1.6017999999999999</v>
      </c>
      <c r="D6821">
        <v>211</v>
      </c>
      <c r="E6821">
        <v>527</v>
      </c>
      <c r="F6821">
        <v>0.1512</v>
      </c>
      <c r="G6821">
        <v>0.2049</v>
      </c>
      <c r="H6821">
        <v>1.3554999999999999</v>
      </c>
      <c r="I6821">
        <v>-1624.1483209999999</v>
      </c>
      <c r="J6821">
        <f>G6821*E6821</f>
        <v>107.9823</v>
      </c>
      <c r="K6821">
        <f>D6821*H6821</f>
        <v>286.01049999999998</v>
      </c>
    </row>
    <row r="6822" spans="1:11" x14ac:dyDescent="0.25">
      <c r="A6822">
        <v>789</v>
      </c>
      <c r="B6822" t="s">
        <v>6385</v>
      </c>
      <c r="C6822">
        <v>1.6017999999999999</v>
      </c>
      <c r="D6822">
        <v>211</v>
      </c>
      <c r="E6822">
        <v>527</v>
      </c>
      <c r="F6822">
        <v>0.1512</v>
      </c>
      <c r="G6822">
        <v>0.2049</v>
      </c>
      <c r="H6822">
        <v>1.3554999999999999</v>
      </c>
      <c r="I6822">
        <v>-1624.1483209999999</v>
      </c>
      <c r="J6822">
        <f>G6822*E6822</f>
        <v>107.9823</v>
      </c>
      <c r="K6822">
        <f>D6822*H6822</f>
        <v>286.01049999999998</v>
      </c>
    </row>
    <row r="6823" spans="1:11" x14ac:dyDescent="0.25">
      <c r="A6823">
        <v>1171</v>
      </c>
      <c r="B6823" t="s">
        <v>6390</v>
      </c>
      <c r="C6823">
        <v>1.6017999999999999</v>
      </c>
      <c r="D6823">
        <v>211</v>
      </c>
      <c r="E6823">
        <v>527</v>
      </c>
      <c r="F6823">
        <v>0.1512</v>
      </c>
      <c r="G6823">
        <v>0.2049</v>
      </c>
      <c r="H6823">
        <v>1.3554999999999999</v>
      </c>
      <c r="I6823">
        <v>-1624.1483209999999</v>
      </c>
      <c r="J6823">
        <f>G6823*E6823</f>
        <v>107.9823</v>
      </c>
      <c r="K6823">
        <f>D6823*H6823</f>
        <v>286.01049999999998</v>
      </c>
    </row>
    <row r="6824" spans="1:11" x14ac:dyDescent="0.25">
      <c r="A6824">
        <v>4749</v>
      </c>
      <c r="B6824" t="s">
        <v>6452</v>
      </c>
      <c r="C6824">
        <v>2.2507000000000001</v>
      </c>
      <c r="D6824">
        <v>469</v>
      </c>
      <c r="E6824">
        <v>1136</v>
      </c>
      <c r="F6824">
        <v>0.36770000000000003</v>
      </c>
      <c r="G6824">
        <v>0.49930000000000002</v>
      </c>
      <c r="H6824">
        <v>1.3579000000000001</v>
      </c>
      <c r="I6824">
        <v>-3949.4099379999998</v>
      </c>
      <c r="J6824">
        <f>G6824*E6824</f>
        <v>567.20479999999998</v>
      </c>
      <c r="K6824">
        <f>D6824*H6824</f>
        <v>636.85510000000011</v>
      </c>
    </row>
    <row r="6825" spans="1:11" x14ac:dyDescent="0.25">
      <c r="A6825">
        <v>5901</v>
      </c>
      <c r="B6825" t="s">
        <v>6883</v>
      </c>
      <c r="C6825">
        <v>1.5224</v>
      </c>
      <c r="D6825">
        <v>266.5</v>
      </c>
      <c r="E6825">
        <v>576.5</v>
      </c>
      <c r="F6825">
        <v>7.8700000000000006E-2</v>
      </c>
      <c r="G6825">
        <v>0.1079</v>
      </c>
      <c r="H6825">
        <v>1.3716999999999999</v>
      </c>
      <c r="I6825">
        <v>-1629.5957989999999</v>
      </c>
      <c r="J6825">
        <f>G6825*E6825</f>
        <v>62.204349999999998</v>
      </c>
      <c r="K6825">
        <f>D6825*H6825</f>
        <v>365.55804999999998</v>
      </c>
    </row>
    <row r="6826" spans="1:11" x14ac:dyDescent="0.25">
      <c r="A6826">
        <v>6158</v>
      </c>
      <c r="B6826" t="s">
        <v>6884</v>
      </c>
      <c r="C6826">
        <v>1.7616000000000001</v>
      </c>
      <c r="D6826">
        <v>605.29999999999995</v>
      </c>
      <c r="E6826">
        <v>1407.7</v>
      </c>
      <c r="F6826">
        <v>0.17699999999999999</v>
      </c>
      <c r="G6826">
        <v>0.24479999999999999</v>
      </c>
      <c r="H6826">
        <v>1.3834</v>
      </c>
      <c r="I6826">
        <v>-4465.1161979999997</v>
      </c>
      <c r="J6826">
        <f>G6826*E6826</f>
        <v>344.60496000000001</v>
      </c>
      <c r="K6826">
        <f>D6826*H6826</f>
        <v>837.37201999999991</v>
      </c>
    </row>
    <row r="6827" spans="1:11" x14ac:dyDescent="0.25">
      <c r="A6827">
        <v>2020</v>
      </c>
      <c r="B6827" t="s">
        <v>6885</v>
      </c>
      <c r="C6827">
        <v>1.8715999999999999</v>
      </c>
      <c r="D6827">
        <v>223.5</v>
      </c>
      <c r="E6827">
        <v>553.5</v>
      </c>
      <c r="F6827">
        <v>0.22509999999999999</v>
      </c>
      <c r="G6827">
        <v>0.31340000000000001</v>
      </c>
      <c r="H6827">
        <v>1.3926000000000001</v>
      </c>
      <c r="I6827">
        <v>-1793.427837</v>
      </c>
      <c r="J6827">
        <f>G6827*E6827</f>
        <v>173.46690000000001</v>
      </c>
      <c r="K6827">
        <f>D6827*H6827</f>
        <v>311.24610000000001</v>
      </c>
    </row>
    <row r="6828" spans="1:11" x14ac:dyDescent="0.25">
      <c r="A6828">
        <v>1036</v>
      </c>
      <c r="B6828" t="s">
        <v>6570</v>
      </c>
      <c r="C6828">
        <v>2.1686000000000001</v>
      </c>
      <c r="D6828">
        <v>271.60000000000002</v>
      </c>
      <c r="E6828">
        <v>637.4</v>
      </c>
      <c r="F6828">
        <v>0.31309999999999999</v>
      </c>
      <c r="G6828">
        <v>0.43669999999999998</v>
      </c>
      <c r="H6828">
        <v>1.3946000000000001</v>
      </c>
      <c r="I6828">
        <v>-2184.1924720000002</v>
      </c>
      <c r="J6828">
        <f>G6828*E6828</f>
        <v>278.35257999999999</v>
      </c>
      <c r="K6828">
        <f>D6828*H6828</f>
        <v>378.77336000000003</v>
      </c>
    </row>
    <row r="6829" spans="1:11" x14ac:dyDescent="0.25">
      <c r="A6829">
        <v>5322</v>
      </c>
      <c r="B6829" t="s">
        <v>6426</v>
      </c>
      <c r="C6829">
        <v>2.5291999999999999</v>
      </c>
      <c r="D6829">
        <v>133.4</v>
      </c>
      <c r="E6829">
        <v>316.60000000000002</v>
      </c>
      <c r="F6829">
        <v>0.43659999999999999</v>
      </c>
      <c r="G6829">
        <v>0.60980000000000001</v>
      </c>
      <c r="H6829">
        <v>1.3965000000000001</v>
      </c>
      <c r="I6829">
        <v>-1097.265373</v>
      </c>
      <c r="J6829">
        <f>G6829*E6829</f>
        <v>193.06268000000003</v>
      </c>
      <c r="K6829">
        <f>D6829*H6829</f>
        <v>186.29310000000001</v>
      </c>
    </row>
    <row r="6830" spans="1:11" x14ac:dyDescent="0.25">
      <c r="A6830">
        <v>6124</v>
      </c>
      <c r="B6830" t="s">
        <v>6886</v>
      </c>
      <c r="C6830">
        <v>1.5387999999999999</v>
      </c>
      <c r="D6830">
        <v>612.79999999999995</v>
      </c>
      <c r="E6830">
        <v>1454.2</v>
      </c>
      <c r="F6830">
        <v>0.10009999999999999</v>
      </c>
      <c r="G6830">
        <v>0.1399</v>
      </c>
      <c r="H6830">
        <v>1.3982000000000001</v>
      </c>
      <c r="I6830">
        <v>-4244.6295339999997</v>
      </c>
      <c r="J6830">
        <f>G6830*E6830</f>
        <v>203.44257999999999</v>
      </c>
      <c r="K6830">
        <f>D6830*H6830</f>
        <v>856.81695999999999</v>
      </c>
    </row>
    <row r="6831" spans="1:11" x14ac:dyDescent="0.25">
      <c r="A6831">
        <v>5296</v>
      </c>
      <c r="B6831" t="s">
        <v>4761</v>
      </c>
      <c r="C6831">
        <v>1.9378</v>
      </c>
      <c r="D6831">
        <v>323.89999999999998</v>
      </c>
      <c r="E6831">
        <v>840.1</v>
      </c>
      <c r="F6831">
        <v>0.25009999999999999</v>
      </c>
      <c r="G6831">
        <v>0.35210000000000002</v>
      </c>
      <c r="H6831">
        <v>1.4078999999999999</v>
      </c>
      <c r="I6831">
        <v>-2692.122554</v>
      </c>
      <c r="J6831">
        <f>G6831*E6831</f>
        <v>295.79921000000002</v>
      </c>
      <c r="K6831">
        <f>D6831*H6831</f>
        <v>456.01880999999992</v>
      </c>
    </row>
    <row r="6832" spans="1:11" x14ac:dyDescent="0.25">
      <c r="A6832">
        <v>5000</v>
      </c>
      <c r="B6832" t="s">
        <v>6887</v>
      </c>
      <c r="C6832">
        <v>1.7388999999999999</v>
      </c>
      <c r="D6832">
        <v>1856.1</v>
      </c>
      <c r="E6832">
        <v>4497.8999999999996</v>
      </c>
      <c r="F6832">
        <v>0.16</v>
      </c>
      <c r="G6832">
        <v>0.22869999999999999</v>
      </c>
      <c r="H6832">
        <v>1.43</v>
      </c>
      <c r="I6832">
        <v>-13932.251364</v>
      </c>
      <c r="J6832">
        <f>G6832*E6832</f>
        <v>1028.6697299999998</v>
      </c>
      <c r="K6832">
        <f>D6832*H6832</f>
        <v>2654.223</v>
      </c>
    </row>
    <row r="6833" spans="1:11" x14ac:dyDescent="0.25">
      <c r="A6833">
        <v>6420</v>
      </c>
      <c r="B6833" t="s">
        <v>6888</v>
      </c>
      <c r="C6833">
        <v>1.8883000000000001</v>
      </c>
      <c r="D6833">
        <v>160</v>
      </c>
      <c r="E6833">
        <v>377</v>
      </c>
      <c r="F6833">
        <v>0.2021</v>
      </c>
      <c r="G6833">
        <v>0.28920000000000001</v>
      </c>
      <c r="H6833">
        <v>1.4308000000000001</v>
      </c>
      <c r="I6833">
        <v>-1237.1802680000001</v>
      </c>
      <c r="J6833">
        <f>G6833*E6833</f>
        <v>109.0284</v>
      </c>
      <c r="K6833">
        <f>D6833*H6833</f>
        <v>228.928</v>
      </c>
    </row>
    <row r="6834" spans="1:11" x14ac:dyDescent="0.25">
      <c r="A6834">
        <v>5836</v>
      </c>
      <c r="B6834" t="s">
        <v>6889</v>
      </c>
      <c r="C6834">
        <v>1.4345000000000001</v>
      </c>
      <c r="D6834">
        <v>872</v>
      </c>
      <c r="E6834">
        <v>2020</v>
      </c>
      <c r="F6834">
        <v>4.58E-2</v>
      </c>
      <c r="G6834">
        <v>6.5699999999999995E-2</v>
      </c>
      <c r="H6834">
        <v>1.4337</v>
      </c>
      <c r="I6834">
        <v>-5525.4824529999996</v>
      </c>
      <c r="J6834">
        <f>G6834*E6834</f>
        <v>132.714</v>
      </c>
      <c r="K6834">
        <f>D6834*H6834</f>
        <v>1250.1864</v>
      </c>
    </row>
    <row r="6835" spans="1:11" x14ac:dyDescent="0.25">
      <c r="A6835">
        <v>569</v>
      </c>
      <c r="B6835" t="s">
        <v>6459</v>
      </c>
      <c r="C6835">
        <v>1.6245000000000001</v>
      </c>
      <c r="D6835">
        <v>138.30000000000001</v>
      </c>
      <c r="E6835">
        <v>323.7</v>
      </c>
      <c r="F6835">
        <v>0.10879999999999999</v>
      </c>
      <c r="G6835">
        <v>0.15679999999999999</v>
      </c>
      <c r="H6835">
        <v>1.4417</v>
      </c>
      <c r="I6835">
        <v>-929.08899099999996</v>
      </c>
      <c r="J6835">
        <f>G6835*E6835</f>
        <v>50.756159999999994</v>
      </c>
      <c r="K6835">
        <f>D6835*H6835</f>
        <v>199.38711000000001</v>
      </c>
    </row>
    <row r="6836" spans="1:11" x14ac:dyDescent="0.25">
      <c r="A6836">
        <v>4839</v>
      </c>
      <c r="B6836" t="s">
        <v>6890</v>
      </c>
      <c r="C6836">
        <v>1.9295</v>
      </c>
      <c r="D6836">
        <v>276.10000000000002</v>
      </c>
      <c r="E6836">
        <v>659.9</v>
      </c>
      <c r="F6836">
        <v>0.21360000000000001</v>
      </c>
      <c r="G6836">
        <v>0.30830000000000002</v>
      </c>
      <c r="H6836">
        <v>1.4435</v>
      </c>
      <c r="I6836">
        <v>-2133.8593770000002</v>
      </c>
      <c r="J6836">
        <f>G6836*E6836</f>
        <v>203.44717</v>
      </c>
      <c r="K6836">
        <f>D6836*H6836</f>
        <v>398.55035000000004</v>
      </c>
    </row>
    <row r="6837" spans="1:11" x14ac:dyDescent="0.25">
      <c r="A6837">
        <v>2111</v>
      </c>
      <c r="B6837" t="s">
        <v>6891</v>
      </c>
      <c r="C6837">
        <v>2.2823000000000002</v>
      </c>
      <c r="D6837">
        <v>453.8</v>
      </c>
      <c r="E6837">
        <v>1061.2</v>
      </c>
      <c r="F6837">
        <v>0.32390000000000002</v>
      </c>
      <c r="G6837">
        <v>0.46810000000000002</v>
      </c>
      <c r="H6837">
        <v>1.4453</v>
      </c>
      <c r="I6837">
        <v>-3544.7655020000002</v>
      </c>
      <c r="J6837">
        <f>G6837*E6837</f>
        <v>496.74772000000002</v>
      </c>
      <c r="K6837">
        <f>D6837*H6837</f>
        <v>655.87714000000005</v>
      </c>
    </row>
    <row r="6838" spans="1:11" x14ac:dyDescent="0.25">
      <c r="A6838">
        <v>587</v>
      </c>
      <c r="B6838" t="s">
        <v>6892</v>
      </c>
      <c r="C6838">
        <v>1.5031000000000001</v>
      </c>
      <c r="D6838">
        <v>420.3</v>
      </c>
      <c r="E6838">
        <v>1055.7</v>
      </c>
      <c r="F6838">
        <v>8.5000000000000006E-2</v>
      </c>
      <c r="G6838">
        <v>0.1232</v>
      </c>
      <c r="H6838">
        <v>1.4500999999999999</v>
      </c>
      <c r="I6838">
        <v>-2933.0688479999999</v>
      </c>
      <c r="J6838">
        <f>G6838*E6838</f>
        <v>130.06224</v>
      </c>
      <c r="K6838">
        <f>D6838*H6838</f>
        <v>609.47703000000001</v>
      </c>
    </row>
    <row r="6839" spans="1:11" x14ac:dyDescent="0.25">
      <c r="A6839">
        <v>1633</v>
      </c>
      <c r="B6839" t="s">
        <v>6601</v>
      </c>
      <c r="C6839">
        <v>1.9695</v>
      </c>
      <c r="D6839">
        <v>304.8</v>
      </c>
      <c r="E6839">
        <v>769.2</v>
      </c>
      <c r="F6839">
        <v>0.23300000000000001</v>
      </c>
      <c r="G6839">
        <v>0.33939999999999998</v>
      </c>
      <c r="H6839">
        <v>1.4565999999999999</v>
      </c>
      <c r="I6839">
        <v>-2486.7522909999998</v>
      </c>
      <c r="J6839">
        <f>G6839*E6839</f>
        <v>261.06648000000001</v>
      </c>
      <c r="K6839">
        <f>D6839*H6839</f>
        <v>443.97167999999999</v>
      </c>
    </row>
    <row r="6840" spans="1:11" x14ac:dyDescent="0.25">
      <c r="A6840">
        <v>87</v>
      </c>
      <c r="B6840" t="s">
        <v>6509</v>
      </c>
      <c r="C6840">
        <v>1.9505999999999999</v>
      </c>
      <c r="D6840">
        <v>160.9</v>
      </c>
      <c r="E6840">
        <v>379.1</v>
      </c>
      <c r="F6840">
        <v>0.2084</v>
      </c>
      <c r="G6840">
        <v>0.30499999999999999</v>
      </c>
      <c r="H6840">
        <v>1.4637</v>
      </c>
      <c r="I6840">
        <v>-1245.9036080000001</v>
      </c>
      <c r="J6840">
        <f>G6840*E6840</f>
        <v>115.6255</v>
      </c>
      <c r="K6840">
        <f>D6840*H6840</f>
        <v>235.50933000000001</v>
      </c>
    </row>
    <row r="6841" spans="1:11" x14ac:dyDescent="0.25">
      <c r="A6841">
        <v>3037</v>
      </c>
      <c r="B6841" t="s">
        <v>6429</v>
      </c>
      <c r="C6841">
        <v>1.4876</v>
      </c>
      <c r="D6841">
        <v>229.9</v>
      </c>
      <c r="E6841">
        <v>487.1</v>
      </c>
      <c r="F6841">
        <v>2.5100000000000001E-2</v>
      </c>
      <c r="G6841">
        <v>3.6799999999999999E-2</v>
      </c>
      <c r="H6841">
        <v>1.4683999999999999</v>
      </c>
      <c r="I6841">
        <v>-1278.073965</v>
      </c>
      <c r="J6841">
        <f>G6841*E6841</f>
        <v>17.925280000000001</v>
      </c>
      <c r="K6841">
        <f>D6841*H6841</f>
        <v>337.58515999999997</v>
      </c>
    </row>
    <row r="6842" spans="1:11" x14ac:dyDescent="0.25">
      <c r="A6842">
        <v>6670</v>
      </c>
      <c r="B6842" t="s">
        <v>6893</v>
      </c>
      <c r="C6842">
        <v>1.2943</v>
      </c>
      <c r="D6842">
        <v>128.69999999999999</v>
      </c>
      <c r="E6842">
        <v>339.3</v>
      </c>
      <c r="F6842">
        <v>2.1399999999999999E-2</v>
      </c>
      <c r="G6842">
        <v>3.1800000000000002E-2</v>
      </c>
      <c r="H6842">
        <v>1.4852000000000001</v>
      </c>
      <c r="I6842">
        <v>-823.04019400000004</v>
      </c>
      <c r="J6842">
        <f>G6842*E6842</f>
        <v>10.789740000000002</v>
      </c>
      <c r="K6842">
        <f>D6842*H6842</f>
        <v>191.14524</v>
      </c>
    </row>
    <row r="6843" spans="1:11" x14ac:dyDescent="0.25">
      <c r="A6843">
        <v>2088</v>
      </c>
      <c r="B6843" t="s">
        <v>6265</v>
      </c>
      <c r="C6843">
        <v>2.0476999999999999</v>
      </c>
      <c r="D6843">
        <v>279.10000000000002</v>
      </c>
      <c r="E6843">
        <v>677.9</v>
      </c>
      <c r="F6843">
        <v>0.23280000000000001</v>
      </c>
      <c r="G6843">
        <v>0.34810000000000002</v>
      </c>
      <c r="H6843">
        <v>1.4950000000000001</v>
      </c>
      <c r="I6843">
        <v>-2205.3990279999998</v>
      </c>
      <c r="J6843">
        <f>G6843*E6843</f>
        <v>235.97699</v>
      </c>
      <c r="K6843">
        <f>D6843*H6843</f>
        <v>417.25450000000006</v>
      </c>
    </row>
    <row r="6844" spans="1:11" x14ac:dyDescent="0.25">
      <c r="A6844">
        <v>534</v>
      </c>
      <c r="B6844" t="s">
        <v>6894</v>
      </c>
      <c r="C6844">
        <v>1.8419000000000001</v>
      </c>
      <c r="D6844">
        <v>2655.3</v>
      </c>
      <c r="E6844">
        <v>6671.7</v>
      </c>
      <c r="F6844">
        <v>0.16830000000000001</v>
      </c>
      <c r="G6844">
        <v>0.25509999999999999</v>
      </c>
      <c r="H6844">
        <v>1.5157</v>
      </c>
      <c r="I6844">
        <v>-20566.728551</v>
      </c>
      <c r="J6844">
        <f>G6844*E6844</f>
        <v>1701.9506699999999</v>
      </c>
      <c r="K6844">
        <f>D6844*H6844</f>
        <v>4024.6382100000005</v>
      </c>
    </row>
    <row r="6845" spans="1:11" x14ac:dyDescent="0.25">
      <c r="A6845">
        <v>5336</v>
      </c>
      <c r="B6845" t="s">
        <v>6114</v>
      </c>
      <c r="C6845">
        <v>1.8752</v>
      </c>
      <c r="D6845">
        <v>198.6</v>
      </c>
      <c r="E6845">
        <v>650.4</v>
      </c>
      <c r="F6845">
        <v>0.22739999999999999</v>
      </c>
      <c r="G6845">
        <v>0.3483</v>
      </c>
      <c r="H6845">
        <v>1.5317000000000001</v>
      </c>
      <c r="I6845">
        <v>-1982.2386939999999</v>
      </c>
      <c r="J6845">
        <f>G6845*E6845</f>
        <v>226.53431999999998</v>
      </c>
      <c r="K6845">
        <f>D6845*H6845</f>
        <v>304.19562000000002</v>
      </c>
    </row>
    <row r="6846" spans="1:11" x14ac:dyDescent="0.25">
      <c r="A6846">
        <v>6386</v>
      </c>
      <c r="B6846" t="s">
        <v>6895</v>
      </c>
      <c r="C6846">
        <v>1.4416</v>
      </c>
      <c r="D6846">
        <v>305.2</v>
      </c>
      <c r="E6846">
        <v>744.8</v>
      </c>
      <c r="F6846">
        <v>3.0800000000000001E-2</v>
      </c>
      <c r="G6846">
        <v>4.7399999999999998E-2</v>
      </c>
      <c r="H6846">
        <v>1.5377000000000001</v>
      </c>
      <c r="I6846">
        <v>-1973.007912</v>
      </c>
      <c r="J6846">
        <f>G6846*E6846</f>
        <v>35.303519999999999</v>
      </c>
      <c r="K6846">
        <f>D6846*H6846</f>
        <v>469.30604</v>
      </c>
    </row>
    <row r="6847" spans="1:11" x14ac:dyDescent="0.25">
      <c r="A6847">
        <v>5723</v>
      </c>
      <c r="B6847" t="s">
        <v>6562</v>
      </c>
      <c r="C6847">
        <v>1.6635</v>
      </c>
      <c r="D6847">
        <v>407.4</v>
      </c>
      <c r="E6847">
        <v>1131.5999999999999</v>
      </c>
      <c r="F6847">
        <v>0.12809999999999999</v>
      </c>
      <c r="G6847">
        <v>0.19789999999999999</v>
      </c>
      <c r="H6847">
        <v>1.5449999999999999</v>
      </c>
      <c r="I6847">
        <v>-3392.72417</v>
      </c>
      <c r="J6847">
        <f>G6847*E6847</f>
        <v>223.94363999999996</v>
      </c>
      <c r="K6847">
        <f>D6847*H6847</f>
        <v>629.43299999999999</v>
      </c>
    </row>
    <row r="6848" spans="1:11" x14ac:dyDescent="0.25">
      <c r="A6848">
        <v>6556</v>
      </c>
      <c r="B6848" t="s">
        <v>6131</v>
      </c>
      <c r="C6848">
        <v>1.7363999999999999</v>
      </c>
      <c r="D6848">
        <v>74.400000000000006</v>
      </c>
      <c r="E6848">
        <v>159.6</v>
      </c>
      <c r="F6848">
        <v>8.3000000000000004E-2</v>
      </c>
      <c r="G6848">
        <v>0.1283</v>
      </c>
      <c r="H6848">
        <v>1.5458000000000001</v>
      </c>
      <c r="I6848">
        <v>-472.46546899999998</v>
      </c>
      <c r="J6848">
        <f>G6848*E6848</f>
        <v>20.476679999999998</v>
      </c>
      <c r="K6848">
        <f>D6848*H6848</f>
        <v>115.00752000000001</v>
      </c>
    </row>
    <row r="6849" spans="1:11" x14ac:dyDescent="0.25">
      <c r="A6849">
        <v>6748</v>
      </c>
      <c r="B6849" t="s">
        <v>6667</v>
      </c>
      <c r="C6849">
        <v>2.2366000000000001</v>
      </c>
      <c r="D6849">
        <v>260.8</v>
      </c>
      <c r="E6849">
        <v>630.20000000000005</v>
      </c>
      <c r="F6849">
        <v>0.2671</v>
      </c>
      <c r="G6849">
        <v>0.41349999999999998</v>
      </c>
      <c r="H6849">
        <v>1.5481</v>
      </c>
      <c r="I6849">
        <v>-2139.3037260000001</v>
      </c>
      <c r="J6849">
        <f>G6849*E6849</f>
        <v>260.58769999999998</v>
      </c>
      <c r="K6849">
        <f>D6849*H6849</f>
        <v>403.74448000000001</v>
      </c>
    </row>
    <row r="6850" spans="1:11" x14ac:dyDescent="0.25">
      <c r="A6850">
        <v>3948</v>
      </c>
      <c r="B6850" t="s">
        <v>6325</v>
      </c>
      <c r="C6850">
        <v>1.9065000000000001</v>
      </c>
      <c r="D6850">
        <v>91.1</v>
      </c>
      <c r="E6850">
        <v>208.9</v>
      </c>
      <c r="F6850">
        <v>0.14410000000000001</v>
      </c>
      <c r="G6850">
        <v>0.22670000000000001</v>
      </c>
      <c r="H6850">
        <v>1.5736000000000001</v>
      </c>
      <c r="I6850">
        <v>-650.81863499999997</v>
      </c>
      <c r="J6850">
        <f>G6850*E6850</f>
        <v>47.357630000000007</v>
      </c>
      <c r="K6850">
        <f>D6850*H6850</f>
        <v>143.35496000000001</v>
      </c>
    </row>
    <row r="6851" spans="1:11" x14ac:dyDescent="0.25">
      <c r="A6851">
        <v>1035</v>
      </c>
      <c r="B6851" t="s">
        <v>6655</v>
      </c>
      <c r="C6851">
        <v>2.2311000000000001</v>
      </c>
      <c r="D6851">
        <v>277</v>
      </c>
      <c r="E6851">
        <v>623</v>
      </c>
      <c r="F6851">
        <v>0.23719999999999999</v>
      </c>
      <c r="G6851">
        <v>0.37380000000000002</v>
      </c>
      <c r="H6851">
        <v>1.5758000000000001</v>
      </c>
      <c r="I6851">
        <v>-2097.1783289999998</v>
      </c>
      <c r="J6851">
        <f>G6851*E6851</f>
        <v>232.87740000000002</v>
      </c>
      <c r="K6851">
        <f>D6851*H6851</f>
        <v>436.4966</v>
      </c>
    </row>
    <row r="6852" spans="1:11" x14ac:dyDescent="0.25">
      <c r="A6852">
        <v>6837</v>
      </c>
      <c r="B6852" t="s">
        <v>6430</v>
      </c>
      <c r="C6852">
        <v>2.1</v>
      </c>
      <c r="D6852">
        <v>133.30000000000001</v>
      </c>
      <c r="E6852">
        <v>340.7</v>
      </c>
      <c r="F6852">
        <v>0.22389999999999999</v>
      </c>
      <c r="G6852">
        <v>0.35449999999999998</v>
      </c>
      <c r="H6852">
        <v>1.5833999999999999</v>
      </c>
      <c r="I6852">
        <v>-1116.8784270000001</v>
      </c>
      <c r="J6852">
        <f>G6852*E6852</f>
        <v>120.77815</v>
      </c>
      <c r="K6852">
        <f>D6852*H6852</f>
        <v>211.06722000000002</v>
      </c>
    </row>
    <row r="6853" spans="1:11" x14ac:dyDescent="0.25">
      <c r="A6853">
        <v>6749</v>
      </c>
      <c r="B6853" t="s">
        <v>6001</v>
      </c>
      <c r="C6853">
        <v>1.7322</v>
      </c>
      <c r="D6853">
        <v>161.30000000000001</v>
      </c>
      <c r="E6853">
        <v>408.7</v>
      </c>
      <c r="F6853">
        <v>0.1132</v>
      </c>
      <c r="G6853">
        <v>0.17960000000000001</v>
      </c>
      <c r="H6853">
        <v>1.5858000000000001</v>
      </c>
      <c r="I6853">
        <v>-1223.8884740000001</v>
      </c>
      <c r="J6853">
        <f>G6853*E6853</f>
        <v>73.402519999999996</v>
      </c>
      <c r="K6853">
        <f>D6853*H6853</f>
        <v>255.78954000000004</v>
      </c>
    </row>
    <row r="6854" spans="1:11" x14ac:dyDescent="0.25">
      <c r="A6854">
        <v>4734</v>
      </c>
      <c r="B6854" t="s">
        <v>6896</v>
      </c>
      <c r="C6854">
        <v>2.3746</v>
      </c>
      <c r="D6854">
        <v>266.7</v>
      </c>
      <c r="E6854">
        <v>660.3</v>
      </c>
      <c r="F6854">
        <v>0.28970000000000001</v>
      </c>
      <c r="G6854">
        <v>0.4642</v>
      </c>
      <c r="H6854">
        <v>1.6020000000000001</v>
      </c>
      <c r="I6854">
        <v>-2271.8963130000002</v>
      </c>
      <c r="J6854">
        <f>G6854*E6854</f>
        <v>306.51125999999999</v>
      </c>
      <c r="K6854">
        <f>D6854*H6854</f>
        <v>427.2534</v>
      </c>
    </row>
    <row r="6855" spans="1:11" x14ac:dyDescent="0.25">
      <c r="A6855">
        <v>5716</v>
      </c>
      <c r="B6855" t="s">
        <v>6589</v>
      </c>
      <c r="C6855">
        <v>2.06</v>
      </c>
      <c r="D6855">
        <v>233.6</v>
      </c>
      <c r="E6855">
        <v>615.4</v>
      </c>
      <c r="F6855">
        <v>0.2084</v>
      </c>
      <c r="G6855">
        <v>0.3357</v>
      </c>
      <c r="H6855">
        <v>1.6111</v>
      </c>
      <c r="I6855">
        <v>-1993.154096</v>
      </c>
      <c r="J6855">
        <f>G6855*E6855</f>
        <v>206.58977999999999</v>
      </c>
      <c r="K6855">
        <f>D6855*H6855</f>
        <v>376.35296</v>
      </c>
    </row>
    <row r="6856" spans="1:11" x14ac:dyDescent="0.25">
      <c r="A6856">
        <v>5335</v>
      </c>
      <c r="B6856" t="s">
        <v>6637</v>
      </c>
      <c r="C6856">
        <v>1.8353999999999999</v>
      </c>
      <c r="D6856">
        <v>294.10000000000002</v>
      </c>
      <c r="E6856">
        <v>791.9</v>
      </c>
      <c r="F6856">
        <v>0.1472</v>
      </c>
      <c r="G6856">
        <v>0.2382</v>
      </c>
      <c r="H6856">
        <v>1.6177999999999999</v>
      </c>
      <c r="I6856">
        <v>-2431.956733</v>
      </c>
      <c r="J6856">
        <f>G6856*E6856</f>
        <v>188.63057999999998</v>
      </c>
      <c r="K6856">
        <f>D6856*H6856</f>
        <v>475.79498000000001</v>
      </c>
    </row>
    <row r="6857" spans="1:11" x14ac:dyDescent="0.25">
      <c r="A6857">
        <v>4831</v>
      </c>
      <c r="B6857" t="s">
        <v>6897</v>
      </c>
      <c r="C6857">
        <v>2.0762</v>
      </c>
      <c r="D6857">
        <v>129.30000000000001</v>
      </c>
      <c r="E6857">
        <v>323.7</v>
      </c>
      <c r="F6857">
        <v>0.1908</v>
      </c>
      <c r="G6857">
        <v>0.31309999999999999</v>
      </c>
      <c r="H6857">
        <v>1.6406000000000001</v>
      </c>
      <c r="I6857">
        <v>-1023.781528</v>
      </c>
      <c r="J6857">
        <f>G6857*E6857</f>
        <v>101.35046999999999</v>
      </c>
      <c r="K6857">
        <f>D6857*H6857</f>
        <v>212.12958000000003</v>
      </c>
    </row>
    <row r="6858" spans="1:11" x14ac:dyDescent="0.25">
      <c r="A6858">
        <v>1628</v>
      </c>
      <c r="B6858" t="s">
        <v>6460</v>
      </c>
      <c r="C6858">
        <v>1.7386999999999999</v>
      </c>
      <c r="D6858">
        <v>233.2</v>
      </c>
      <c r="E6858">
        <v>600.79999999999995</v>
      </c>
      <c r="F6858">
        <v>9.69E-2</v>
      </c>
      <c r="G6858">
        <v>0.16070000000000001</v>
      </c>
      <c r="H6858">
        <v>1.6587000000000001</v>
      </c>
      <c r="I6858">
        <v>-1732.3677359999999</v>
      </c>
      <c r="J6858">
        <f>G6858*E6858</f>
        <v>96.548559999999995</v>
      </c>
      <c r="K6858">
        <f>D6858*H6858</f>
        <v>386.80883999999998</v>
      </c>
    </row>
    <row r="6859" spans="1:11" x14ac:dyDescent="0.25">
      <c r="A6859">
        <v>1787</v>
      </c>
      <c r="B6859" t="s">
        <v>6898</v>
      </c>
      <c r="C6859">
        <v>2.5756000000000001</v>
      </c>
      <c r="D6859">
        <v>183.6</v>
      </c>
      <c r="E6859">
        <v>410.4</v>
      </c>
      <c r="F6859">
        <v>0.30109999999999998</v>
      </c>
      <c r="G6859">
        <v>0.49990000000000001</v>
      </c>
      <c r="H6859">
        <v>1.66</v>
      </c>
      <c r="I6859">
        <v>-1356.139369</v>
      </c>
      <c r="J6859">
        <f>G6859*E6859</f>
        <v>205.15895999999998</v>
      </c>
      <c r="K6859">
        <f>D6859*H6859</f>
        <v>304.77599999999995</v>
      </c>
    </row>
    <row r="6860" spans="1:11" x14ac:dyDescent="0.25">
      <c r="A6860">
        <v>5619</v>
      </c>
      <c r="B6860" t="s">
        <v>6899</v>
      </c>
      <c r="C6860">
        <v>2.1074999999999999</v>
      </c>
      <c r="D6860">
        <v>197</v>
      </c>
      <c r="E6860">
        <v>457</v>
      </c>
      <c r="F6860">
        <v>0.17399999999999999</v>
      </c>
      <c r="G6860">
        <v>0.28899999999999998</v>
      </c>
      <c r="H6860">
        <v>1.6614</v>
      </c>
      <c r="I6860">
        <v>-1417.5574079999999</v>
      </c>
      <c r="J6860">
        <f>G6860*E6860</f>
        <v>132.07299999999998</v>
      </c>
      <c r="K6860">
        <f>D6860*H6860</f>
        <v>327.29579999999999</v>
      </c>
    </row>
    <row r="6861" spans="1:11" x14ac:dyDescent="0.25">
      <c r="A6861">
        <v>5474</v>
      </c>
      <c r="B6861" t="s">
        <v>6900</v>
      </c>
      <c r="C6861">
        <v>1.9407000000000001</v>
      </c>
      <c r="D6861">
        <v>304.89999999999998</v>
      </c>
      <c r="E6861">
        <v>736.1</v>
      </c>
      <c r="F6861">
        <v>0.1323</v>
      </c>
      <c r="G6861">
        <v>0.22140000000000001</v>
      </c>
      <c r="H6861">
        <v>1.6738999999999999</v>
      </c>
      <c r="I6861">
        <v>-2325.1624040000002</v>
      </c>
      <c r="J6861">
        <f>G6861*E6861</f>
        <v>162.97254000000001</v>
      </c>
      <c r="K6861">
        <f>D6861*H6861</f>
        <v>510.37210999999996</v>
      </c>
    </row>
    <row r="6862" spans="1:11" x14ac:dyDescent="0.25">
      <c r="A6862">
        <v>5700</v>
      </c>
      <c r="B6862" t="s">
        <v>6270</v>
      </c>
      <c r="C6862">
        <v>1.6706000000000001</v>
      </c>
      <c r="D6862">
        <v>370.3</v>
      </c>
      <c r="E6862">
        <v>1039.7</v>
      </c>
      <c r="F6862">
        <v>9.4500000000000001E-2</v>
      </c>
      <c r="G6862">
        <v>0.15840000000000001</v>
      </c>
      <c r="H6862">
        <v>1.6756</v>
      </c>
      <c r="I6862">
        <v>-3024.360189</v>
      </c>
      <c r="J6862">
        <f>G6862*E6862</f>
        <v>164.68848000000003</v>
      </c>
      <c r="K6862">
        <f>D6862*H6862</f>
        <v>620.47468000000003</v>
      </c>
    </row>
    <row r="6863" spans="1:11" x14ac:dyDescent="0.25">
      <c r="A6863">
        <v>5342</v>
      </c>
      <c r="B6863" t="s">
        <v>6440</v>
      </c>
      <c r="C6863">
        <v>2.4457</v>
      </c>
      <c r="D6863">
        <v>434.7</v>
      </c>
      <c r="E6863">
        <v>1158.3</v>
      </c>
      <c r="F6863">
        <v>0.29149999999999998</v>
      </c>
      <c r="G6863">
        <v>0.49009999999999998</v>
      </c>
      <c r="H6863">
        <v>1.6815</v>
      </c>
      <c r="I6863">
        <v>-3886.797341</v>
      </c>
      <c r="J6863">
        <f>G6863*E6863</f>
        <v>567.68282999999997</v>
      </c>
      <c r="K6863">
        <f>D6863*H6863</f>
        <v>730.94804999999997</v>
      </c>
    </row>
    <row r="6864" spans="1:11" x14ac:dyDescent="0.25">
      <c r="A6864">
        <v>4738</v>
      </c>
      <c r="B6864" t="s">
        <v>6901</v>
      </c>
      <c r="C6864">
        <v>1.5869</v>
      </c>
      <c r="D6864">
        <v>550.70000000000005</v>
      </c>
      <c r="E6864">
        <v>1312.3</v>
      </c>
      <c r="F6864">
        <v>2.58E-2</v>
      </c>
      <c r="G6864">
        <v>4.3499999999999997E-2</v>
      </c>
      <c r="H6864">
        <v>1.6859</v>
      </c>
      <c r="I6864">
        <v>-3484.7836860000002</v>
      </c>
      <c r="J6864">
        <f>G6864*E6864</f>
        <v>57.085049999999995</v>
      </c>
      <c r="K6864">
        <f>D6864*H6864</f>
        <v>928.42513000000008</v>
      </c>
    </row>
    <row r="6865" spans="1:11" x14ac:dyDescent="0.25">
      <c r="A6865">
        <v>3527</v>
      </c>
      <c r="B6865" t="s">
        <v>6554</v>
      </c>
      <c r="C6865">
        <v>3.0135999999999998</v>
      </c>
      <c r="D6865">
        <v>366.2</v>
      </c>
      <c r="E6865">
        <v>857.8</v>
      </c>
      <c r="F6865">
        <v>0.41970000000000002</v>
      </c>
      <c r="G6865">
        <v>0.71050000000000002</v>
      </c>
      <c r="H6865">
        <v>1.6931</v>
      </c>
      <c r="I6865">
        <v>-3070.7527500000001</v>
      </c>
      <c r="J6865">
        <f>G6865*E6865</f>
        <v>609.46690000000001</v>
      </c>
      <c r="K6865">
        <f>D6865*H6865</f>
        <v>620.01322000000005</v>
      </c>
    </row>
    <row r="6866" spans="1:11" x14ac:dyDescent="0.25">
      <c r="A6866">
        <v>2099</v>
      </c>
      <c r="B6866" t="s">
        <v>6411</v>
      </c>
      <c r="C6866">
        <v>2.4437000000000002</v>
      </c>
      <c r="D6866">
        <v>427</v>
      </c>
      <c r="E6866">
        <v>1001</v>
      </c>
      <c r="F6866">
        <v>0.2586</v>
      </c>
      <c r="G6866">
        <v>0.43859999999999999</v>
      </c>
      <c r="H6866">
        <v>1.6959</v>
      </c>
      <c r="I6866">
        <v>-3370.727308</v>
      </c>
      <c r="J6866">
        <f>G6866*E6866</f>
        <v>439.03859999999997</v>
      </c>
      <c r="K6866">
        <f>D6866*H6866</f>
        <v>724.14930000000004</v>
      </c>
    </row>
    <row r="6867" spans="1:11" x14ac:dyDescent="0.25">
      <c r="A6867">
        <v>2109</v>
      </c>
      <c r="B6867" t="s">
        <v>6289</v>
      </c>
      <c r="C6867">
        <v>2.4437000000000002</v>
      </c>
      <c r="D6867">
        <v>427</v>
      </c>
      <c r="E6867">
        <v>1001</v>
      </c>
      <c r="F6867">
        <v>0.2586</v>
      </c>
      <c r="G6867">
        <v>0.43859999999999999</v>
      </c>
      <c r="H6867">
        <v>1.6959</v>
      </c>
      <c r="I6867">
        <v>-3370.727308</v>
      </c>
      <c r="J6867">
        <f>G6867*E6867</f>
        <v>439.03859999999997</v>
      </c>
      <c r="K6867">
        <f>D6867*H6867</f>
        <v>724.14930000000004</v>
      </c>
    </row>
    <row r="6868" spans="1:11" x14ac:dyDescent="0.25">
      <c r="A6868">
        <v>1630</v>
      </c>
      <c r="B6868" t="s">
        <v>6902</v>
      </c>
      <c r="C6868">
        <v>1.9579</v>
      </c>
      <c r="D6868">
        <v>266.7</v>
      </c>
      <c r="E6868">
        <v>609.29999999999995</v>
      </c>
      <c r="F6868">
        <v>0.1114</v>
      </c>
      <c r="G6868">
        <v>0.19040000000000001</v>
      </c>
      <c r="H6868">
        <v>1.7089000000000001</v>
      </c>
      <c r="I6868">
        <v>-1809.422738</v>
      </c>
      <c r="J6868">
        <f>G6868*E6868</f>
        <v>116.01072000000001</v>
      </c>
      <c r="K6868">
        <f>D6868*H6868</f>
        <v>455.76362999999998</v>
      </c>
    </row>
    <row r="6869" spans="1:11" x14ac:dyDescent="0.25">
      <c r="A6869">
        <v>5493</v>
      </c>
      <c r="B6869" t="s">
        <v>6903</v>
      </c>
      <c r="C6869">
        <v>1.7924</v>
      </c>
      <c r="D6869">
        <v>198.3</v>
      </c>
      <c r="E6869">
        <v>446.7</v>
      </c>
      <c r="F6869">
        <v>5.5199999999999999E-2</v>
      </c>
      <c r="G6869">
        <v>9.5399999999999999E-2</v>
      </c>
      <c r="H6869">
        <v>1.7282</v>
      </c>
      <c r="I6869">
        <v>-1220.012082</v>
      </c>
      <c r="J6869">
        <f>G6869*E6869</f>
        <v>42.615179999999995</v>
      </c>
      <c r="K6869">
        <f>D6869*H6869</f>
        <v>342.70206000000002</v>
      </c>
    </row>
    <row r="6870" spans="1:11" x14ac:dyDescent="0.25">
      <c r="A6870">
        <v>3091</v>
      </c>
      <c r="B6870" t="s">
        <v>6113</v>
      </c>
      <c r="C6870">
        <v>2.3715000000000002</v>
      </c>
      <c r="D6870">
        <v>27.9</v>
      </c>
      <c r="E6870">
        <v>56.1</v>
      </c>
      <c r="F6870">
        <v>0.18440000000000001</v>
      </c>
      <c r="G6870">
        <v>0.32</v>
      </c>
      <c r="H6870">
        <v>1.7358</v>
      </c>
      <c r="I6870">
        <v>-175.47203500000001</v>
      </c>
      <c r="J6870">
        <f>G6870*E6870</f>
        <v>17.952000000000002</v>
      </c>
      <c r="K6870">
        <f>D6870*H6870</f>
        <v>48.428819999999995</v>
      </c>
    </row>
    <row r="6871" spans="1:11" x14ac:dyDescent="0.25">
      <c r="A6871">
        <v>1376</v>
      </c>
      <c r="B6871" t="s">
        <v>5015</v>
      </c>
      <c r="C6871">
        <v>1.9933000000000001</v>
      </c>
      <c r="D6871">
        <v>252.4</v>
      </c>
      <c r="E6871">
        <v>620.6</v>
      </c>
      <c r="F6871">
        <v>0.1217</v>
      </c>
      <c r="G6871">
        <v>0.21529999999999999</v>
      </c>
      <c r="H6871">
        <v>1.7685999999999999</v>
      </c>
      <c r="I6871">
        <v>-1848.159281</v>
      </c>
      <c r="J6871">
        <f>G6871*E6871</f>
        <v>133.61518000000001</v>
      </c>
      <c r="K6871">
        <f>D6871*H6871</f>
        <v>446.39463999999998</v>
      </c>
    </row>
    <row r="6872" spans="1:11" x14ac:dyDescent="0.25">
      <c r="A6872">
        <v>4840</v>
      </c>
      <c r="B6872" t="s">
        <v>6904</v>
      </c>
      <c r="C6872">
        <v>2.34</v>
      </c>
      <c r="D6872">
        <v>265.10000000000002</v>
      </c>
      <c r="E6872">
        <v>673.9</v>
      </c>
      <c r="F6872">
        <v>0.2132</v>
      </c>
      <c r="G6872">
        <v>0.3821</v>
      </c>
      <c r="H6872">
        <v>1.7917000000000001</v>
      </c>
      <c r="I6872">
        <v>-2230.8593879999999</v>
      </c>
      <c r="J6872">
        <f>G6872*E6872</f>
        <v>257.49718999999999</v>
      </c>
      <c r="K6872">
        <f>D6872*H6872</f>
        <v>474.97967000000006</v>
      </c>
    </row>
    <row r="6873" spans="1:11" x14ac:dyDescent="0.25">
      <c r="A6873">
        <v>3375</v>
      </c>
      <c r="B6873" t="s">
        <v>6683</v>
      </c>
      <c r="C6873">
        <v>2.2947000000000002</v>
      </c>
      <c r="D6873">
        <v>95.6</v>
      </c>
      <c r="E6873">
        <v>204.4</v>
      </c>
      <c r="F6873">
        <v>0.1129</v>
      </c>
      <c r="G6873">
        <v>0.21829999999999999</v>
      </c>
      <c r="H6873">
        <v>1.9340999999999999</v>
      </c>
      <c r="I6873">
        <v>-620.07626000000005</v>
      </c>
      <c r="J6873">
        <f>G6873*E6873</f>
        <v>44.620519999999999</v>
      </c>
      <c r="K6873">
        <f>D6873*H6873</f>
        <v>184.89995999999999</v>
      </c>
    </row>
    <row r="6874" spans="1:11" x14ac:dyDescent="0.25">
      <c r="A6874">
        <v>5523</v>
      </c>
      <c r="B6874" t="s">
        <v>6905</v>
      </c>
      <c r="C6874">
        <v>1.9423999999999999</v>
      </c>
      <c r="D6874">
        <v>408.4</v>
      </c>
      <c r="E6874">
        <v>920.6</v>
      </c>
      <c r="F6874">
        <v>3.8600000000000002E-2</v>
      </c>
      <c r="G6874">
        <v>7.4800000000000005E-2</v>
      </c>
      <c r="H6874">
        <v>1.9383999999999999</v>
      </c>
      <c r="I6874">
        <v>-2579.0775920000001</v>
      </c>
      <c r="J6874">
        <f>G6874*E6874</f>
        <v>68.860880000000009</v>
      </c>
      <c r="K6874">
        <f>D6874*H6874</f>
        <v>791.64255999999989</v>
      </c>
    </row>
    <row r="6875" spans="1:11" x14ac:dyDescent="0.25">
      <c r="A6875">
        <v>2947</v>
      </c>
      <c r="B6875" t="s">
        <v>6272</v>
      </c>
      <c r="C6875">
        <v>2.2130000000000001</v>
      </c>
      <c r="D6875">
        <v>124.3</v>
      </c>
      <c r="E6875">
        <v>316.7</v>
      </c>
      <c r="F6875">
        <v>0.1249</v>
      </c>
      <c r="G6875">
        <v>0.24790000000000001</v>
      </c>
      <c r="H6875">
        <v>1.9858</v>
      </c>
      <c r="I6875">
        <v>-972.07034499999997</v>
      </c>
      <c r="J6875">
        <f>G6875*E6875</f>
        <v>78.509929999999997</v>
      </c>
      <c r="K6875">
        <f>D6875*H6875</f>
        <v>246.83493999999999</v>
      </c>
    </row>
    <row r="6876" spans="1:11" x14ac:dyDescent="0.25">
      <c r="A6876">
        <v>2982</v>
      </c>
      <c r="B6876" t="s">
        <v>6906</v>
      </c>
      <c r="C6876">
        <v>2.2538</v>
      </c>
      <c r="D6876">
        <v>279.8</v>
      </c>
      <c r="E6876">
        <v>617.20000000000005</v>
      </c>
      <c r="F6876">
        <v>9.6299999999999997E-2</v>
      </c>
      <c r="G6876">
        <v>0.19120000000000001</v>
      </c>
      <c r="H6876">
        <v>1.9864999999999999</v>
      </c>
      <c r="I6876">
        <v>-1896.970622</v>
      </c>
      <c r="J6876">
        <f>G6876*E6876</f>
        <v>118.00864000000001</v>
      </c>
      <c r="K6876">
        <f>D6876*H6876</f>
        <v>555.82270000000005</v>
      </c>
    </row>
    <row r="6877" spans="1:11" x14ac:dyDescent="0.25">
      <c r="A6877">
        <v>5216</v>
      </c>
      <c r="B6877" t="s">
        <v>6907</v>
      </c>
      <c r="C6877">
        <v>2.8780999999999999</v>
      </c>
      <c r="D6877">
        <v>136.80000000000001</v>
      </c>
      <c r="E6877">
        <v>355.2</v>
      </c>
      <c r="F6877">
        <v>0.25430000000000003</v>
      </c>
      <c r="G6877">
        <v>0.52849999999999997</v>
      </c>
      <c r="H6877">
        <v>2.0781000000000001</v>
      </c>
      <c r="I6877">
        <v>-1220.021641</v>
      </c>
      <c r="J6877">
        <f>G6877*E6877</f>
        <v>187.72319999999999</v>
      </c>
      <c r="K6877">
        <f>D6877*H6877</f>
        <v>284.28408000000002</v>
      </c>
    </row>
    <row r="6878" spans="1:11" x14ac:dyDescent="0.25">
      <c r="B6878" t="s">
        <v>0</v>
      </c>
      <c r="C6878" t="s">
        <v>1</v>
      </c>
      <c r="D6878" t="s">
        <v>2</v>
      </c>
      <c r="E6878" t="s">
        <v>3</v>
      </c>
      <c r="F6878" t="s">
        <v>4</v>
      </c>
      <c r="G6878" t="s">
        <v>5</v>
      </c>
      <c r="H6878" t="s">
        <v>6</v>
      </c>
      <c r="I6878" t="s">
        <v>7</v>
      </c>
      <c r="J6878" t="s">
        <v>8</v>
      </c>
      <c r="K6878" t="s">
        <v>9</v>
      </c>
    </row>
    <row r="6879" spans="1:11" x14ac:dyDescent="0.25">
      <c r="A6879">
        <f>SUM(A2:A6877)</f>
        <v>23719256</v>
      </c>
      <c r="B6879">
        <f>SUM(B2:B6877)</f>
        <v>0</v>
      </c>
      <c r="C6879">
        <f>SUM(C2:C6877)</f>
        <v>1527.5861000000016</v>
      </c>
      <c r="D6879">
        <f>SUM(D2:D6877)</f>
        <v>3430463.7999999905</v>
      </c>
      <c r="E6879">
        <f>SUM(E2:E6877)</f>
        <v>8547210.2000000104</v>
      </c>
      <c r="F6879">
        <f>SUM(F2:F6877)</f>
        <v>2031.7596999999887</v>
      </c>
      <c r="G6879">
        <f>SUM(G2:G6877)</f>
        <v>227.66270000000034</v>
      </c>
      <c r="H6879">
        <f>SUM(H2:H6877)</f>
        <v>1217.7186000000008</v>
      </c>
      <c r="I6879">
        <f>SUM(I2:I6877)</f>
        <v>-18529803.705776043</v>
      </c>
      <c r="J6879">
        <f>SUM(J2:J6877)</f>
        <v>263479.27409999998</v>
      </c>
      <c r="K6879">
        <f>SUM(K2:K6877)</f>
        <v>522653.38921000069</v>
      </c>
    </row>
    <row r="6881" spans="8:10" x14ac:dyDescent="0.25">
      <c r="H6881" t="s">
        <v>6908</v>
      </c>
      <c r="I6881" t="s">
        <v>6</v>
      </c>
      <c r="J6881" t="s">
        <v>6909</v>
      </c>
    </row>
    <row r="6882" spans="8:10" x14ac:dyDescent="0.25">
      <c r="H6882">
        <f>J6879/E6879</f>
        <v>3.0826347771346452E-2</v>
      </c>
      <c r="I6882">
        <f>K6879/D6879</f>
        <v>0.15235647996343879</v>
      </c>
      <c r="J6882">
        <f>H6882/I6882</f>
        <v>0.20233040156049745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FB96-E333-4FCD-9926-63D25FC2456D}">
  <dimension ref="A1:K512"/>
  <sheetViews>
    <sheetView tabSelected="1" topLeftCell="A503" workbookViewId="0">
      <selection activeCell="H511" sqref="H511:J5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6684</v>
      </c>
      <c r="K1" t="s">
        <v>9</v>
      </c>
    </row>
    <row r="2" spans="1:11" x14ac:dyDescent="0.25">
      <c r="A2">
        <v>285</v>
      </c>
      <c r="B2" t="s">
        <v>6910</v>
      </c>
      <c r="C2">
        <v>5.1400000000000001E-2</v>
      </c>
      <c r="D2">
        <v>132.9</v>
      </c>
      <c r="E2">
        <v>278.10000000000002</v>
      </c>
      <c r="F2">
        <v>1.1657999999999999</v>
      </c>
      <c r="G2">
        <v>1.7999999999999999E-2</v>
      </c>
      <c r="H2">
        <v>1.54E-2</v>
      </c>
      <c r="I2">
        <v>-599.70505700000001</v>
      </c>
      <c r="J2">
        <f>G2*E2</f>
        <v>5.0057999999999998</v>
      </c>
      <c r="K2">
        <f>H2*D2</f>
        <v>2.0466600000000001</v>
      </c>
    </row>
    <row r="3" spans="1:11" x14ac:dyDescent="0.25">
      <c r="A3">
        <v>146</v>
      </c>
      <c r="B3" t="s">
        <v>6911</v>
      </c>
      <c r="C3">
        <v>6.2899999999999998E-2</v>
      </c>
      <c r="D3">
        <v>518.29999999999995</v>
      </c>
      <c r="E3">
        <v>1146.7</v>
      </c>
      <c r="F3">
        <v>0.55169999999999997</v>
      </c>
      <c r="G3">
        <v>1.67E-2</v>
      </c>
      <c r="H3">
        <v>3.0300000000000001E-2</v>
      </c>
      <c r="I3">
        <v>-2426.7768780000001</v>
      </c>
      <c r="J3">
        <f>G3*E3</f>
        <v>19.149889999999999</v>
      </c>
      <c r="K3">
        <f>H3*D3</f>
        <v>15.704489999999998</v>
      </c>
    </row>
    <row r="4" spans="1:11" x14ac:dyDescent="0.25">
      <c r="A4">
        <v>475</v>
      </c>
      <c r="B4" t="s">
        <v>6912</v>
      </c>
      <c r="C4">
        <v>0.13109999999999999</v>
      </c>
      <c r="D4">
        <v>281.10000000000002</v>
      </c>
      <c r="E4">
        <v>642.9</v>
      </c>
      <c r="F4">
        <v>1.4198999999999999</v>
      </c>
      <c r="G4">
        <v>4.8000000000000001E-2</v>
      </c>
      <c r="H4">
        <v>3.3799999999999997E-2</v>
      </c>
      <c r="I4">
        <v>-1443.143918</v>
      </c>
      <c r="J4">
        <f>G4*E4</f>
        <v>30.859200000000001</v>
      </c>
      <c r="K4">
        <f>H4*D4</f>
        <v>9.5011799999999997</v>
      </c>
    </row>
    <row r="5" spans="1:11" x14ac:dyDescent="0.25">
      <c r="A5">
        <v>491</v>
      </c>
      <c r="B5" t="s">
        <v>6913</v>
      </c>
      <c r="C5">
        <v>6.0499999999999998E-2</v>
      </c>
      <c r="D5">
        <v>437.3</v>
      </c>
      <c r="E5">
        <v>1068.7</v>
      </c>
      <c r="F5">
        <v>0.3478</v>
      </c>
      <c r="G5">
        <v>1.3100000000000001E-2</v>
      </c>
      <c r="H5">
        <v>3.7600000000000001E-2</v>
      </c>
      <c r="I5">
        <v>-2216.806998</v>
      </c>
      <c r="J5">
        <f>G5*E5</f>
        <v>13.999970000000001</v>
      </c>
      <c r="K5">
        <f>H5*D5</f>
        <v>16.44248</v>
      </c>
    </row>
    <row r="6" spans="1:11" x14ac:dyDescent="0.25">
      <c r="A6">
        <v>226</v>
      </c>
      <c r="B6" t="s">
        <v>6914</v>
      </c>
      <c r="C6">
        <v>4.4600000000000001E-2</v>
      </c>
      <c r="D6">
        <v>475.5</v>
      </c>
      <c r="E6">
        <v>1150.5</v>
      </c>
      <c r="F6">
        <v>0.13730000000000001</v>
      </c>
      <c r="G6">
        <v>5.1999999999999998E-3</v>
      </c>
      <c r="H6">
        <v>3.8100000000000002E-2</v>
      </c>
      <c r="I6">
        <v>-2341.1304279999999</v>
      </c>
      <c r="J6">
        <f>G6*E6</f>
        <v>5.9825999999999997</v>
      </c>
      <c r="K6">
        <f>H6*D6</f>
        <v>18.11655</v>
      </c>
    </row>
    <row r="7" spans="1:11" x14ac:dyDescent="0.25">
      <c r="A7">
        <v>494</v>
      </c>
      <c r="B7" t="s">
        <v>6915</v>
      </c>
      <c r="C7">
        <v>0.17380000000000001</v>
      </c>
      <c r="D7">
        <v>77.400000000000006</v>
      </c>
      <c r="E7">
        <v>237.6</v>
      </c>
      <c r="F7">
        <v>1.5720000000000001</v>
      </c>
      <c r="G7">
        <v>6.3600000000000004E-2</v>
      </c>
      <c r="H7">
        <v>4.0500000000000001E-2</v>
      </c>
      <c r="I7">
        <v>-508.20933200000002</v>
      </c>
      <c r="J7">
        <f>G7*E7</f>
        <v>15.111360000000001</v>
      </c>
      <c r="K7">
        <f>H7*D7</f>
        <v>3.1347000000000005</v>
      </c>
    </row>
    <row r="8" spans="1:11" x14ac:dyDescent="0.25">
      <c r="A8">
        <v>87</v>
      </c>
      <c r="B8" t="s">
        <v>6916</v>
      </c>
      <c r="C8">
        <v>6.7000000000000004E-2</v>
      </c>
      <c r="D8">
        <v>509.5</v>
      </c>
      <c r="E8">
        <v>1074.5</v>
      </c>
      <c r="F8">
        <v>0.24279999999999999</v>
      </c>
      <c r="G8">
        <v>1.12E-2</v>
      </c>
      <c r="H8">
        <v>4.5900000000000003E-2</v>
      </c>
      <c r="I8">
        <v>-2334.7992020000002</v>
      </c>
      <c r="J8">
        <f>G8*E8</f>
        <v>12.0344</v>
      </c>
      <c r="K8">
        <f>H8*D8</f>
        <v>23.386050000000001</v>
      </c>
    </row>
    <row r="9" spans="1:11" x14ac:dyDescent="0.25">
      <c r="A9">
        <v>511</v>
      </c>
      <c r="B9" t="s">
        <v>6917</v>
      </c>
      <c r="C9">
        <v>6.4899999999999999E-2</v>
      </c>
      <c r="D9">
        <v>1265.8</v>
      </c>
      <c r="E9">
        <v>3378.2</v>
      </c>
      <c r="F9">
        <v>0.25259999999999999</v>
      </c>
      <c r="G9">
        <v>1.2E-2</v>
      </c>
      <c r="H9">
        <v>4.7399999999999998E-2</v>
      </c>
      <c r="I9">
        <v>-6695.6601620000001</v>
      </c>
      <c r="J9">
        <f>G9*E9</f>
        <v>40.538399999999996</v>
      </c>
      <c r="K9">
        <f>H9*D9</f>
        <v>59.998919999999998</v>
      </c>
    </row>
    <row r="10" spans="1:11" x14ac:dyDescent="0.25">
      <c r="A10">
        <v>463</v>
      </c>
      <c r="B10" t="s">
        <v>6918</v>
      </c>
      <c r="C10">
        <v>6.3200000000000006E-2</v>
      </c>
      <c r="D10">
        <v>715.3</v>
      </c>
      <c r="E10">
        <v>1789.7</v>
      </c>
      <c r="F10">
        <v>0.2087</v>
      </c>
      <c r="G10">
        <v>1.01E-2</v>
      </c>
      <c r="H10">
        <v>4.8399999999999999E-2</v>
      </c>
      <c r="I10">
        <v>-3648.6987770000001</v>
      </c>
      <c r="J10">
        <f>G10*E10</f>
        <v>18.075969999999998</v>
      </c>
      <c r="K10">
        <f>H10*D10</f>
        <v>34.620519999999999</v>
      </c>
    </row>
    <row r="11" spans="1:11" x14ac:dyDescent="0.25">
      <c r="A11">
        <v>444</v>
      </c>
      <c r="B11" t="s">
        <v>6919</v>
      </c>
      <c r="C11">
        <v>7.7799999999999994E-2</v>
      </c>
      <c r="D11">
        <v>141.4</v>
      </c>
      <c r="E11">
        <v>320.60000000000002</v>
      </c>
      <c r="F11">
        <v>0.32290000000000002</v>
      </c>
      <c r="G11">
        <v>1.5800000000000002E-2</v>
      </c>
      <c r="H11">
        <v>4.8899999999999999E-2</v>
      </c>
      <c r="I11">
        <v>-685.65915199999995</v>
      </c>
      <c r="J11">
        <f>G11*E11</f>
        <v>5.0654800000000009</v>
      </c>
      <c r="K11">
        <f>H11*D11</f>
        <v>6.9144600000000001</v>
      </c>
    </row>
    <row r="12" spans="1:11" x14ac:dyDescent="0.25">
      <c r="A12">
        <v>323</v>
      </c>
      <c r="B12" t="s">
        <v>6920</v>
      </c>
      <c r="C12">
        <v>5.6399999999999999E-2</v>
      </c>
      <c r="D12">
        <v>352.6</v>
      </c>
      <c r="E12">
        <v>865.4</v>
      </c>
      <c r="F12">
        <v>0.11219999999999999</v>
      </c>
      <c r="G12">
        <v>5.7000000000000002E-3</v>
      </c>
      <c r="H12">
        <v>5.0900000000000001E-2</v>
      </c>
      <c r="I12">
        <v>-1756.937962</v>
      </c>
      <c r="J12">
        <f>G12*E12</f>
        <v>4.9327800000000002</v>
      </c>
      <c r="K12">
        <f>H12*D12</f>
        <v>17.947340000000001</v>
      </c>
    </row>
    <row r="13" spans="1:11" x14ac:dyDescent="0.25">
      <c r="A13">
        <v>138</v>
      </c>
      <c r="B13" t="s">
        <v>6921</v>
      </c>
      <c r="C13">
        <v>6.5000000000000002E-2</v>
      </c>
      <c r="D13">
        <v>324.89999999999998</v>
      </c>
      <c r="E13">
        <v>767.1</v>
      </c>
      <c r="F13">
        <v>0.17380000000000001</v>
      </c>
      <c r="G13">
        <v>8.9999999999999993E-3</v>
      </c>
      <c r="H13">
        <v>5.1700000000000003E-2</v>
      </c>
      <c r="I13">
        <v>-1582.944741</v>
      </c>
      <c r="J13">
        <f>G13*E13</f>
        <v>6.9038999999999993</v>
      </c>
      <c r="K13">
        <f>H13*D13</f>
        <v>16.797329999999999</v>
      </c>
    </row>
    <row r="14" spans="1:11" x14ac:dyDescent="0.25">
      <c r="A14">
        <v>29</v>
      </c>
      <c r="B14" t="s">
        <v>6922</v>
      </c>
      <c r="C14">
        <v>7.0099999999999996E-2</v>
      </c>
      <c r="D14">
        <v>284</v>
      </c>
      <c r="E14">
        <v>772</v>
      </c>
      <c r="F14">
        <v>0.2492</v>
      </c>
      <c r="G14">
        <v>1.29E-2</v>
      </c>
      <c r="H14">
        <v>5.1799999999999999E-2</v>
      </c>
      <c r="I14">
        <v>-1548.597976</v>
      </c>
      <c r="J14">
        <f>G14*E14</f>
        <v>9.9588000000000001</v>
      </c>
      <c r="K14">
        <f>H14*D14</f>
        <v>14.7112</v>
      </c>
    </row>
    <row r="15" spans="1:11" x14ac:dyDescent="0.25">
      <c r="A15">
        <v>34</v>
      </c>
      <c r="B15" t="s">
        <v>6923</v>
      </c>
      <c r="C15">
        <v>7.9500000000000001E-2</v>
      </c>
      <c r="D15">
        <v>455.1</v>
      </c>
      <c r="E15">
        <v>999.9</v>
      </c>
      <c r="F15">
        <v>0.27810000000000001</v>
      </c>
      <c r="G15">
        <v>1.46E-2</v>
      </c>
      <c r="H15">
        <v>5.2600000000000001E-2</v>
      </c>
      <c r="I15">
        <v>-2136.4173040000001</v>
      </c>
      <c r="J15">
        <f>G15*E15</f>
        <v>14.59854</v>
      </c>
      <c r="K15">
        <f>H15*D15</f>
        <v>23.938260000000003</v>
      </c>
    </row>
    <row r="16" spans="1:11" x14ac:dyDescent="0.25">
      <c r="A16">
        <v>276</v>
      </c>
      <c r="B16" t="s">
        <v>6924</v>
      </c>
      <c r="C16">
        <v>7.3400000000000007E-2</v>
      </c>
      <c r="D16">
        <v>2123.3000000000002</v>
      </c>
      <c r="E16">
        <v>5133.7</v>
      </c>
      <c r="F16">
        <v>0.2364</v>
      </c>
      <c r="G16">
        <v>1.26E-2</v>
      </c>
      <c r="H16">
        <v>5.3199999999999997E-2</v>
      </c>
      <c r="I16">
        <v>-10733.133397</v>
      </c>
      <c r="J16">
        <f>G16*E16</f>
        <v>64.684619999999995</v>
      </c>
      <c r="K16">
        <f>H16*D16</f>
        <v>112.95956000000001</v>
      </c>
    </row>
    <row r="17" spans="1:11" x14ac:dyDescent="0.25">
      <c r="A17">
        <v>70</v>
      </c>
      <c r="B17" t="s">
        <v>6925</v>
      </c>
      <c r="C17">
        <v>7.8E-2</v>
      </c>
      <c r="D17">
        <v>197.5</v>
      </c>
      <c r="E17">
        <v>672.5</v>
      </c>
      <c r="F17">
        <v>0.3357</v>
      </c>
      <c r="G17">
        <v>1.7899999999999999E-2</v>
      </c>
      <c r="H17">
        <v>5.3400000000000003E-2</v>
      </c>
      <c r="I17">
        <v>-1266.3919020000001</v>
      </c>
      <c r="J17">
        <f>G17*E17</f>
        <v>12.037749999999999</v>
      </c>
      <c r="K17">
        <f>H17*D17</f>
        <v>10.5465</v>
      </c>
    </row>
    <row r="18" spans="1:11" x14ac:dyDescent="0.25">
      <c r="A18">
        <v>283</v>
      </c>
      <c r="B18" t="s">
        <v>6926</v>
      </c>
      <c r="C18">
        <v>0.14580000000000001</v>
      </c>
      <c r="D18">
        <v>420.3</v>
      </c>
      <c r="E18">
        <v>998.7</v>
      </c>
      <c r="F18">
        <v>0.87019999999999997</v>
      </c>
      <c r="G18">
        <v>4.6600000000000003E-2</v>
      </c>
      <c r="H18">
        <v>5.3499999999999999E-2</v>
      </c>
      <c r="I18">
        <v>-2262.7121959999999</v>
      </c>
      <c r="J18">
        <f>G18*E18</f>
        <v>46.539420000000007</v>
      </c>
      <c r="K18">
        <f>H18*D18</f>
        <v>22.486049999999999</v>
      </c>
    </row>
    <row r="19" spans="1:11" x14ac:dyDescent="0.25">
      <c r="A19">
        <v>197</v>
      </c>
      <c r="B19" t="s">
        <v>6927</v>
      </c>
      <c r="C19">
        <v>0.1183</v>
      </c>
      <c r="D19">
        <v>733.1</v>
      </c>
      <c r="E19">
        <v>1927.9</v>
      </c>
      <c r="F19">
        <v>0.59889999999999999</v>
      </c>
      <c r="G19">
        <v>3.3300000000000003E-2</v>
      </c>
      <c r="H19">
        <v>5.5599999999999997E-2</v>
      </c>
      <c r="I19">
        <v>-4051.3237220000001</v>
      </c>
      <c r="J19">
        <f>G19*E19</f>
        <v>64.199070000000006</v>
      </c>
      <c r="K19">
        <f>H19*D19</f>
        <v>40.760359999999999</v>
      </c>
    </row>
    <row r="20" spans="1:11" x14ac:dyDescent="0.25">
      <c r="A20">
        <v>502</v>
      </c>
      <c r="B20" t="s">
        <v>6928</v>
      </c>
      <c r="C20">
        <v>0.11409999999999999</v>
      </c>
      <c r="D20">
        <v>2866.9</v>
      </c>
      <c r="E20">
        <v>7828.1</v>
      </c>
      <c r="F20">
        <v>0.56120000000000003</v>
      </c>
      <c r="G20">
        <v>3.1399999999999997E-2</v>
      </c>
      <c r="H20">
        <v>5.6000000000000001E-2</v>
      </c>
      <c r="I20">
        <v>-16359.802815999999</v>
      </c>
      <c r="J20">
        <f>G20*E20</f>
        <v>245.80233999999999</v>
      </c>
      <c r="K20">
        <f>H20*D20</f>
        <v>160.54640000000001</v>
      </c>
    </row>
    <row r="21" spans="1:11" x14ac:dyDescent="0.25">
      <c r="A21">
        <v>258</v>
      </c>
      <c r="B21" t="s">
        <v>6929</v>
      </c>
      <c r="C21">
        <v>0.13070000000000001</v>
      </c>
      <c r="D21">
        <v>320</v>
      </c>
      <c r="E21">
        <v>715</v>
      </c>
      <c r="F21">
        <v>0.57410000000000005</v>
      </c>
      <c r="G21">
        <v>3.5400000000000001E-2</v>
      </c>
      <c r="H21">
        <v>6.1699999999999998E-2</v>
      </c>
      <c r="I21">
        <v>-1619.958891</v>
      </c>
      <c r="J21">
        <f>G21*E21</f>
        <v>25.311</v>
      </c>
      <c r="K21">
        <f>H21*D21</f>
        <v>19.744</v>
      </c>
    </row>
    <row r="22" spans="1:11" x14ac:dyDescent="0.25">
      <c r="A22">
        <v>229</v>
      </c>
      <c r="B22" t="s">
        <v>6930</v>
      </c>
      <c r="C22">
        <v>0.10539999999999999</v>
      </c>
      <c r="D22">
        <v>528.4</v>
      </c>
      <c r="E22">
        <v>1175.5999999999999</v>
      </c>
      <c r="F22">
        <v>0.36859999999999998</v>
      </c>
      <c r="G22">
        <v>2.3E-2</v>
      </c>
      <c r="H22">
        <v>6.2300000000000001E-2</v>
      </c>
      <c r="I22">
        <v>-2621.069845</v>
      </c>
      <c r="J22">
        <f>G22*E22</f>
        <v>27.038799999999998</v>
      </c>
      <c r="K22">
        <f>H22*D22</f>
        <v>32.919319999999999</v>
      </c>
    </row>
    <row r="23" spans="1:11" x14ac:dyDescent="0.25">
      <c r="A23">
        <v>140</v>
      </c>
      <c r="B23" t="s">
        <v>6931</v>
      </c>
      <c r="C23">
        <v>0.1308</v>
      </c>
      <c r="D23">
        <v>355.5</v>
      </c>
      <c r="E23">
        <v>844.5</v>
      </c>
      <c r="F23">
        <v>0.56399999999999995</v>
      </c>
      <c r="G23">
        <v>3.5499999999999997E-2</v>
      </c>
      <c r="H23">
        <v>6.2899999999999998E-2</v>
      </c>
      <c r="I23">
        <v>-1851.720793</v>
      </c>
      <c r="J23">
        <f>G23*E23</f>
        <v>29.979749999999996</v>
      </c>
      <c r="K23">
        <f>H23*D23</f>
        <v>22.360949999999999</v>
      </c>
    </row>
    <row r="24" spans="1:11" x14ac:dyDescent="0.25">
      <c r="A24">
        <v>236</v>
      </c>
      <c r="B24" t="s">
        <v>6932</v>
      </c>
      <c r="C24">
        <v>0.1032</v>
      </c>
      <c r="D24">
        <v>1323.2</v>
      </c>
      <c r="E24">
        <v>2972.8</v>
      </c>
      <c r="F24">
        <v>0.3377</v>
      </c>
      <c r="G24">
        <v>2.1499999999999998E-2</v>
      </c>
      <c r="H24">
        <v>6.3500000000000001E-2</v>
      </c>
      <c r="I24">
        <v>-6551.7116999999998</v>
      </c>
      <c r="J24">
        <f>G24*E24</f>
        <v>63.915199999999999</v>
      </c>
      <c r="K24">
        <f>H24*D24</f>
        <v>84.023200000000003</v>
      </c>
    </row>
    <row r="25" spans="1:11" x14ac:dyDescent="0.25">
      <c r="A25">
        <v>251</v>
      </c>
      <c r="B25" t="s">
        <v>6933</v>
      </c>
      <c r="C25">
        <v>0.11310000000000001</v>
      </c>
      <c r="D25">
        <v>368.9</v>
      </c>
      <c r="E25">
        <v>798.1</v>
      </c>
      <c r="F25">
        <v>0.33489999999999998</v>
      </c>
      <c r="G25">
        <v>2.3199999999999998E-2</v>
      </c>
      <c r="H25">
        <v>6.9099999999999995E-2</v>
      </c>
      <c r="I25">
        <v>-1799.1652369999999</v>
      </c>
      <c r="J25">
        <f>G25*E25</f>
        <v>18.515919999999998</v>
      </c>
      <c r="K25">
        <f>H25*D25</f>
        <v>25.490989999999996</v>
      </c>
    </row>
    <row r="26" spans="1:11" x14ac:dyDescent="0.25">
      <c r="A26">
        <v>435</v>
      </c>
      <c r="B26" t="s">
        <v>6934</v>
      </c>
      <c r="C26">
        <v>0.10920000000000001</v>
      </c>
      <c r="D26">
        <v>430.8</v>
      </c>
      <c r="E26">
        <v>943.2</v>
      </c>
      <c r="F26">
        <v>0.29039999999999999</v>
      </c>
      <c r="G26">
        <v>2.06E-2</v>
      </c>
      <c r="H26">
        <v>7.0999999999999994E-2</v>
      </c>
      <c r="I26">
        <v>-2116.4295350000002</v>
      </c>
      <c r="J26">
        <f>G26*E26</f>
        <v>19.429920000000003</v>
      </c>
      <c r="K26">
        <f>H26*D26</f>
        <v>30.586799999999997</v>
      </c>
    </row>
    <row r="27" spans="1:11" x14ac:dyDescent="0.25">
      <c r="A27">
        <v>247</v>
      </c>
      <c r="B27" t="s">
        <v>6935</v>
      </c>
      <c r="C27">
        <v>0.13239999999999999</v>
      </c>
      <c r="D27">
        <v>235.8</v>
      </c>
      <c r="E27">
        <v>529.20000000000005</v>
      </c>
      <c r="F27">
        <v>0.43959999999999999</v>
      </c>
      <c r="G27">
        <v>3.1699999999999999E-2</v>
      </c>
      <c r="H27">
        <v>7.2099999999999997E-2</v>
      </c>
      <c r="I27">
        <v>-1195.914235</v>
      </c>
      <c r="J27">
        <f>G27*E27</f>
        <v>16.775639999999999</v>
      </c>
      <c r="K27">
        <f>H27*D27</f>
        <v>17.001180000000002</v>
      </c>
    </row>
    <row r="28" spans="1:11" x14ac:dyDescent="0.25">
      <c r="A28">
        <v>291</v>
      </c>
      <c r="B28" t="s">
        <v>6936</v>
      </c>
      <c r="C28">
        <v>0.22409999999999999</v>
      </c>
      <c r="D28">
        <v>384.3</v>
      </c>
      <c r="E28">
        <v>845.7</v>
      </c>
      <c r="F28">
        <v>1.0509999999999999</v>
      </c>
      <c r="G28">
        <v>7.5899999999999995E-2</v>
      </c>
      <c r="H28">
        <v>7.22E-2</v>
      </c>
      <c r="I28">
        <v>-2062.577941</v>
      </c>
      <c r="J28">
        <f>G28*E28</f>
        <v>64.188630000000003</v>
      </c>
      <c r="K28">
        <f>H28*D28</f>
        <v>27.746460000000003</v>
      </c>
    </row>
    <row r="29" spans="1:11" x14ac:dyDescent="0.25">
      <c r="A29">
        <v>508</v>
      </c>
      <c r="B29" t="s">
        <v>6937</v>
      </c>
      <c r="C29">
        <v>7.3899999999999993E-2</v>
      </c>
      <c r="D29">
        <v>163.9</v>
      </c>
      <c r="E29">
        <v>478.1</v>
      </c>
      <c r="F29">
        <v>0.11219999999999999</v>
      </c>
      <c r="G29">
        <v>8.2000000000000007E-3</v>
      </c>
      <c r="H29">
        <v>7.2700000000000001E-2</v>
      </c>
      <c r="I29">
        <v>-915.06276700000001</v>
      </c>
      <c r="J29">
        <f>G29*E29</f>
        <v>3.9204200000000005</v>
      </c>
      <c r="K29">
        <f>H29*D29</f>
        <v>11.91553</v>
      </c>
    </row>
    <row r="30" spans="1:11" x14ac:dyDescent="0.25">
      <c r="A30">
        <v>290</v>
      </c>
      <c r="B30" t="s">
        <v>6938</v>
      </c>
      <c r="C30">
        <v>0.13739999999999999</v>
      </c>
      <c r="D30">
        <v>313</v>
      </c>
      <c r="E30">
        <v>923</v>
      </c>
      <c r="F30">
        <v>0.43359999999999999</v>
      </c>
      <c r="G30">
        <v>3.44E-2</v>
      </c>
      <c r="H30">
        <v>7.9399999999999998E-2</v>
      </c>
      <c r="I30">
        <v>-1939.240327</v>
      </c>
      <c r="J30">
        <f>G30*E30</f>
        <v>31.751200000000001</v>
      </c>
      <c r="K30">
        <f>H30*D30</f>
        <v>24.8522</v>
      </c>
    </row>
    <row r="31" spans="1:11" x14ac:dyDescent="0.25">
      <c r="A31">
        <v>11</v>
      </c>
      <c r="B31" t="s">
        <v>6939</v>
      </c>
      <c r="C31">
        <v>9.7699999999999995E-2</v>
      </c>
      <c r="D31">
        <v>537.20000000000005</v>
      </c>
      <c r="E31">
        <v>1442.8</v>
      </c>
      <c r="F31">
        <v>0.18809999999999999</v>
      </c>
      <c r="G31">
        <v>1.4999999999999999E-2</v>
      </c>
      <c r="H31">
        <v>7.9699999999999993E-2</v>
      </c>
      <c r="I31">
        <v>-2921.3370810000001</v>
      </c>
      <c r="J31">
        <f>G31*E31</f>
        <v>21.641999999999999</v>
      </c>
      <c r="K31">
        <f>H31*D31</f>
        <v>42.814839999999997</v>
      </c>
    </row>
    <row r="32" spans="1:11" x14ac:dyDescent="0.25">
      <c r="A32">
        <v>243</v>
      </c>
      <c r="B32" t="s">
        <v>6940</v>
      </c>
      <c r="C32">
        <v>0.1071</v>
      </c>
      <c r="D32">
        <v>340.4</v>
      </c>
      <c r="E32">
        <v>673.6</v>
      </c>
      <c r="F32">
        <v>0.1449</v>
      </c>
      <c r="G32">
        <v>1.2E-2</v>
      </c>
      <c r="H32">
        <v>8.2600000000000007E-2</v>
      </c>
      <c r="I32">
        <v>-1458.385538</v>
      </c>
      <c r="J32">
        <f>G32*E32</f>
        <v>8.0831999999999997</v>
      </c>
      <c r="K32">
        <f>H32*D32</f>
        <v>28.117039999999999</v>
      </c>
    </row>
    <row r="33" spans="1:11" x14ac:dyDescent="0.25">
      <c r="A33">
        <v>45</v>
      </c>
      <c r="B33" t="s">
        <v>6941</v>
      </c>
      <c r="C33">
        <v>0.11890000000000001</v>
      </c>
      <c r="D33">
        <v>299.2</v>
      </c>
      <c r="E33">
        <v>729.8</v>
      </c>
      <c r="F33">
        <v>0.2142</v>
      </c>
      <c r="G33">
        <v>1.9199999999999998E-2</v>
      </c>
      <c r="H33">
        <v>8.9499999999999996E-2</v>
      </c>
      <c r="I33">
        <v>-1577.3941110000001</v>
      </c>
      <c r="J33">
        <f>G33*E33</f>
        <v>14.012159999999998</v>
      </c>
      <c r="K33">
        <f>H33*D33</f>
        <v>26.778399999999998</v>
      </c>
    </row>
    <row r="34" spans="1:11" x14ac:dyDescent="0.25">
      <c r="A34">
        <v>305</v>
      </c>
      <c r="B34" t="s">
        <v>6942</v>
      </c>
      <c r="C34">
        <v>0.10150000000000001</v>
      </c>
      <c r="D34">
        <v>262.7</v>
      </c>
      <c r="E34">
        <v>667.3</v>
      </c>
      <c r="F34">
        <v>0.13339999999999999</v>
      </c>
      <c r="G34">
        <v>1.1900000000000001E-2</v>
      </c>
      <c r="H34">
        <v>8.9499999999999996E-2</v>
      </c>
      <c r="I34">
        <v>-1397.5040140000001</v>
      </c>
      <c r="J34">
        <f>G34*E34</f>
        <v>7.9408700000000003</v>
      </c>
      <c r="K34">
        <f>H34*D34</f>
        <v>23.511649999999999</v>
      </c>
    </row>
    <row r="35" spans="1:11" x14ac:dyDescent="0.25">
      <c r="A35">
        <v>196</v>
      </c>
      <c r="B35" t="s">
        <v>6943</v>
      </c>
      <c r="C35">
        <v>0.1517</v>
      </c>
      <c r="D35">
        <v>277.60000000000002</v>
      </c>
      <c r="E35">
        <v>661.4</v>
      </c>
      <c r="F35">
        <v>0.379</v>
      </c>
      <c r="G35">
        <v>3.4099999999999998E-2</v>
      </c>
      <c r="H35">
        <v>8.9899999999999994E-2</v>
      </c>
      <c r="I35">
        <v>-1489.343531</v>
      </c>
      <c r="J35">
        <f>G35*E35</f>
        <v>22.553739999999998</v>
      </c>
      <c r="K35">
        <f>H35*D35</f>
        <v>24.956240000000001</v>
      </c>
    </row>
    <row r="36" spans="1:11" x14ac:dyDescent="0.25">
      <c r="A36">
        <v>211</v>
      </c>
      <c r="B36" t="s">
        <v>6944</v>
      </c>
      <c r="C36">
        <v>0.1401</v>
      </c>
      <c r="D36">
        <v>111.1</v>
      </c>
      <c r="E36">
        <v>311.89999999999998</v>
      </c>
      <c r="F36">
        <v>0.3216</v>
      </c>
      <c r="G36">
        <v>0.03</v>
      </c>
      <c r="H36">
        <v>9.3399999999999997E-2</v>
      </c>
      <c r="I36">
        <v>-655.29846399999997</v>
      </c>
      <c r="J36">
        <f>G36*E36</f>
        <v>9.3569999999999993</v>
      </c>
      <c r="K36">
        <f>H36*D36</f>
        <v>10.37674</v>
      </c>
    </row>
    <row r="37" spans="1:11" x14ac:dyDescent="0.25">
      <c r="A37">
        <v>303</v>
      </c>
      <c r="B37" t="s">
        <v>6945</v>
      </c>
      <c r="C37">
        <v>0.1171</v>
      </c>
      <c r="D37">
        <v>288.2</v>
      </c>
      <c r="E37">
        <v>635.79999999999995</v>
      </c>
      <c r="F37">
        <v>0.1135</v>
      </c>
      <c r="G37">
        <v>1.14E-2</v>
      </c>
      <c r="H37">
        <v>0.10009999999999999</v>
      </c>
      <c r="I37">
        <v>-1400.5576699999999</v>
      </c>
      <c r="J37">
        <f>G37*E37</f>
        <v>7.2481200000000001</v>
      </c>
      <c r="K37">
        <f>H37*D37</f>
        <v>28.848819999999996</v>
      </c>
    </row>
    <row r="38" spans="1:11" x14ac:dyDescent="0.25">
      <c r="A38">
        <v>219</v>
      </c>
      <c r="B38" t="s">
        <v>6946</v>
      </c>
      <c r="C38">
        <v>0.1255</v>
      </c>
      <c r="D38">
        <v>100.2</v>
      </c>
      <c r="E38">
        <v>211.8</v>
      </c>
      <c r="F38">
        <v>3.9800000000000002E-2</v>
      </c>
      <c r="G38">
        <v>4.7999999999999996E-3</v>
      </c>
      <c r="H38">
        <v>0.1201</v>
      </c>
      <c r="I38">
        <v>-465.199093</v>
      </c>
      <c r="J38">
        <f>G38*E38</f>
        <v>1.01664</v>
      </c>
      <c r="K38">
        <f>H38*D38</f>
        <v>12.03402</v>
      </c>
    </row>
    <row r="39" spans="1:11" x14ac:dyDescent="0.25">
      <c r="A39">
        <v>69</v>
      </c>
      <c r="B39" t="s">
        <v>6947</v>
      </c>
      <c r="C39">
        <v>0.1091</v>
      </c>
      <c r="D39">
        <v>438.6</v>
      </c>
      <c r="E39">
        <v>1040.4000000000001</v>
      </c>
      <c r="F39">
        <v>1E-3</v>
      </c>
      <c r="G39" s="1">
        <v>1E-4</v>
      </c>
      <c r="H39">
        <v>0.12239999999999999</v>
      </c>
      <c r="I39">
        <v>-2194.8450800000001</v>
      </c>
      <c r="J39">
        <f>G39*E39</f>
        <v>0.10404000000000001</v>
      </c>
      <c r="K39">
        <f>H39*D39</f>
        <v>53.684640000000002</v>
      </c>
    </row>
    <row r="40" spans="1:11" x14ac:dyDescent="0.25">
      <c r="A40">
        <v>173</v>
      </c>
      <c r="B40" t="s">
        <v>6948</v>
      </c>
      <c r="C40">
        <v>0.1676</v>
      </c>
      <c r="D40">
        <v>357.1</v>
      </c>
      <c r="E40">
        <v>734.9</v>
      </c>
      <c r="F40">
        <v>0.158</v>
      </c>
      <c r="G40">
        <v>2.0400000000000001E-2</v>
      </c>
      <c r="H40">
        <v>0.12889999999999999</v>
      </c>
      <c r="I40">
        <v>-1666.7532020000001</v>
      </c>
      <c r="J40">
        <f>G40*E40</f>
        <v>14.991960000000001</v>
      </c>
      <c r="K40">
        <f>H40*D40</f>
        <v>46.030189999999997</v>
      </c>
    </row>
    <row r="41" spans="1:11" x14ac:dyDescent="0.25">
      <c r="A41">
        <v>156</v>
      </c>
      <c r="B41" t="s">
        <v>6949</v>
      </c>
      <c r="C41">
        <v>0.13220000000000001</v>
      </c>
      <c r="D41">
        <v>191.8</v>
      </c>
      <c r="E41">
        <v>444.2</v>
      </c>
      <c r="F41">
        <v>1.5599999999999999E-2</v>
      </c>
      <c r="G41">
        <v>2.2000000000000001E-3</v>
      </c>
      <c r="H41">
        <v>0.14099999999999999</v>
      </c>
      <c r="I41">
        <v>-959.42219299999999</v>
      </c>
      <c r="J41">
        <f>G41*E41</f>
        <v>0.97724</v>
      </c>
      <c r="K41">
        <f>H41*D41</f>
        <v>27.043799999999997</v>
      </c>
    </row>
    <row r="42" spans="1:11" x14ac:dyDescent="0.25">
      <c r="A42">
        <v>127</v>
      </c>
      <c r="B42" t="s">
        <v>6950</v>
      </c>
      <c r="C42">
        <v>0.16189999999999999</v>
      </c>
      <c r="D42">
        <v>205.3</v>
      </c>
      <c r="E42">
        <v>478.7</v>
      </c>
      <c r="F42">
        <v>0.1166</v>
      </c>
      <c r="G42">
        <v>1.6500000000000001E-2</v>
      </c>
      <c r="H42">
        <v>0.1414</v>
      </c>
      <c r="I42">
        <v>-1077.8561649999999</v>
      </c>
      <c r="J42">
        <f>G42*E42</f>
        <v>7.8985500000000002</v>
      </c>
      <c r="K42">
        <f>H42*D42</f>
        <v>29.029420000000002</v>
      </c>
    </row>
    <row r="43" spans="1:11" x14ac:dyDescent="0.25">
      <c r="A43">
        <v>221</v>
      </c>
      <c r="B43" t="s">
        <v>6951</v>
      </c>
      <c r="C43">
        <v>0.1381</v>
      </c>
      <c r="D43">
        <v>319.3</v>
      </c>
      <c r="E43">
        <v>727.7</v>
      </c>
      <c r="F43">
        <v>9.1000000000000004E-3</v>
      </c>
      <c r="G43">
        <v>1.2999999999999999E-3</v>
      </c>
      <c r="H43">
        <v>0.1479</v>
      </c>
      <c r="I43">
        <v>-1580.1923200000001</v>
      </c>
      <c r="J43">
        <f>G43*E43</f>
        <v>0.94601000000000002</v>
      </c>
      <c r="K43">
        <f>H43*D43</f>
        <v>47.224470000000004</v>
      </c>
    </row>
    <row r="44" spans="1:11" x14ac:dyDescent="0.25">
      <c r="A44">
        <v>269</v>
      </c>
      <c r="B44" t="s">
        <v>6952</v>
      </c>
      <c r="C44">
        <v>0.2487</v>
      </c>
      <c r="D44">
        <v>75.900000000000006</v>
      </c>
      <c r="E44">
        <v>242.1</v>
      </c>
      <c r="F44">
        <v>0.39510000000000001</v>
      </c>
      <c r="G44">
        <v>6.0699999999999997E-2</v>
      </c>
      <c r="H44">
        <v>0.1537</v>
      </c>
      <c r="I44">
        <v>-537.30661199999997</v>
      </c>
      <c r="J44">
        <f>G44*E44</f>
        <v>14.695469999999998</v>
      </c>
      <c r="K44">
        <f>H44*D44</f>
        <v>11.665830000000001</v>
      </c>
    </row>
    <row r="45" spans="1:11" x14ac:dyDescent="0.25">
      <c r="A45">
        <v>383</v>
      </c>
      <c r="B45" t="s">
        <v>6953</v>
      </c>
      <c r="C45">
        <v>0.1517</v>
      </c>
      <c r="D45">
        <v>647.1</v>
      </c>
      <c r="E45">
        <v>1599.9</v>
      </c>
      <c r="F45">
        <v>5.21E-2</v>
      </c>
      <c r="G45">
        <v>8.0999999999999996E-3</v>
      </c>
      <c r="H45">
        <v>0.1555</v>
      </c>
      <c r="I45">
        <v>-3454.6851620000002</v>
      </c>
      <c r="J45">
        <f>G45*E45</f>
        <v>12.95919</v>
      </c>
      <c r="K45">
        <f>H45*D45</f>
        <v>100.62405</v>
      </c>
    </row>
    <row r="46" spans="1:11" x14ac:dyDescent="0.25">
      <c r="A46">
        <v>280</v>
      </c>
      <c r="B46" t="s">
        <v>6954</v>
      </c>
      <c r="C46">
        <v>0.18079999999999999</v>
      </c>
      <c r="D46">
        <v>382.1</v>
      </c>
      <c r="E46">
        <v>1012.9</v>
      </c>
      <c r="F46">
        <v>0.1366</v>
      </c>
      <c r="G46">
        <v>2.2100000000000002E-2</v>
      </c>
      <c r="H46">
        <v>0.16159999999999999</v>
      </c>
      <c r="I46">
        <v>-2236.5819609999999</v>
      </c>
      <c r="J46">
        <f>G46*E46</f>
        <v>22.385090000000002</v>
      </c>
      <c r="K46">
        <f>H46*D46</f>
        <v>61.74736</v>
      </c>
    </row>
    <row r="47" spans="1:11" x14ac:dyDescent="0.25">
      <c r="A47">
        <v>178</v>
      </c>
      <c r="B47" t="s">
        <v>6955</v>
      </c>
      <c r="C47">
        <v>0.222</v>
      </c>
      <c r="D47">
        <v>201.1</v>
      </c>
      <c r="E47">
        <v>452.9</v>
      </c>
      <c r="F47">
        <v>0.21249999999999999</v>
      </c>
      <c r="G47">
        <v>3.4599999999999999E-2</v>
      </c>
      <c r="H47">
        <v>0.16270000000000001</v>
      </c>
      <c r="I47">
        <v>-1063.6021539999999</v>
      </c>
      <c r="J47">
        <f>G47*E47</f>
        <v>15.670339999999999</v>
      </c>
      <c r="K47">
        <f>H47*D47</f>
        <v>32.718969999999999</v>
      </c>
    </row>
    <row r="48" spans="1:11" x14ac:dyDescent="0.25">
      <c r="A48">
        <v>326</v>
      </c>
      <c r="B48" t="s">
        <v>6956</v>
      </c>
      <c r="C48">
        <v>0.18049999999999999</v>
      </c>
      <c r="D48">
        <v>724.8</v>
      </c>
      <c r="E48">
        <v>1828.2</v>
      </c>
      <c r="F48">
        <v>8.8099999999999998E-2</v>
      </c>
      <c r="G48">
        <v>1.5299999999999999E-2</v>
      </c>
      <c r="H48">
        <v>0.1734</v>
      </c>
      <c r="I48">
        <v>-4002.9932250000002</v>
      </c>
      <c r="J48">
        <f>G48*E48</f>
        <v>27.97146</v>
      </c>
      <c r="K48">
        <f>H48*D48</f>
        <v>125.68031999999999</v>
      </c>
    </row>
    <row r="49" spans="1:11" x14ac:dyDescent="0.25">
      <c r="A49">
        <v>145</v>
      </c>
      <c r="B49" t="s">
        <v>6957</v>
      </c>
      <c r="C49">
        <v>0.16569999999999999</v>
      </c>
      <c r="D49">
        <v>147</v>
      </c>
      <c r="E49">
        <v>351</v>
      </c>
      <c r="F49">
        <v>3.2500000000000001E-2</v>
      </c>
      <c r="G49">
        <v>5.5999999999999999E-3</v>
      </c>
      <c r="H49">
        <v>0.1736</v>
      </c>
      <c r="I49">
        <v>-768.89016000000004</v>
      </c>
      <c r="J49">
        <f>G49*E49</f>
        <v>1.9656</v>
      </c>
      <c r="K49">
        <f>H49*D49</f>
        <v>25.519200000000001</v>
      </c>
    </row>
    <row r="50" spans="1:11" x14ac:dyDescent="0.25">
      <c r="A50">
        <v>406</v>
      </c>
      <c r="B50" t="s">
        <v>6958</v>
      </c>
      <c r="C50">
        <v>0.21490000000000001</v>
      </c>
      <c r="D50">
        <v>1360.1</v>
      </c>
      <c r="E50">
        <v>2731.9</v>
      </c>
      <c r="F50">
        <v>0.1061</v>
      </c>
      <c r="G50">
        <v>1.8800000000000001E-2</v>
      </c>
      <c r="H50">
        <v>0.1777</v>
      </c>
      <c r="I50">
        <v>-6200.5886819999996</v>
      </c>
      <c r="J50">
        <f>G50*E50</f>
        <v>51.359720000000003</v>
      </c>
      <c r="K50">
        <f>H50*D50</f>
        <v>241.68976999999998</v>
      </c>
    </row>
    <row r="51" spans="1:11" x14ac:dyDescent="0.25">
      <c r="A51">
        <v>227</v>
      </c>
      <c r="B51" t="s">
        <v>6959</v>
      </c>
      <c r="C51">
        <v>0.17949999999999999</v>
      </c>
      <c r="D51">
        <v>281.10000000000002</v>
      </c>
      <c r="E51">
        <v>708.9</v>
      </c>
      <c r="F51">
        <v>7.0499999999999993E-2</v>
      </c>
      <c r="G51">
        <v>1.26E-2</v>
      </c>
      <c r="H51">
        <v>0.17899999999999999</v>
      </c>
      <c r="I51">
        <v>-1563.9747460000001</v>
      </c>
      <c r="J51">
        <f>G51*E51</f>
        <v>8.9321400000000004</v>
      </c>
      <c r="K51">
        <f>H51*D51</f>
        <v>50.316900000000004</v>
      </c>
    </row>
    <row r="52" spans="1:11" x14ac:dyDescent="0.25">
      <c r="A52">
        <v>202</v>
      </c>
      <c r="B52" t="s">
        <v>6960</v>
      </c>
      <c r="C52">
        <v>0.2082</v>
      </c>
      <c r="D52">
        <v>109.2</v>
      </c>
      <c r="E52">
        <v>268.8</v>
      </c>
      <c r="F52">
        <v>0.11849999999999999</v>
      </c>
      <c r="G52">
        <v>2.1999999999999999E-2</v>
      </c>
      <c r="H52">
        <v>0.186</v>
      </c>
      <c r="I52">
        <v>-613.40123100000005</v>
      </c>
      <c r="J52">
        <f>G52*E52</f>
        <v>5.9135999999999997</v>
      </c>
      <c r="K52">
        <f>H52*D52</f>
        <v>20.311199999999999</v>
      </c>
    </row>
    <row r="53" spans="1:11" x14ac:dyDescent="0.25">
      <c r="A53">
        <v>497</v>
      </c>
      <c r="B53" t="s">
        <v>6961</v>
      </c>
      <c r="C53">
        <v>0.1492</v>
      </c>
      <c r="D53">
        <v>188.5</v>
      </c>
      <c r="E53">
        <v>525.5</v>
      </c>
      <c r="F53">
        <v>1E-3</v>
      </c>
      <c r="G53" s="1">
        <v>2.0000000000000001E-4</v>
      </c>
      <c r="H53">
        <v>0.18779999999999999</v>
      </c>
      <c r="I53">
        <v>-1079.6984809999999</v>
      </c>
      <c r="J53">
        <f>G53*E53</f>
        <v>0.1051</v>
      </c>
      <c r="K53">
        <f>H53*D53</f>
        <v>35.400300000000001</v>
      </c>
    </row>
    <row r="54" spans="1:11" x14ac:dyDescent="0.25">
      <c r="A54">
        <v>228</v>
      </c>
      <c r="B54" t="s">
        <v>6962</v>
      </c>
      <c r="C54">
        <v>0.25190000000000001</v>
      </c>
      <c r="D54">
        <v>660.5</v>
      </c>
      <c r="E54">
        <v>1643.5</v>
      </c>
      <c r="F54">
        <v>0.17449999999999999</v>
      </c>
      <c r="G54">
        <v>3.56E-2</v>
      </c>
      <c r="H54">
        <v>0.20419999999999999</v>
      </c>
      <c r="I54">
        <v>-3847.2938979999999</v>
      </c>
      <c r="J54">
        <f>G54*E54</f>
        <v>58.508600000000001</v>
      </c>
      <c r="K54">
        <f>H54*D54</f>
        <v>134.8741</v>
      </c>
    </row>
    <row r="55" spans="1:11" x14ac:dyDescent="0.25">
      <c r="A55">
        <v>286</v>
      </c>
      <c r="B55" t="s">
        <v>6963</v>
      </c>
      <c r="C55">
        <v>0.2802</v>
      </c>
      <c r="D55">
        <v>470.5</v>
      </c>
      <c r="E55">
        <v>1260.5</v>
      </c>
      <c r="F55">
        <v>0.25390000000000001</v>
      </c>
      <c r="G55">
        <v>5.1900000000000002E-2</v>
      </c>
      <c r="H55">
        <v>0.20449999999999999</v>
      </c>
      <c r="I55">
        <v>-2927.2295199999999</v>
      </c>
      <c r="J55">
        <f>G55*E55</f>
        <v>65.41995</v>
      </c>
      <c r="K55">
        <f>H55*D55</f>
        <v>96.217249999999993</v>
      </c>
    </row>
    <row r="56" spans="1:11" x14ac:dyDescent="0.25">
      <c r="A56">
        <v>517</v>
      </c>
      <c r="B56" t="s">
        <v>6964</v>
      </c>
      <c r="C56">
        <v>0.25650000000000001</v>
      </c>
      <c r="D56">
        <v>1248.5999999999999</v>
      </c>
      <c r="E56">
        <v>3233.4</v>
      </c>
      <c r="F56">
        <v>0.17050000000000001</v>
      </c>
      <c r="G56">
        <v>3.6299999999999999E-2</v>
      </c>
      <c r="H56">
        <v>0.21290000000000001</v>
      </c>
      <c r="I56">
        <v>-7471.0423689999998</v>
      </c>
      <c r="J56">
        <f>G56*E56</f>
        <v>117.37242000000001</v>
      </c>
      <c r="K56">
        <f>H56*D56</f>
        <v>265.82693999999998</v>
      </c>
    </row>
    <row r="57" spans="1:11" x14ac:dyDescent="0.25">
      <c r="A57">
        <v>473</v>
      </c>
      <c r="B57" t="s">
        <v>6965</v>
      </c>
      <c r="C57">
        <v>0.22070000000000001</v>
      </c>
      <c r="D57">
        <v>410.5</v>
      </c>
      <c r="E57">
        <v>1014.5</v>
      </c>
      <c r="F57">
        <v>8.0399999999999999E-2</v>
      </c>
      <c r="G57">
        <v>1.7100000000000001E-2</v>
      </c>
      <c r="H57">
        <v>0.21299999999999999</v>
      </c>
      <c r="I57">
        <v>-2265.7164539999999</v>
      </c>
      <c r="J57">
        <f>G57*E57</f>
        <v>17.347950000000001</v>
      </c>
      <c r="K57">
        <f>H57*D57</f>
        <v>87.436499999999995</v>
      </c>
    </row>
    <row r="58" spans="1:11" x14ac:dyDescent="0.25">
      <c r="A58">
        <v>206</v>
      </c>
      <c r="B58" t="s">
        <v>6966</v>
      </c>
      <c r="C58">
        <v>0.18509999999999999</v>
      </c>
      <c r="D58">
        <v>277.3</v>
      </c>
      <c r="E58">
        <v>787.7</v>
      </c>
      <c r="F58">
        <v>3.5499999999999997E-2</v>
      </c>
      <c r="G58">
        <v>7.6E-3</v>
      </c>
      <c r="H58">
        <v>0.21529999999999999</v>
      </c>
      <c r="I58">
        <v>-1638.9107819999999</v>
      </c>
      <c r="J58">
        <f>G58*E58</f>
        <v>5.9865200000000005</v>
      </c>
      <c r="K58">
        <f>H58*D58</f>
        <v>59.702689999999997</v>
      </c>
    </row>
    <row r="59" spans="1:11" x14ac:dyDescent="0.25">
      <c r="A59">
        <v>295</v>
      </c>
      <c r="B59" t="s">
        <v>6967</v>
      </c>
      <c r="C59">
        <v>0.32519999999999999</v>
      </c>
      <c r="D59">
        <v>217.1</v>
      </c>
      <c r="E59">
        <v>613.9</v>
      </c>
      <c r="F59">
        <v>0.32719999999999999</v>
      </c>
      <c r="G59">
        <v>7.0499999999999993E-2</v>
      </c>
      <c r="H59">
        <v>0.2155</v>
      </c>
      <c r="I59">
        <v>-1470.537634</v>
      </c>
      <c r="J59">
        <f>G59*E59</f>
        <v>43.279949999999992</v>
      </c>
      <c r="K59">
        <f>H59*D59</f>
        <v>46.785049999999998</v>
      </c>
    </row>
    <row r="60" spans="1:11" x14ac:dyDescent="0.25">
      <c r="A60">
        <v>44</v>
      </c>
      <c r="B60" t="s">
        <v>6968</v>
      </c>
      <c r="C60">
        <v>0.19359999999999999</v>
      </c>
      <c r="D60">
        <v>842.6</v>
      </c>
      <c r="E60">
        <v>2217.4</v>
      </c>
      <c r="F60">
        <v>3.0200000000000001E-2</v>
      </c>
      <c r="G60">
        <v>6.6E-3</v>
      </c>
      <c r="H60">
        <v>0.21709999999999999</v>
      </c>
      <c r="I60">
        <v>-4791.7613359999996</v>
      </c>
      <c r="J60">
        <f>G60*E60</f>
        <v>14.634840000000001</v>
      </c>
      <c r="K60">
        <f>H60*D60</f>
        <v>182.92846</v>
      </c>
    </row>
    <row r="61" spans="1:11" x14ac:dyDescent="0.25">
      <c r="A61">
        <v>371</v>
      </c>
      <c r="B61" t="s">
        <v>6969</v>
      </c>
      <c r="C61">
        <v>0.25159999999999999</v>
      </c>
      <c r="D61">
        <v>197.2</v>
      </c>
      <c r="E61">
        <v>483.8</v>
      </c>
      <c r="F61">
        <v>0.1226</v>
      </c>
      <c r="G61">
        <v>2.7300000000000001E-2</v>
      </c>
      <c r="H61">
        <v>0.22259999999999999</v>
      </c>
      <c r="I61">
        <v>-1107.7879820000001</v>
      </c>
      <c r="J61">
        <f>G61*E61</f>
        <v>13.207740000000001</v>
      </c>
      <c r="K61">
        <f>H61*D61</f>
        <v>43.896719999999995</v>
      </c>
    </row>
    <row r="62" spans="1:11" x14ac:dyDescent="0.25">
      <c r="A62">
        <v>397</v>
      </c>
      <c r="B62" t="s">
        <v>6970</v>
      </c>
      <c r="C62">
        <v>0.2001</v>
      </c>
      <c r="D62">
        <v>384.4</v>
      </c>
      <c r="E62">
        <v>989.6</v>
      </c>
      <c r="F62">
        <v>2.7300000000000001E-2</v>
      </c>
      <c r="G62">
        <v>6.1000000000000004E-3</v>
      </c>
      <c r="H62">
        <v>0.2228</v>
      </c>
      <c r="I62">
        <v>-2145.0316400000002</v>
      </c>
      <c r="J62">
        <f>G62*E62</f>
        <v>6.0365600000000006</v>
      </c>
      <c r="K62">
        <f>H62*D62</f>
        <v>85.644319999999993</v>
      </c>
    </row>
    <row r="63" spans="1:11" x14ac:dyDescent="0.25">
      <c r="A63">
        <v>255</v>
      </c>
      <c r="B63" t="s">
        <v>6971</v>
      </c>
      <c r="C63">
        <v>0.27429999999999999</v>
      </c>
      <c r="D63">
        <v>972.7</v>
      </c>
      <c r="E63">
        <v>2369.3000000000002</v>
      </c>
      <c r="F63">
        <v>0.1678</v>
      </c>
      <c r="G63">
        <v>3.7400000000000003E-2</v>
      </c>
      <c r="H63">
        <v>0.223</v>
      </c>
      <c r="I63">
        <v>-5638.1634809999996</v>
      </c>
      <c r="J63">
        <f>G63*E63</f>
        <v>88.611820000000009</v>
      </c>
      <c r="K63">
        <f>H63*D63</f>
        <v>216.91210000000001</v>
      </c>
    </row>
    <row r="64" spans="1:11" x14ac:dyDescent="0.25">
      <c r="A64">
        <v>513</v>
      </c>
      <c r="B64" t="s">
        <v>6972</v>
      </c>
      <c r="C64">
        <v>0.25490000000000002</v>
      </c>
      <c r="D64">
        <v>214.1</v>
      </c>
      <c r="E64">
        <v>580.9</v>
      </c>
      <c r="F64">
        <v>0.15079999999999999</v>
      </c>
      <c r="G64">
        <v>3.3799999999999997E-2</v>
      </c>
      <c r="H64">
        <v>0.22389999999999999</v>
      </c>
      <c r="I64">
        <v>-1307.37013</v>
      </c>
      <c r="J64">
        <f>G64*E64</f>
        <v>19.634419999999999</v>
      </c>
      <c r="K64">
        <f>H64*D64</f>
        <v>47.936989999999994</v>
      </c>
    </row>
    <row r="65" spans="1:11" x14ac:dyDescent="0.25">
      <c r="A65">
        <v>284</v>
      </c>
      <c r="B65" t="s">
        <v>6973</v>
      </c>
      <c r="C65">
        <v>0.22409999999999999</v>
      </c>
      <c r="D65">
        <v>435.4</v>
      </c>
      <c r="E65">
        <v>1211.5999999999999</v>
      </c>
      <c r="F65">
        <v>9.3799999999999994E-2</v>
      </c>
      <c r="G65">
        <v>2.1000000000000001E-2</v>
      </c>
      <c r="H65">
        <v>0.22409999999999999</v>
      </c>
      <c r="I65">
        <v>-2628.9840469999999</v>
      </c>
      <c r="J65">
        <f>G65*E65</f>
        <v>25.4436</v>
      </c>
      <c r="K65">
        <f>H65*D65</f>
        <v>97.573139999999995</v>
      </c>
    </row>
    <row r="66" spans="1:11" x14ac:dyDescent="0.25">
      <c r="A66">
        <v>8</v>
      </c>
      <c r="B66" t="s">
        <v>6974</v>
      </c>
      <c r="C66">
        <v>0.22159999999999999</v>
      </c>
      <c r="D66">
        <v>861.1</v>
      </c>
      <c r="E66">
        <v>2342.9</v>
      </c>
      <c r="F66">
        <v>8.2900000000000001E-2</v>
      </c>
      <c r="G66">
        <v>1.8599999999999998E-2</v>
      </c>
      <c r="H66">
        <v>0.22420000000000001</v>
      </c>
      <c r="I66">
        <v>-5146.3863929999998</v>
      </c>
      <c r="J66">
        <f>G66*E66</f>
        <v>43.577939999999998</v>
      </c>
      <c r="K66">
        <f>H66*D66</f>
        <v>193.05862000000002</v>
      </c>
    </row>
    <row r="67" spans="1:11" x14ac:dyDescent="0.25">
      <c r="A67">
        <v>470</v>
      </c>
      <c r="B67" t="s">
        <v>6975</v>
      </c>
      <c r="C67">
        <v>0.20849999999999999</v>
      </c>
      <c r="D67">
        <v>659.7</v>
      </c>
      <c r="E67">
        <v>1650.3</v>
      </c>
      <c r="F67">
        <v>3.1899999999999998E-2</v>
      </c>
      <c r="G67">
        <v>7.1999999999999998E-3</v>
      </c>
      <c r="H67">
        <v>0.22539999999999999</v>
      </c>
      <c r="I67">
        <v>-3664.026648</v>
      </c>
      <c r="J67">
        <f>G67*E67</f>
        <v>11.882159999999999</v>
      </c>
      <c r="K67">
        <f>H67*D67</f>
        <v>148.69638</v>
      </c>
    </row>
    <row r="68" spans="1:11" x14ac:dyDescent="0.25">
      <c r="A68">
        <v>347</v>
      </c>
      <c r="B68" t="s">
        <v>6976</v>
      </c>
      <c r="C68">
        <v>0.2782</v>
      </c>
      <c r="D68">
        <v>370.4</v>
      </c>
      <c r="E68">
        <v>967.6</v>
      </c>
      <c r="F68">
        <v>0.18379999999999999</v>
      </c>
      <c r="G68">
        <v>4.1599999999999998E-2</v>
      </c>
      <c r="H68">
        <v>0.2263</v>
      </c>
      <c r="I68">
        <v>-2257.088346</v>
      </c>
      <c r="J68">
        <f>G68*E68</f>
        <v>40.252159999999996</v>
      </c>
      <c r="K68">
        <f>H68*D68</f>
        <v>83.821519999999992</v>
      </c>
    </row>
    <row r="69" spans="1:11" x14ac:dyDescent="0.25">
      <c r="A69">
        <v>185</v>
      </c>
      <c r="B69" t="s">
        <v>6977</v>
      </c>
      <c r="C69">
        <v>0.2074</v>
      </c>
      <c r="D69">
        <v>294.8</v>
      </c>
      <c r="E69">
        <v>782.2</v>
      </c>
      <c r="F69">
        <v>3.3000000000000002E-2</v>
      </c>
      <c r="G69">
        <v>7.7000000000000002E-3</v>
      </c>
      <c r="H69">
        <v>0.23230000000000001</v>
      </c>
      <c r="I69">
        <v>-1691.419633</v>
      </c>
      <c r="J69">
        <f>G69*E69</f>
        <v>6.0229400000000002</v>
      </c>
      <c r="K69">
        <f>H69*D69</f>
        <v>68.482039999999998</v>
      </c>
    </row>
    <row r="70" spans="1:11" x14ac:dyDescent="0.25">
      <c r="A70">
        <v>47</v>
      </c>
      <c r="B70" t="s">
        <v>6978</v>
      </c>
      <c r="C70">
        <v>0.22650000000000001</v>
      </c>
      <c r="D70">
        <v>263.10000000000002</v>
      </c>
      <c r="E70">
        <v>678.9</v>
      </c>
      <c r="F70">
        <v>6.1699999999999998E-2</v>
      </c>
      <c r="G70">
        <v>1.44E-2</v>
      </c>
      <c r="H70">
        <v>0.23319999999999999</v>
      </c>
      <c r="I70">
        <v>-1506.0692369999999</v>
      </c>
      <c r="J70">
        <f>G70*E70</f>
        <v>9.7761599999999991</v>
      </c>
      <c r="K70">
        <f>H70*D70</f>
        <v>61.35492</v>
      </c>
    </row>
    <row r="71" spans="1:11" x14ac:dyDescent="0.25">
      <c r="A71">
        <v>65</v>
      </c>
      <c r="B71" t="s">
        <v>6979</v>
      </c>
      <c r="C71">
        <v>0.38429999999999997</v>
      </c>
      <c r="D71">
        <v>353.6</v>
      </c>
      <c r="E71">
        <v>1023.4</v>
      </c>
      <c r="F71">
        <v>0.39290000000000003</v>
      </c>
      <c r="G71">
        <v>9.1700000000000004E-2</v>
      </c>
      <c r="H71">
        <v>0.2334</v>
      </c>
      <c r="I71">
        <v>-2472.6547679999999</v>
      </c>
      <c r="J71">
        <f>G71*E71</f>
        <v>93.845780000000005</v>
      </c>
      <c r="K71">
        <f>H71*D71</f>
        <v>82.530240000000006</v>
      </c>
    </row>
    <row r="72" spans="1:11" x14ac:dyDescent="0.25">
      <c r="A72">
        <v>483</v>
      </c>
      <c r="B72" t="s">
        <v>6980</v>
      </c>
      <c r="C72">
        <v>0.2114</v>
      </c>
      <c r="D72">
        <v>664.4</v>
      </c>
      <c r="E72">
        <v>1810.6</v>
      </c>
      <c r="F72">
        <v>4.3700000000000003E-2</v>
      </c>
      <c r="G72">
        <v>1.0200000000000001E-2</v>
      </c>
      <c r="H72">
        <v>0.2346</v>
      </c>
      <c r="I72">
        <v>-3899.5709109999998</v>
      </c>
      <c r="J72">
        <f>G72*E72</f>
        <v>18.468119999999999</v>
      </c>
      <c r="K72">
        <f>H72*D72</f>
        <v>155.86823999999999</v>
      </c>
    </row>
    <row r="73" spans="1:11" x14ac:dyDescent="0.25">
      <c r="A73">
        <v>302</v>
      </c>
      <c r="B73" t="s">
        <v>6981</v>
      </c>
      <c r="C73">
        <v>0.30520000000000003</v>
      </c>
      <c r="D73">
        <v>142.9</v>
      </c>
      <c r="E73">
        <v>370.1</v>
      </c>
      <c r="F73">
        <v>0.21279999999999999</v>
      </c>
      <c r="G73">
        <v>5.0099999999999999E-2</v>
      </c>
      <c r="H73">
        <v>0.23549999999999999</v>
      </c>
      <c r="I73">
        <v>-884.43068800000003</v>
      </c>
      <c r="J73">
        <f>G73*E73</f>
        <v>18.542010000000001</v>
      </c>
      <c r="K73">
        <f>H73*D73</f>
        <v>33.652949999999997</v>
      </c>
    </row>
    <row r="74" spans="1:11" x14ac:dyDescent="0.25">
      <c r="A74">
        <v>270</v>
      </c>
      <c r="B74" t="s">
        <v>6982</v>
      </c>
      <c r="C74">
        <v>0.38940000000000002</v>
      </c>
      <c r="D74">
        <v>225.8</v>
      </c>
      <c r="E74">
        <v>629.20000000000005</v>
      </c>
      <c r="F74">
        <v>0.38690000000000002</v>
      </c>
      <c r="G74">
        <v>9.1499999999999998E-2</v>
      </c>
      <c r="H74">
        <v>0.2366</v>
      </c>
      <c r="I74">
        <v>-1566.4912240000001</v>
      </c>
      <c r="J74">
        <f>G74*E74</f>
        <v>57.571800000000003</v>
      </c>
      <c r="K74">
        <f>H74*D74</f>
        <v>53.424280000000003</v>
      </c>
    </row>
    <row r="75" spans="1:11" x14ac:dyDescent="0.25">
      <c r="A75">
        <v>429</v>
      </c>
      <c r="B75" t="s">
        <v>6983</v>
      </c>
      <c r="C75">
        <v>0.2382</v>
      </c>
      <c r="D75">
        <v>264.7</v>
      </c>
      <c r="E75">
        <v>707.3</v>
      </c>
      <c r="F75">
        <v>8.1600000000000006E-2</v>
      </c>
      <c r="G75">
        <v>1.95E-2</v>
      </c>
      <c r="H75">
        <v>0.2394</v>
      </c>
      <c r="I75">
        <v>-1575.285543</v>
      </c>
      <c r="J75">
        <f>G75*E75</f>
        <v>13.792349999999999</v>
      </c>
      <c r="K75">
        <f>H75*D75</f>
        <v>63.36918</v>
      </c>
    </row>
    <row r="76" spans="1:11" x14ac:dyDescent="0.25">
      <c r="A76">
        <v>471</v>
      </c>
      <c r="B76" t="s">
        <v>6984</v>
      </c>
      <c r="C76">
        <v>0.22500000000000001</v>
      </c>
      <c r="D76">
        <v>648.29999999999995</v>
      </c>
      <c r="E76">
        <v>1484.7</v>
      </c>
      <c r="F76">
        <v>1.11E-2</v>
      </c>
      <c r="G76">
        <v>2.7000000000000001E-3</v>
      </c>
      <c r="H76">
        <v>0.24060000000000001</v>
      </c>
      <c r="I76">
        <v>-3359.7176159999999</v>
      </c>
      <c r="J76">
        <f>G76*E76</f>
        <v>4.0086900000000005</v>
      </c>
      <c r="K76">
        <f>H76*D76</f>
        <v>155.98097999999999</v>
      </c>
    </row>
    <row r="77" spans="1:11" x14ac:dyDescent="0.25">
      <c r="A77">
        <v>304</v>
      </c>
      <c r="B77" t="s">
        <v>6985</v>
      </c>
      <c r="C77">
        <v>0.22889999999999999</v>
      </c>
      <c r="D77">
        <v>363.1</v>
      </c>
      <c r="E77">
        <v>1007.9</v>
      </c>
      <c r="F77">
        <v>7.0999999999999994E-2</v>
      </c>
      <c r="G77">
        <v>1.7100000000000001E-2</v>
      </c>
      <c r="H77">
        <v>0.2407</v>
      </c>
      <c r="I77">
        <v>-2168.7551530000001</v>
      </c>
      <c r="J77">
        <f>G77*E77</f>
        <v>17.23509</v>
      </c>
      <c r="K77">
        <f>H77*D77</f>
        <v>87.398170000000007</v>
      </c>
    </row>
    <row r="78" spans="1:11" x14ac:dyDescent="0.25">
      <c r="A78">
        <v>238</v>
      </c>
      <c r="B78" t="s">
        <v>6986</v>
      </c>
      <c r="C78">
        <v>0.2482</v>
      </c>
      <c r="D78">
        <v>548.4</v>
      </c>
      <c r="E78">
        <v>1602.6</v>
      </c>
      <c r="F78">
        <v>0.1188</v>
      </c>
      <c r="G78">
        <v>2.86E-2</v>
      </c>
      <c r="H78">
        <v>0.24079999999999999</v>
      </c>
      <c r="I78">
        <v>-3510.9173609999998</v>
      </c>
      <c r="J78">
        <f>G78*E78</f>
        <v>45.834359999999997</v>
      </c>
      <c r="K78">
        <f>H78*D78</f>
        <v>132.05471999999997</v>
      </c>
    </row>
    <row r="79" spans="1:11" x14ac:dyDescent="0.25">
      <c r="A79">
        <v>370</v>
      </c>
      <c r="B79" t="s">
        <v>6987</v>
      </c>
      <c r="C79">
        <v>0.2177</v>
      </c>
      <c r="D79">
        <v>1591.4</v>
      </c>
      <c r="E79">
        <v>4072.6</v>
      </c>
      <c r="F79">
        <v>2.3800000000000002E-2</v>
      </c>
      <c r="G79">
        <v>5.7999999999999996E-3</v>
      </c>
      <c r="H79">
        <v>0.24349999999999999</v>
      </c>
      <c r="I79">
        <v>-8900.0788219999995</v>
      </c>
      <c r="J79">
        <f>G79*E79</f>
        <v>23.621079999999999</v>
      </c>
      <c r="K79">
        <f>H79*D79</f>
        <v>387.5059</v>
      </c>
    </row>
    <row r="80" spans="1:11" x14ac:dyDescent="0.25">
      <c r="A80">
        <v>265</v>
      </c>
      <c r="B80" t="s">
        <v>6988</v>
      </c>
      <c r="C80">
        <v>0.21879999999999999</v>
      </c>
      <c r="D80">
        <v>261.7</v>
      </c>
      <c r="E80">
        <v>713.3</v>
      </c>
      <c r="F80">
        <v>3.9699999999999999E-2</v>
      </c>
      <c r="G80">
        <v>9.7000000000000003E-3</v>
      </c>
      <c r="H80">
        <v>0.24529999999999999</v>
      </c>
      <c r="I80">
        <v>-1565.4029390000001</v>
      </c>
      <c r="J80">
        <f>G80*E80</f>
        <v>6.9190100000000001</v>
      </c>
      <c r="K80">
        <f>H80*D80</f>
        <v>64.195009999999996</v>
      </c>
    </row>
    <row r="81" spans="1:11" x14ac:dyDescent="0.25">
      <c r="A81">
        <v>314</v>
      </c>
      <c r="B81" t="s">
        <v>6989</v>
      </c>
      <c r="C81">
        <v>0.32490000000000002</v>
      </c>
      <c r="D81">
        <v>626.4</v>
      </c>
      <c r="E81">
        <v>1428.6</v>
      </c>
      <c r="F81">
        <v>0.17699999999999999</v>
      </c>
      <c r="G81">
        <v>4.48E-2</v>
      </c>
      <c r="H81">
        <v>0.25309999999999999</v>
      </c>
      <c r="I81">
        <v>-3513.9995859999999</v>
      </c>
      <c r="J81">
        <f>G81*E81</f>
        <v>64.001279999999994</v>
      </c>
      <c r="K81">
        <f>H81*D81</f>
        <v>158.54183999999998</v>
      </c>
    </row>
    <row r="82" spans="1:11" x14ac:dyDescent="0.25">
      <c r="A82">
        <v>232</v>
      </c>
      <c r="B82" t="s">
        <v>6990</v>
      </c>
      <c r="C82">
        <v>0.38840000000000002</v>
      </c>
      <c r="D82">
        <v>1053.8</v>
      </c>
      <c r="E82">
        <v>2804.2</v>
      </c>
      <c r="F82">
        <v>0.32629999999999998</v>
      </c>
      <c r="G82">
        <v>8.2799999999999999E-2</v>
      </c>
      <c r="H82">
        <v>0.25369999999999998</v>
      </c>
      <c r="I82">
        <v>-6833.7046970000001</v>
      </c>
      <c r="J82">
        <f>G82*E82</f>
        <v>232.18775999999997</v>
      </c>
      <c r="K82">
        <f>H82*D82</f>
        <v>267.34905999999995</v>
      </c>
    </row>
    <row r="83" spans="1:11" x14ac:dyDescent="0.25">
      <c r="A83">
        <v>161</v>
      </c>
      <c r="B83" t="s">
        <v>6991</v>
      </c>
      <c r="C83">
        <v>0.47299999999999998</v>
      </c>
      <c r="D83">
        <v>143.69999999999999</v>
      </c>
      <c r="E83">
        <v>318.3</v>
      </c>
      <c r="F83">
        <v>0.44800000000000001</v>
      </c>
      <c r="G83">
        <v>0.114</v>
      </c>
      <c r="H83">
        <v>0.25440000000000002</v>
      </c>
      <c r="I83">
        <v>-827.22661800000003</v>
      </c>
      <c r="J83">
        <f>G83*E83</f>
        <v>36.286200000000001</v>
      </c>
      <c r="K83">
        <f>H83*D83</f>
        <v>36.557279999999999</v>
      </c>
    </row>
    <row r="84" spans="1:11" x14ac:dyDescent="0.25">
      <c r="A84">
        <v>427</v>
      </c>
      <c r="B84" t="s">
        <v>6992</v>
      </c>
      <c r="C84">
        <v>0.24210000000000001</v>
      </c>
      <c r="D84">
        <v>438.6</v>
      </c>
      <c r="E84">
        <v>1190.4000000000001</v>
      </c>
      <c r="F84">
        <v>6.1699999999999998E-2</v>
      </c>
      <c r="G84">
        <v>1.5800000000000002E-2</v>
      </c>
      <c r="H84">
        <v>0.25679999999999997</v>
      </c>
      <c r="I84">
        <v>-2635.1053830000001</v>
      </c>
      <c r="J84">
        <f>G84*E84</f>
        <v>18.808320000000002</v>
      </c>
      <c r="K84">
        <f>H84*D84</f>
        <v>112.63247999999999</v>
      </c>
    </row>
    <row r="85" spans="1:11" x14ac:dyDescent="0.25">
      <c r="A85">
        <v>354</v>
      </c>
      <c r="B85" t="s">
        <v>6993</v>
      </c>
      <c r="C85">
        <v>0.24690000000000001</v>
      </c>
      <c r="D85">
        <v>1014.6</v>
      </c>
      <c r="E85">
        <v>2732.4</v>
      </c>
      <c r="F85">
        <v>6.7400000000000002E-2</v>
      </c>
      <c r="G85">
        <v>1.7299999999999999E-2</v>
      </c>
      <c r="H85">
        <v>0.25719999999999998</v>
      </c>
      <c r="I85">
        <v>-6024.438913</v>
      </c>
      <c r="J85">
        <f>G85*E85</f>
        <v>47.270519999999998</v>
      </c>
      <c r="K85">
        <f>H85*D85</f>
        <v>260.95511999999997</v>
      </c>
    </row>
    <row r="86" spans="1:11" x14ac:dyDescent="0.25">
      <c r="A86">
        <v>97</v>
      </c>
      <c r="B86" t="s">
        <v>6994</v>
      </c>
      <c r="C86">
        <v>0.28770000000000001</v>
      </c>
      <c r="D86">
        <v>189.1</v>
      </c>
      <c r="E86">
        <v>455.9</v>
      </c>
      <c r="F86">
        <v>0.1115</v>
      </c>
      <c r="G86">
        <v>2.87E-2</v>
      </c>
      <c r="H86">
        <v>0.25779999999999997</v>
      </c>
      <c r="I86">
        <v>-1068.895227</v>
      </c>
      <c r="J86">
        <f>G86*E86</f>
        <v>13.08433</v>
      </c>
      <c r="K86">
        <f>H86*D86</f>
        <v>48.749979999999994</v>
      </c>
    </row>
    <row r="87" spans="1:11" x14ac:dyDescent="0.25">
      <c r="A87">
        <v>514</v>
      </c>
      <c r="B87" t="s">
        <v>6995</v>
      </c>
      <c r="C87">
        <v>0.2772</v>
      </c>
      <c r="D87">
        <v>166.4</v>
      </c>
      <c r="E87">
        <v>463.6</v>
      </c>
      <c r="F87">
        <v>0.1241</v>
      </c>
      <c r="G87">
        <v>3.2300000000000002E-2</v>
      </c>
      <c r="H87">
        <v>0.26</v>
      </c>
      <c r="I87">
        <v>-1039.360205</v>
      </c>
      <c r="J87">
        <f>G87*E87</f>
        <v>14.974280000000002</v>
      </c>
      <c r="K87">
        <f>H87*D87</f>
        <v>43.264000000000003</v>
      </c>
    </row>
    <row r="88" spans="1:11" x14ac:dyDescent="0.25">
      <c r="A88">
        <v>86</v>
      </c>
      <c r="B88" t="s">
        <v>6996</v>
      </c>
      <c r="C88">
        <v>0.23669999999999999</v>
      </c>
      <c r="D88">
        <v>517.5</v>
      </c>
      <c r="E88">
        <v>1354.5</v>
      </c>
      <c r="F88">
        <v>3.5999999999999997E-2</v>
      </c>
      <c r="G88">
        <v>9.4000000000000004E-3</v>
      </c>
      <c r="H88">
        <v>0.26079999999999998</v>
      </c>
      <c r="I88">
        <v>-2942.7984259999998</v>
      </c>
      <c r="J88">
        <f>G88*E88</f>
        <v>12.7323</v>
      </c>
      <c r="K88">
        <f>H88*D88</f>
        <v>134.964</v>
      </c>
    </row>
    <row r="89" spans="1:11" x14ac:dyDescent="0.25">
      <c r="A89">
        <v>500</v>
      </c>
      <c r="B89" t="s">
        <v>6997</v>
      </c>
      <c r="C89">
        <v>0.2296</v>
      </c>
      <c r="D89">
        <v>622.5</v>
      </c>
      <c r="E89">
        <v>1822.5</v>
      </c>
      <c r="F89">
        <v>5.1999999999999998E-2</v>
      </c>
      <c r="G89">
        <v>1.3599999999999999E-2</v>
      </c>
      <c r="H89">
        <v>0.26090000000000002</v>
      </c>
      <c r="I89">
        <v>-3897.7500249999998</v>
      </c>
      <c r="J89">
        <f>G89*E89</f>
        <v>24.785999999999998</v>
      </c>
      <c r="K89">
        <f>H89*D89</f>
        <v>162.41025000000002</v>
      </c>
    </row>
    <row r="90" spans="1:11" x14ac:dyDescent="0.25">
      <c r="A90">
        <v>1</v>
      </c>
      <c r="B90" t="s">
        <v>6998</v>
      </c>
      <c r="C90">
        <v>0.44090000000000001</v>
      </c>
      <c r="D90">
        <v>169.7</v>
      </c>
      <c r="E90">
        <v>454.3</v>
      </c>
      <c r="F90">
        <v>0.39860000000000001</v>
      </c>
      <c r="G90">
        <v>0.1042</v>
      </c>
      <c r="H90">
        <v>0.26140000000000002</v>
      </c>
      <c r="I90">
        <v>-1159.051166</v>
      </c>
      <c r="J90">
        <f>G90*E90</f>
        <v>47.338059999999999</v>
      </c>
      <c r="K90">
        <f>H90*D90</f>
        <v>44.359580000000001</v>
      </c>
    </row>
    <row r="91" spans="1:11" x14ac:dyDescent="0.25">
      <c r="A91">
        <v>428</v>
      </c>
      <c r="B91" t="s">
        <v>6999</v>
      </c>
      <c r="C91">
        <v>0.31280000000000002</v>
      </c>
      <c r="D91">
        <v>534.79999999999995</v>
      </c>
      <c r="E91">
        <v>1412.2</v>
      </c>
      <c r="F91">
        <v>0.1711</v>
      </c>
      <c r="G91">
        <v>4.4699999999999997E-2</v>
      </c>
      <c r="H91">
        <v>0.26140000000000002</v>
      </c>
      <c r="I91">
        <v>-3344.3618120000001</v>
      </c>
      <c r="J91">
        <f>G91*E91</f>
        <v>63.125339999999994</v>
      </c>
      <c r="K91">
        <f>H91*D91</f>
        <v>139.79671999999999</v>
      </c>
    </row>
    <row r="92" spans="1:11" x14ac:dyDescent="0.25">
      <c r="A92">
        <v>506</v>
      </c>
      <c r="B92" t="s">
        <v>7000</v>
      </c>
      <c r="C92">
        <v>0.3382</v>
      </c>
      <c r="D92">
        <v>338.5</v>
      </c>
      <c r="E92">
        <v>915.5</v>
      </c>
      <c r="F92">
        <v>0.21970000000000001</v>
      </c>
      <c r="G92">
        <v>5.7599999999999998E-2</v>
      </c>
      <c r="H92">
        <v>0.26190000000000002</v>
      </c>
      <c r="I92">
        <v>-2156.6673599999999</v>
      </c>
      <c r="J92">
        <f>G92*E92</f>
        <v>52.732799999999997</v>
      </c>
      <c r="K92">
        <f>H92*D92</f>
        <v>88.653150000000011</v>
      </c>
    </row>
    <row r="93" spans="1:11" x14ac:dyDescent="0.25">
      <c r="A93">
        <v>241</v>
      </c>
      <c r="B93" t="s">
        <v>7001</v>
      </c>
      <c r="C93">
        <v>0.29120000000000001</v>
      </c>
      <c r="D93">
        <v>532.1</v>
      </c>
      <c r="E93">
        <v>1285.9000000000001</v>
      </c>
      <c r="F93">
        <v>9.8599999999999993E-2</v>
      </c>
      <c r="G93">
        <v>2.64E-2</v>
      </c>
      <c r="H93">
        <v>0.26790000000000003</v>
      </c>
      <c r="I93">
        <v>-3057.1547519999999</v>
      </c>
      <c r="J93">
        <f>G93*E93</f>
        <v>33.947760000000002</v>
      </c>
      <c r="K93">
        <f>H93*D93</f>
        <v>142.54959000000002</v>
      </c>
    </row>
    <row r="94" spans="1:11" x14ac:dyDescent="0.25">
      <c r="A94">
        <v>417</v>
      </c>
      <c r="B94" t="s">
        <v>7002</v>
      </c>
      <c r="C94">
        <v>0.21959999999999999</v>
      </c>
      <c r="D94">
        <v>266.39999999999998</v>
      </c>
      <c r="E94">
        <v>789.6</v>
      </c>
      <c r="F94">
        <v>2.7699999999999999E-2</v>
      </c>
      <c r="G94">
        <v>7.4000000000000003E-3</v>
      </c>
      <c r="H94">
        <v>0.2681</v>
      </c>
      <c r="I94">
        <v>-1657.118434</v>
      </c>
      <c r="J94">
        <f>G94*E94</f>
        <v>5.8430400000000002</v>
      </c>
      <c r="K94">
        <f>H94*D94</f>
        <v>71.421839999999989</v>
      </c>
    </row>
    <row r="95" spans="1:11" x14ac:dyDescent="0.25">
      <c r="A95">
        <v>288</v>
      </c>
      <c r="B95" t="s">
        <v>7003</v>
      </c>
      <c r="C95">
        <v>0.38969999999999999</v>
      </c>
      <c r="D95">
        <v>1664.5</v>
      </c>
      <c r="E95">
        <v>4560.5</v>
      </c>
      <c r="F95">
        <v>0.2954</v>
      </c>
      <c r="G95">
        <v>7.9299999999999995E-2</v>
      </c>
      <c r="H95">
        <v>0.26850000000000002</v>
      </c>
      <c r="I95">
        <v>-11246.473137999999</v>
      </c>
      <c r="J95">
        <f>G95*E95</f>
        <v>361.64765</v>
      </c>
      <c r="K95">
        <f>H95*D95</f>
        <v>446.91825</v>
      </c>
    </row>
    <row r="96" spans="1:11" x14ac:dyDescent="0.25">
      <c r="A96">
        <v>257</v>
      </c>
      <c r="B96" t="s">
        <v>7004</v>
      </c>
      <c r="C96">
        <v>0.32690000000000002</v>
      </c>
      <c r="D96">
        <v>129</v>
      </c>
      <c r="E96">
        <v>330</v>
      </c>
      <c r="F96">
        <v>0.17319999999999999</v>
      </c>
      <c r="G96">
        <v>4.65E-2</v>
      </c>
      <c r="H96">
        <v>0.26860000000000001</v>
      </c>
      <c r="I96">
        <v>-781.52932199999998</v>
      </c>
      <c r="J96">
        <f>G96*E96</f>
        <v>15.345000000000001</v>
      </c>
      <c r="K96">
        <f>H96*D96</f>
        <v>34.6494</v>
      </c>
    </row>
    <row r="97" spans="1:11" x14ac:dyDescent="0.25">
      <c r="A97">
        <v>2</v>
      </c>
      <c r="B97" t="s">
        <v>7005</v>
      </c>
      <c r="C97">
        <v>0.22239999999999999</v>
      </c>
      <c r="D97">
        <v>223.8</v>
      </c>
      <c r="E97">
        <v>640.20000000000005</v>
      </c>
      <c r="F97">
        <v>2.2800000000000001E-2</v>
      </c>
      <c r="G97">
        <v>6.1000000000000004E-3</v>
      </c>
      <c r="H97">
        <v>0.26869999999999999</v>
      </c>
      <c r="I97">
        <v>-1361.686293</v>
      </c>
      <c r="J97">
        <f>G97*E97</f>
        <v>3.9052200000000004</v>
      </c>
      <c r="K97">
        <f>H97*D97</f>
        <v>60.135060000000003</v>
      </c>
    </row>
    <row r="98" spans="1:11" x14ac:dyDescent="0.25">
      <c r="A98">
        <v>17</v>
      </c>
      <c r="B98" t="s">
        <v>7006</v>
      </c>
      <c r="C98">
        <v>0.30280000000000001</v>
      </c>
      <c r="D98">
        <v>440.9</v>
      </c>
      <c r="E98">
        <v>1092.0999999999999</v>
      </c>
      <c r="F98">
        <v>0.1179</v>
      </c>
      <c r="G98">
        <v>3.2000000000000001E-2</v>
      </c>
      <c r="H98">
        <v>0.27160000000000001</v>
      </c>
      <c r="I98">
        <v>-2585.9841339999998</v>
      </c>
      <c r="J98">
        <f>G98*E98</f>
        <v>34.947199999999995</v>
      </c>
      <c r="K98">
        <f>H98*D98</f>
        <v>119.74844</v>
      </c>
    </row>
    <row r="99" spans="1:11" x14ac:dyDescent="0.25">
      <c r="A99">
        <v>108</v>
      </c>
      <c r="B99" t="s">
        <v>7007</v>
      </c>
      <c r="C99">
        <v>0.33119999999999999</v>
      </c>
      <c r="D99">
        <v>320.5</v>
      </c>
      <c r="E99">
        <v>873.5</v>
      </c>
      <c r="F99">
        <v>0.1832</v>
      </c>
      <c r="G99">
        <v>5.0299999999999997E-2</v>
      </c>
      <c r="H99">
        <v>0.27429999999999999</v>
      </c>
      <c r="I99">
        <v>-2038.5875940000001</v>
      </c>
      <c r="J99">
        <f>G99*E99</f>
        <v>43.937049999999999</v>
      </c>
      <c r="K99">
        <f>H99*D99</f>
        <v>87.913150000000002</v>
      </c>
    </row>
    <row r="100" spans="1:11" x14ac:dyDescent="0.25">
      <c r="A100">
        <v>33</v>
      </c>
      <c r="B100" t="s">
        <v>7008</v>
      </c>
      <c r="C100">
        <v>0.32479999999999998</v>
      </c>
      <c r="D100">
        <v>418.6</v>
      </c>
      <c r="E100">
        <v>1054.4000000000001</v>
      </c>
      <c r="F100">
        <v>0.1532</v>
      </c>
      <c r="G100">
        <v>4.2099999999999999E-2</v>
      </c>
      <c r="H100">
        <v>0.27489999999999998</v>
      </c>
      <c r="I100">
        <v>-2535.490722</v>
      </c>
      <c r="J100">
        <f>G100*E100</f>
        <v>44.390240000000006</v>
      </c>
      <c r="K100">
        <f>H100*D100</f>
        <v>115.07314</v>
      </c>
    </row>
    <row r="101" spans="1:11" x14ac:dyDescent="0.25">
      <c r="A101">
        <v>388</v>
      </c>
      <c r="B101" t="s">
        <v>7009</v>
      </c>
      <c r="C101">
        <v>0.28699999999999998</v>
      </c>
      <c r="D101">
        <v>1182.5</v>
      </c>
      <c r="E101">
        <v>3074.5</v>
      </c>
      <c r="F101">
        <v>9.7000000000000003E-2</v>
      </c>
      <c r="G101">
        <v>2.6700000000000002E-2</v>
      </c>
      <c r="H101">
        <v>0.27500000000000002</v>
      </c>
      <c r="I101">
        <v>-7082.1248619999997</v>
      </c>
      <c r="J101">
        <f>G101*E101</f>
        <v>82.089150000000004</v>
      </c>
      <c r="K101">
        <f>H101*D101</f>
        <v>325.1875</v>
      </c>
    </row>
    <row r="102" spans="1:11" x14ac:dyDescent="0.25">
      <c r="A102">
        <v>311</v>
      </c>
      <c r="B102" t="s">
        <v>7010</v>
      </c>
      <c r="C102">
        <v>0.36009999999999998</v>
      </c>
      <c r="D102">
        <v>560.1</v>
      </c>
      <c r="E102">
        <v>1527.9</v>
      </c>
      <c r="F102">
        <v>0.22900000000000001</v>
      </c>
      <c r="G102">
        <v>6.3100000000000003E-2</v>
      </c>
      <c r="H102">
        <v>0.27539999999999998</v>
      </c>
      <c r="I102">
        <v>-3676.3472379999998</v>
      </c>
      <c r="J102">
        <f>G102*E102</f>
        <v>96.41049000000001</v>
      </c>
      <c r="K102">
        <f>H102*D102</f>
        <v>154.25154000000001</v>
      </c>
    </row>
    <row r="103" spans="1:11" x14ac:dyDescent="0.25">
      <c r="A103">
        <v>474</v>
      </c>
      <c r="B103" t="s">
        <v>7011</v>
      </c>
      <c r="C103">
        <v>0.3</v>
      </c>
      <c r="D103">
        <v>66.8</v>
      </c>
      <c r="E103">
        <v>149.19999999999999</v>
      </c>
      <c r="F103">
        <v>7.7799999999999994E-2</v>
      </c>
      <c r="G103">
        <v>2.1399999999999999E-2</v>
      </c>
      <c r="H103">
        <v>0.27539999999999998</v>
      </c>
      <c r="I103">
        <v>-359.29636199999999</v>
      </c>
      <c r="J103">
        <f>G103*E103</f>
        <v>3.1928799999999997</v>
      </c>
      <c r="K103">
        <f>H103*D103</f>
        <v>18.396719999999998</v>
      </c>
    </row>
    <row r="104" spans="1:11" x14ac:dyDescent="0.25">
      <c r="A104">
        <v>414</v>
      </c>
      <c r="B104" t="s">
        <v>7012</v>
      </c>
      <c r="C104">
        <v>0.3296</v>
      </c>
      <c r="D104">
        <v>1155.8</v>
      </c>
      <c r="E104">
        <v>2891.2</v>
      </c>
      <c r="F104">
        <v>0.15720000000000001</v>
      </c>
      <c r="G104">
        <v>4.3400000000000001E-2</v>
      </c>
      <c r="H104">
        <v>0.27610000000000001</v>
      </c>
      <c r="I104">
        <v>-6925.7392449999998</v>
      </c>
      <c r="J104">
        <f>G104*E104</f>
        <v>125.47807999999999</v>
      </c>
      <c r="K104">
        <f>H104*D104</f>
        <v>319.11637999999999</v>
      </c>
    </row>
    <row r="105" spans="1:11" x14ac:dyDescent="0.25">
      <c r="A105">
        <v>375</v>
      </c>
      <c r="B105" t="s">
        <v>7013</v>
      </c>
      <c r="C105">
        <v>0.38500000000000001</v>
      </c>
      <c r="D105">
        <v>105.4</v>
      </c>
      <c r="E105">
        <v>287.60000000000002</v>
      </c>
      <c r="F105">
        <v>0.26779999999999998</v>
      </c>
      <c r="G105">
        <v>7.4099999999999999E-2</v>
      </c>
      <c r="H105">
        <v>0.27650000000000002</v>
      </c>
      <c r="I105">
        <v>-694.424846</v>
      </c>
      <c r="J105">
        <f>G105*E105</f>
        <v>21.311160000000001</v>
      </c>
      <c r="K105">
        <f>H105*D105</f>
        <v>29.143100000000004</v>
      </c>
    </row>
    <row r="106" spans="1:11" x14ac:dyDescent="0.25">
      <c r="A106">
        <v>503</v>
      </c>
      <c r="B106" t="s">
        <v>7014</v>
      </c>
      <c r="C106">
        <v>0.30459999999999998</v>
      </c>
      <c r="D106">
        <v>687.2</v>
      </c>
      <c r="E106">
        <v>1865.8</v>
      </c>
      <c r="F106">
        <v>0.13300000000000001</v>
      </c>
      <c r="G106">
        <v>3.6900000000000002E-2</v>
      </c>
      <c r="H106">
        <v>0.2772</v>
      </c>
      <c r="I106">
        <v>-4313.0844139999999</v>
      </c>
      <c r="J106">
        <f>G106*E106</f>
        <v>68.848020000000005</v>
      </c>
      <c r="K106">
        <f>H106*D106</f>
        <v>190.49184000000002</v>
      </c>
    </row>
    <row r="107" spans="1:11" x14ac:dyDescent="0.25">
      <c r="A107">
        <v>189</v>
      </c>
      <c r="B107" t="s">
        <v>7015</v>
      </c>
      <c r="C107">
        <v>0.39810000000000001</v>
      </c>
      <c r="D107">
        <v>380.6</v>
      </c>
      <c r="E107">
        <v>1029.4000000000001</v>
      </c>
      <c r="F107">
        <v>0.28589999999999999</v>
      </c>
      <c r="G107">
        <v>7.9299999999999995E-2</v>
      </c>
      <c r="H107">
        <v>0.27729999999999999</v>
      </c>
      <c r="I107">
        <v>-2503.6460809999999</v>
      </c>
      <c r="J107">
        <f>G107*E107</f>
        <v>81.631420000000006</v>
      </c>
      <c r="K107">
        <f>H107*D107</f>
        <v>105.54038</v>
      </c>
    </row>
    <row r="108" spans="1:11" x14ac:dyDescent="0.25">
      <c r="A108">
        <v>26</v>
      </c>
      <c r="B108" t="s">
        <v>7016</v>
      </c>
      <c r="C108">
        <v>0.33239999999999997</v>
      </c>
      <c r="D108">
        <v>812.7</v>
      </c>
      <c r="E108">
        <v>2295.3000000000002</v>
      </c>
      <c r="F108">
        <v>0.1852</v>
      </c>
      <c r="G108">
        <v>5.1499999999999997E-2</v>
      </c>
      <c r="H108">
        <v>0.2782</v>
      </c>
      <c r="I108">
        <v>-5349.8694750000004</v>
      </c>
      <c r="J108">
        <f>G108*E108</f>
        <v>118.20795</v>
      </c>
      <c r="K108">
        <f>H108*D108</f>
        <v>226.09314000000001</v>
      </c>
    </row>
    <row r="109" spans="1:11" x14ac:dyDescent="0.25">
      <c r="A109">
        <v>493</v>
      </c>
      <c r="B109" t="s">
        <v>7017</v>
      </c>
      <c r="C109">
        <v>0.29310000000000003</v>
      </c>
      <c r="D109">
        <v>451.4</v>
      </c>
      <c r="E109">
        <v>1210.5999999999999</v>
      </c>
      <c r="F109">
        <v>0.1085</v>
      </c>
      <c r="G109">
        <v>3.0200000000000001E-2</v>
      </c>
      <c r="H109">
        <v>0.2787</v>
      </c>
      <c r="I109">
        <v>-2742.8007510000002</v>
      </c>
      <c r="J109">
        <f>G109*E109</f>
        <v>36.560119999999998</v>
      </c>
      <c r="K109">
        <f>H109*D109</f>
        <v>125.80517999999999</v>
      </c>
    </row>
    <row r="110" spans="1:11" x14ac:dyDescent="0.25">
      <c r="A110">
        <v>210</v>
      </c>
      <c r="B110" t="s">
        <v>7018</v>
      </c>
      <c r="C110">
        <v>0.33329999999999999</v>
      </c>
      <c r="D110">
        <v>396.8</v>
      </c>
      <c r="E110">
        <v>839.2</v>
      </c>
      <c r="F110">
        <v>0.1142</v>
      </c>
      <c r="G110">
        <v>3.1800000000000002E-2</v>
      </c>
      <c r="H110">
        <v>0.27879999999999999</v>
      </c>
      <c r="I110">
        <v>-2048.5168100000001</v>
      </c>
      <c r="J110">
        <f>G110*E110</f>
        <v>26.686560000000004</v>
      </c>
      <c r="K110">
        <f>H110*D110</f>
        <v>110.62784000000001</v>
      </c>
    </row>
    <row r="111" spans="1:11" x14ac:dyDescent="0.25">
      <c r="A111">
        <v>312</v>
      </c>
      <c r="B111" t="s">
        <v>7019</v>
      </c>
      <c r="C111">
        <v>0.28050000000000003</v>
      </c>
      <c r="D111">
        <v>280.3</v>
      </c>
      <c r="E111">
        <v>778.7</v>
      </c>
      <c r="F111">
        <v>9.2100000000000001E-2</v>
      </c>
      <c r="G111">
        <v>2.5899999999999999E-2</v>
      </c>
      <c r="H111">
        <v>0.28129999999999999</v>
      </c>
      <c r="I111">
        <v>-1765.628389</v>
      </c>
      <c r="J111">
        <f>G111*E111</f>
        <v>20.168330000000001</v>
      </c>
      <c r="K111">
        <f>H111*D111</f>
        <v>78.848389999999995</v>
      </c>
    </row>
    <row r="112" spans="1:11" x14ac:dyDescent="0.25">
      <c r="A112">
        <v>419</v>
      </c>
      <c r="B112" t="s">
        <v>7020</v>
      </c>
      <c r="C112">
        <v>0.45219999999999999</v>
      </c>
      <c r="D112">
        <v>527.5</v>
      </c>
      <c r="E112">
        <v>1368.5</v>
      </c>
      <c r="F112">
        <v>0.35510000000000003</v>
      </c>
      <c r="G112">
        <v>0.10009999999999999</v>
      </c>
      <c r="H112">
        <v>0.28199999999999997</v>
      </c>
      <c r="I112">
        <v>-3490.208736</v>
      </c>
      <c r="J112">
        <f>G112*E112</f>
        <v>136.98685</v>
      </c>
      <c r="K112">
        <f>H112*D112</f>
        <v>148.755</v>
      </c>
    </row>
    <row r="113" spans="1:11" x14ac:dyDescent="0.25">
      <c r="A113">
        <v>488</v>
      </c>
      <c r="B113" t="s">
        <v>7021</v>
      </c>
      <c r="C113">
        <v>0.27129999999999999</v>
      </c>
      <c r="D113">
        <v>482.1</v>
      </c>
      <c r="E113">
        <v>1245.9000000000001</v>
      </c>
      <c r="F113">
        <v>5.67E-2</v>
      </c>
      <c r="G113">
        <v>1.6E-2</v>
      </c>
      <c r="H113">
        <v>0.28270000000000001</v>
      </c>
      <c r="I113">
        <v>-2817.2855199999999</v>
      </c>
      <c r="J113">
        <f>G113*E113</f>
        <v>19.9344</v>
      </c>
      <c r="K113">
        <f>H113*D113</f>
        <v>136.28967</v>
      </c>
    </row>
    <row r="114" spans="1:11" x14ac:dyDescent="0.25">
      <c r="A114">
        <v>167</v>
      </c>
      <c r="B114" t="s">
        <v>7022</v>
      </c>
      <c r="C114">
        <v>0.26019999999999999</v>
      </c>
      <c r="D114">
        <v>281.39999999999998</v>
      </c>
      <c r="E114">
        <v>747.6</v>
      </c>
      <c r="F114">
        <v>4.1099999999999998E-2</v>
      </c>
      <c r="G114">
        <v>1.18E-2</v>
      </c>
      <c r="H114">
        <v>0.28589999999999999</v>
      </c>
      <c r="I114">
        <v>-1655.0624720000001</v>
      </c>
      <c r="J114">
        <f>G114*E114</f>
        <v>8.8216800000000006</v>
      </c>
      <c r="K114">
        <f>H114*D114</f>
        <v>80.452259999999995</v>
      </c>
    </row>
    <row r="115" spans="1:11" x14ac:dyDescent="0.25">
      <c r="A115">
        <v>376</v>
      </c>
      <c r="B115" t="s">
        <v>7023</v>
      </c>
      <c r="C115">
        <v>0.27629999999999999</v>
      </c>
      <c r="D115">
        <v>784.9</v>
      </c>
      <c r="E115">
        <v>2161.1</v>
      </c>
      <c r="F115">
        <v>7.5999999999999998E-2</v>
      </c>
      <c r="G115">
        <v>2.1700000000000001E-2</v>
      </c>
      <c r="H115">
        <v>0.28589999999999999</v>
      </c>
      <c r="I115">
        <v>-4867.5183610000004</v>
      </c>
      <c r="J115">
        <f>G115*E115</f>
        <v>46.895870000000002</v>
      </c>
      <c r="K115">
        <f>H115*D115</f>
        <v>224.40290999999999</v>
      </c>
    </row>
    <row r="116" spans="1:11" x14ac:dyDescent="0.25">
      <c r="A116">
        <v>362</v>
      </c>
      <c r="B116" t="s">
        <v>7024</v>
      </c>
      <c r="C116">
        <v>0.28389999999999999</v>
      </c>
      <c r="D116">
        <v>297.60000000000002</v>
      </c>
      <c r="E116">
        <v>812.4</v>
      </c>
      <c r="F116">
        <v>8.5599999999999996E-2</v>
      </c>
      <c r="G116">
        <v>2.4500000000000001E-2</v>
      </c>
      <c r="H116">
        <v>0.28610000000000002</v>
      </c>
      <c r="I116">
        <v>-1838.136935</v>
      </c>
      <c r="J116">
        <f>G116*E116</f>
        <v>19.9038</v>
      </c>
      <c r="K116">
        <f>H116*D116</f>
        <v>85.143360000000015</v>
      </c>
    </row>
    <row r="117" spans="1:11" x14ac:dyDescent="0.25">
      <c r="A117">
        <v>240</v>
      </c>
      <c r="B117" t="s">
        <v>7025</v>
      </c>
      <c r="C117">
        <v>0.48430000000000001</v>
      </c>
      <c r="D117">
        <v>864</v>
      </c>
      <c r="E117">
        <v>2373</v>
      </c>
      <c r="F117">
        <v>0.40539999999999998</v>
      </c>
      <c r="G117">
        <v>0.11600000000000001</v>
      </c>
      <c r="H117">
        <v>0.28620000000000001</v>
      </c>
      <c r="I117">
        <v>-6059.1950129999996</v>
      </c>
      <c r="J117">
        <f>G117*E117</f>
        <v>275.26800000000003</v>
      </c>
      <c r="K117">
        <f>H117*D117</f>
        <v>247.27680000000001</v>
      </c>
    </row>
    <row r="118" spans="1:11" x14ac:dyDescent="0.25">
      <c r="A118">
        <v>51</v>
      </c>
      <c r="B118" t="s">
        <v>7026</v>
      </c>
      <c r="C118">
        <v>0.26500000000000001</v>
      </c>
      <c r="D118">
        <v>400.7</v>
      </c>
      <c r="E118">
        <v>1042.3</v>
      </c>
      <c r="F118">
        <v>3.8899999999999997E-2</v>
      </c>
      <c r="G118">
        <v>1.12E-2</v>
      </c>
      <c r="H118">
        <v>0.2888</v>
      </c>
      <c r="I118">
        <v>-2308.5168159999998</v>
      </c>
      <c r="J118">
        <f>G118*E118</f>
        <v>11.67376</v>
      </c>
      <c r="K118">
        <f>H118*D118</f>
        <v>115.72216</v>
      </c>
    </row>
    <row r="119" spans="1:11" x14ac:dyDescent="0.25">
      <c r="A119">
        <v>356</v>
      </c>
      <c r="B119" t="s">
        <v>7027</v>
      </c>
      <c r="C119">
        <v>0.31209999999999999</v>
      </c>
      <c r="D119">
        <v>516.1</v>
      </c>
      <c r="E119">
        <v>1193.9000000000001</v>
      </c>
      <c r="F119">
        <v>8.2100000000000006E-2</v>
      </c>
      <c r="G119">
        <v>2.3800000000000002E-2</v>
      </c>
      <c r="H119">
        <v>0.28970000000000001</v>
      </c>
      <c r="I119">
        <v>-2822.9312960000002</v>
      </c>
      <c r="J119">
        <f>G119*E119</f>
        <v>28.414820000000006</v>
      </c>
      <c r="K119">
        <f>H119*D119</f>
        <v>149.51417000000001</v>
      </c>
    </row>
    <row r="120" spans="1:11" x14ac:dyDescent="0.25">
      <c r="A120">
        <v>458</v>
      </c>
      <c r="B120" t="s">
        <v>7028</v>
      </c>
      <c r="C120">
        <v>0.2833</v>
      </c>
      <c r="D120">
        <v>579.4</v>
      </c>
      <c r="E120">
        <v>1601.6</v>
      </c>
      <c r="F120">
        <v>7.8600000000000003E-2</v>
      </c>
      <c r="G120">
        <v>2.29E-2</v>
      </c>
      <c r="H120">
        <v>0.29199999999999998</v>
      </c>
      <c r="I120">
        <v>-3588.0666390000001</v>
      </c>
      <c r="J120">
        <f>G120*E120</f>
        <v>36.676639999999999</v>
      </c>
      <c r="K120">
        <f>H120*D120</f>
        <v>169.1848</v>
      </c>
    </row>
    <row r="121" spans="1:11" x14ac:dyDescent="0.25">
      <c r="A121">
        <v>416</v>
      </c>
      <c r="B121" t="s">
        <v>7029</v>
      </c>
      <c r="C121">
        <v>0.31319999999999998</v>
      </c>
      <c r="D121">
        <v>230</v>
      </c>
      <c r="E121">
        <v>682</v>
      </c>
      <c r="F121">
        <v>0.14019999999999999</v>
      </c>
      <c r="G121">
        <v>4.1000000000000002E-2</v>
      </c>
      <c r="H121">
        <v>0.29239999999999999</v>
      </c>
      <c r="I121">
        <v>-1545.4074740000001</v>
      </c>
      <c r="J121">
        <f>G121*E121</f>
        <v>27.962</v>
      </c>
      <c r="K121">
        <f>H121*D121</f>
        <v>67.251999999999995</v>
      </c>
    </row>
    <row r="122" spans="1:11" x14ac:dyDescent="0.25">
      <c r="A122">
        <v>391</v>
      </c>
      <c r="B122" t="s">
        <v>7030</v>
      </c>
      <c r="C122">
        <v>0.29299999999999998</v>
      </c>
      <c r="D122">
        <v>172.9</v>
      </c>
      <c r="E122">
        <v>478.1</v>
      </c>
      <c r="F122">
        <v>9.2600000000000002E-2</v>
      </c>
      <c r="G122">
        <v>2.7099999999999999E-2</v>
      </c>
      <c r="H122">
        <v>0.29270000000000002</v>
      </c>
      <c r="I122">
        <v>-1083.247496</v>
      </c>
      <c r="J122">
        <f>G122*E122</f>
        <v>12.95651</v>
      </c>
      <c r="K122">
        <f>H122*D122</f>
        <v>50.607830000000007</v>
      </c>
    </row>
    <row r="123" spans="1:11" x14ac:dyDescent="0.25">
      <c r="A123">
        <v>320</v>
      </c>
      <c r="B123" t="s">
        <v>7031</v>
      </c>
      <c r="C123">
        <v>0.26290000000000002</v>
      </c>
      <c r="D123">
        <v>169.9</v>
      </c>
      <c r="E123">
        <v>472.1</v>
      </c>
      <c r="F123">
        <v>4.2999999999999997E-2</v>
      </c>
      <c r="G123">
        <v>1.2699999999999999E-2</v>
      </c>
      <c r="H123">
        <v>0.29580000000000001</v>
      </c>
      <c r="I123">
        <v>-1028.9150669999999</v>
      </c>
      <c r="J123">
        <f>G123*E123</f>
        <v>5.9956699999999996</v>
      </c>
      <c r="K123">
        <f>H123*D123</f>
        <v>50.256420000000006</v>
      </c>
    </row>
    <row r="124" spans="1:11" x14ac:dyDescent="0.25">
      <c r="A124">
        <v>322</v>
      </c>
      <c r="B124" t="s">
        <v>7032</v>
      </c>
      <c r="C124">
        <v>0.25869999999999999</v>
      </c>
      <c r="D124">
        <v>383.2</v>
      </c>
      <c r="E124">
        <v>1083.8</v>
      </c>
      <c r="F124">
        <v>3.9899999999999998E-2</v>
      </c>
      <c r="G124">
        <v>1.18E-2</v>
      </c>
      <c r="H124">
        <v>0.29659999999999997</v>
      </c>
      <c r="I124">
        <v>-2366.240346</v>
      </c>
      <c r="J124">
        <f>G124*E124</f>
        <v>12.788839999999999</v>
      </c>
      <c r="K124">
        <f>H124*D124</f>
        <v>113.65711999999999</v>
      </c>
    </row>
    <row r="125" spans="1:11" x14ac:dyDescent="0.25">
      <c r="A125">
        <v>366</v>
      </c>
      <c r="B125" t="s">
        <v>7033</v>
      </c>
      <c r="C125">
        <v>0.40100000000000002</v>
      </c>
      <c r="D125">
        <v>354.1</v>
      </c>
      <c r="E125">
        <v>950.9</v>
      </c>
      <c r="F125">
        <v>0.24560000000000001</v>
      </c>
      <c r="G125">
        <v>7.2900000000000006E-2</v>
      </c>
      <c r="H125">
        <v>0.2969</v>
      </c>
      <c r="I125">
        <v>-2341.0216420000002</v>
      </c>
      <c r="J125">
        <f>G125*E125</f>
        <v>69.320610000000002</v>
      </c>
      <c r="K125">
        <f>H125*D125</f>
        <v>105.13229000000001</v>
      </c>
    </row>
    <row r="126" spans="1:11" x14ac:dyDescent="0.25">
      <c r="A126">
        <v>21</v>
      </c>
      <c r="B126" t="s">
        <v>7034</v>
      </c>
      <c r="C126">
        <v>0.28100000000000003</v>
      </c>
      <c r="D126">
        <v>261.5</v>
      </c>
      <c r="E126">
        <v>677.5</v>
      </c>
      <c r="F126">
        <v>4.9000000000000002E-2</v>
      </c>
      <c r="G126">
        <v>1.46E-2</v>
      </c>
      <c r="H126">
        <v>0.29849999999999999</v>
      </c>
      <c r="I126">
        <v>-1528.4503480000001</v>
      </c>
      <c r="J126">
        <f>G126*E126</f>
        <v>9.8915000000000006</v>
      </c>
      <c r="K126">
        <f>H126*D126</f>
        <v>78.057749999999999</v>
      </c>
    </row>
    <row r="127" spans="1:11" x14ac:dyDescent="0.25">
      <c r="A127">
        <v>205</v>
      </c>
      <c r="B127" t="s">
        <v>7035</v>
      </c>
      <c r="C127">
        <v>0.23899999999999999</v>
      </c>
      <c r="D127">
        <v>318.89999999999998</v>
      </c>
      <c r="E127">
        <v>938.1</v>
      </c>
      <c r="F127">
        <v>1.77E-2</v>
      </c>
      <c r="G127">
        <v>5.3E-3</v>
      </c>
      <c r="H127">
        <v>0.29849999999999999</v>
      </c>
      <c r="I127">
        <v>-1999.3803190000001</v>
      </c>
      <c r="J127">
        <f>G127*E127</f>
        <v>4.9719300000000004</v>
      </c>
      <c r="K127">
        <f>H127*D127</f>
        <v>95.191649999999996</v>
      </c>
    </row>
    <row r="128" spans="1:11" x14ac:dyDescent="0.25">
      <c r="A128">
        <v>342</v>
      </c>
      <c r="B128" t="s">
        <v>7036</v>
      </c>
      <c r="C128">
        <v>0.2661</v>
      </c>
      <c r="D128">
        <v>550.79999999999995</v>
      </c>
      <c r="E128">
        <v>1621.2</v>
      </c>
      <c r="F128">
        <v>5.7799999999999997E-2</v>
      </c>
      <c r="G128">
        <v>1.7299999999999999E-2</v>
      </c>
      <c r="H128">
        <v>0.2989</v>
      </c>
      <c r="I128">
        <v>-3480.5550480000002</v>
      </c>
      <c r="J128">
        <f>G128*E128</f>
        <v>28.046759999999999</v>
      </c>
      <c r="K128">
        <f>H128*D128</f>
        <v>164.63412</v>
      </c>
    </row>
    <row r="129" spans="1:11" x14ac:dyDescent="0.25">
      <c r="A129">
        <v>73</v>
      </c>
      <c r="B129" t="s">
        <v>7037</v>
      </c>
      <c r="C129">
        <v>0.26469999999999999</v>
      </c>
      <c r="D129">
        <v>115.3</v>
      </c>
      <c r="E129">
        <v>385.7</v>
      </c>
      <c r="F129">
        <v>8.4099999999999994E-2</v>
      </c>
      <c r="G129">
        <v>2.52E-2</v>
      </c>
      <c r="H129">
        <v>0.29909999999999998</v>
      </c>
      <c r="I129">
        <v>-796.30965000000003</v>
      </c>
      <c r="J129">
        <f>G129*E129</f>
        <v>9.7196400000000001</v>
      </c>
      <c r="K129">
        <f>H129*D129</f>
        <v>34.486229999999999</v>
      </c>
    </row>
    <row r="130" spans="1:11" x14ac:dyDescent="0.25">
      <c r="A130">
        <v>104</v>
      </c>
      <c r="B130" t="s">
        <v>7038</v>
      </c>
      <c r="C130">
        <v>0.51500000000000001</v>
      </c>
      <c r="D130">
        <v>599.79999999999995</v>
      </c>
      <c r="E130">
        <v>1536.2</v>
      </c>
      <c r="F130">
        <v>0.40749999999999997</v>
      </c>
      <c r="G130">
        <v>0.12189999999999999</v>
      </c>
      <c r="H130">
        <v>0.29909999999999998</v>
      </c>
      <c r="I130">
        <v>-4054.188729</v>
      </c>
      <c r="J130">
        <f>G130*E130</f>
        <v>187.26277999999999</v>
      </c>
      <c r="K130">
        <f>H130*D130</f>
        <v>179.40017999999998</v>
      </c>
    </row>
    <row r="131" spans="1:11" x14ac:dyDescent="0.25">
      <c r="A131">
        <v>316</v>
      </c>
      <c r="B131" t="s">
        <v>7039</v>
      </c>
      <c r="C131">
        <v>0.28270000000000001</v>
      </c>
      <c r="D131">
        <v>549.70000000000005</v>
      </c>
      <c r="E131">
        <v>1439.3</v>
      </c>
      <c r="F131">
        <v>5.3100000000000001E-2</v>
      </c>
      <c r="G131">
        <v>1.5900000000000001E-2</v>
      </c>
      <c r="H131">
        <v>0.2994</v>
      </c>
      <c r="I131">
        <v>-3261.7629019999999</v>
      </c>
      <c r="J131">
        <f>G131*E131</f>
        <v>22.884869999999999</v>
      </c>
      <c r="K131">
        <f>H131*D131</f>
        <v>164.58018000000001</v>
      </c>
    </row>
    <row r="132" spans="1:11" x14ac:dyDescent="0.25">
      <c r="A132">
        <v>263</v>
      </c>
      <c r="B132" t="s">
        <v>7040</v>
      </c>
      <c r="C132">
        <v>0.26600000000000001</v>
      </c>
      <c r="D132">
        <v>321</v>
      </c>
      <c r="E132">
        <v>786</v>
      </c>
      <c r="F132">
        <v>8.2000000000000007E-3</v>
      </c>
      <c r="G132">
        <v>2.5000000000000001E-3</v>
      </c>
      <c r="H132">
        <v>0.29980000000000001</v>
      </c>
      <c r="I132">
        <v>-1760.8106760000001</v>
      </c>
      <c r="J132">
        <f>G132*E132</f>
        <v>1.9650000000000001</v>
      </c>
      <c r="K132">
        <f>H132*D132</f>
        <v>96.235799999999998</v>
      </c>
    </row>
    <row r="133" spans="1:11" x14ac:dyDescent="0.25">
      <c r="A133">
        <v>180</v>
      </c>
      <c r="B133" t="s">
        <v>7041</v>
      </c>
      <c r="C133">
        <v>0.44469999999999998</v>
      </c>
      <c r="D133">
        <v>498.2</v>
      </c>
      <c r="E133">
        <v>1325.8</v>
      </c>
      <c r="F133">
        <v>0.30130000000000001</v>
      </c>
      <c r="G133">
        <v>9.0700000000000003E-2</v>
      </c>
      <c r="H133">
        <v>0.30120000000000002</v>
      </c>
      <c r="I133">
        <v>-3338.1344049999998</v>
      </c>
      <c r="J133">
        <f>G133*E133</f>
        <v>120.25006</v>
      </c>
      <c r="K133">
        <f>H133*D133</f>
        <v>150.05784</v>
      </c>
    </row>
    <row r="134" spans="1:11" x14ac:dyDescent="0.25">
      <c r="A134">
        <v>448</v>
      </c>
      <c r="B134" t="s">
        <v>7042</v>
      </c>
      <c r="C134">
        <v>0.30609999999999998</v>
      </c>
      <c r="D134">
        <v>385</v>
      </c>
      <c r="E134">
        <v>1043</v>
      </c>
      <c r="F134">
        <v>9.2299999999999993E-2</v>
      </c>
      <c r="G134">
        <v>2.7900000000000001E-2</v>
      </c>
      <c r="H134">
        <v>0.30280000000000001</v>
      </c>
      <c r="I134">
        <v>-2357.0629159999999</v>
      </c>
      <c r="J134">
        <f>G134*E134</f>
        <v>29.099700000000002</v>
      </c>
      <c r="K134">
        <f>H134*D134</f>
        <v>116.578</v>
      </c>
    </row>
    <row r="135" spans="1:11" x14ac:dyDescent="0.25">
      <c r="A135">
        <v>102</v>
      </c>
      <c r="B135" t="s">
        <v>7043</v>
      </c>
      <c r="C135">
        <v>0.46250000000000002</v>
      </c>
      <c r="D135">
        <v>586.5</v>
      </c>
      <c r="E135">
        <v>1564.5</v>
      </c>
      <c r="F135">
        <v>0.32319999999999999</v>
      </c>
      <c r="G135">
        <v>9.8100000000000007E-2</v>
      </c>
      <c r="H135">
        <v>0.30370000000000003</v>
      </c>
      <c r="I135">
        <v>-3972.660038</v>
      </c>
      <c r="J135">
        <f>G135*E135</f>
        <v>153.47745</v>
      </c>
      <c r="K135">
        <f>H135*D135</f>
        <v>178.12005000000002</v>
      </c>
    </row>
    <row r="136" spans="1:11" x14ac:dyDescent="0.25">
      <c r="A136">
        <v>289</v>
      </c>
      <c r="B136" t="s">
        <v>7044</v>
      </c>
      <c r="C136">
        <v>0.43780000000000002</v>
      </c>
      <c r="D136">
        <v>110.8</v>
      </c>
      <c r="E136">
        <v>228.2</v>
      </c>
      <c r="F136">
        <v>0.22770000000000001</v>
      </c>
      <c r="G136">
        <v>6.9199999999999998E-2</v>
      </c>
      <c r="H136">
        <v>0.30399999999999999</v>
      </c>
      <c r="I136">
        <v>-586.37564199999997</v>
      </c>
      <c r="J136">
        <f>G136*E136</f>
        <v>15.791439999999998</v>
      </c>
      <c r="K136">
        <f>H136*D136</f>
        <v>33.683199999999999</v>
      </c>
    </row>
    <row r="137" spans="1:11" x14ac:dyDescent="0.25">
      <c r="A137">
        <v>453</v>
      </c>
      <c r="B137" t="s">
        <v>7045</v>
      </c>
      <c r="C137">
        <v>0.2858</v>
      </c>
      <c r="D137">
        <v>288.3</v>
      </c>
      <c r="E137">
        <v>788.7</v>
      </c>
      <c r="F137">
        <v>6.2199999999999998E-2</v>
      </c>
      <c r="G137">
        <v>1.89E-2</v>
      </c>
      <c r="H137">
        <v>0.30409999999999998</v>
      </c>
      <c r="I137">
        <v>-1771.6352810000001</v>
      </c>
      <c r="J137">
        <f>G137*E137</f>
        <v>14.90643</v>
      </c>
      <c r="K137">
        <f>H137*D137</f>
        <v>87.672029999999992</v>
      </c>
    </row>
    <row r="138" spans="1:11" x14ac:dyDescent="0.25">
      <c r="A138">
        <v>188</v>
      </c>
      <c r="B138" t="s">
        <v>7046</v>
      </c>
      <c r="C138">
        <v>0.26729999999999998</v>
      </c>
      <c r="D138">
        <v>244.1</v>
      </c>
      <c r="E138">
        <v>637.9</v>
      </c>
      <c r="F138">
        <v>2.0299999999999999E-2</v>
      </c>
      <c r="G138">
        <v>6.1999999999999998E-3</v>
      </c>
      <c r="H138">
        <v>0.30570000000000003</v>
      </c>
      <c r="I138">
        <v>-1424.769503</v>
      </c>
      <c r="J138">
        <f>G138*E138</f>
        <v>3.9549799999999999</v>
      </c>
      <c r="K138">
        <f>H138*D138</f>
        <v>74.621369999999999</v>
      </c>
    </row>
    <row r="139" spans="1:11" x14ac:dyDescent="0.25">
      <c r="A139">
        <v>212</v>
      </c>
      <c r="B139" t="s">
        <v>7047</v>
      </c>
      <c r="C139">
        <v>0.42309999999999998</v>
      </c>
      <c r="D139">
        <v>528.79999999999995</v>
      </c>
      <c r="E139">
        <v>1355.2</v>
      </c>
      <c r="F139">
        <v>0.24879999999999999</v>
      </c>
      <c r="G139">
        <v>7.6300000000000007E-2</v>
      </c>
      <c r="H139">
        <v>0.30680000000000002</v>
      </c>
      <c r="I139">
        <v>-3412.6747399999999</v>
      </c>
      <c r="J139">
        <f>G139*E139</f>
        <v>103.40176000000001</v>
      </c>
      <c r="K139">
        <f>H139*D139</f>
        <v>162.23584</v>
      </c>
    </row>
    <row r="140" spans="1:11" x14ac:dyDescent="0.25">
      <c r="A140">
        <v>297</v>
      </c>
      <c r="B140" t="s">
        <v>7048</v>
      </c>
      <c r="C140">
        <v>0.36849999999999999</v>
      </c>
      <c r="D140">
        <v>509.4</v>
      </c>
      <c r="E140">
        <v>1329.6</v>
      </c>
      <c r="F140">
        <v>0.17050000000000001</v>
      </c>
      <c r="G140">
        <v>5.2299999999999999E-2</v>
      </c>
      <c r="H140">
        <v>0.30690000000000001</v>
      </c>
      <c r="I140">
        <v>-3227.599451</v>
      </c>
      <c r="J140">
        <f>G140*E140</f>
        <v>69.538079999999994</v>
      </c>
      <c r="K140">
        <f>H140*D140</f>
        <v>156.33485999999999</v>
      </c>
    </row>
    <row r="141" spans="1:11" x14ac:dyDescent="0.25">
      <c r="A141">
        <v>368</v>
      </c>
      <c r="B141" t="s">
        <v>7049</v>
      </c>
      <c r="C141">
        <v>0.34889999999999999</v>
      </c>
      <c r="D141">
        <v>1279.7</v>
      </c>
      <c r="E141">
        <v>3046.3</v>
      </c>
      <c r="F141">
        <v>0.1174</v>
      </c>
      <c r="G141">
        <v>3.61E-2</v>
      </c>
      <c r="H141">
        <v>0.30730000000000002</v>
      </c>
      <c r="I141">
        <v>-7433.9747539999998</v>
      </c>
      <c r="J141">
        <f>G141*E141</f>
        <v>109.97143000000001</v>
      </c>
      <c r="K141">
        <f>H141*D141</f>
        <v>393.25181000000003</v>
      </c>
    </row>
    <row r="142" spans="1:11" x14ac:dyDescent="0.25">
      <c r="A142">
        <v>32</v>
      </c>
      <c r="B142" t="s">
        <v>7050</v>
      </c>
      <c r="C142">
        <v>0.29970000000000002</v>
      </c>
      <c r="D142">
        <v>357.7</v>
      </c>
      <c r="E142">
        <v>884.3</v>
      </c>
      <c r="F142">
        <v>5.1299999999999998E-2</v>
      </c>
      <c r="G142">
        <v>1.5800000000000002E-2</v>
      </c>
      <c r="H142">
        <v>0.30780000000000002</v>
      </c>
      <c r="I142">
        <v>-2046.464477</v>
      </c>
      <c r="J142">
        <f>G142*E142</f>
        <v>13.97194</v>
      </c>
      <c r="K142">
        <f>H142*D142</f>
        <v>110.10006</v>
      </c>
    </row>
    <row r="143" spans="1:11" x14ac:dyDescent="0.25">
      <c r="A143">
        <v>43</v>
      </c>
      <c r="B143" t="s">
        <v>7051</v>
      </c>
      <c r="C143">
        <v>0.32829999999999998</v>
      </c>
      <c r="D143">
        <v>325.5</v>
      </c>
      <c r="E143">
        <v>850.5</v>
      </c>
      <c r="F143">
        <v>0.1087</v>
      </c>
      <c r="G143">
        <v>3.3500000000000002E-2</v>
      </c>
      <c r="H143">
        <v>0.30790000000000001</v>
      </c>
      <c r="I143">
        <v>-1987.4105059999999</v>
      </c>
      <c r="J143">
        <f>G143*E143</f>
        <v>28.491750000000003</v>
      </c>
      <c r="K143">
        <f>H143*D143</f>
        <v>100.22145</v>
      </c>
    </row>
    <row r="144" spans="1:11" x14ac:dyDescent="0.25">
      <c r="A144">
        <v>115</v>
      </c>
      <c r="B144" t="s">
        <v>7052</v>
      </c>
      <c r="C144">
        <v>0.33839999999999998</v>
      </c>
      <c r="D144">
        <v>667.5</v>
      </c>
      <c r="E144">
        <v>1819.5</v>
      </c>
      <c r="F144">
        <v>0.13370000000000001</v>
      </c>
      <c r="G144">
        <v>4.1200000000000001E-2</v>
      </c>
      <c r="H144">
        <v>0.308</v>
      </c>
      <c r="I144">
        <v>-4223.5032789999996</v>
      </c>
      <c r="J144">
        <f>G144*E144</f>
        <v>74.963400000000007</v>
      </c>
      <c r="K144">
        <f>H144*D144</f>
        <v>205.59</v>
      </c>
    </row>
    <row r="145" spans="1:11" x14ac:dyDescent="0.25">
      <c r="A145">
        <v>60</v>
      </c>
      <c r="B145" t="s">
        <v>7053</v>
      </c>
      <c r="C145">
        <v>0.63119999999999998</v>
      </c>
      <c r="D145">
        <v>898.6</v>
      </c>
      <c r="E145">
        <v>2665.4</v>
      </c>
      <c r="F145">
        <v>0.57599999999999996</v>
      </c>
      <c r="G145">
        <v>0.17749999999999999</v>
      </c>
      <c r="H145">
        <v>0.30809999999999998</v>
      </c>
      <c r="I145">
        <v>-7002.0314360000002</v>
      </c>
      <c r="J145">
        <f>G145*E145</f>
        <v>473.10849999999999</v>
      </c>
      <c r="K145">
        <f>H145*D145</f>
        <v>276.85865999999999</v>
      </c>
    </row>
    <row r="146" spans="1:11" x14ac:dyDescent="0.25">
      <c r="A146">
        <v>445</v>
      </c>
      <c r="B146" t="s">
        <v>7054</v>
      </c>
      <c r="C146">
        <v>0.30059999999999998</v>
      </c>
      <c r="D146">
        <v>392.7</v>
      </c>
      <c r="E146">
        <v>1146.3</v>
      </c>
      <c r="F146">
        <v>9.3799999999999994E-2</v>
      </c>
      <c r="G146">
        <v>2.8899999999999999E-2</v>
      </c>
      <c r="H146">
        <v>0.30830000000000002</v>
      </c>
      <c r="I146">
        <v>-2548.8057429999999</v>
      </c>
      <c r="J146">
        <f>G146*E146</f>
        <v>33.128069999999994</v>
      </c>
      <c r="K146">
        <f>H146*D146</f>
        <v>121.06941</v>
      </c>
    </row>
    <row r="147" spans="1:11" x14ac:dyDescent="0.25">
      <c r="A147">
        <v>294</v>
      </c>
      <c r="B147" t="s">
        <v>7055</v>
      </c>
      <c r="C147">
        <v>0.31890000000000002</v>
      </c>
      <c r="D147">
        <v>602.79999999999995</v>
      </c>
      <c r="E147">
        <v>1608.2</v>
      </c>
      <c r="F147">
        <v>9.8699999999999996E-2</v>
      </c>
      <c r="G147">
        <v>3.0499999999999999E-2</v>
      </c>
      <c r="H147">
        <v>0.30859999999999999</v>
      </c>
      <c r="I147">
        <v>-3699.70903</v>
      </c>
      <c r="J147">
        <f>G147*E147</f>
        <v>49.0501</v>
      </c>
      <c r="K147">
        <f>H147*D147</f>
        <v>186.02407999999997</v>
      </c>
    </row>
    <row r="148" spans="1:11" x14ac:dyDescent="0.25">
      <c r="A148">
        <v>455</v>
      </c>
      <c r="B148" t="s">
        <v>7056</v>
      </c>
      <c r="C148">
        <v>0.34799999999999998</v>
      </c>
      <c r="D148">
        <v>105.1</v>
      </c>
      <c r="E148">
        <v>269.89999999999998</v>
      </c>
      <c r="F148">
        <v>0.1313</v>
      </c>
      <c r="G148">
        <v>4.0599999999999997E-2</v>
      </c>
      <c r="H148">
        <v>0.3095</v>
      </c>
      <c r="I148">
        <v>-646.56285100000002</v>
      </c>
      <c r="J148">
        <f>G148*E148</f>
        <v>10.957939999999999</v>
      </c>
      <c r="K148">
        <f>H148*D148</f>
        <v>32.528449999999999</v>
      </c>
    </row>
    <row r="149" spans="1:11" x14ac:dyDescent="0.25">
      <c r="A149">
        <v>496</v>
      </c>
      <c r="B149" t="s">
        <v>7057</v>
      </c>
      <c r="C149">
        <v>0.37180000000000002</v>
      </c>
      <c r="D149">
        <v>425.9</v>
      </c>
      <c r="E149">
        <v>1104.0999999999999</v>
      </c>
      <c r="F149">
        <v>0.16850000000000001</v>
      </c>
      <c r="G149">
        <v>5.2200000000000003E-2</v>
      </c>
      <c r="H149">
        <v>0.30990000000000001</v>
      </c>
      <c r="I149">
        <v>-2679.9647180000002</v>
      </c>
      <c r="J149">
        <f>G149*E149</f>
        <v>57.63402</v>
      </c>
      <c r="K149">
        <f>H149*D149</f>
        <v>131.98641000000001</v>
      </c>
    </row>
    <row r="150" spans="1:11" x14ac:dyDescent="0.25">
      <c r="A150">
        <v>456</v>
      </c>
      <c r="B150" t="s">
        <v>7058</v>
      </c>
      <c r="C150">
        <v>0.27239999999999998</v>
      </c>
      <c r="D150">
        <v>94.7</v>
      </c>
      <c r="E150">
        <v>283.3</v>
      </c>
      <c r="F150">
        <v>5.6599999999999998E-2</v>
      </c>
      <c r="G150">
        <v>1.7500000000000002E-2</v>
      </c>
      <c r="H150">
        <v>0.31</v>
      </c>
      <c r="I150">
        <v>-595.75371099999995</v>
      </c>
      <c r="J150">
        <f>G150*E150</f>
        <v>4.9577500000000008</v>
      </c>
      <c r="K150">
        <f>H150*D150</f>
        <v>29.356999999999999</v>
      </c>
    </row>
    <row r="151" spans="1:11" x14ac:dyDescent="0.25">
      <c r="A151">
        <v>144</v>
      </c>
      <c r="B151" t="s">
        <v>7059</v>
      </c>
      <c r="C151">
        <v>0.4803</v>
      </c>
      <c r="D151">
        <v>562.70000000000005</v>
      </c>
      <c r="E151">
        <v>1228.3</v>
      </c>
      <c r="F151">
        <v>0.29380000000000001</v>
      </c>
      <c r="G151">
        <v>9.1200000000000003E-2</v>
      </c>
      <c r="H151">
        <v>0.3105</v>
      </c>
      <c r="I151">
        <v>-3266.5532830000002</v>
      </c>
      <c r="J151">
        <f>G151*E151</f>
        <v>112.02096</v>
      </c>
      <c r="K151">
        <f>H151*D151</f>
        <v>174.71835000000002</v>
      </c>
    </row>
    <row r="152" spans="1:11" x14ac:dyDescent="0.25">
      <c r="A152">
        <v>160</v>
      </c>
      <c r="B152" t="s">
        <v>7060</v>
      </c>
      <c r="C152">
        <v>0.46279999999999999</v>
      </c>
      <c r="D152">
        <v>369.6</v>
      </c>
      <c r="E152">
        <v>773.4</v>
      </c>
      <c r="F152">
        <v>0.25609999999999999</v>
      </c>
      <c r="G152">
        <v>7.9600000000000004E-2</v>
      </c>
      <c r="H152">
        <v>0.31059999999999999</v>
      </c>
      <c r="I152">
        <v>-1910.9989869999999</v>
      </c>
      <c r="J152">
        <f>G152*E152</f>
        <v>61.562640000000002</v>
      </c>
      <c r="K152">
        <f>H152*D152</f>
        <v>114.79776</v>
      </c>
    </row>
    <row r="153" spans="1:11" x14ac:dyDescent="0.25">
      <c r="A153">
        <v>273</v>
      </c>
      <c r="B153" t="s">
        <v>7061</v>
      </c>
      <c r="C153">
        <v>0.3609</v>
      </c>
      <c r="D153">
        <v>1984.6</v>
      </c>
      <c r="E153">
        <v>5386.4</v>
      </c>
      <c r="F153">
        <v>0.1613</v>
      </c>
      <c r="G153">
        <v>5.0099999999999999E-2</v>
      </c>
      <c r="H153">
        <v>0.31080000000000002</v>
      </c>
      <c r="I153">
        <v>-12702.202067</v>
      </c>
      <c r="J153">
        <f>G153*E153</f>
        <v>269.85863999999998</v>
      </c>
      <c r="K153">
        <f>H153*D153</f>
        <v>616.81367999999998</v>
      </c>
    </row>
    <row r="154" spans="1:11" x14ac:dyDescent="0.25">
      <c r="A154">
        <v>56</v>
      </c>
      <c r="B154" t="s">
        <v>7062</v>
      </c>
      <c r="C154">
        <v>0.34260000000000002</v>
      </c>
      <c r="D154">
        <v>335</v>
      </c>
      <c r="E154">
        <v>973</v>
      </c>
      <c r="F154">
        <v>0.14699999999999999</v>
      </c>
      <c r="G154">
        <v>4.5900000000000003E-2</v>
      </c>
      <c r="H154">
        <v>0.31240000000000001</v>
      </c>
      <c r="I154">
        <v>-2263.0839559999999</v>
      </c>
      <c r="J154">
        <f>G154*E154</f>
        <v>44.660700000000006</v>
      </c>
      <c r="K154">
        <f>H154*D154</f>
        <v>104.65400000000001</v>
      </c>
    </row>
    <row r="155" spans="1:11" x14ac:dyDescent="0.25">
      <c r="A155">
        <v>499</v>
      </c>
      <c r="B155" t="s">
        <v>7063</v>
      </c>
      <c r="C155">
        <v>0.2462</v>
      </c>
      <c r="D155">
        <v>281.7</v>
      </c>
      <c r="E155">
        <v>828.3</v>
      </c>
      <c r="F155">
        <v>1.14E-2</v>
      </c>
      <c r="G155">
        <v>3.5999999999999999E-3</v>
      </c>
      <c r="H155">
        <v>0.31290000000000001</v>
      </c>
      <c r="I155">
        <v>-1742.7410789999999</v>
      </c>
      <c r="J155">
        <f>G155*E155</f>
        <v>2.9818799999999999</v>
      </c>
      <c r="K155">
        <f>H155*D155</f>
        <v>88.143929999999997</v>
      </c>
    </row>
    <row r="156" spans="1:11" x14ac:dyDescent="0.25">
      <c r="A156">
        <v>121</v>
      </c>
      <c r="B156" t="s">
        <v>7064</v>
      </c>
      <c r="C156">
        <v>0.31140000000000001</v>
      </c>
      <c r="D156">
        <v>326.2</v>
      </c>
      <c r="E156">
        <v>759.8</v>
      </c>
      <c r="F156">
        <v>4.4699999999999997E-2</v>
      </c>
      <c r="G156">
        <v>1.4E-2</v>
      </c>
      <c r="H156">
        <v>0.313</v>
      </c>
      <c r="I156">
        <v>-1777.009497</v>
      </c>
      <c r="J156">
        <f>G156*E156</f>
        <v>10.6372</v>
      </c>
      <c r="K156">
        <f>H156*D156</f>
        <v>102.1006</v>
      </c>
    </row>
    <row r="157" spans="1:11" x14ac:dyDescent="0.25">
      <c r="A157">
        <v>153</v>
      </c>
      <c r="B157" t="s">
        <v>7065</v>
      </c>
      <c r="C157">
        <v>0.29849999999999999</v>
      </c>
      <c r="D157">
        <v>635.29999999999995</v>
      </c>
      <c r="E157">
        <v>1794.7</v>
      </c>
      <c r="F157">
        <v>7.3700000000000002E-2</v>
      </c>
      <c r="G157">
        <v>2.3199999999999998E-2</v>
      </c>
      <c r="H157">
        <v>0.31490000000000001</v>
      </c>
      <c r="I157">
        <v>-3961.0518499999998</v>
      </c>
      <c r="J157">
        <f>G157*E157</f>
        <v>41.637039999999999</v>
      </c>
      <c r="K157">
        <f>H157*D157</f>
        <v>200.05597</v>
      </c>
    </row>
    <row r="158" spans="1:11" x14ac:dyDescent="0.25">
      <c r="A158">
        <v>72</v>
      </c>
      <c r="B158" t="s">
        <v>7066</v>
      </c>
      <c r="C158">
        <v>0.59909999999999997</v>
      </c>
      <c r="D158">
        <v>233.7</v>
      </c>
      <c r="E158">
        <v>582.29999999999995</v>
      </c>
      <c r="F158">
        <v>0.4849</v>
      </c>
      <c r="G158">
        <v>0.15310000000000001</v>
      </c>
      <c r="H158">
        <v>0.31580000000000003</v>
      </c>
      <c r="I158">
        <v>-1583.591062</v>
      </c>
      <c r="J158">
        <f>G158*E158</f>
        <v>89.150130000000004</v>
      </c>
      <c r="K158">
        <f>H158*D158</f>
        <v>73.802459999999996</v>
      </c>
    </row>
    <row r="159" spans="1:11" x14ac:dyDescent="0.25">
      <c r="A159">
        <v>135</v>
      </c>
      <c r="B159" t="s">
        <v>7067</v>
      </c>
      <c r="C159">
        <v>0.38369999999999999</v>
      </c>
      <c r="D159">
        <v>331.8</v>
      </c>
      <c r="E159">
        <v>865.2</v>
      </c>
      <c r="F159">
        <v>0.1764</v>
      </c>
      <c r="G159">
        <v>5.5800000000000002E-2</v>
      </c>
      <c r="H159">
        <v>0.316</v>
      </c>
      <c r="I159">
        <v>-2093.7007789999998</v>
      </c>
      <c r="J159">
        <f>G159*E159</f>
        <v>48.278160000000007</v>
      </c>
      <c r="K159">
        <f>H159*D159</f>
        <v>104.84880000000001</v>
      </c>
    </row>
    <row r="160" spans="1:11" x14ac:dyDescent="0.25">
      <c r="A160">
        <v>182</v>
      </c>
      <c r="B160" t="s">
        <v>7068</v>
      </c>
      <c r="C160">
        <v>0.30020000000000002</v>
      </c>
      <c r="D160">
        <v>828.2</v>
      </c>
      <c r="E160">
        <v>2183.8000000000002</v>
      </c>
      <c r="F160">
        <v>5.74E-2</v>
      </c>
      <c r="G160">
        <v>1.8100000000000002E-2</v>
      </c>
      <c r="H160">
        <v>0.31609999999999999</v>
      </c>
      <c r="I160">
        <v>-4990.8494609999998</v>
      </c>
      <c r="J160">
        <f>G160*E160</f>
        <v>39.526780000000009</v>
      </c>
      <c r="K160">
        <f>H160*D160</f>
        <v>261.79401999999999</v>
      </c>
    </row>
    <row r="161" spans="1:11" x14ac:dyDescent="0.25">
      <c r="A161">
        <v>411</v>
      </c>
      <c r="B161" t="s">
        <v>7069</v>
      </c>
      <c r="C161">
        <v>0.60250000000000004</v>
      </c>
      <c r="D161">
        <v>687.4</v>
      </c>
      <c r="E161">
        <v>1898.6</v>
      </c>
      <c r="F161">
        <v>0.50280000000000002</v>
      </c>
      <c r="G161">
        <v>0.159</v>
      </c>
      <c r="H161">
        <v>0.31630000000000003</v>
      </c>
      <c r="I161">
        <v>-5063.9641650000003</v>
      </c>
      <c r="J161">
        <f>G161*E161</f>
        <v>301.87739999999997</v>
      </c>
      <c r="K161">
        <f>H161*D161</f>
        <v>217.42462</v>
      </c>
    </row>
    <row r="162" spans="1:11" x14ac:dyDescent="0.25">
      <c r="A162">
        <v>389</v>
      </c>
      <c r="B162" t="s">
        <v>7070</v>
      </c>
      <c r="C162">
        <v>0.28839999999999999</v>
      </c>
      <c r="D162">
        <v>1339.9</v>
      </c>
      <c r="E162">
        <v>3676.1</v>
      </c>
      <c r="F162">
        <v>4.9299999999999997E-2</v>
      </c>
      <c r="G162">
        <v>1.5599999999999999E-2</v>
      </c>
      <c r="H162">
        <v>0.317</v>
      </c>
      <c r="I162">
        <v>-8181.7186620000002</v>
      </c>
      <c r="J162">
        <f>G162*E162</f>
        <v>57.347159999999995</v>
      </c>
      <c r="K162">
        <f>H162*D162</f>
        <v>424.74830000000003</v>
      </c>
    </row>
    <row r="163" spans="1:11" x14ac:dyDescent="0.25">
      <c r="A163">
        <v>477</v>
      </c>
      <c r="B163" t="s">
        <v>7071</v>
      </c>
      <c r="C163">
        <v>0.3261</v>
      </c>
      <c r="D163">
        <v>387.2</v>
      </c>
      <c r="E163">
        <v>1100.8</v>
      </c>
      <c r="F163">
        <v>0.11119999999999999</v>
      </c>
      <c r="G163">
        <v>3.5299999999999998E-2</v>
      </c>
      <c r="H163">
        <v>0.31740000000000002</v>
      </c>
      <c r="I163">
        <v>-2555.0121170000002</v>
      </c>
      <c r="J163">
        <f>G163*E163</f>
        <v>38.858239999999995</v>
      </c>
      <c r="K163">
        <f>H163*D163</f>
        <v>122.89728000000001</v>
      </c>
    </row>
    <row r="164" spans="1:11" x14ac:dyDescent="0.25">
      <c r="A164">
        <v>224</v>
      </c>
      <c r="B164" t="s">
        <v>7072</v>
      </c>
      <c r="C164">
        <v>0.29880000000000001</v>
      </c>
      <c r="D164">
        <v>893.8</v>
      </c>
      <c r="E164">
        <v>2493.1999999999998</v>
      </c>
      <c r="F164">
        <v>6.7400000000000002E-2</v>
      </c>
      <c r="G164">
        <v>2.1399999999999999E-2</v>
      </c>
      <c r="H164">
        <v>0.31769999999999998</v>
      </c>
      <c r="I164">
        <v>-5529.4254080000001</v>
      </c>
      <c r="J164">
        <f>G164*E164</f>
        <v>53.354479999999995</v>
      </c>
      <c r="K164">
        <f>H164*D164</f>
        <v>283.96025999999995</v>
      </c>
    </row>
    <row r="165" spans="1:11" x14ac:dyDescent="0.25">
      <c r="A165">
        <v>230</v>
      </c>
      <c r="B165" t="s">
        <v>7073</v>
      </c>
      <c r="C165">
        <v>0.47260000000000002</v>
      </c>
      <c r="D165">
        <v>679.2</v>
      </c>
      <c r="E165">
        <v>1930.8</v>
      </c>
      <c r="F165">
        <v>0.31309999999999999</v>
      </c>
      <c r="G165">
        <v>0.1003</v>
      </c>
      <c r="H165">
        <v>0.32029999999999997</v>
      </c>
      <c r="I165">
        <v>-4796.4355670000004</v>
      </c>
      <c r="J165">
        <f>G165*E165</f>
        <v>193.65923999999998</v>
      </c>
      <c r="K165">
        <f>H165*D165</f>
        <v>217.54775999999998</v>
      </c>
    </row>
    <row r="166" spans="1:11" x14ac:dyDescent="0.25">
      <c r="A166">
        <v>85</v>
      </c>
      <c r="B166" t="s">
        <v>7074</v>
      </c>
      <c r="C166">
        <v>0.44140000000000001</v>
      </c>
      <c r="D166">
        <v>1060</v>
      </c>
      <c r="E166">
        <v>2858</v>
      </c>
      <c r="F166">
        <v>0.25850000000000001</v>
      </c>
      <c r="G166">
        <v>8.2799999999999999E-2</v>
      </c>
      <c r="H166">
        <v>0.32050000000000001</v>
      </c>
      <c r="I166">
        <v>-7094.324627</v>
      </c>
      <c r="J166">
        <f>G166*E166</f>
        <v>236.64240000000001</v>
      </c>
      <c r="K166">
        <f>H166*D166</f>
        <v>339.73</v>
      </c>
    </row>
    <row r="167" spans="1:11" x14ac:dyDescent="0.25">
      <c r="A167">
        <v>105</v>
      </c>
      <c r="B167" t="s">
        <v>7075</v>
      </c>
      <c r="C167">
        <v>0.30130000000000001</v>
      </c>
      <c r="D167">
        <v>1176</v>
      </c>
      <c r="E167">
        <v>3114</v>
      </c>
      <c r="F167">
        <v>5.3400000000000003E-2</v>
      </c>
      <c r="G167">
        <v>1.7100000000000001E-2</v>
      </c>
      <c r="H167">
        <v>0.32100000000000001</v>
      </c>
      <c r="I167">
        <v>-7047.5597070000003</v>
      </c>
      <c r="J167">
        <f>G167*E167</f>
        <v>53.249400000000001</v>
      </c>
      <c r="K167">
        <f>H167*D167</f>
        <v>377.49599999999998</v>
      </c>
    </row>
    <row r="168" spans="1:11" x14ac:dyDescent="0.25">
      <c r="A168">
        <v>287</v>
      </c>
      <c r="B168" t="s">
        <v>7076</v>
      </c>
      <c r="C168">
        <v>0.34110000000000001</v>
      </c>
      <c r="D168">
        <v>119.6</v>
      </c>
      <c r="E168">
        <v>345.4</v>
      </c>
      <c r="F168">
        <v>0.1295</v>
      </c>
      <c r="G168">
        <v>4.1700000000000001E-2</v>
      </c>
      <c r="H168">
        <v>0.32179999999999997</v>
      </c>
      <c r="I168">
        <v>-777.06331699999998</v>
      </c>
      <c r="J168">
        <f>G168*E168</f>
        <v>14.403179999999999</v>
      </c>
      <c r="K168">
        <f>H168*D168</f>
        <v>38.487279999999998</v>
      </c>
    </row>
    <row r="169" spans="1:11" x14ac:dyDescent="0.25">
      <c r="A169">
        <v>363</v>
      </c>
      <c r="B169" t="s">
        <v>7077</v>
      </c>
      <c r="C169">
        <v>0.45689999999999997</v>
      </c>
      <c r="D169">
        <v>842.3</v>
      </c>
      <c r="E169">
        <v>2184.6999999999998</v>
      </c>
      <c r="F169">
        <v>0.2697</v>
      </c>
      <c r="G169">
        <v>8.6900000000000005E-2</v>
      </c>
      <c r="H169">
        <v>0.32200000000000001</v>
      </c>
      <c r="I169">
        <v>-5566.5524100000002</v>
      </c>
      <c r="J169">
        <f>G169*E169</f>
        <v>189.85042999999999</v>
      </c>
      <c r="K169">
        <f>H169*D169</f>
        <v>271.22059999999999</v>
      </c>
    </row>
    <row r="170" spans="1:11" x14ac:dyDescent="0.25">
      <c r="A170">
        <v>336</v>
      </c>
      <c r="B170" t="s">
        <v>7078</v>
      </c>
      <c r="C170">
        <v>0.31809999999999999</v>
      </c>
      <c r="D170">
        <v>441.3</v>
      </c>
      <c r="E170">
        <v>1169.7</v>
      </c>
      <c r="F170">
        <v>7.4999999999999997E-2</v>
      </c>
      <c r="G170">
        <v>2.4199999999999999E-2</v>
      </c>
      <c r="H170">
        <v>0.32290000000000002</v>
      </c>
      <c r="I170">
        <v>-2717.0595330000001</v>
      </c>
      <c r="J170">
        <f>G170*E170</f>
        <v>28.306740000000001</v>
      </c>
      <c r="K170">
        <f>H170*D170</f>
        <v>142.49577000000002</v>
      </c>
    </row>
    <row r="171" spans="1:11" x14ac:dyDescent="0.25">
      <c r="A171">
        <v>222</v>
      </c>
      <c r="B171" t="s">
        <v>7079</v>
      </c>
      <c r="C171">
        <v>0.3246</v>
      </c>
      <c r="D171">
        <v>913.7</v>
      </c>
      <c r="E171">
        <v>2599.3000000000002</v>
      </c>
      <c r="F171">
        <v>0.1012</v>
      </c>
      <c r="G171">
        <v>3.27E-2</v>
      </c>
      <c r="H171">
        <v>0.32300000000000001</v>
      </c>
      <c r="I171">
        <v>-5892.602922</v>
      </c>
      <c r="J171">
        <f>G171*E171</f>
        <v>84.997110000000006</v>
      </c>
      <c r="K171">
        <f>H171*D171</f>
        <v>295.12510000000003</v>
      </c>
    </row>
    <row r="172" spans="1:11" x14ac:dyDescent="0.25">
      <c r="A172">
        <v>4</v>
      </c>
      <c r="B172" t="s">
        <v>7080</v>
      </c>
      <c r="C172">
        <v>0.30099999999999999</v>
      </c>
      <c r="D172">
        <v>718.9</v>
      </c>
      <c r="E172">
        <v>1948.1</v>
      </c>
      <c r="F172">
        <v>5.5E-2</v>
      </c>
      <c r="G172">
        <v>1.78E-2</v>
      </c>
      <c r="H172">
        <v>0.32400000000000001</v>
      </c>
      <c r="I172">
        <v>-4419.1578040000004</v>
      </c>
      <c r="J172">
        <f>G172*E172</f>
        <v>34.676179999999995</v>
      </c>
      <c r="K172">
        <f>H172*D172</f>
        <v>232.92359999999999</v>
      </c>
    </row>
    <row r="173" spans="1:11" x14ac:dyDescent="0.25">
      <c r="A173">
        <v>77</v>
      </c>
      <c r="B173" t="s">
        <v>7081</v>
      </c>
      <c r="C173">
        <v>0.3644</v>
      </c>
      <c r="D173">
        <v>370.8</v>
      </c>
      <c r="E173">
        <v>907.2</v>
      </c>
      <c r="F173">
        <v>0.11799999999999999</v>
      </c>
      <c r="G173">
        <v>3.8300000000000001E-2</v>
      </c>
      <c r="H173">
        <v>0.32490000000000002</v>
      </c>
      <c r="I173">
        <v>-2208.682249</v>
      </c>
      <c r="J173">
        <f>G173*E173</f>
        <v>34.745760000000004</v>
      </c>
      <c r="K173">
        <f>H173*D173</f>
        <v>120.47292000000002</v>
      </c>
    </row>
    <row r="174" spans="1:11" x14ac:dyDescent="0.25">
      <c r="A174">
        <v>123</v>
      </c>
      <c r="B174" t="s">
        <v>7082</v>
      </c>
      <c r="C174">
        <v>0.32219999999999999</v>
      </c>
      <c r="D174">
        <v>264.3</v>
      </c>
      <c r="E174">
        <v>755.7</v>
      </c>
      <c r="F174">
        <v>9.5100000000000004E-2</v>
      </c>
      <c r="G174">
        <v>3.1E-2</v>
      </c>
      <c r="H174">
        <v>0.32590000000000002</v>
      </c>
      <c r="I174">
        <v>-1722.94868</v>
      </c>
      <c r="J174">
        <f>G174*E174</f>
        <v>23.4267</v>
      </c>
      <c r="K174">
        <f>H174*D174</f>
        <v>86.135370000000009</v>
      </c>
    </row>
    <row r="175" spans="1:11" x14ac:dyDescent="0.25">
      <c r="A175">
        <v>468</v>
      </c>
      <c r="B175" t="s">
        <v>7083</v>
      </c>
      <c r="C175">
        <v>0.37880000000000003</v>
      </c>
      <c r="D175">
        <v>736</v>
      </c>
      <c r="E175">
        <v>1799</v>
      </c>
      <c r="F175">
        <v>0.1368</v>
      </c>
      <c r="G175">
        <v>4.4600000000000001E-2</v>
      </c>
      <c r="H175">
        <v>0.32600000000000001</v>
      </c>
      <c r="I175">
        <v>-4384.8056729999998</v>
      </c>
      <c r="J175">
        <f>G175*E175</f>
        <v>80.235399999999998</v>
      </c>
      <c r="K175">
        <f>H175*D175</f>
        <v>239.93600000000001</v>
      </c>
    </row>
    <row r="176" spans="1:11" x14ac:dyDescent="0.25">
      <c r="A176">
        <v>172</v>
      </c>
      <c r="B176" t="s">
        <v>7084</v>
      </c>
      <c r="C176">
        <v>0.3664</v>
      </c>
      <c r="D176">
        <v>1048.9000000000001</v>
      </c>
      <c r="E176">
        <v>2713.1</v>
      </c>
      <c r="F176">
        <v>0.13220000000000001</v>
      </c>
      <c r="G176">
        <v>4.3200000000000002E-2</v>
      </c>
      <c r="H176">
        <v>0.32640000000000002</v>
      </c>
      <c r="I176">
        <v>-6489.0266739999997</v>
      </c>
      <c r="J176">
        <f>G176*E176</f>
        <v>117.20592000000001</v>
      </c>
      <c r="K176">
        <f>H176*D176</f>
        <v>342.36096000000003</v>
      </c>
    </row>
    <row r="177" spans="1:11" x14ac:dyDescent="0.25">
      <c r="A177">
        <v>348</v>
      </c>
      <c r="B177" t="s">
        <v>7085</v>
      </c>
      <c r="C177">
        <v>0.32340000000000002</v>
      </c>
      <c r="D177">
        <v>524.29999999999995</v>
      </c>
      <c r="E177">
        <v>1410.7</v>
      </c>
      <c r="F177">
        <v>8.1100000000000005E-2</v>
      </c>
      <c r="G177">
        <v>2.6499999999999999E-2</v>
      </c>
      <c r="H177">
        <v>0.3266</v>
      </c>
      <c r="I177">
        <v>-3253.3816339999998</v>
      </c>
      <c r="J177">
        <f>G177*E177</f>
        <v>37.38355</v>
      </c>
      <c r="K177">
        <f>H177*D177</f>
        <v>171.23638</v>
      </c>
    </row>
    <row r="178" spans="1:11" x14ac:dyDescent="0.25">
      <c r="A178">
        <v>190</v>
      </c>
      <c r="B178" t="s">
        <v>7086</v>
      </c>
      <c r="C178">
        <v>0.38100000000000001</v>
      </c>
      <c r="D178">
        <v>175.7</v>
      </c>
      <c r="E178">
        <v>454.3</v>
      </c>
      <c r="F178">
        <v>0.15160000000000001</v>
      </c>
      <c r="G178">
        <v>4.9599999999999998E-2</v>
      </c>
      <c r="H178">
        <v>0.32719999999999999</v>
      </c>
      <c r="I178">
        <v>-1090.175221</v>
      </c>
      <c r="J178">
        <f>G178*E178</f>
        <v>22.533280000000001</v>
      </c>
      <c r="K178">
        <f>H178*D178</f>
        <v>57.489039999999996</v>
      </c>
    </row>
    <row r="179" spans="1:11" x14ac:dyDescent="0.25">
      <c r="A179">
        <v>92</v>
      </c>
      <c r="B179" t="s">
        <v>7087</v>
      </c>
      <c r="C179">
        <v>0.3357</v>
      </c>
      <c r="D179">
        <v>2268.1</v>
      </c>
      <c r="E179">
        <v>6242.9</v>
      </c>
      <c r="F179">
        <v>0.1026</v>
      </c>
      <c r="G179">
        <v>3.3599999999999998E-2</v>
      </c>
      <c r="H179">
        <v>0.32750000000000001</v>
      </c>
      <c r="I179">
        <v>-14349.149771</v>
      </c>
      <c r="J179">
        <f>G179*E179</f>
        <v>209.76143999999996</v>
      </c>
      <c r="K179">
        <f>H179*D179</f>
        <v>742.80274999999995</v>
      </c>
    </row>
    <row r="180" spans="1:11" x14ac:dyDescent="0.25">
      <c r="A180">
        <v>469</v>
      </c>
      <c r="B180" t="s">
        <v>7088</v>
      </c>
      <c r="C180">
        <v>0.3538</v>
      </c>
      <c r="D180">
        <v>953.1</v>
      </c>
      <c r="E180">
        <v>2613.9</v>
      </c>
      <c r="F180">
        <v>0.12640000000000001</v>
      </c>
      <c r="G180">
        <v>4.1399999999999999E-2</v>
      </c>
      <c r="H180">
        <v>0.32769999999999999</v>
      </c>
      <c r="I180">
        <v>-6117.1322870000004</v>
      </c>
      <c r="J180">
        <f>G180*E180</f>
        <v>108.21546000000001</v>
      </c>
      <c r="K180">
        <f>H180*D180</f>
        <v>312.33087</v>
      </c>
    </row>
    <row r="181" spans="1:11" x14ac:dyDescent="0.25">
      <c r="A181">
        <v>309</v>
      </c>
      <c r="B181" t="s">
        <v>7089</v>
      </c>
      <c r="C181">
        <v>0.33929999999999999</v>
      </c>
      <c r="D181">
        <v>923.2</v>
      </c>
      <c r="E181">
        <v>2334.8000000000002</v>
      </c>
      <c r="F181">
        <v>8.4699999999999998E-2</v>
      </c>
      <c r="G181">
        <v>2.7799999999999998E-2</v>
      </c>
      <c r="H181">
        <v>0.32869999999999999</v>
      </c>
      <c r="I181">
        <v>-5541.0570669999997</v>
      </c>
      <c r="J181">
        <f>G181*E181</f>
        <v>64.907440000000008</v>
      </c>
      <c r="K181">
        <f>H181*D181</f>
        <v>303.45584000000002</v>
      </c>
    </row>
    <row r="182" spans="1:11" x14ac:dyDescent="0.25">
      <c r="A182">
        <v>424</v>
      </c>
      <c r="B182" t="s">
        <v>7090</v>
      </c>
      <c r="C182">
        <v>0.34360000000000002</v>
      </c>
      <c r="D182">
        <v>968.2</v>
      </c>
      <c r="E182">
        <v>2406.8000000000002</v>
      </c>
      <c r="F182">
        <v>8.4900000000000003E-2</v>
      </c>
      <c r="G182">
        <v>2.8000000000000001E-2</v>
      </c>
      <c r="H182">
        <v>0.3296</v>
      </c>
      <c r="I182">
        <v>-5718.7687089999999</v>
      </c>
      <c r="J182">
        <f>G182*E182</f>
        <v>67.3904</v>
      </c>
      <c r="K182">
        <f>H182*D182</f>
        <v>319.11872</v>
      </c>
    </row>
    <row r="183" spans="1:11" x14ac:dyDescent="0.25">
      <c r="A183">
        <v>487</v>
      </c>
      <c r="B183" t="s">
        <v>7091</v>
      </c>
      <c r="C183">
        <v>0.29699999999999999</v>
      </c>
      <c r="D183">
        <v>336</v>
      </c>
      <c r="E183">
        <v>897</v>
      </c>
      <c r="F183">
        <v>3.6700000000000003E-2</v>
      </c>
      <c r="G183">
        <v>1.21E-2</v>
      </c>
      <c r="H183">
        <v>0.33079999999999998</v>
      </c>
      <c r="I183">
        <v>-1977.4992609999999</v>
      </c>
      <c r="J183">
        <f>G183*E183</f>
        <v>10.8537</v>
      </c>
      <c r="K183">
        <f>H183*D183</f>
        <v>111.14879999999999</v>
      </c>
    </row>
    <row r="184" spans="1:11" x14ac:dyDescent="0.25">
      <c r="A184">
        <v>94</v>
      </c>
      <c r="B184" t="s">
        <v>7092</v>
      </c>
      <c r="C184">
        <v>0.27829999999999999</v>
      </c>
      <c r="D184">
        <v>215.5</v>
      </c>
      <c r="E184">
        <v>627.5</v>
      </c>
      <c r="F184">
        <v>3.32E-2</v>
      </c>
      <c r="G184">
        <v>1.0999999999999999E-2</v>
      </c>
      <c r="H184">
        <v>0.33090000000000003</v>
      </c>
      <c r="I184">
        <v>-1353.2988419999999</v>
      </c>
      <c r="J184">
        <f>G184*E184</f>
        <v>6.9024999999999999</v>
      </c>
      <c r="K184">
        <f>H184*D184</f>
        <v>71.30895000000001</v>
      </c>
    </row>
    <row r="185" spans="1:11" x14ac:dyDescent="0.25">
      <c r="A185">
        <v>27</v>
      </c>
      <c r="B185" t="s">
        <v>7093</v>
      </c>
      <c r="C185">
        <v>0.31850000000000001</v>
      </c>
      <c r="D185">
        <v>698</v>
      </c>
      <c r="E185">
        <v>1771</v>
      </c>
      <c r="F185">
        <v>5.2400000000000002E-2</v>
      </c>
      <c r="G185">
        <v>1.7399999999999999E-2</v>
      </c>
      <c r="H185">
        <v>0.33139999999999997</v>
      </c>
      <c r="I185">
        <v>-4066.3251690000002</v>
      </c>
      <c r="J185">
        <f>G185*E185</f>
        <v>30.815399999999997</v>
      </c>
      <c r="K185">
        <f>H185*D185</f>
        <v>231.31719999999999</v>
      </c>
    </row>
    <row r="186" spans="1:11" x14ac:dyDescent="0.25">
      <c r="A186">
        <v>223</v>
      </c>
      <c r="B186" t="s">
        <v>7094</v>
      </c>
      <c r="C186">
        <v>0.4017</v>
      </c>
      <c r="D186">
        <v>937.3</v>
      </c>
      <c r="E186">
        <v>2587.6999999999998</v>
      </c>
      <c r="F186">
        <v>0.18820000000000001</v>
      </c>
      <c r="G186">
        <v>6.2399999999999997E-2</v>
      </c>
      <c r="H186">
        <v>0.33139999999999997</v>
      </c>
      <c r="I186">
        <v>-6215.5336219999999</v>
      </c>
      <c r="J186">
        <f>G186*E186</f>
        <v>161.47247999999999</v>
      </c>
      <c r="K186">
        <f>H186*D186</f>
        <v>310.62121999999994</v>
      </c>
    </row>
    <row r="187" spans="1:11" x14ac:dyDescent="0.25">
      <c r="A187">
        <v>164</v>
      </c>
      <c r="B187" t="s">
        <v>7095</v>
      </c>
      <c r="C187">
        <v>0.316</v>
      </c>
      <c r="D187">
        <v>449.3</v>
      </c>
      <c r="E187">
        <v>1287.7</v>
      </c>
      <c r="F187">
        <v>7.9399999999999998E-2</v>
      </c>
      <c r="G187">
        <v>2.63E-2</v>
      </c>
      <c r="H187">
        <v>0.33169999999999999</v>
      </c>
      <c r="I187">
        <v>-2902.6247060000001</v>
      </c>
      <c r="J187">
        <f>G187*E187</f>
        <v>33.866510000000005</v>
      </c>
      <c r="K187">
        <f>H187*D187</f>
        <v>149.03281000000001</v>
      </c>
    </row>
    <row r="188" spans="1:11" x14ac:dyDescent="0.25">
      <c r="A188">
        <v>133</v>
      </c>
      <c r="B188" t="s">
        <v>7096</v>
      </c>
      <c r="C188">
        <v>0.36609999999999998</v>
      </c>
      <c r="D188">
        <v>1158.8</v>
      </c>
      <c r="E188">
        <v>3179.2</v>
      </c>
      <c r="F188">
        <v>0.13719999999999999</v>
      </c>
      <c r="G188">
        <v>4.5499999999999999E-2</v>
      </c>
      <c r="H188">
        <v>0.33200000000000002</v>
      </c>
      <c r="I188">
        <v>-7473.6771669999998</v>
      </c>
      <c r="J188">
        <f>G188*E188</f>
        <v>144.65359999999998</v>
      </c>
      <c r="K188">
        <f>H188*D188</f>
        <v>384.72160000000002</v>
      </c>
    </row>
    <row r="189" spans="1:11" x14ac:dyDescent="0.25">
      <c r="A189">
        <v>78</v>
      </c>
      <c r="B189" t="s">
        <v>7097</v>
      </c>
      <c r="C189">
        <v>0.34599999999999997</v>
      </c>
      <c r="D189">
        <v>573</v>
      </c>
      <c r="E189">
        <v>1542</v>
      </c>
      <c r="F189">
        <v>0.1046</v>
      </c>
      <c r="G189">
        <v>3.4799999999999998E-2</v>
      </c>
      <c r="H189">
        <v>0.33210000000000001</v>
      </c>
      <c r="I189">
        <v>-3619.4715179999998</v>
      </c>
      <c r="J189">
        <f>G189*E189</f>
        <v>53.661599999999993</v>
      </c>
      <c r="K189">
        <f>H189*D189</f>
        <v>190.29330000000002</v>
      </c>
    </row>
    <row r="190" spans="1:11" x14ac:dyDescent="0.25">
      <c r="A190">
        <v>217</v>
      </c>
      <c r="B190" t="s">
        <v>7098</v>
      </c>
      <c r="C190">
        <v>0.49</v>
      </c>
      <c r="D190">
        <v>761.5</v>
      </c>
      <c r="E190">
        <v>1989.5</v>
      </c>
      <c r="F190">
        <v>0.29520000000000002</v>
      </c>
      <c r="G190">
        <v>9.8299999999999998E-2</v>
      </c>
      <c r="H190">
        <v>0.33310000000000001</v>
      </c>
      <c r="I190">
        <v>-5092.6587200000004</v>
      </c>
      <c r="J190">
        <f>G190*E190</f>
        <v>195.56784999999999</v>
      </c>
      <c r="K190">
        <f>H190*D190</f>
        <v>253.65565000000001</v>
      </c>
    </row>
    <row r="191" spans="1:11" x14ac:dyDescent="0.25">
      <c r="A191">
        <v>268</v>
      </c>
      <c r="B191" t="s">
        <v>7099</v>
      </c>
      <c r="C191">
        <v>0.32290000000000002</v>
      </c>
      <c r="D191">
        <v>87.7</v>
      </c>
      <c r="E191">
        <v>287.3</v>
      </c>
      <c r="F191">
        <v>0.1166</v>
      </c>
      <c r="G191">
        <v>3.8800000000000001E-2</v>
      </c>
      <c r="H191">
        <v>0.33310000000000001</v>
      </c>
      <c r="I191">
        <v>-638.48630000000003</v>
      </c>
      <c r="J191">
        <f>G191*E191</f>
        <v>11.14724</v>
      </c>
      <c r="K191">
        <f>H191*D191</f>
        <v>29.212870000000002</v>
      </c>
    </row>
    <row r="192" spans="1:11" x14ac:dyDescent="0.25">
      <c r="A192">
        <v>66</v>
      </c>
      <c r="B192" t="s">
        <v>7100</v>
      </c>
      <c r="C192">
        <v>0.47199999999999998</v>
      </c>
      <c r="D192">
        <v>234.1</v>
      </c>
      <c r="E192">
        <v>692.9</v>
      </c>
      <c r="F192">
        <v>0.29380000000000001</v>
      </c>
      <c r="G192">
        <v>9.7900000000000001E-2</v>
      </c>
      <c r="H192">
        <v>0.33329999999999999</v>
      </c>
      <c r="I192">
        <v>-1702.621844</v>
      </c>
      <c r="J192">
        <f>G192*E192</f>
        <v>67.834909999999994</v>
      </c>
      <c r="K192">
        <f>H192*D192</f>
        <v>78.025529999999989</v>
      </c>
    </row>
    <row r="193" spans="1:11" x14ac:dyDescent="0.25">
      <c r="A193">
        <v>355</v>
      </c>
      <c r="B193" t="s">
        <v>7101</v>
      </c>
      <c r="C193">
        <v>0.26869999999999999</v>
      </c>
      <c r="D193">
        <v>432.4</v>
      </c>
      <c r="E193">
        <v>1262.5999999999999</v>
      </c>
      <c r="F193">
        <v>1.83E-2</v>
      </c>
      <c r="G193">
        <v>6.1000000000000004E-3</v>
      </c>
      <c r="H193">
        <v>0.33329999999999999</v>
      </c>
      <c r="I193">
        <v>-2670.7829649999999</v>
      </c>
      <c r="J193">
        <f>G193*E193</f>
        <v>7.7018599999999999</v>
      </c>
      <c r="K193">
        <f>H193*D193</f>
        <v>144.11891999999997</v>
      </c>
    </row>
    <row r="194" spans="1:11" x14ac:dyDescent="0.25">
      <c r="A194">
        <v>83</v>
      </c>
      <c r="B194" t="s">
        <v>7102</v>
      </c>
      <c r="C194">
        <v>0.36530000000000001</v>
      </c>
      <c r="D194">
        <v>344.3</v>
      </c>
      <c r="E194">
        <v>741.7</v>
      </c>
      <c r="F194">
        <v>7.0599999999999996E-2</v>
      </c>
      <c r="G194">
        <v>2.35E-2</v>
      </c>
      <c r="H194">
        <v>0.33339999999999997</v>
      </c>
      <c r="I194">
        <v>-1799.0533829999999</v>
      </c>
      <c r="J194">
        <f>G194*E194</f>
        <v>17.429950000000002</v>
      </c>
      <c r="K194">
        <f>H194*D194</f>
        <v>114.78962</v>
      </c>
    </row>
    <row r="195" spans="1:11" x14ac:dyDescent="0.25">
      <c r="A195">
        <v>129</v>
      </c>
      <c r="B195" t="s">
        <v>7103</v>
      </c>
      <c r="C195">
        <v>0.33950000000000002</v>
      </c>
      <c r="D195">
        <v>237.5</v>
      </c>
      <c r="E195">
        <v>599.5</v>
      </c>
      <c r="F195">
        <v>7.5700000000000003E-2</v>
      </c>
      <c r="G195">
        <v>2.53E-2</v>
      </c>
      <c r="H195">
        <v>0.33479999999999999</v>
      </c>
      <c r="I195">
        <v>-1375.5522129999999</v>
      </c>
      <c r="J195">
        <f>G195*E195</f>
        <v>15.167349999999999</v>
      </c>
      <c r="K195">
        <f>H195*D195</f>
        <v>79.515000000000001</v>
      </c>
    </row>
    <row r="196" spans="1:11" x14ac:dyDescent="0.25">
      <c r="A196">
        <v>235</v>
      </c>
      <c r="B196" t="s">
        <v>7104</v>
      </c>
      <c r="C196">
        <v>0.66790000000000005</v>
      </c>
      <c r="D196">
        <v>498.5</v>
      </c>
      <c r="E196">
        <v>1310.5</v>
      </c>
      <c r="F196">
        <v>0.53720000000000001</v>
      </c>
      <c r="G196">
        <v>0.1799</v>
      </c>
      <c r="H196">
        <v>0.33489999999999998</v>
      </c>
      <c r="I196">
        <v>-3633.5057409999999</v>
      </c>
      <c r="J196">
        <f>G196*E196</f>
        <v>235.75895</v>
      </c>
      <c r="K196">
        <f>H196*D196</f>
        <v>166.94764999999998</v>
      </c>
    </row>
    <row r="197" spans="1:11" x14ac:dyDescent="0.25">
      <c r="A197">
        <v>515</v>
      </c>
      <c r="B197" t="s">
        <v>7105</v>
      </c>
      <c r="C197">
        <v>0.3049</v>
      </c>
      <c r="D197">
        <v>873.1</v>
      </c>
      <c r="E197">
        <v>2231.9</v>
      </c>
      <c r="F197">
        <v>3.09E-2</v>
      </c>
      <c r="G197">
        <v>1.04E-2</v>
      </c>
      <c r="H197">
        <v>0.33489999999999998</v>
      </c>
      <c r="I197">
        <v>-5071.0420430000004</v>
      </c>
      <c r="J197">
        <f>G197*E197</f>
        <v>23.211759999999998</v>
      </c>
      <c r="K197">
        <f>H197*D197</f>
        <v>292.40118999999999</v>
      </c>
    </row>
    <row r="198" spans="1:11" x14ac:dyDescent="0.25">
      <c r="A198">
        <v>373</v>
      </c>
      <c r="B198" t="s">
        <v>7106</v>
      </c>
      <c r="C198">
        <v>0.38240000000000002</v>
      </c>
      <c r="D198">
        <v>318.10000000000002</v>
      </c>
      <c r="E198">
        <v>881.9</v>
      </c>
      <c r="F198">
        <v>0.15679999999999999</v>
      </c>
      <c r="G198">
        <v>5.2600000000000001E-2</v>
      </c>
      <c r="H198">
        <v>0.3352</v>
      </c>
      <c r="I198">
        <v>-2123.8415749999999</v>
      </c>
      <c r="J198">
        <f>G198*E198</f>
        <v>46.38794</v>
      </c>
      <c r="K198">
        <f>H198*D198</f>
        <v>106.62712000000001</v>
      </c>
    </row>
    <row r="199" spans="1:11" x14ac:dyDescent="0.25">
      <c r="A199">
        <v>434</v>
      </c>
      <c r="B199" t="s">
        <v>7107</v>
      </c>
      <c r="C199">
        <v>0.5202</v>
      </c>
      <c r="D199">
        <v>478.4</v>
      </c>
      <c r="E199">
        <v>1150.5999999999999</v>
      </c>
      <c r="F199">
        <v>0.31540000000000001</v>
      </c>
      <c r="G199">
        <v>0.10589999999999999</v>
      </c>
      <c r="H199">
        <v>0.33579999999999999</v>
      </c>
      <c r="I199">
        <v>-3091.9359650000001</v>
      </c>
      <c r="J199">
        <f>G199*E199</f>
        <v>121.84853999999999</v>
      </c>
      <c r="K199">
        <f>H199*D199</f>
        <v>160.64671999999999</v>
      </c>
    </row>
    <row r="200" spans="1:11" x14ac:dyDescent="0.25">
      <c r="A200">
        <v>119</v>
      </c>
      <c r="B200" t="s">
        <v>7108</v>
      </c>
      <c r="C200">
        <v>0.5665</v>
      </c>
      <c r="D200">
        <v>510.1</v>
      </c>
      <c r="E200">
        <v>1475.9</v>
      </c>
      <c r="F200">
        <v>0.4108</v>
      </c>
      <c r="G200">
        <v>0.13800000000000001</v>
      </c>
      <c r="H200">
        <v>0.33589999999999998</v>
      </c>
      <c r="I200">
        <v>-3871.4942249999999</v>
      </c>
      <c r="J200">
        <f>G200*E200</f>
        <v>203.67420000000004</v>
      </c>
      <c r="K200">
        <f>H200*D200</f>
        <v>171.34259</v>
      </c>
    </row>
    <row r="201" spans="1:11" x14ac:dyDescent="0.25">
      <c r="A201">
        <v>403</v>
      </c>
      <c r="B201" t="s">
        <v>7109</v>
      </c>
      <c r="C201">
        <v>0.26619999999999999</v>
      </c>
      <c r="D201">
        <v>76.400000000000006</v>
      </c>
      <c r="E201">
        <v>214.6</v>
      </c>
      <c r="F201">
        <v>1E-3</v>
      </c>
      <c r="G201" s="1">
        <v>2.9999999999999997E-4</v>
      </c>
      <c r="H201">
        <v>0.33700000000000002</v>
      </c>
      <c r="I201">
        <v>-464.30085300000002</v>
      </c>
      <c r="J201">
        <f>G201*E201</f>
        <v>6.4379999999999993E-2</v>
      </c>
      <c r="K201">
        <f>H201*D201</f>
        <v>25.746800000000004</v>
      </c>
    </row>
    <row r="202" spans="1:11" x14ac:dyDescent="0.25">
      <c r="A202">
        <v>10</v>
      </c>
      <c r="B202" t="s">
        <v>7110</v>
      </c>
      <c r="C202">
        <v>0.45500000000000002</v>
      </c>
      <c r="D202">
        <v>4915.8</v>
      </c>
      <c r="E202">
        <v>13654.2</v>
      </c>
      <c r="F202">
        <v>0.25190000000000001</v>
      </c>
      <c r="G202">
        <v>8.4900000000000003E-2</v>
      </c>
      <c r="H202">
        <v>0.33710000000000001</v>
      </c>
      <c r="I202">
        <v>-33893.697561000001</v>
      </c>
      <c r="J202">
        <f>G202*E202</f>
        <v>1159.2415800000001</v>
      </c>
      <c r="K202">
        <f>H202*D202</f>
        <v>1657.1161800000002</v>
      </c>
    </row>
    <row r="203" spans="1:11" x14ac:dyDescent="0.25">
      <c r="A203">
        <v>110</v>
      </c>
      <c r="B203" t="s">
        <v>7111</v>
      </c>
      <c r="C203">
        <v>0.40039999999999998</v>
      </c>
      <c r="D203">
        <v>1621.1</v>
      </c>
      <c r="E203">
        <v>4225.8999999999996</v>
      </c>
      <c r="F203">
        <v>0.1638</v>
      </c>
      <c r="G203">
        <v>5.5300000000000002E-2</v>
      </c>
      <c r="H203">
        <v>0.33739999999999998</v>
      </c>
      <c r="I203">
        <v>-10291.926176999999</v>
      </c>
      <c r="J203">
        <f>G203*E203</f>
        <v>233.69226999999998</v>
      </c>
      <c r="K203">
        <f>H203*D203</f>
        <v>546.95913999999993</v>
      </c>
    </row>
    <row r="204" spans="1:11" x14ac:dyDescent="0.25">
      <c r="A204">
        <v>480</v>
      </c>
      <c r="B204" t="s">
        <v>7112</v>
      </c>
      <c r="C204">
        <v>0.37480000000000002</v>
      </c>
      <c r="D204">
        <v>1114.5</v>
      </c>
      <c r="E204">
        <v>3028.5</v>
      </c>
      <c r="F204">
        <v>0.13780000000000001</v>
      </c>
      <c r="G204">
        <v>4.6600000000000003E-2</v>
      </c>
      <c r="H204">
        <v>0.33789999999999998</v>
      </c>
      <c r="I204">
        <v>-7180.9846129999996</v>
      </c>
      <c r="J204">
        <f>G204*E204</f>
        <v>141.12810000000002</v>
      </c>
      <c r="K204">
        <f>H204*D204</f>
        <v>376.58954999999997</v>
      </c>
    </row>
    <row r="205" spans="1:11" x14ac:dyDescent="0.25">
      <c r="A205">
        <v>7</v>
      </c>
      <c r="B205" t="s">
        <v>7113</v>
      </c>
      <c r="C205">
        <v>0.34989999999999999</v>
      </c>
      <c r="D205">
        <v>986.5</v>
      </c>
      <c r="E205">
        <v>2562.5</v>
      </c>
      <c r="F205">
        <v>9.2799999999999994E-2</v>
      </c>
      <c r="G205">
        <v>3.1399999999999997E-2</v>
      </c>
      <c r="H205">
        <v>0.33810000000000001</v>
      </c>
      <c r="I205">
        <v>-6040.3816909999996</v>
      </c>
      <c r="J205">
        <f>G205*E205</f>
        <v>80.462499999999991</v>
      </c>
      <c r="K205">
        <f>H205*D205</f>
        <v>333.53565000000003</v>
      </c>
    </row>
    <row r="206" spans="1:11" x14ac:dyDescent="0.25">
      <c r="A206">
        <v>215</v>
      </c>
      <c r="B206" t="s">
        <v>7114</v>
      </c>
      <c r="C206">
        <v>0.46439999999999998</v>
      </c>
      <c r="D206">
        <v>1144.0999999999999</v>
      </c>
      <c r="E206">
        <v>2857.9</v>
      </c>
      <c r="F206">
        <v>0.2404</v>
      </c>
      <c r="G206">
        <v>8.1299999999999997E-2</v>
      </c>
      <c r="H206">
        <v>0.33829999999999999</v>
      </c>
      <c r="I206">
        <v>-7347.3521970000002</v>
      </c>
      <c r="J206">
        <f>G206*E206</f>
        <v>232.34727000000001</v>
      </c>
      <c r="K206">
        <f>H206*D206</f>
        <v>387.04902999999996</v>
      </c>
    </row>
    <row r="207" spans="1:11" x14ac:dyDescent="0.25">
      <c r="A207">
        <v>340</v>
      </c>
      <c r="B207" t="s">
        <v>7115</v>
      </c>
      <c r="C207">
        <v>0.37409999999999999</v>
      </c>
      <c r="D207">
        <v>775.9</v>
      </c>
      <c r="E207">
        <v>2026.1</v>
      </c>
      <c r="F207">
        <v>0.1258</v>
      </c>
      <c r="G207">
        <v>4.2599999999999999E-2</v>
      </c>
      <c r="H207">
        <v>0.33900000000000002</v>
      </c>
      <c r="I207">
        <v>-4851.7310850000003</v>
      </c>
      <c r="J207">
        <f>G207*E207</f>
        <v>86.311859999999996</v>
      </c>
      <c r="K207">
        <f>H207*D207</f>
        <v>263.0301</v>
      </c>
    </row>
    <row r="208" spans="1:11" x14ac:dyDescent="0.25">
      <c r="A208">
        <v>128</v>
      </c>
      <c r="B208" t="s">
        <v>7116</v>
      </c>
      <c r="C208">
        <v>0.3327</v>
      </c>
      <c r="D208">
        <v>318.10000000000002</v>
      </c>
      <c r="E208">
        <v>824.9</v>
      </c>
      <c r="F208">
        <v>6.7599999999999993E-2</v>
      </c>
      <c r="G208">
        <v>2.29E-2</v>
      </c>
      <c r="H208">
        <v>0.33910000000000001</v>
      </c>
      <c r="I208">
        <v>-1911.2094520000001</v>
      </c>
      <c r="J208">
        <f>G208*E208</f>
        <v>18.89021</v>
      </c>
      <c r="K208">
        <f>H208*D208</f>
        <v>107.86771000000002</v>
      </c>
    </row>
    <row r="209" spans="1:11" x14ac:dyDescent="0.25">
      <c r="A209">
        <v>345</v>
      </c>
      <c r="B209" t="s">
        <v>7117</v>
      </c>
      <c r="C209">
        <v>0.38450000000000001</v>
      </c>
      <c r="D209">
        <v>626.29999999999995</v>
      </c>
      <c r="E209">
        <v>1755.7</v>
      </c>
      <c r="F209">
        <v>0.15590000000000001</v>
      </c>
      <c r="G209">
        <v>5.2900000000000003E-2</v>
      </c>
      <c r="H209">
        <v>0.3392</v>
      </c>
      <c r="I209">
        <v>-4181.4976020000004</v>
      </c>
      <c r="J209">
        <f>G209*E209</f>
        <v>92.876530000000002</v>
      </c>
      <c r="K209">
        <f>H209*D209</f>
        <v>212.44095999999999</v>
      </c>
    </row>
    <row r="210" spans="1:11" x14ac:dyDescent="0.25">
      <c r="A210">
        <v>220</v>
      </c>
      <c r="B210" t="s">
        <v>7118</v>
      </c>
      <c r="C210">
        <v>0.33639999999999998</v>
      </c>
      <c r="D210">
        <v>1229.9000000000001</v>
      </c>
      <c r="E210">
        <v>3495.1</v>
      </c>
      <c r="F210">
        <v>9.2999999999999999E-2</v>
      </c>
      <c r="G210">
        <v>3.1699999999999999E-2</v>
      </c>
      <c r="H210">
        <v>0.3407</v>
      </c>
      <c r="I210">
        <v>-7926.0887030000004</v>
      </c>
      <c r="J210">
        <f>G210*E210</f>
        <v>110.79467</v>
      </c>
      <c r="K210">
        <f>H210*D210</f>
        <v>419.02693000000005</v>
      </c>
    </row>
    <row r="211" spans="1:11" x14ac:dyDescent="0.25">
      <c r="A211">
        <v>460</v>
      </c>
      <c r="B211" t="s">
        <v>7119</v>
      </c>
      <c r="C211">
        <v>0.32590000000000002</v>
      </c>
      <c r="D211">
        <v>340.6</v>
      </c>
      <c r="E211">
        <v>934.4</v>
      </c>
      <c r="F211">
        <v>6.8599999999999994E-2</v>
      </c>
      <c r="G211">
        <v>2.35E-2</v>
      </c>
      <c r="H211">
        <v>0.3422</v>
      </c>
      <c r="I211">
        <v>-2122.636383</v>
      </c>
      <c r="J211">
        <f>G211*E211</f>
        <v>21.958400000000001</v>
      </c>
      <c r="K211">
        <f>H211*D211</f>
        <v>116.55332000000001</v>
      </c>
    </row>
    <row r="212" spans="1:11" x14ac:dyDescent="0.25">
      <c r="A212">
        <v>37</v>
      </c>
      <c r="B212" t="s">
        <v>7120</v>
      </c>
      <c r="C212">
        <v>0.34510000000000002</v>
      </c>
      <c r="D212">
        <v>219.4</v>
      </c>
      <c r="E212">
        <v>554.6</v>
      </c>
      <c r="F212">
        <v>7.2599999999999998E-2</v>
      </c>
      <c r="G212">
        <v>2.4899999999999999E-2</v>
      </c>
      <c r="H212">
        <v>0.34279999999999999</v>
      </c>
      <c r="I212">
        <v>-1289.1777489999999</v>
      </c>
      <c r="J212">
        <f>G212*E212</f>
        <v>13.80954</v>
      </c>
      <c r="K212">
        <f>H212*D212</f>
        <v>75.210319999999996</v>
      </c>
    </row>
    <row r="213" spans="1:11" x14ac:dyDescent="0.25">
      <c r="A213">
        <v>343</v>
      </c>
      <c r="B213" t="s">
        <v>7121</v>
      </c>
      <c r="C213">
        <v>0.34939999999999999</v>
      </c>
      <c r="D213">
        <v>432.2</v>
      </c>
      <c r="E213">
        <v>1187.8</v>
      </c>
      <c r="F213">
        <v>9.9299999999999999E-2</v>
      </c>
      <c r="G213">
        <v>3.4099999999999998E-2</v>
      </c>
      <c r="H213">
        <v>0.34289999999999998</v>
      </c>
      <c r="I213">
        <v>-2740.585799</v>
      </c>
      <c r="J213">
        <f>G213*E213</f>
        <v>40.503979999999999</v>
      </c>
      <c r="K213">
        <f>H213*D213</f>
        <v>148.20138</v>
      </c>
    </row>
    <row r="214" spans="1:11" x14ac:dyDescent="0.25">
      <c r="A214">
        <v>57</v>
      </c>
      <c r="B214" t="s">
        <v>7122</v>
      </c>
      <c r="C214">
        <v>0.37940000000000002</v>
      </c>
      <c r="D214">
        <v>351</v>
      </c>
      <c r="E214">
        <v>828</v>
      </c>
      <c r="F214">
        <v>0.10050000000000001</v>
      </c>
      <c r="G214">
        <v>3.4500000000000003E-2</v>
      </c>
      <c r="H214">
        <v>0.34339999999999998</v>
      </c>
      <c r="I214">
        <v>-2028.5812189999999</v>
      </c>
      <c r="J214">
        <f>G214*E214</f>
        <v>28.566000000000003</v>
      </c>
      <c r="K214">
        <f>H214*D214</f>
        <v>120.5334</v>
      </c>
    </row>
    <row r="215" spans="1:11" x14ac:dyDescent="0.25">
      <c r="A215">
        <v>400</v>
      </c>
      <c r="B215" t="s">
        <v>7123</v>
      </c>
      <c r="C215">
        <v>0.37840000000000001</v>
      </c>
      <c r="D215">
        <v>379.4</v>
      </c>
      <c r="E215">
        <v>895.6</v>
      </c>
      <c r="F215">
        <v>9.9199999999999997E-2</v>
      </c>
      <c r="G215">
        <v>3.4099999999999998E-2</v>
      </c>
      <c r="H215">
        <v>0.34339999999999998</v>
      </c>
      <c r="I215">
        <v>-2184.9688430000001</v>
      </c>
      <c r="J215">
        <f>G215*E215</f>
        <v>30.539960000000001</v>
      </c>
      <c r="K215">
        <f>H215*D215</f>
        <v>130.28595999999999</v>
      </c>
    </row>
    <row r="216" spans="1:11" x14ac:dyDescent="0.25">
      <c r="A216">
        <v>24</v>
      </c>
      <c r="B216" t="s">
        <v>7124</v>
      </c>
      <c r="C216">
        <v>0.56689999999999996</v>
      </c>
      <c r="D216">
        <v>559.5</v>
      </c>
      <c r="E216">
        <v>1399.5</v>
      </c>
      <c r="F216">
        <v>0.36959999999999998</v>
      </c>
      <c r="G216">
        <v>0.12709999999999999</v>
      </c>
      <c r="H216">
        <v>0.34379999999999999</v>
      </c>
      <c r="I216">
        <v>-3765.3699409999999</v>
      </c>
      <c r="J216">
        <f>G216*E216</f>
        <v>177.87644999999998</v>
      </c>
      <c r="K216">
        <f>H216*D216</f>
        <v>192.3561</v>
      </c>
    </row>
    <row r="217" spans="1:11" x14ac:dyDescent="0.25">
      <c r="A217">
        <v>18</v>
      </c>
      <c r="B217" t="s">
        <v>7125</v>
      </c>
      <c r="C217">
        <v>0.36459999999999998</v>
      </c>
      <c r="D217">
        <v>316.89999999999998</v>
      </c>
      <c r="E217">
        <v>775.1</v>
      </c>
      <c r="F217">
        <v>8.8999999999999996E-2</v>
      </c>
      <c r="G217">
        <v>3.0599999999999999E-2</v>
      </c>
      <c r="H217">
        <v>0.34389999999999998</v>
      </c>
      <c r="I217">
        <v>-1881.023856</v>
      </c>
      <c r="J217">
        <f>G217*E217</f>
        <v>23.718060000000001</v>
      </c>
      <c r="K217">
        <f>H217*D217</f>
        <v>108.98190999999998</v>
      </c>
    </row>
    <row r="218" spans="1:11" x14ac:dyDescent="0.25">
      <c r="A218">
        <v>374</v>
      </c>
      <c r="B218" t="s">
        <v>7126</v>
      </c>
      <c r="C218">
        <v>0.44280000000000003</v>
      </c>
      <c r="D218">
        <v>740</v>
      </c>
      <c r="E218">
        <v>2134</v>
      </c>
      <c r="F218">
        <v>0.22950000000000001</v>
      </c>
      <c r="G218">
        <v>7.9200000000000007E-2</v>
      </c>
      <c r="H218">
        <v>0.34489999999999998</v>
      </c>
      <c r="I218">
        <v>-5113.1140960000002</v>
      </c>
      <c r="J218">
        <f>G218*E218</f>
        <v>169.01280000000003</v>
      </c>
      <c r="K218">
        <f>H218*D218</f>
        <v>255.226</v>
      </c>
    </row>
    <row r="219" spans="1:11" x14ac:dyDescent="0.25">
      <c r="A219">
        <v>267</v>
      </c>
      <c r="B219" t="s">
        <v>7127</v>
      </c>
      <c r="C219">
        <v>0.36209999999999998</v>
      </c>
      <c r="D219">
        <v>795.6</v>
      </c>
      <c r="E219">
        <v>2129.4</v>
      </c>
      <c r="F219">
        <v>0.107</v>
      </c>
      <c r="G219">
        <v>3.6900000000000002E-2</v>
      </c>
      <c r="H219">
        <v>0.34499999999999997</v>
      </c>
      <c r="I219">
        <v>-4973.9106419999998</v>
      </c>
      <c r="J219">
        <f>G219*E219</f>
        <v>78.574860000000001</v>
      </c>
      <c r="K219">
        <f>H219*D219</f>
        <v>274.48199999999997</v>
      </c>
    </row>
    <row r="220" spans="1:11" x14ac:dyDescent="0.25">
      <c r="A220">
        <v>225</v>
      </c>
      <c r="B220" t="s">
        <v>7128</v>
      </c>
      <c r="C220">
        <v>0.36209999999999998</v>
      </c>
      <c r="D220">
        <v>652.9</v>
      </c>
      <c r="E220">
        <v>1765.1</v>
      </c>
      <c r="F220">
        <v>0.109</v>
      </c>
      <c r="G220">
        <v>3.7600000000000001E-2</v>
      </c>
      <c r="H220">
        <v>0.34520000000000001</v>
      </c>
      <c r="I220">
        <v>-4160.3250630000002</v>
      </c>
      <c r="J220">
        <f>G220*E220</f>
        <v>66.367760000000004</v>
      </c>
      <c r="K220">
        <f>H220*D220</f>
        <v>225.38108</v>
      </c>
    </row>
    <row r="221" spans="1:11" x14ac:dyDescent="0.25">
      <c r="A221">
        <v>433</v>
      </c>
      <c r="B221" t="s">
        <v>7129</v>
      </c>
      <c r="C221">
        <v>0.32890000000000003</v>
      </c>
      <c r="D221">
        <v>637.70000000000005</v>
      </c>
      <c r="E221">
        <v>1672.3</v>
      </c>
      <c r="F221">
        <v>5.7200000000000001E-2</v>
      </c>
      <c r="G221">
        <v>1.9800000000000002E-2</v>
      </c>
      <c r="H221">
        <v>0.3453</v>
      </c>
      <c r="I221">
        <v>-3866.9819470000002</v>
      </c>
      <c r="J221">
        <f>G221*E221</f>
        <v>33.111540000000005</v>
      </c>
      <c r="K221">
        <f>H221*D221</f>
        <v>220.19781</v>
      </c>
    </row>
    <row r="222" spans="1:11" x14ac:dyDescent="0.25">
      <c r="A222">
        <v>386</v>
      </c>
      <c r="B222" t="s">
        <v>7130</v>
      </c>
      <c r="C222">
        <v>0.34949999999999998</v>
      </c>
      <c r="D222">
        <v>184.8</v>
      </c>
      <c r="E222">
        <v>478.2</v>
      </c>
      <c r="F222">
        <v>7.9899999999999999E-2</v>
      </c>
      <c r="G222">
        <v>2.7699999999999999E-2</v>
      </c>
      <c r="H222">
        <v>0.3463</v>
      </c>
      <c r="I222">
        <v>-1126.9192149999999</v>
      </c>
      <c r="J222">
        <f>G222*E222</f>
        <v>13.246139999999999</v>
      </c>
      <c r="K222">
        <f>H222*D222</f>
        <v>63.99624</v>
      </c>
    </row>
    <row r="223" spans="1:11" x14ac:dyDescent="0.25">
      <c r="A223">
        <v>341</v>
      </c>
      <c r="B223" t="s">
        <v>7131</v>
      </c>
      <c r="C223">
        <v>0.29709999999999998</v>
      </c>
      <c r="D223">
        <v>696.6</v>
      </c>
      <c r="E223">
        <v>1949.4</v>
      </c>
      <c r="F223">
        <v>2.92E-2</v>
      </c>
      <c r="G223">
        <v>1.0200000000000001E-2</v>
      </c>
      <c r="H223">
        <v>0.3478</v>
      </c>
      <c r="I223">
        <v>-4270.8132699999996</v>
      </c>
      <c r="J223">
        <f>G223*E223</f>
        <v>19.883880000000001</v>
      </c>
      <c r="K223">
        <f>H223*D223</f>
        <v>242.27748</v>
      </c>
    </row>
    <row r="224" spans="1:11" x14ac:dyDescent="0.25">
      <c r="A224">
        <v>377</v>
      </c>
      <c r="B224" t="s">
        <v>7132</v>
      </c>
      <c r="C224">
        <v>0.39829999999999999</v>
      </c>
      <c r="D224">
        <v>575.4</v>
      </c>
      <c r="E224">
        <v>1575.6</v>
      </c>
      <c r="F224">
        <v>0.15529999999999999</v>
      </c>
      <c r="G224">
        <v>5.4100000000000002E-2</v>
      </c>
      <c r="H224">
        <v>0.34820000000000001</v>
      </c>
      <c r="I224">
        <v>-3780.6724829999998</v>
      </c>
      <c r="J224">
        <f>G224*E224</f>
        <v>85.239959999999996</v>
      </c>
      <c r="K224">
        <f>H224*D224</f>
        <v>200.35427999999999</v>
      </c>
    </row>
    <row r="225" spans="1:11" x14ac:dyDescent="0.25">
      <c r="A225">
        <v>446</v>
      </c>
      <c r="B225" t="s">
        <v>7133</v>
      </c>
      <c r="C225">
        <v>0.29449999999999998</v>
      </c>
      <c r="D225">
        <v>323.3</v>
      </c>
      <c r="E225">
        <v>924.7</v>
      </c>
      <c r="F225">
        <v>3.0800000000000001E-2</v>
      </c>
      <c r="G225">
        <v>1.0699999999999999E-2</v>
      </c>
      <c r="H225">
        <v>0.34820000000000001</v>
      </c>
      <c r="I225">
        <v>-2036.3078350000001</v>
      </c>
      <c r="J225">
        <f>G225*E225</f>
        <v>9.8942899999999998</v>
      </c>
      <c r="K225">
        <f>H225*D225</f>
        <v>112.57306000000001</v>
      </c>
    </row>
    <row r="226" spans="1:11" x14ac:dyDescent="0.25">
      <c r="A226">
        <v>198</v>
      </c>
      <c r="B226" t="s">
        <v>7134</v>
      </c>
      <c r="C226">
        <v>0.33150000000000002</v>
      </c>
      <c r="D226">
        <v>622.5</v>
      </c>
      <c r="E226">
        <v>1558.5</v>
      </c>
      <c r="F226">
        <v>4.3999999999999997E-2</v>
      </c>
      <c r="G226">
        <v>1.5299999999999999E-2</v>
      </c>
      <c r="H226">
        <v>0.34870000000000001</v>
      </c>
      <c r="I226">
        <v>-3629.3463099999999</v>
      </c>
      <c r="J226">
        <f>G226*E226</f>
        <v>23.845050000000001</v>
      </c>
      <c r="K226">
        <f>H226*D226</f>
        <v>217.06575000000001</v>
      </c>
    </row>
    <row r="227" spans="1:11" x14ac:dyDescent="0.25">
      <c r="A227">
        <v>492</v>
      </c>
      <c r="B227" t="s">
        <v>7135</v>
      </c>
      <c r="C227">
        <v>0.43109999999999998</v>
      </c>
      <c r="D227">
        <v>199.3</v>
      </c>
      <c r="E227">
        <v>580.70000000000005</v>
      </c>
      <c r="F227">
        <v>0.2104</v>
      </c>
      <c r="G227">
        <v>7.3400000000000007E-2</v>
      </c>
      <c r="H227">
        <v>0.34870000000000001</v>
      </c>
      <c r="I227">
        <v>-1411.6089199999999</v>
      </c>
      <c r="J227">
        <f>G227*E227</f>
        <v>42.623380000000004</v>
      </c>
      <c r="K227">
        <f>H227*D227</f>
        <v>69.495910000000009</v>
      </c>
    </row>
    <row r="228" spans="1:11" x14ac:dyDescent="0.25">
      <c r="A228">
        <v>203</v>
      </c>
      <c r="B228" t="s">
        <v>7136</v>
      </c>
      <c r="C228">
        <v>0.32819999999999999</v>
      </c>
      <c r="D228">
        <v>715.3</v>
      </c>
      <c r="E228">
        <v>1930.7</v>
      </c>
      <c r="F228">
        <v>5.8700000000000002E-2</v>
      </c>
      <c r="G228">
        <v>2.0500000000000001E-2</v>
      </c>
      <c r="H228">
        <v>0.3493</v>
      </c>
      <c r="I228">
        <v>-4398.2649490000003</v>
      </c>
      <c r="J228">
        <f>G228*E228</f>
        <v>39.579350000000005</v>
      </c>
      <c r="K228">
        <f>H228*D228</f>
        <v>249.85428999999999</v>
      </c>
    </row>
    <row r="229" spans="1:11" x14ac:dyDescent="0.25">
      <c r="A229">
        <v>9</v>
      </c>
      <c r="B229" t="s">
        <v>7137</v>
      </c>
      <c r="C229">
        <v>0.44359999999999999</v>
      </c>
      <c r="D229">
        <v>1526.3</v>
      </c>
      <c r="E229">
        <v>3612.7</v>
      </c>
      <c r="F229">
        <v>0.17899999999999999</v>
      </c>
      <c r="G229">
        <v>6.2600000000000003E-2</v>
      </c>
      <c r="H229">
        <v>0.34970000000000001</v>
      </c>
      <c r="I229">
        <v>-9238.2420199999997</v>
      </c>
      <c r="J229">
        <f>G229*E229</f>
        <v>226.15502000000001</v>
      </c>
      <c r="K229">
        <f>H229*D229</f>
        <v>533.74711000000002</v>
      </c>
    </row>
    <row r="230" spans="1:11" x14ac:dyDescent="0.25">
      <c r="A230">
        <v>204</v>
      </c>
      <c r="B230" t="s">
        <v>7138</v>
      </c>
      <c r="C230">
        <v>0.33019999999999999</v>
      </c>
      <c r="D230">
        <v>438.8</v>
      </c>
      <c r="E230">
        <v>1127.2</v>
      </c>
      <c r="F230">
        <v>4.7500000000000001E-2</v>
      </c>
      <c r="G230">
        <v>1.66E-2</v>
      </c>
      <c r="H230">
        <v>0.35010000000000002</v>
      </c>
      <c r="I230">
        <v>-2602.4848080000002</v>
      </c>
      <c r="J230">
        <f>G230*E230</f>
        <v>18.71152</v>
      </c>
      <c r="K230">
        <f>H230*D230</f>
        <v>153.62388000000001</v>
      </c>
    </row>
    <row r="231" spans="1:11" x14ac:dyDescent="0.25">
      <c r="A231">
        <v>271</v>
      </c>
      <c r="B231" t="s">
        <v>7139</v>
      </c>
      <c r="C231">
        <v>0.3851</v>
      </c>
      <c r="D231">
        <v>562.9</v>
      </c>
      <c r="E231">
        <v>1486.1</v>
      </c>
      <c r="F231">
        <v>0.12470000000000001</v>
      </c>
      <c r="G231">
        <v>4.3799999999999999E-2</v>
      </c>
      <c r="H231">
        <v>0.35149999999999998</v>
      </c>
      <c r="I231">
        <v>-3571.0489149999999</v>
      </c>
      <c r="J231">
        <f>G231*E231</f>
        <v>65.091179999999994</v>
      </c>
      <c r="K231">
        <f>H231*D231</f>
        <v>197.85934999999998</v>
      </c>
    </row>
    <row r="232" spans="1:11" x14ac:dyDescent="0.25">
      <c r="A232">
        <v>490</v>
      </c>
      <c r="B232" t="s">
        <v>7140</v>
      </c>
      <c r="C232">
        <v>0.32169999999999999</v>
      </c>
      <c r="D232">
        <v>1257.9000000000001</v>
      </c>
      <c r="E232">
        <v>3401.1</v>
      </c>
      <c r="F232">
        <v>4.8000000000000001E-2</v>
      </c>
      <c r="G232">
        <v>1.6899999999999998E-2</v>
      </c>
      <c r="H232">
        <v>0.35149999999999998</v>
      </c>
      <c r="I232">
        <v>-7724.4286579999998</v>
      </c>
      <c r="J232">
        <f>G232*E232</f>
        <v>57.47858999999999</v>
      </c>
      <c r="K232">
        <f>H232*D232</f>
        <v>442.15185000000002</v>
      </c>
    </row>
    <row r="233" spans="1:11" x14ac:dyDescent="0.25">
      <c r="A233">
        <v>12</v>
      </c>
      <c r="B233" t="s">
        <v>7141</v>
      </c>
      <c r="C233">
        <v>0.378</v>
      </c>
      <c r="D233">
        <v>912.1</v>
      </c>
      <c r="E233">
        <v>2672.9</v>
      </c>
      <c r="F233">
        <v>0.13850000000000001</v>
      </c>
      <c r="G233">
        <v>4.8800000000000003E-2</v>
      </c>
      <c r="H233">
        <v>0.35220000000000001</v>
      </c>
      <c r="I233">
        <v>-6201.1374219999998</v>
      </c>
      <c r="J233">
        <f>G233*E233</f>
        <v>130.43752000000001</v>
      </c>
      <c r="K233">
        <f>H233*D233</f>
        <v>321.24162000000001</v>
      </c>
    </row>
    <row r="234" spans="1:11" x14ac:dyDescent="0.25">
      <c r="A234">
        <v>143</v>
      </c>
      <c r="B234" t="s">
        <v>7142</v>
      </c>
      <c r="C234">
        <v>0.33739999999999998</v>
      </c>
      <c r="D234">
        <v>306</v>
      </c>
      <c r="E234">
        <v>894</v>
      </c>
      <c r="F234">
        <v>8.5900000000000004E-2</v>
      </c>
      <c r="G234">
        <v>3.0300000000000001E-2</v>
      </c>
      <c r="H234">
        <v>0.35260000000000002</v>
      </c>
      <c r="I234">
        <v>-1996.7075629999999</v>
      </c>
      <c r="J234">
        <f>G234*E234</f>
        <v>27.088200000000001</v>
      </c>
      <c r="K234">
        <f>H234*D234</f>
        <v>107.8956</v>
      </c>
    </row>
    <row r="235" spans="1:11" x14ac:dyDescent="0.25">
      <c r="A235">
        <v>149</v>
      </c>
      <c r="B235" t="s">
        <v>7143</v>
      </c>
      <c r="C235">
        <v>0.35249999999999998</v>
      </c>
      <c r="D235">
        <v>267.10000000000002</v>
      </c>
      <c r="E235">
        <v>749.9</v>
      </c>
      <c r="F235">
        <v>9.5299999999999996E-2</v>
      </c>
      <c r="G235">
        <v>3.3599999999999998E-2</v>
      </c>
      <c r="H235">
        <v>0.35289999999999999</v>
      </c>
      <c r="I235">
        <v>-1757.8395539999999</v>
      </c>
      <c r="J235">
        <f>G235*E235</f>
        <v>25.196639999999999</v>
      </c>
      <c r="K235">
        <f>H235*D235</f>
        <v>94.259590000000003</v>
      </c>
    </row>
    <row r="236" spans="1:11" x14ac:dyDescent="0.25">
      <c r="A236">
        <v>233</v>
      </c>
      <c r="B236" t="s">
        <v>7144</v>
      </c>
      <c r="C236">
        <v>0.48570000000000002</v>
      </c>
      <c r="D236">
        <v>159.6</v>
      </c>
      <c r="E236">
        <v>428.4</v>
      </c>
      <c r="F236">
        <v>0.25669999999999998</v>
      </c>
      <c r="G236">
        <v>9.0700000000000003E-2</v>
      </c>
      <c r="H236">
        <v>0.35310000000000002</v>
      </c>
      <c r="I236">
        <v>-1079.077636</v>
      </c>
      <c r="J236">
        <f>G236*E236</f>
        <v>38.855879999999999</v>
      </c>
      <c r="K236">
        <f>H236*D236</f>
        <v>56.354759999999999</v>
      </c>
    </row>
    <row r="237" spans="1:11" x14ac:dyDescent="0.25">
      <c r="A237">
        <v>71</v>
      </c>
      <c r="B237" t="s">
        <v>7145</v>
      </c>
      <c r="C237">
        <v>0.55400000000000005</v>
      </c>
      <c r="D237">
        <v>608.6</v>
      </c>
      <c r="E237">
        <v>1692.4</v>
      </c>
      <c r="F237">
        <v>0.35039999999999999</v>
      </c>
      <c r="G237">
        <v>0.1239</v>
      </c>
      <c r="H237">
        <v>0.35360000000000003</v>
      </c>
      <c r="I237">
        <v>-4345.8433969999996</v>
      </c>
      <c r="J237">
        <f>G237*E237</f>
        <v>209.68836000000002</v>
      </c>
      <c r="K237">
        <f>H237*D237</f>
        <v>215.20096000000004</v>
      </c>
    </row>
    <row r="238" spans="1:11" x14ac:dyDescent="0.25">
      <c r="A238">
        <v>504</v>
      </c>
      <c r="B238" t="s">
        <v>7146</v>
      </c>
      <c r="C238">
        <v>0.40939999999999999</v>
      </c>
      <c r="D238">
        <v>2398.5</v>
      </c>
      <c r="E238">
        <v>7084.5</v>
      </c>
      <c r="F238">
        <v>0.1774</v>
      </c>
      <c r="G238">
        <v>6.2799999999999995E-2</v>
      </c>
      <c r="H238">
        <v>0.35399999999999998</v>
      </c>
      <c r="I238">
        <v>-16603.329712999999</v>
      </c>
      <c r="J238">
        <f>G238*E238</f>
        <v>444.90659999999997</v>
      </c>
      <c r="K238">
        <f>H238*D238</f>
        <v>849.06899999999996</v>
      </c>
    </row>
    <row r="239" spans="1:11" x14ac:dyDescent="0.25">
      <c r="A239">
        <v>272</v>
      </c>
      <c r="B239" t="s">
        <v>7147</v>
      </c>
      <c r="C239">
        <v>0.38590000000000002</v>
      </c>
      <c r="D239">
        <v>878.2</v>
      </c>
      <c r="E239">
        <v>2457.8000000000002</v>
      </c>
      <c r="F239">
        <v>0.13569999999999999</v>
      </c>
      <c r="G239">
        <v>4.8099999999999997E-2</v>
      </c>
      <c r="H239">
        <v>0.35420000000000001</v>
      </c>
      <c r="I239">
        <v>-5746.6378860000004</v>
      </c>
      <c r="J239">
        <f>G239*E239</f>
        <v>118.22018</v>
      </c>
      <c r="K239">
        <f>H239*D239</f>
        <v>311.05844000000002</v>
      </c>
    </row>
    <row r="240" spans="1:11" x14ac:dyDescent="0.25">
      <c r="A240">
        <v>332</v>
      </c>
      <c r="B240" t="s">
        <v>7148</v>
      </c>
      <c r="C240">
        <v>0.32890000000000003</v>
      </c>
      <c r="D240">
        <v>681.2</v>
      </c>
      <c r="E240">
        <v>1826.8</v>
      </c>
      <c r="F240">
        <v>5.1999999999999998E-2</v>
      </c>
      <c r="G240">
        <v>1.84E-2</v>
      </c>
      <c r="H240">
        <v>0.35420000000000001</v>
      </c>
      <c r="I240">
        <v>-4148.0403640000004</v>
      </c>
      <c r="J240">
        <f>G240*E240</f>
        <v>33.613120000000002</v>
      </c>
      <c r="K240">
        <f>H240*D240</f>
        <v>241.28104000000002</v>
      </c>
    </row>
    <row r="241" spans="1:11" x14ac:dyDescent="0.25">
      <c r="A241">
        <v>19</v>
      </c>
      <c r="B241" t="s">
        <v>7149</v>
      </c>
      <c r="C241">
        <v>0.48559999999999998</v>
      </c>
      <c r="D241">
        <v>313.5</v>
      </c>
      <c r="E241">
        <v>817.5</v>
      </c>
      <c r="F241">
        <v>0.24790000000000001</v>
      </c>
      <c r="G241">
        <v>8.7900000000000006E-2</v>
      </c>
      <c r="H241">
        <v>0.35470000000000002</v>
      </c>
      <c r="I241">
        <v>-2116.2882639999998</v>
      </c>
      <c r="J241">
        <f>G241*E241</f>
        <v>71.858249999999998</v>
      </c>
      <c r="K241">
        <f>H241*D241</f>
        <v>111.19845000000001</v>
      </c>
    </row>
    <row r="242" spans="1:11" x14ac:dyDescent="0.25">
      <c r="A242">
        <v>113</v>
      </c>
      <c r="B242" t="s">
        <v>7150</v>
      </c>
      <c r="C242">
        <v>0.40739999999999998</v>
      </c>
      <c r="D242">
        <v>1057.5</v>
      </c>
      <c r="E242">
        <v>2875.5</v>
      </c>
      <c r="F242">
        <v>0.15579999999999999</v>
      </c>
      <c r="G242">
        <v>5.5300000000000002E-2</v>
      </c>
      <c r="H242">
        <v>0.35470000000000002</v>
      </c>
      <c r="I242">
        <v>-6839.931071</v>
      </c>
      <c r="J242">
        <f>G242*E242</f>
        <v>159.01515000000001</v>
      </c>
      <c r="K242">
        <f>H242*D242</f>
        <v>375.09525000000002</v>
      </c>
    </row>
    <row r="243" spans="1:11" x14ac:dyDescent="0.25">
      <c r="A243">
        <v>124</v>
      </c>
      <c r="B243" t="s">
        <v>7151</v>
      </c>
      <c r="C243">
        <v>0.3795</v>
      </c>
      <c r="D243">
        <v>1659.5</v>
      </c>
      <c r="E243">
        <v>4427.5</v>
      </c>
      <c r="F243">
        <v>0.1139</v>
      </c>
      <c r="G243">
        <v>4.0500000000000001E-2</v>
      </c>
      <c r="H243">
        <v>0.35580000000000001</v>
      </c>
      <c r="I243">
        <v>-10554.629174</v>
      </c>
      <c r="J243">
        <f>G243*E243</f>
        <v>179.31375</v>
      </c>
      <c r="K243">
        <f>H243*D243</f>
        <v>590.45010000000002</v>
      </c>
    </row>
    <row r="244" spans="1:11" x14ac:dyDescent="0.25">
      <c r="A244">
        <v>300</v>
      </c>
      <c r="B244" t="s">
        <v>7152</v>
      </c>
      <c r="C244">
        <v>0.33289999999999997</v>
      </c>
      <c r="D244">
        <v>214.7</v>
      </c>
      <c r="E244">
        <v>583.29999999999995</v>
      </c>
      <c r="F244">
        <v>5.8000000000000003E-2</v>
      </c>
      <c r="G244">
        <v>2.06E-2</v>
      </c>
      <c r="H244">
        <v>0.35620000000000002</v>
      </c>
      <c r="I244">
        <v>-1314.268217</v>
      </c>
      <c r="J244">
        <f>G244*E244</f>
        <v>12.015979999999999</v>
      </c>
      <c r="K244">
        <f>H244*D244</f>
        <v>76.476140000000001</v>
      </c>
    </row>
    <row r="245" spans="1:11" x14ac:dyDescent="0.25">
      <c r="A245">
        <v>333</v>
      </c>
      <c r="B245" t="s">
        <v>7153</v>
      </c>
      <c r="C245">
        <v>0.38169999999999998</v>
      </c>
      <c r="D245">
        <v>650.4</v>
      </c>
      <c r="E245">
        <v>1662.6</v>
      </c>
      <c r="F245">
        <v>0.1051</v>
      </c>
      <c r="G245">
        <v>3.7499999999999999E-2</v>
      </c>
      <c r="H245">
        <v>0.35670000000000002</v>
      </c>
      <c r="I245">
        <v>-3956.5459350000001</v>
      </c>
      <c r="J245">
        <f>G245*E245</f>
        <v>62.347499999999997</v>
      </c>
      <c r="K245">
        <f>H245*D245</f>
        <v>231.99768</v>
      </c>
    </row>
    <row r="246" spans="1:11" x14ac:dyDescent="0.25">
      <c r="A246">
        <v>382</v>
      </c>
      <c r="B246" t="s">
        <v>7154</v>
      </c>
      <c r="C246">
        <v>0.56279999999999997</v>
      </c>
      <c r="D246">
        <v>152.80000000000001</v>
      </c>
      <c r="E246">
        <v>408.2</v>
      </c>
      <c r="F246">
        <v>0.34699999999999998</v>
      </c>
      <c r="G246">
        <v>0.124</v>
      </c>
      <c r="H246">
        <v>0.35749999999999998</v>
      </c>
      <c r="I246">
        <v>-1051.7622699999999</v>
      </c>
      <c r="J246">
        <f>G246*E246</f>
        <v>50.616799999999998</v>
      </c>
      <c r="K246">
        <f>H246*D246</f>
        <v>54.626000000000005</v>
      </c>
    </row>
    <row r="247" spans="1:11" x14ac:dyDescent="0.25">
      <c r="A247">
        <v>264</v>
      </c>
      <c r="B247" t="s">
        <v>7155</v>
      </c>
      <c r="C247">
        <v>0.41320000000000001</v>
      </c>
      <c r="D247">
        <v>411.5</v>
      </c>
      <c r="E247">
        <v>1001.5</v>
      </c>
      <c r="F247">
        <v>0.1323</v>
      </c>
      <c r="G247">
        <v>4.7300000000000002E-2</v>
      </c>
      <c r="H247">
        <v>0.35780000000000001</v>
      </c>
      <c r="I247">
        <v>-2488.5694680000001</v>
      </c>
      <c r="J247">
        <f>G247*E247</f>
        <v>47.370950000000001</v>
      </c>
      <c r="K247">
        <f>H247*D247</f>
        <v>147.2347</v>
      </c>
    </row>
    <row r="248" spans="1:11" x14ac:dyDescent="0.25">
      <c r="A248">
        <v>426</v>
      </c>
      <c r="B248" t="s">
        <v>7156</v>
      </c>
      <c r="C248">
        <v>0.42899999999999999</v>
      </c>
      <c r="D248">
        <v>422.7</v>
      </c>
      <c r="E248">
        <v>1077.3</v>
      </c>
      <c r="F248">
        <v>0.16370000000000001</v>
      </c>
      <c r="G248">
        <v>5.8599999999999999E-2</v>
      </c>
      <c r="H248">
        <v>0.35809999999999997</v>
      </c>
      <c r="I248">
        <v>-2664.8696949999999</v>
      </c>
      <c r="J248">
        <f>G248*E248</f>
        <v>63.129779999999997</v>
      </c>
      <c r="K248">
        <f>H248*D248</f>
        <v>151.36886999999999</v>
      </c>
    </row>
    <row r="249" spans="1:11" x14ac:dyDescent="0.25">
      <c r="A249">
        <v>393</v>
      </c>
      <c r="B249" t="s">
        <v>7157</v>
      </c>
      <c r="C249">
        <v>0.36849999999999999</v>
      </c>
      <c r="D249">
        <v>317.3</v>
      </c>
      <c r="E249">
        <v>672.7</v>
      </c>
      <c r="F249">
        <v>3.2899999999999999E-2</v>
      </c>
      <c r="G249">
        <v>1.18E-2</v>
      </c>
      <c r="H249">
        <v>0.35830000000000001</v>
      </c>
      <c r="I249">
        <v>-1602.2057990000001</v>
      </c>
      <c r="J249">
        <f>G249*E249</f>
        <v>7.9378600000000006</v>
      </c>
      <c r="K249">
        <f>H249*D249</f>
        <v>113.68859</v>
      </c>
    </row>
    <row r="250" spans="1:11" x14ac:dyDescent="0.25">
      <c r="A250">
        <v>394</v>
      </c>
      <c r="B250" t="s">
        <v>7158</v>
      </c>
      <c r="C250">
        <v>0.31409999999999999</v>
      </c>
      <c r="D250">
        <v>196.6</v>
      </c>
      <c r="E250">
        <v>571.4</v>
      </c>
      <c r="F250">
        <v>4.87E-2</v>
      </c>
      <c r="G250">
        <v>1.7399999999999999E-2</v>
      </c>
      <c r="H250">
        <v>0.3584</v>
      </c>
      <c r="I250">
        <v>-1272.6154819999999</v>
      </c>
      <c r="J250">
        <f>G250*E250</f>
        <v>9.942359999999999</v>
      </c>
      <c r="K250">
        <f>H250*D250</f>
        <v>70.461439999999996</v>
      </c>
    </row>
    <row r="251" spans="1:11" x14ac:dyDescent="0.25">
      <c r="A251">
        <v>413</v>
      </c>
      <c r="B251" t="s">
        <v>7159</v>
      </c>
      <c r="C251">
        <v>0.59079999999999999</v>
      </c>
      <c r="D251">
        <v>266.60000000000002</v>
      </c>
      <c r="E251">
        <v>744.4</v>
      </c>
      <c r="F251">
        <v>0.3881</v>
      </c>
      <c r="G251">
        <v>0.1391</v>
      </c>
      <c r="H251">
        <v>0.3584</v>
      </c>
      <c r="I251">
        <v>-1980.423888</v>
      </c>
      <c r="J251">
        <f>G251*E251</f>
        <v>103.54604</v>
      </c>
      <c r="K251">
        <f>H251*D251</f>
        <v>95.549440000000004</v>
      </c>
    </row>
    <row r="252" spans="1:11" x14ac:dyDescent="0.25">
      <c r="A252">
        <v>339</v>
      </c>
      <c r="B252" t="s">
        <v>7160</v>
      </c>
      <c r="C252">
        <v>0.33600000000000002</v>
      </c>
      <c r="D252">
        <v>482.2</v>
      </c>
      <c r="E252">
        <v>1260.8</v>
      </c>
      <c r="F252">
        <v>4.8399999999999999E-2</v>
      </c>
      <c r="G252">
        <v>1.7399999999999999E-2</v>
      </c>
      <c r="H252">
        <v>0.35930000000000001</v>
      </c>
      <c r="I252">
        <v>-2924.2464129999998</v>
      </c>
      <c r="J252">
        <f>G252*E252</f>
        <v>21.937919999999998</v>
      </c>
      <c r="K252">
        <f>H252*D252</f>
        <v>173.25445999999999</v>
      </c>
    </row>
    <row r="253" spans="1:11" x14ac:dyDescent="0.25">
      <c r="A253">
        <v>253</v>
      </c>
      <c r="B253" t="s">
        <v>7161</v>
      </c>
      <c r="C253">
        <v>0.44879999999999998</v>
      </c>
      <c r="D253">
        <v>96</v>
      </c>
      <c r="E253">
        <v>270</v>
      </c>
      <c r="F253">
        <v>0.20880000000000001</v>
      </c>
      <c r="G253">
        <v>7.4999999999999997E-2</v>
      </c>
      <c r="H253">
        <v>0.3594</v>
      </c>
      <c r="I253">
        <v>-659.63367900000003</v>
      </c>
      <c r="J253">
        <f>G253*E253</f>
        <v>20.25</v>
      </c>
      <c r="K253">
        <f>H253*D253</f>
        <v>34.502400000000002</v>
      </c>
    </row>
    <row r="254" spans="1:11" x14ac:dyDescent="0.25">
      <c r="A254">
        <v>154</v>
      </c>
      <c r="B254" t="s">
        <v>7162</v>
      </c>
      <c r="C254">
        <v>0.33279999999999998</v>
      </c>
      <c r="D254">
        <v>488.4</v>
      </c>
      <c r="E254">
        <v>1362.6</v>
      </c>
      <c r="F254">
        <v>6.0499999999999998E-2</v>
      </c>
      <c r="G254">
        <v>2.18E-2</v>
      </c>
      <c r="H254">
        <v>0.35980000000000001</v>
      </c>
      <c r="I254">
        <v>-3095.8022489999998</v>
      </c>
      <c r="J254">
        <f>G254*E254</f>
        <v>29.704679999999996</v>
      </c>
      <c r="K254">
        <f>H254*D254</f>
        <v>175.72631999999999</v>
      </c>
    </row>
    <row r="255" spans="1:11" x14ac:dyDescent="0.25">
      <c r="A255">
        <v>157</v>
      </c>
      <c r="B255" t="s">
        <v>7163</v>
      </c>
      <c r="C255">
        <v>0.35649999999999998</v>
      </c>
      <c r="D255">
        <v>379.8</v>
      </c>
      <c r="E255">
        <v>1003.2</v>
      </c>
      <c r="F255">
        <v>7.5700000000000003E-2</v>
      </c>
      <c r="G255">
        <v>2.7300000000000001E-2</v>
      </c>
      <c r="H255">
        <v>0.36059999999999998</v>
      </c>
      <c r="I255">
        <v>-2343.4583160000002</v>
      </c>
      <c r="J255">
        <f>G255*E255</f>
        <v>27.387360000000001</v>
      </c>
      <c r="K255">
        <f>H255*D255</f>
        <v>136.95588000000001</v>
      </c>
    </row>
    <row r="256" spans="1:11" x14ac:dyDescent="0.25">
      <c r="A256">
        <v>410</v>
      </c>
      <c r="B256" t="s">
        <v>7164</v>
      </c>
      <c r="C256">
        <v>0.27560000000000001</v>
      </c>
      <c r="D256">
        <v>248.3</v>
      </c>
      <c r="E256">
        <v>768.7</v>
      </c>
      <c r="F256">
        <v>1.3899999999999999E-2</v>
      </c>
      <c r="G256">
        <v>5.0000000000000001E-3</v>
      </c>
      <c r="H256">
        <v>0.36070000000000002</v>
      </c>
      <c r="I256">
        <v>-1626.701478</v>
      </c>
      <c r="J256">
        <f>G256*E256</f>
        <v>3.8435000000000001</v>
      </c>
      <c r="K256">
        <f>H256*D256</f>
        <v>89.561810000000008</v>
      </c>
    </row>
    <row r="257" spans="1:11" x14ac:dyDescent="0.25">
      <c r="A257">
        <v>76</v>
      </c>
      <c r="B257" t="s">
        <v>7165</v>
      </c>
      <c r="C257">
        <v>0.38600000000000001</v>
      </c>
      <c r="D257">
        <v>421.3</v>
      </c>
      <c r="E257">
        <v>1111.7</v>
      </c>
      <c r="F257">
        <v>0.11269999999999999</v>
      </c>
      <c r="G257">
        <v>4.07E-2</v>
      </c>
      <c r="H257">
        <v>0.36080000000000001</v>
      </c>
      <c r="I257">
        <v>-2675.8153240000001</v>
      </c>
      <c r="J257">
        <f>G257*E257</f>
        <v>45.246189999999999</v>
      </c>
      <c r="K257">
        <f>H257*D257</f>
        <v>152.00504000000001</v>
      </c>
    </row>
    <row r="258" spans="1:11" x14ac:dyDescent="0.25">
      <c r="A258">
        <v>307</v>
      </c>
      <c r="B258" t="s">
        <v>7166</v>
      </c>
      <c r="C258">
        <v>0.33929999999999999</v>
      </c>
      <c r="D258">
        <v>500.3</v>
      </c>
      <c r="E258">
        <v>1539.7</v>
      </c>
      <c r="F258">
        <v>9.0200000000000002E-2</v>
      </c>
      <c r="G258">
        <v>3.2500000000000001E-2</v>
      </c>
      <c r="H258">
        <v>0.3609</v>
      </c>
      <c r="I258">
        <v>-3415.2914810000002</v>
      </c>
      <c r="J258">
        <f>G258*E258</f>
        <v>50.04025</v>
      </c>
      <c r="K258">
        <f>H258*D258</f>
        <v>180.55826999999999</v>
      </c>
    </row>
    <row r="259" spans="1:11" x14ac:dyDescent="0.25">
      <c r="A259">
        <v>395</v>
      </c>
      <c r="B259" t="s">
        <v>7167</v>
      </c>
      <c r="C259">
        <v>0.56089999999999995</v>
      </c>
      <c r="D259">
        <v>341.3</v>
      </c>
      <c r="E259">
        <v>963.7</v>
      </c>
      <c r="F259">
        <v>0.34720000000000001</v>
      </c>
      <c r="G259">
        <v>0.12529999999999999</v>
      </c>
      <c r="H259">
        <v>0.36099999999999999</v>
      </c>
      <c r="I259">
        <v>-2476.3526889999998</v>
      </c>
      <c r="J259">
        <f>G259*E259</f>
        <v>120.75161</v>
      </c>
      <c r="K259">
        <f>H259*D259</f>
        <v>123.2093</v>
      </c>
    </row>
    <row r="260" spans="1:11" x14ac:dyDescent="0.25">
      <c r="A260">
        <v>169</v>
      </c>
      <c r="B260" t="s">
        <v>7168</v>
      </c>
      <c r="C260">
        <v>0.46960000000000002</v>
      </c>
      <c r="D260">
        <v>158.6</v>
      </c>
      <c r="E260">
        <v>423.4</v>
      </c>
      <c r="F260">
        <v>0.219</v>
      </c>
      <c r="G260">
        <v>7.9399999999999998E-2</v>
      </c>
      <c r="H260">
        <v>0.3624</v>
      </c>
      <c r="I260">
        <v>-1078.6208939999999</v>
      </c>
      <c r="J260">
        <f>G260*E260</f>
        <v>33.617959999999997</v>
      </c>
      <c r="K260">
        <f>H260*D260</f>
        <v>57.476639999999996</v>
      </c>
    </row>
    <row r="261" spans="1:11" x14ac:dyDescent="0.25">
      <c r="A261">
        <v>22</v>
      </c>
      <c r="B261" t="s">
        <v>7169</v>
      </c>
      <c r="C261">
        <v>0.71789999999999998</v>
      </c>
      <c r="D261">
        <v>702.5</v>
      </c>
      <c r="E261">
        <v>1979.5</v>
      </c>
      <c r="F261">
        <v>0.53910000000000002</v>
      </c>
      <c r="G261">
        <v>0.19550000000000001</v>
      </c>
      <c r="H261">
        <v>0.36259999999999998</v>
      </c>
      <c r="I261">
        <v>-5394.7495099999996</v>
      </c>
      <c r="J261">
        <f>G261*E261</f>
        <v>386.99225000000001</v>
      </c>
      <c r="K261">
        <f>H261*D261</f>
        <v>254.72649999999999</v>
      </c>
    </row>
    <row r="262" spans="1:11" x14ac:dyDescent="0.25">
      <c r="A262">
        <v>329</v>
      </c>
      <c r="B262" t="s">
        <v>7170</v>
      </c>
      <c r="C262">
        <v>0.45229999999999998</v>
      </c>
      <c r="D262">
        <v>1382.5</v>
      </c>
      <c r="E262">
        <v>3687.5</v>
      </c>
      <c r="F262">
        <v>0.19400000000000001</v>
      </c>
      <c r="G262">
        <v>7.0699999999999999E-2</v>
      </c>
      <c r="H262">
        <v>0.36430000000000001</v>
      </c>
      <c r="I262">
        <v>-9162.2709470000009</v>
      </c>
      <c r="J262">
        <f>G262*E262</f>
        <v>260.70625000000001</v>
      </c>
      <c r="K262">
        <f>H262*D262</f>
        <v>503.64475000000004</v>
      </c>
    </row>
    <row r="263" spans="1:11" x14ac:dyDescent="0.25">
      <c r="A263">
        <v>262</v>
      </c>
      <c r="B263" t="s">
        <v>7171</v>
      </c>
      <c r="C263">
        <v>0.36170000000000002</v>
      </c>
      <c r="D263">
        <v>1648.5</v>
      </c>
      <c r="E263">
        <v>4402.5</v>
      </c>
      <c r="F263">
        <v>8.0199999999999994E-2</v>
      </c>
      <c r="G263">
        <v>2.92E-2</v>
      </c>
      <c r="H263">
        <v>0.36449999999999999</v>
      </c>
      <c r="I263">
        <v>-10280.090560000001</v>
      </c>
      <c r="J263">
        <f>G263*E263</f>
        <v>128.553</v>
      </c>
      <c r="K263">
        <f>H263*D263</f>
        <v>600.87824999999998</v>
      </c>
    </row>
    <row r="264" spans="1:11" x14ac:dyDescent="0.25">
      <c r="A264">
        <v>324</v>
      </c>
      <c r="B264" t="s">
        <v>7172</v>
      </c>
      <c r="C264">
        <v>0.41830000000000001</v>
      </c>
      <c r="D264">
        <v>770.3</v>
      </c>
      <c r="E264">
        <v>2139.6999999999998</v>
      </c>
      <c r="F264">
        <v>0.16009999999999999</v>
      </c>
      <c r="G264">
        <v>5.8400000000000001E-2</v>
      </c>
      <c r="H264">
        <v>0.36459999999999998</v>
      </c>
      <c r="I264">
        <v>-5162.8252220000004</v>
      </c>
      <c r="J264">
        <f>G264*E264</f>
        <v>124.95847999999999</v>
      </c>
      <c r="K264">
        <f>H264*D264</f>
        <v>280.85137999999995</v>
      </c>
    </row>
    <row r="265" spans="1:11" x14ac:dyDescent="0.25">
      <c r="A265">
        <v>15</v>
      </c>
      <c r="B265" t="s">
        <v>7173</v>
      </c>
      <c r="C265">
        <v>0.47139999999999999</v>
      </c>
      <c r="D265">
        <v>719.1</v>
      </c>
      <c r="E265">
        <v>1872.9</v>
      </c>
      <c r="F265">
        <v>0.21160000000000001</v>
      </c>
      <c r="G265">
        <v>7.7299999999999994E-2</v>
      </c>
      <c r="H265">
        <v>0.36520000000000002</v>
      </c>
      <c r="I265">
        <v>-4737.7613220000003</v>
      </c>
      <c r="J265">
        <f>G265*E265</f>
        <v>144.77517</v>
      </c>
      <c r="K265">
        <f>H265*D265</f>
        <v>262.61532000000005</v>
      </c>
    </row>
    <row r="266" spans="1:11" x14ac:dyDescent="0.25">
      <c r="A266">
        <v>207</v>
      </c>
      <c r="B266" t="s">
        <v>7174</v>
      </c>
      <c r="C266">
        <v>0.38469999999999999</v>
      </c>
      <c r="D266">
        <v>556.29999999999995</v>
      </c>
      <c r="E266">
        <v>1600.7</v>
      </c>
      <c r="F266">
        <v>0.125</v>
      </c>
      <c r="G266">
        <v>4.5699999999999998E-2</v>
      </c>
      <c r="H266">
        <v>0.36559999999999998</v>
      </c>
      <c r="I266">
        <v>-3776.2509650000002</v>
      </c>
      <c r="J266">
        <f>G266*E266</f>
        <v>73.151989999999998</v>
      </c>
      <c r="K266">
        <f>H266*D266</f>
        <v>203.38327999999998</v>
      </c>
    </row>
    <row r="267" spans="1:11" x14ac:dyDescent="0.25">
      <c r="A267">
        <v>384</v>
      </c>
      <c r="B267" t="s">
        <v>7175</v>
      </c>
      <c r="C267">
        <v>0.51919999999999999</v>
      </c>
      <c r="D267">
        <v>366.9</v>
      </c>
      <c r="E267">
        <v>899.1</v>
      </c>
      <c r="F267">
        <v>0.25819999999999999</v>
      </c>
      <c r="G267">
        <v>9.4399999999999998E-2</v>
      </c>
      <c r="H267">
        <v>0.36570000000000003</v>
      </c>
      <c r="I267">
        <v>-2391.1861610000001</v>
      </c>
      <c r="J267">
        <f>G267*E267</f>
        <v>84.875039999999998</v>
      </c>
      <c r="K267">
        <f>H267*D267</f>
        <v>134.17533</v>
      </c>
    </row>
    <row r="268" spans="1:11" x14ac:dyDescent="0.25">
      <c r="A268">
        <v>14</v>
      </c>
      <c r="B268" t="s">
        <v>7176</v>
      </c>
      <c r="C268">
        <v>0.40500000000000003</v>
      </c>
      <c r="D268">
        <v>194.8</v>
      </c>
      <c r="E268">
        <v>486.2</v>
      </c>
      <c r="F268">
        <v>0.1158</v>
      </c>
      <c r="G268">
        <v>4.24E-2</v>
      </c>
      <c r="H268">
        <v>0.36609999999999998</v>
      </c>
      <c r="I268">
        <v>-1193.5506740000001</v>
      </c>
      <c r="J268">
        <f>G268*E268</f>
        <v>20.614879999999999</v>
      </c>
      <c r="K268">
        <f>H268*D268</f>
        <v>71.316280000000006</v>
      </c>
    </row>
    <row r="269" spans="1:11" x14ac:dyDescent="0.25">
      <c r="A269">
        <v>436</v>
      </c>
      <c r="B269" t="s">
        <v>7177</v>
      </c>
      <c r="C269">
        <v>0.56579999999999997</v>
      </c>
      <c r="D269">
        <v>544.1</v>
      </c>
      <c r="E269">
        <v>1465.9</v>
      </c>
      <c r="F269">
        <v>0.33500000000000002</v>
      </c>
      <c r="G269">
        <v>0.1227</v>
      </c>
      <c r="H269">
        <v>0.36620000000000003</v>
      </c>
      <c r="I269">
        <v>-3879.5562319999999</v>
      </c>
      <c r="J269">
        <f>G269*E269</f>
        <v>179.86593000000002</v>
      </c>
      <c r="K269">
        <f>H269*D269</f>
        <v>199.24942000000001</v>
      </c>
    </row>
    <row r="270" spans="1:11" x14ac:dyDescent="0.25">
      <c r="A270">
        <v>432</v>
      </c>
      <c r="B270" t="s">
        <v>7178</v>
      </c>
      <c r="C270">
        <v>0.47439999999999999</v>
      </c>
      <c r="D270">
        <v>490.1</v>
      </c>
      <c r="E270">
        <v>1207.9000000000001</v>
      </c>
      <c r="F270">
        <v>0.1996</v>
      </c>
      <c r="G270">
        <v>7.3300000000000004E-2</v>
      </c>
      <c r="H270">
        <v>0.36720000000000003</v>
      </c>
      <c r="I270">
        <v>-3084.6234450000002</v>
      </c>
      <c r="J270">
        <f>G270*E270</f>
        <v>88.539070000000009</v>
      </c>
      <c r="K270">
        <f>H270*D270</f>
        <v>179.96472000000003</v>
      </c>
    </row>
    <row r="271" spans="1:11" x14ac:dyDescent="0.25">
      <c r="A271">
        <v>443</v>
      </c>
      <c r="B271" t="s">
        <v>7179</v>
      </c>
      <c r="C271">
        <v>0.4395</v>
      </c>
      <c r="D271">
        <v>795.9</v>
      </c>
      <c r="E271">
        <v>2081.1</v>
      </c>
      <c r="F271">
        <v>0.16839999999999999</v>
      </c>
      <c r="G271">
        <v>6.1899999999999997E-2</v>
      </c>
      <c r="H271">
        <v>0.36759999999999998</v>
      </c>
      <c r="I271">
        <v>-5159.7008509999996</v>
      </c>
      <c r="J271">
        <f>G271*E271</f>
        <v>128.82008999999999</v>
      </c>
      <c r="K271">
        <f>H271*D271</f>
        <v>292.57283999999999</v>
      </c>
    </row>
    <row r="272" spans="1:11" x14ac:dyDescent="0.25">
      <c r="A272">
        <v>369</v>
      </c>
      <c r="B272" t="s">
        <v>7180</v>
      </c>
      <c r="C272">
        <v>0.44090000000000001</v>
      </c>
      <c r="D272">
        <v>430.6</v>
      </c>
      <c r="E272">
        <v>982.4</v>
      </c>
      <c r="F272">
        <v>0.1363</v>
      </c>
      <c r="G272">
        <v>5.0099999999999999E-2</v>
      </c>
      <c r="H272">
        <v>0.36780000000000002</v>
      </c>
      <c r="I272">
        <v>-2506.2277089999998</v>
      </c>
      <c r="J272">
        <f>G272*E272</f>
        <v>49.218239999999994</v>
      </c>
      <c r="K272">
        <f>H272*D272</f>
        <v>158.37468000000001</v>
      </c>
    </row>
    <row r="273" spans="1:11" x14ac:dyDescent="0.25">
      <c r="A273">
        <v>16</v>
      </c>
      <c r="B273" t="s">
        <v>7181</v>
      </c>
      <c r="C273">
        <v>0.32640000000000002</v>
      </c>
      <c r="D273">
        <v>369.3</v>
      </c>
      <c r="E273">
        <v>1157.7</v>
      </c>
      <c r="F273">
        <v>7.0300000000000001E-2</v>
      </c>
      <c r="G273">
        <v>2.5899999999999999E-2</v>
      </c>
      <c r="H273">
        <v>0.36859999999999998</v>
      </c>
      <c r="I273">
        <v>-2563.831651</v>
      </c>
      <c r="J273">
        <f>G273*E273</f>
        <v>29.98443</v>
      </c>
      <c r="K273">
        <f>H273*D273</f>
        <v>136.12397999999999</v>
      </c>
    </row>
    <row r="274" spans="1:11" x14ac:dyDescent="0.25">
      <c r="A274">
        <v>13</v>
      </c>
      <c r="B274" t="s">
        <v>7182</v>
      </c>
      <c r="C274">
        <v>0.45900000000000002</v>
      </c>
      <c r="D274">
        <v>400.1</v>
      </c>
      <c r="E274">
        <v>1090.9000000000001</v>
      </c>
      <c r="F274">
        <v>0.20050000000000001</v>
      </c>
      <c r="G274">
        <v>7.3899999999999993E-2</v>
      </c>
      <c r="H274">
        <v>0.36870000000000003</v>
      </c>
      <c r="I274">
        <v>-2716.5517110000001</v>
      </c>
      <c r="J274">
        <f>G274*E274</f>
        <v>80.617509999999996</v>
      </c>
      <c r="K274">
        <f>H274*D274</f>
        <v>147.51687000000001</v>
      </c>
    </row>
    <row r="275" spans="1:11" x14ac:dyDescent="0.25">
      <c r="A275">
        <v>163</v>
      </c>
      <c r="B275" t="s">
        <v>7183</v>
      </c>
      <c r="C275">
        <v>0.51659999999999995</v>
      </c>
      <c r="D275">
        <v>1791.2</v>
      </c>
      <c r="E275">
        <v>4472.8</v>
      </c>
      <c r="F275">
        <v>0.25319999999999998</v>
      </c>
      <c r="G275">
        <v>9.3399999999999997E-2</v>
      </c>
      <c r="H275">
        <v>0.36890000000000001</v>
      </c>
      <c r="I275">
        <v>-11695.040652</v>
      </c>
      <c r="J275">
        <f>G275*E275</f>
        <v>417.75952000000001</v>
      </c>
      <c r="K275">
        <f>H275*D275</f>
        <v>660.77368000000001</v>
      </c>
    </row>
    <row r="276" spans="1:11" x14ac:dyDescent="0.25">
      <c r="A276">
        <v>134</v>
      </c>
      <c r="B276" t="s">
        <v>7184</v>
      </c>
      <c r="C276">
        <v>0.63139999999999996</v>
      </c>
      <c r="D276">
        <v>1124.3</v>
      </c>
      <c r="E276">
        <v>3282.7</v>
      </c>
      <c r="F276">
        <v>0.42099999999999999</v>
      </c>
      <c r="G276">
        <v>0.15579999999999999</v>
      </c>
      <c r="H276">
        <v>0.37</v>
      </c>
      <c r="I276">
        <v>-8555.2026189999997</v>
      </c>
      <c r="J276">
        <f>G276*E276</f>
        <v>511.44465999999994</v>
      </c>
      <c r="K276">
        <f>H276*D276</f>
        <v>415.99099999999999</v>
      </c>
    </row>
    <row r="277" spans="1:11" x14ac:dyDescent="0.25">
      <c r="A277">
        <v>299</v>
      </c>
      <c r="B277" t="s">
        <v>7185</v>
      </c>
      <c r="C277">
        <v>0.3029</v>
      </c>
      <c r="D277">
        <v>559.5</v>
      </c>
      <c r="E277">
        <v>1615.5</v>
      </c>
      <c r="F277">
        <v>2.0899999999999998E-2</v>
      </c>
      <c r="G277">
        <v>7.7999999999999996E-3</v>
      </c>
      <c r="H277">
        <v>0.37009999999999998</v>
      </c>
      <c r="I277">
        <v>-3451.9498330000001</v>
      </c>
      <c r="J277">
        <f>G277*E277</f>
        <v>12.600899999999999</v>
      </c>
      <c r="K277">
        <f>H277*D277</f>
        <v>207.07094999999998</v>
      </c>
    </row>
    <row r="278" spans="1:11" x14ac:dyDescent="0.25">
      <c r="A278">
        <v>183</v>
      </c>
      <c r="B278" t="s">
        <v>7186</v>
      </c>
      <c r="C278">
        <v>0.70179999999999998</v>
      </c>
      <c r="D278">
        <v>702</v>
      </c>
      <c r="E278">
        <v>1608</v>
      </c>
      <c r="F278">
        <v>0.46889999999999998</v>
      </c>
      <c r="G278">
        <v>0.17399999999999999</v>
      </c>
      <c r="H278">
        <v>0.37109999999999999</v>
      </c>
      <c r="I278">
        <v>-4620.4835030000004</v>
      </c>
      <c r="J278">
        <f>G278*E278</f>
        <v>279.79199999999997</v>
      </c>
      <c r="K278">
        <f>H278*D278</f>
        <v>260.51220000000001</v>
      </c>
    </row>
    <row r="279" spans="1:11" x14ac:dyDescent="0.25">
      <c r="A279">
        <v>437</v>
      </c>
      <c r="B279" t="s">
        <v>7187</v>
      </c>
      <c r="C279">
        <v>0.3165</v>
      </c>
      <c r="D279">
        <v>392</v>
      </c>
      <c r="E279">
        <v>1006</v>
      </c>
      <c r="F279">
        <v>5.3E-3</v>
      </c>
      <c r="G279">
        <v>2E-3</v>
      </c>
      <c r="H279">
        <v>0.37119999999999997</v>
      </c>
      <c r="I279">
        <v>-2249.6302059999998</v>
      </c>
      <c r="J279">
        <f>G279*E279</f>
        <v>2.012</v>
      </c>
      <c r="K279">
        <f>H279*D279</f>
        <v>145.5104</v>
      </c>
    </row>
    <row r="280" spans="1:11" x14ac:dyDescent="0.25">
      <c r="A280">
        <v>191</v>
      </c>
      <c r="B280" t="s">
        <v>7188</v>
      </c>
      <c r="C280">
        <v>0.46920000000000001</v>
      </c>
      <c r="D280">
        <v>296.10000000000002</v>
      </c>
      <c r="E280">
        <v>804.9</v>
      </c>
      <c r="F280">
        <v>0.20669999999999999</v>
      </c>
      <c r="G280">
        <v>7.6999999999999999E-2</v>
      </c>
      <c r="H280">
        <v>0.37240000000000001</v>
      </c>
      <c r="I280">
        <v>-2006.8756599999999</v>
      </c>
      <c r="J280">
        <f>G280*E280</f>
        <v>61.9773</v>
      </c>
      <c r="K280">
        <f>H280*D280</f>
        <v>110.26764000000001</v>
      </c>
    </row>
    <row r="281" spans="1:11" x14ac:dyDescent="0.25">
      <c r="A281">
        <v>380</v>
      </c>
      <c r="B281" t="s">
        <v>7189</v>
      </c>
      <c r="C281">
        <v>0.37819999999999998</v>
      </c>
      <c r="D281">
        <v>323.7</v>
      </c>
      <c r="E281">
        <v>795.3</v>
      </c>
      <c r="F281">
        <v>6.8599999999999994E-2</v>
      </c>
      <c r="G281">
        <v>2.5600000000000001E-2</v>
      </c>
      <c r="H281">
        <v>0.37290000000000001</v>
      </c>
      <c r="I281">
        <v>-1914.5624230000001</v>
      </c>
      <c r="J281">
        <f>G281*E281</f>
        <v>20.359680000000001</v>
      </c>
      <c r="K281">
        <f>H281*D281</f>
        <v>120.70773</v>
      </c>
    </row>
    <row r="282" spans="1:11" x14ac:dyDescent="0.25">
      <c r="A282">
        <v>179</v>
      </c>
      <c r="B282" t="s">
        <v>7190</v>
      </c>
      <c r="C282">
        <v>0.44629999999999997</v>
      </c>
      <c r="D282">
        <v>648.20000000000005</v>
      </c>
      <c r="E282">
        <v>1682.8</v>
      </c>
      <c r="F282">
        <v>0.16719999999999999</v>
      </c>
      <c r="G282">
        <v>6.2399999999999997E-2</v>
      </c>
      <c r="H282">
        <v>0.373</v>
      </c>
      <c r="I282">
        <v>-4168.3697229999998</v>
      </c>
      <c r="J282">
        <f>G282*E282</f>
        <v>105.00671999999999</v>
      </c>
      <c r="K282">
        <f>H282*D282</f>
        <v>241.77860000000001</v>
      </c>
    </row>
    <row r="283" spans="1:11" x14ac:dyDescent="0.25">
      <c r="A283">
        <v>334</v>
      </c>
      <c r="B283" t="s">
        <v>7191</v>
      </c>
      <c r="C283">
        <v>0.52669999999999995</v>
      </c>
      <c r="D283">
        <v>2300</v>
      </c>
      <c r="E283">
        <v>5560</v>
      </c>
      <c r="F283">
        <v>0.25090000000000001</v>
      </c>
      <c r="G283">
        <v>9.3700000000000006E-2</v>
      </c>
      <c r="H283">
        <v>0.3735</v>
      </c>
      <c r="I283">
        <v>-14753.776277999999</v>
      </c>
      <c r="J283">
        <f>G283*E283</f>
        <v>520.97199999999998</v>
      </c>
      <c r="K283">
        <f>H283*D283</f>
        <v>859.05</v>
      </c>
    </row>
    <row r="284" spans="1:11" x14ac:dyDescent="0.25">
      <c r="A284">
        <v>306</v>
      </c>
      <c r="B284" t="s">
        <v>7192</v>
      </c>
      <c r="C284">
        <v>0.49769999999999998</v>
      </c>
      <c r="D284">
        <v>206.7</v>
      </c>
      <c r="E284">
        <v>525.29999999999995</v>
      </c>
      <c r="F284">
        <v>0.22500000000000001</v>
      </c>
      <c r="G284">
        <v>8.4099999999999994E-2</v>
      </c>
      <c r="H284">
        <v>0.37369999999999998</v>
      </c>
      <c r="I284">
        <v>-1366.041526</v>
      </c>
      <c r="J284">
        <f>G284*E284</f>
        <v>44.17772999999999</v>
      </c>
      <c r="K284">
        <f>H284*D284</f>
        <v>77.24378999999999</v>
      </c>
    </row>
    <row r="285" spans="1:11" x14ac:dyDescent="0.25">
      <c r="A285">
        <v>485</v>
      </c>
      <c r="B285" t="s">
        <v>7193</v>
      </c>
      <c r="C285">
        <v>0.41949999999999998</v>
      </c>
      <c r="D285">
        <v>241.7</v>
      </c>
      <c r="E285">
        <v>631.29999999999995</v>
      </c>
      <c r="F285">
        <v>0.13400000000000001</v>
      </c>
      <c r="G285">
        <v>5.0099999999999999E-2</v>
      </c>
      <c r="H285">
        <v>0.37409999999999999</v>
      </c>
      <c r="I285">
        <v>-1545.586421</v>
      </c>
      <c r="J285">
        <f>G285*E285</f>
        <v>31.628129999999995</v>
      </c>
      <c r="K285">
        <f>H285*D285</f>
        <v>90.419969999999992</v>
      </c>
    </row>
    <row r="286" spans="1:11" x14ac:dyDescent="0.25">
      <c r="A286">
        <v>516</v>
      </c>
      <c r="B286" t="s">
        <v>7194</v>
      </c>
      <c r="C286">
        <v>0.41699999999999998</v>
      </c>
      <c r="D286">
        <v>601</v>
      </c>
      <c r="E286">
        <v>1604</v>
      </c>
      <c r="F286">
        <v>0.13</v>
      </c>
      <c r="G286">
        <v>4.9200000000000001E-2</v>
      </c>
      <c r="H286">
        <v>0.37869999999999998</v>
      </c>
      <c r="I286">
        <v>-3870.762287</v>
      </c>
      <c r="J286">
        <f>G286*E286</f>
        <v>78.916799999999995</v>
      </c>
      <c r="K286">
        <f>H286*D286</f>
        <v>227.59869999999998</v>
      </c>
    </row>
    <row r="287" spans="1:11" x14ac:dyDescent="0.25">
      <c r="A287">
        <v>478</v>
      </c>
      <c r="B287" t="s">
        <v>7195</v>
      </c>
      <c r="C287">
        <v>0.50949999999999995</v>
      </c>
      <c r="D287">
        <v>219.7</v>
      </c>
      <c r="E287">
        <v>497.3</v>
      </c>
      <c r="F287">
        <v>0.20269999999999999</v>
      </c>
      <c r="G287">
        <v>7.6999999999999999E-2</v>
      </c>
      <c r="H287">
        <v>0.38</v>
      </c>
      <c r="I287">
        <v>-1310.5356670000001</v>
      </c>
      <c r="J287">
        <f>G287*E287</f>
        <v>38.292099999999998</v>
      </c>
      <c r="K287">
        <f>H287*D287</f>
        <v>83.48599999999999</v>
      </c>
    </row>
    <row r="288" spans="1:11" x14ac:dyDescent="0.25">
      <c r="A288">
        <v>131</v>
      </c>
      <c r="B288" t="s">
        <v>7196</v>
      </c>
      <c r="C288">
        <v>0.34060000000000001</v>
      </c>
      <c r="D288">
        <v>524.9</v>
      </c>
      <c r="E288">
        <v>1242.0999999999999</v>
      </c>
      <c r="F288">
        <v>2.0999999999999999E-3</v>
      </c>
      <c r="G288" s="1">
        <v>8.0000000000000004E-4</v>
      </c>
      <c r="H288">
        <v>0.38030000000000003</v>
      </c>
      <c r="I288">
        <v>-2844.3974699999999</v>
      </c>
      <c r="J288">
        <f>G288*E288</f>
        <v>0.99368000000000001</v>
      </c>
      <c r="K288">
        <f>H288*D288</f>
        <v>199.61947000000001</v>
      </c>
    </row>
    <row r="289" spans="1:11" x14ac:dyDescent="0.25">
      <c r="A289">
        <v>177</v>
      </c>
      <c r="B289" t="s">
        <v>7197</v>
      </c>
      <c r="C289">
        <v>0.4778</v>
      </c>
      <c r="D289">
        <v>362</v>
      </c>
      <c r="E289">
        <v>988</v>
      </c>
      <c r="F289">
        <v>0.2059</v>
      </c>
      <c r="G289">
        <v>7.8299999999999995E-2</v>
      </c>
      <c r="H289">
        <v>0.38030000000000003</v>
      </c>
      <c r="I289">
        <v>-2502.6302070000002</v>
      </c>
      <c r="J289">
        <f>G289*E289</f>
        <v>77.360399999999998</v>
      </c>
      <c r="K289">
        <f>H289*D289</f>
        <v>137.6686</v>
      </c>
    </row>
    <row r="290" spans="1:11" x14ac:dyDescent="0.25">
      <c r="A290">
        <v>481</v>
      </c>
      <c r="B290" t="s">
        <v>7198</v>
      </c>
      <c r="C290">
        <v>0.53259999999999996</v>
      </c>
      <c r="D290">
        <v>238.1</v>
      </c>
      <c r="E290">
        <v>619.9</v>
      </c>
      <c r="F290">
        <v>0.26150000000000001</v>
      </c>
      <c r="G290">
        <v>9.9500000000000005E-2</v>
      </c>
      <c r="H290">
        <v>0.38059999999999999</v>
      </c>
      <c r="I290">
        <v>-1630.7080619999999</v>
      </c>
      <c r="J290">
        <f>G290*E290</f>
        <v>61.680050000000001</v>
      </c>
      <c r="K290">
        <f>H290*D290</f>
        <v>90.620859999999993</v>
      </c>
    </row>
    <row r="291" spans="1:11" x14ac:dyDescent="0.25">
      <c r="A291">
        <v>454</v>
      </c>
      <c r="B291" t="s">
        <v>7199</v>
      </c>
      <c r="C291">
        <v>0.36570000000000003</v>
      </c>
      <c r="D291">
        <v>360</v>
      </c>
      <c r="E291">
        <v>870</v>
      </c>
      <c r="F291">
        <v>3.8699999999999998E-2</v>
      </c>
      <c r="G291">
        <v>1.47E-2</v>
      </c>
      <c r="H291">
        <v>0.38080000000000003</v>
      </c>
      <c r="I291">
        <v>-2048.6629389999998</v>
      </c>
      <c r="J291">
        <f>G291*E291</f>
        <v>12.789</v>
      </c>
      <c r="K291">
        <f>H291*D291</f>
        <v>137.08800000000002</v>
      </c>
    </row>
    <row r="292" spans="1:11" x14ac:dyDescent="0.25">
      <c r="A292">
        <v>242</v>
      </c>
      <c r="B292" t="s">
        <v>7200</v>
      </c>
      <c r="C292">
        <v>0.35139999999999999</v>
      </c>
      <c r="D292">
        <v>568</v>
      </c>
      <c r="E292">
        <v>1496</v>
      </c>
      <c r="F292">
        <v>4.3799999999999999E-2</v>
      </c>
      <c r="G292">
        <v>1.67E-2</v>
      </c>
      <c r="H292">
        <v>0.38159999999999999</v>
      </c>
      <c r="I292">
        <v>-3383.11987</v>
      </c>
      <c r="J292">
        <f>G292*E292</f>
        <v>24.9832</v>
      </c>
      <c r="K292">
        <f>H292*D292</f>
        <v>216.74879999999999</v>
      </c>
    </row>
    <row r="293" spans="1:11" x14ac:dyDescent="0.25">
      <c r="A293">
        <v>350</v>
      </c>
      <c r="B293" t="s">
        <v>7201</v>
      </c>
      <c r="C293">
        <v>0.58579999999999999</v>
      </c>
      <c r="D293">
        <v>466.2</v>
      </c>
      <c r="E293">
        <v>1426.8</v>
      </c>
      <c r="F293">
        <v>0.35199999999999998</v>
      </c>
      <c r="G293">
        <v>0.13439999999999999</v>
      </c>
      <c r="H293">
        <v>0.38169999999999998</v>
      </c>
      <c r="I293">
        <v>-3591.3884290000001</v>
      </c>
      <c r="J293">
        <f>G293*E293</f>
        <v>191.76191999999998</v>
      </c>
      <c r="K293">
        <f>H293*D293</f>
        <v>177.94853999999998</v>
      </c>
    </row>
    <row r="294" spans="1:11" x14ac:dyDescent="0.25">
      <c r="A294">
        <v>407</v>
      </c>
      <c r="B294" t="s">
        <v>7202</v>
      </c>
      <c r="C294">
        <v>0.47849999999999998</v>
      </c>
      <c r="D294">
        <v>381.8</v>
      </c>
      <c r="E294">
        <v>845.2</v>
      </c>
      <c r="F294">
        <v>0.15390000000000001</v>
      </c>
      <c r="G294">
        <v>5.8799999999999998E-2</v>
      </c>
      <c r="H294">
        <v>0.38229999999999997</v>
      </c>
      <c r="I294">
        <v>-2203.3795220000002</v>
      </c>
      <c r="J294">
        <f>G294*E294</f>
        <v>49.697760000000002</v>
      </c>
      <c r="K294">
        <f>H294*D294</f>
        <v>145.96214000000001</v>
      </c>
    </row>
    <row r="295" spans="1:11" x14ac:dyDescent="0.25">
      <c r="A295">
        <v>357</v>
      </c>
      <c r="B295" t="s">
        <v>7203</v>
      </c>
      <c r="C295">
        <v>0.3337</v>
      </c>
      <c r="D295">
        <v>448.1</v>
      </c>
      <c r="E295">
        <v>1231.9000000000001</v>
      </c>
      <c r="F295">
        <v>3.09E-2</v>
      </c>
      <c r="G295">
        <v>1.1900000000000001E-2</v>
      </c>
      <c r="H295">
        <v>0.38440000000000002</v>
      </c>
      <c r="I295">
        <v>-2745.612044</v>
      </c>
      <c r="J295">
        <f>G295*E295</f>
        <v>14.659610000000002</v>
      </c>
      <c r="K295">
        <f>H295*D295</f>
        <v>172.24964000000003</v>
      </c>
    </row>
    <row r="296" spans="1:11" x14ac:dyDescent="0.25">
      <c r="A296">
        <v>201</v>
      </c>
      <c r="B296" t="s">
        <v>7204</v>
      </c>
      <c r="C296">
        <v>0.54079999999999995</v>
      </c>
      <c r="D296">
        <v>466.7</v>
      </c>
      <c r="E296">
        <v>1195.3</v>
      </c>
      <c r="F296">
        <v>0.26029999999999998</v>
      </c>
      <c r="G296">
        <v>0.1003</v>
      </c>
      <c r="H296">
        <v>0.38519999999999999</v>
      </c>
      <c r="I296">
        <v>-3170.4786600000002</v>
      </c>
      <c r="J296">
        <f>G296*E296</f>
        <v>119.88858999999999</v>
      </c>
      <c r="K296">
        <f>H296*D296</f>
        <v>179.77284</v>
      </c>
    </row>
    <row r="297" spans="1:11" x14ac:dyDescent="0.25">
      <c r="A297">
        <v>409</v>
      </c>
      <c r="B297" t="s">
        <v>7205</v>
      </c>
      <c r="C297">
        <v>0.44729999999999998</v>
      </c>
      <c r="D297">
        <v>334.2</v>
      </c>
      <c r="E297">
        <v>805.8</v>
      </c>
      <c r="F297">
        <v>0.13270000000000001</v>
      </c>
      <c r="G297">
        <v>5.11E-2</v>
      </c>
      <c r="H297">
        <v>0.38529999999999998</v>
      </c>
      <c r="I297">
        <v>-2011.561179</v>
      </c>
      <c r="J297">
        <f>G297*E297</f>
        <v>41.176379999999995</v>
      </c>
      <c r="K297">
        <f>H297*D297</f>
        <v>128.76725999999999</v>
      </c>
    </row>
    <row r="298" spans="1:11" x14ac:dyDescent="0.25">
      <c r="A298">
        <v>358</v>
      </c>
      <c r="B298" t="s">
        <v>7206</v>
      </c>
      <c r="C298">
        <v>0.58460000000000001</v>
      </c>
      <c r="D298">
        <v>676</v>
      </c>
      <c r="E298">
        <v>1793</v>
      </c>
      <c r="F298">
        <v>0.31790000000000002</v>
      </c>
      <c r="G298">
        <v>0.12280000000000001</v>
      </c>
      <c r="H298">
        <v>0.38619999999999999</v>
      </c>
      <c r="I298">
        <v>-4680.7271689999998</v>
      </c>
      <c r="J298">
        <f>G298*E298</f>
        <v>220.18040000000002</v>
      </c>
      <c r="K298">
        <f>H298*D298</f>
        <v>261.07119999999998</v>
      </c>
    </row>
    <row r="299" spans="1:11" x14ac:dyDescent="0.25">
      <c r="A299">
        <v>50</v>
      </c>
      <c r="B299" t="s">
        <v>7207</v>
      </c>
      <c r="C299">
        <v>0.55410000000000004</v>
      </c>
      <c r="D299">
        <v>684.6</v>
      </c>
      <c r="E299">
        <v>1802.4</v>
      </c>
      <c r="F299">
        <v>0.27839999999999998</v>
      </c>
      <c r="G299">
        <v>0.10780000000000001</v>
      </c>
      <c r="H299">
        <v>0.38719999999999999</v>
      </c>
      <c r="I299">
        <v>-4714.7241990000002</v>
      </c>
      <c r="J299">
        <f>G299*E299</f>
        <v>194.29872000000003</v>
      </c>
      <c r="K299">
        <f>H299*D299</f>
        <v>265.07711999999998</v>
      </c>
    </row>
    <row r="300" spans="1:11" x14ac:dyDescent="0.25">
      <c r="A300">
        <v>136</v>
      </c>
      <c r="B300" t="s">
        <v>7208</v>
      </c>
      <c r="C300">
        <v>0.50429999999999997</v>
      </c>
      <c r="D300">
        <v>700.6</v>
      </c>
      <c r="E300">
        <v>1888.4</v>
      </c>
      <c r="F300">
        <v>0.22339999999999999</v>
      </c>
      <c r="G300">
        <v>8.6599999999999996E-2</v>
      </c>
      <c r="H300">
        <v>0.38769999999999999</v>
      </c>
      <c r="I300">
        <v>-4869.6783569999998</v>
      </c>
      <c r="J300">
        <f>G300*E300</f>
        <v>163.53543999999999</v>
      </c>
      <c r="K300">
        <f>H300*D300</f>
        <v>271.62261999999998</v>
      </c>
    </row>
    <row r="301" spans="1:11" x14ac:dyDescent="0.25">
      <c r="A301">
        <v>35</v>
      </c>
      <c r="B301" t="s">
        <v>7209</v>
      </c>
      <c r="C301">
        <v>0.372</v>
      </c>
      <c r="D301">
        <v>494.2</v>
      </c>
      <c r="E301">
        <v>1164.8</v>
      </c>
      <c r="F301">
        <v>3.1099999999999999E-2</v>
      </c>
      <c r="G301">
        <v>1.21E-2</v>
      </c>
      <c r="H301">
        <v>0.38790000000000002</v>
      </c>
      <c r="I301">
        <v>-2790.0160810000002</v>
      </c>
      <c r="J301">
        <f>G301*E301</f>
        <v>14.094079999999998</v>
      </c>
      <c r="K301">
        <f>H301*D301</f>
        <v>191.70018000000002</v>
      </c>
    </row>
    <row r="302" spans="1:11" x14ac:dyDescent="0.25">
      <c r="A302">
        <v>353</v>
      </c>
      <c r="B302" t="s">
        <v>7210</v>
      </c>
      <c r="C302">
        <v>0.42120000000000002</v>
      </c>
      <c r="D302">
        <v>177.5</v>
      </c>
      <c r="E302">
        <v>437.5</v>
      </c>
      <c r="F302">
        <v>0.1016</v>
      </c>
      <c r="G302">
        <v>3.95E-2</v>
      </c>
      <c r="H302">
        <v>0.3891</v>
      </c>
      <c r="I302">
        <v>-1069.9574009999999</v>
      </c>
      <c r="J302">
        <f>G302*E302</f>
        <v>17.28125</v>
      </c>
      <c r="K302">
        <f>H302*D302</f>
        <v>69.065250000000006</v>
      </c>
    </row>
    <row r="303" spans="1:11" x14ac:dyDescent="0.25">
      <c r="A303">
        <v>431</v>
      </c>
      <c r="B303" t="s">
        <v>7211</v>
      </c>
      <c r="C303">
        <v>0.4299</v>
      </c>
      <c r="D303">
        <v>478.8</v>
      </c>
      <c r="E303">
        <v>1414.2</v>
      </c>
      <c r="F303">
        <v>0.15429999999999999</v>
      </c>
      <c r="G303">
        <v>6.0100000000000001E-2</v>
      </c>
      <c r="H303">
        <v>0.38919999999999999</v>
      </c>
      <c r="I303">
        <v>-3404.8694260000002</v>
      </c>
      <c r="J303">
        <f>G303*E303</f>
        <v>84.99342</v>
      </c>
      <c r="K303">
        <f>H303*D303</f>
        <v>186.34896000000001</v>
      </c>
    </row>
    <row r="304" spans="1:11" x14ac:dyDescent="0.25">
      <c r="A304">
        <v>318</v>
      </c>
      <c r="B304" t="s">
        <v>7212</v>
      </c>
      <c r="C304">
        <v>0.36649999999999999</v>
      </c>
      <c r="D304">
        <v>1084.9000000000001</v>
      </c>
      <c r="E304">
        <v>2917.1</v>
      </c>
      <c r="F304">
        <v>5.8299999999999998E-2</v>
      </c>
      <c r="G304">
        <v>2.2700000000000001E-2</v>
      </c>
      <c r="H304">
        <v>0.3896</v>
      </c>
      <c r="I304">
        <v>-6743.2818790000001</v>
      </c>
      <c r="J304">
        <f>G304*E304</f>
        <v>66.218170000000001</v>
      </c>
      <c r="K304">
        <f>H304*D304</f>
        <v>422.67704000000003</v>
      </c>
    </row>
    <row r="305" spans="1:11" x14ac:dyDescent="0.25">
      <c r="A305">
        <v>93</v>
      </c>
      <c r="B305" t="s">
        <v>7213</v>
      </c>
      <c r="C305">
        <v>0.39900000000000002</v>
      </c>
      <c r="D305">
        <v>511.3</v>
      </c>
      <c r="E305">
        <v>1249.7</v>
      </c>
      <c r="F305">
        <v>7.1499999999999994E-2</v>
      </c>
      <c r="G305">
        <v>2.7900000000000001E-2</v>
      </c>
      <c r="H305">
        <v>0.39</v>
      </c>
      <c r="I305">
        <v>-2962.2157259999999</v>
      </c>
      <c r="J305">
        <f>G305*E305</f>
        <v>34.866630000000001</v>
      </c>
      <c r="K305">
        <f>H305*D305</f>
        <v>199.40700000000001</v>
      </c>
    </row>
    <row r="306" spans="1:11" x14ac:dyDescent="0.25">
      <c r="A306">
        <v>170</v>
      </c>
      <c r="B306" t="s">
        <v>7214</v>
      </c>
      <c r="C306">
        <v>0.69550000000000001</v>
      </c>
      <c r="D306">
        <v>610.5</v>
      </c>
      <c r="E306">
        <v>1825.5</v>
      </c>
      <c r="F306">
        <v>0.45789999999999997</v>
      </c>
      <c r="G306">
        <v>0.17879999999999999</v>
      </c>
      <c r="H306">
        <v>0.39050000000000001</v>
      </c>
      <c r="I306">
        <v>-4875.6736549999996</v>
      </c>
      <c r="J306">
        <f>G306*E306</f>
        <v>326.39939999999996</v>
      </c>
      <c r="K306">
        <f>H306*D306</f>
        <v>238.40025</v>
      </c>
    </row>
    <row r="307" spans="1:11" x14ac:dyDescent="0.25">
      <c r="A307">
        <v>252</v>
      </c>
      <c r="B307" t="s">
        <v>7215</v>
      </c>
      <c r="C307">
        <v>0.3679</v>
      </c>
      <c r="D307">
        <v>425.2</v>
      </c>
      <c r="E307">
        <v>1323.8</v>
      </c>
      <c r="F307">
        <v>9.3700000000000006E-2</v>
      </c>
      <c r="G307">
        <v>3.6600000000000001E-2</v>
      </c>
      <c r="H307">
        <v>0.39050000000000001</v>
      </c>
      <c r="I307">
        <v>-2945.8823990000001</v>
      </c>
      <c r="J307">
        <f>G307*E307</f>
        <v>48.451079999999997</v>
      </c>
      <c r="K307">
        <f>H307*D307</f>
        <v>166.04060000000001</v>
      </c>
    </row>
    <row r="308" spans="1:11" x14ac:dyDescent="0.25">
      <c r="A308">
        <v>335</v>
      </c>
      <c r="B308" t="s">
        <v>7216</v>
      </c>
      <c r="C308">
        <v>0.37359999999999999</v>
      </c>
      <c r="D308">
        <v>355.5</v>
      </c>
      <c r="E308">
        <v>799.5</v>
      </c>
      <c r="F308">
        <v>1.54E-2</v>
      </c>
      <c r="G308">
        <v>6.0000000000000001E-3</v>
      </c>
      <c r="H308">
        <v>0.39100000000000001</v>
      </c>
      <c r="I308">
        <v>-1876.9131850000001</v>
      </c>
      <c r="J308">
        <f>G308*E308</f>
        <v>4.7969999999999997</v>
      </c>
      <c r="K308">
        <f>H308*D308</f>
        <v>139.00050000000002</v>
      </c>
    </row>
    <row r="309" spans="1:11" x14ac:dyDescent="0.25">
      <c r="A309">
        <v>98</v>
      </c>
      <c r="B309" t="s">
        <v>7217</v>
      </c>
      <c r="C309">
        <v>0.62860000000000005</v>
      </c>
      <c r="D309">
        <v>424.3</v>
      </c>
      <c r="E309">
        <v>1144.7</v>
      </c>
      <c r="F309">
        <v>0.36199999999999999</v>
      </c>
      <c r="G309">
        <v>0.1419</v>
      </c>
      <c r="H309">
        <v>0.39200000000000002</v>
      </c>
      <c r="I309">
        <v>-3072.8266450000001</v>
      </c>
      <c r="J309">
        <f>G309*E309</f>
        <v>162.43293</v>
      </c>
      <c r="K309">
        <f>H309*D309</f>
        <v>166.32560000000001</v>
      </c>
    </row>
    <row r="310" spans="1:11" x14ac:dyDescent="0.25">
      <c r="A310">
        <v>158</v>
      </c>
      <c r="B310" t="s">
        <v>7218</v>
      </c>
      <c r="C310">
        <v>0.51229999999999998</v>
      </c>
      <c r="D310">
        <v>1495.4</v>
      </c>
      <c r="E310">
        <v>3904.6</v>
      </c>
      <c r="F310">
        <v>0.219</v>
      </c>
      <c r="G310">
        <v>8.5900000000000004E-2</v>
      </c>
      <c r="H310">
        <v>0.39229999999999998</v>
      </c>
      <c r="I310">
        <v>-10003.427963</v>
      </c>
      <c r="J310">
        <f>G310*E310</f>
        <v>335.40514000000002</v>
      </c>
      <c r="K310">
        <f>H310*D310</f>
        <v>586.64542000000006</v>
      </c>
    </row>
    <row r="311" spans="1:11" x14ac:dyDescent="0.25">
      <c r="A311">
        <v>75</v>
      </c>
      <c r="B311" t="s">
        <v>7219</v>
      </c>
      <c r="C311">
        <v>0.4294</v>
      </c>
      <c r="D311">
        <v>404.5</v>
      </c>
      <c r="E311">
        <v>1074.5</v>
      </c>
      <c r="F311">
        <v>0.122</v>
      </c>
      <c r="G311">
        <v>4.82E-2</v>
      </c>
      <c r="H311">
        <v>0.3952</v>
      </c>
      <c r="I311">
        <v>-2591.4050820000002</v>
      </c>
      <c r="J311">
        <f>G311*E311</f>
        <v>51.790900000000001</v>
      </c>
      <c r="K311">
        <f>H311*D311</f>
        <v>159.85839999999999</v>
      </c>
    </row>
    <row r="312" spans="1:11" x14ac:dyDescent="0.25">
      <c r="A312">
        <v>96</v>
      </c>
      <c r="B312" t="s">
        <v>7220</v>
      </c>
      <c r="C312">
        <v>0.496</v>
      </c>
      <c r="D312">
        <v>371.6</v>
      </c>
      <c r="E312">
        <v>843.4</v>
      </c>
      <c r="F312">
        <v>0.16209999999999999</v>
      </c>
      <c r="G312">
        <v>6.4100000000000004E-2</v>
      </c>
      <c r="H312">
        <v>0.3952</v>
      </c>
      <c r="I312">
        <v>-2188.9499620000001</v>
      </c>
      <c r="J312">
        <f>G312*E312</f>
        <v>54.06194</v>
      </c>
      <c r="K312">
        <f>H312*D312</f>
        <v>146.85632000000001</v>
      </c>
    </row>
    <row r="313" spans="1:11" x14ac:dyDescent="0.25">
      <c r="A313">
        <v>464</v>
      </c>
      <c r="B313" t="s">
        <v>7221</v>
      </c>
      <c r="C313">
        <v>0.29139999999999999</v>
      </c>
      <c r="D313">
        <v>54.3</v>
      </c>
      <c r="E313">
        <v>197.7</v>
      </c>
      <c r="F313">
        <v>3.8699999999999998E-2</v>
      </c>
      <c r="G313">
        <v>1.5299999999999999E-2</v>
      </c>
      <c r="H313">
        <v>0.39529999999999998</v>
      </c>
      <c r="I313">
        <v>-391.25107800000001</v>
      </c>
      <c r="J313">
        <f>G313*E313</f>
        <v>3.0248099999999996</v>
      </c>
      <c r="K313">
        <f>H313*D313</f>
        <v>21.464789999999997</v>
      </c>
    </row>
    <row r="314" spans="1:11" x14ac:dyDescent="0.25">
      <c r="A314">
        <v>472</v>
      </c>
      <c r="B314" t="s">
        <v>7222</v>
      </c>
      <c r="C314">
        <v>0.35780000000000001</v>
      </c>
      <c r="D314">
        <v>613.6</v>
      </c>
      <c r="E314">
        <v>1843.4</v>
      </c>
      <c r="F314">
        <v>6.8099999999999994E-2</v>
      </c>
      <c r="G314">
        <v>2.7E-2</v>
      </c>
      <c r="H314">
        <v>0.39639999999999997</v>
      </c>
      <c r="I314">
        <v>-4106.2063529999996</v>
      </c>
      <c r="J314">
        <f>G314*E314</f>
        <v>49.771799999999999</v>
      </c>
      <c r="K314">
        <f>H314*D314</f>
        <v>243.23104000000001</v>
      </c>
    </row>
    <row r="315" spans="1:11" x14ac:dyDescent="0.25">
      <c r="A315">
        <v>510</v>
      </c>
      <c r="B315" t="s">
        <v>7223</v>
      </c>
      <c r="C315">
        <v>0.55930000000000002</v>
      </c>
      <c r="D315">
        <v>1154.9000000000001</v>
      </c>
      <c r="E315">
        <v>3081.1</v>
      </c>
      <c r="F315">
        <v>0.27150000000000002</v>
      </c>
      <c r="G315">
        <v>0.1077</v>
      </c>
      <c r="H315">
        <v>0.39660000000000001</v>
      </c>
      <c r="I315">
        <v>-8029.1799899999996</v>
      </c>
      <c r="J315">
        <f>G315*E315</f>
        <v>331.83447000000001</v>
      </c>
      <c r="K315">
        <f>H315*D315</f>
        <v>458.03334000000007</v>
      </c>
    </row>
    <row r="316" spans="1:11" x14ac:dyDescent="0.25">
      <c r="A316">
        <v>168</v>
      </c>
      <c r="B316" t="s">
        <v>7224</v>
      </c>
      <c r="C316">
        <v>0.49690000000000001</v>
      </c>
      <c r="D316">
        <v>403.3</v>
      </c>
      <c r="E316">
        <v>1021.7</v>
      </c>
      <c r="F316">
        <v>0.18720000000000001</v>
      </c>
      <c r="G316">
        <v>7.4300000000000005E-2</v>
      </c>
      <c r="H316">
        <v>0.39689999999999998</v>
      </c>
      <c r="I316">
        <v>-2607.5821759999999</v>
      </c>
      <c r="J316">
        <f>G316*E316</f>
        <v>75.912310000000005</v>
      </c>
      <c r="K316">
        <f>H316*D316</f>
        <v>160.06977000000001</v>
      </c>
    </row>
    <row r="317" spans="1:11" x14ac:dyDescent="0.25">
      <c r="A317">
        <v>459</v>
      </c>
      <c r="B317" t="s">
        <v>7225</v>
      </c>
      <c r="C317">
        <v>0.3997</v>
      </c>
      <c r="D317">
        <v>498.8</v>
      </c>
      <c r="E317">
        <v>1337.2</v>
      </c>
      <c r="F317">
        <v>8.7900000000000006E-2</v>
      </c>
      <c r="G317">
        <v>3.49E-2</v>
      </c>
      <c r="H317">
        <v>0.39689999999999998</v>
      </c>
      <c r="I317">
        <v>-3142.9749459999998</v>
      </c>
      <c r="J317">
        <f>G317*E317</f>
        <v>46.668280000000003</v>
      </c>
      <c r="K317">
        <f>H317*D317</f>
        <v>197.97371999999999</v>
      </c>
    </row>
    <row r="318" spans="1:11" x14ac:dyDescent="0.25">
      <c r="A318">
        <v>465</v>
      </c>
      <c r="B318" t="s">
        <v>7226</v>
      </c>
      <c r="C318">
        <v>0.38719999999999999</v>
      </c>
      <c r="D318">
        <v>912.4</v>
      </c>
      <c r="E318">
        <v>2471.6</v>
      </c>
      <c r="F318">
        <v>7.5700000000000003E-2</v>
      </c>
      <c r="G318">
        <v>3.0099999999999998E-2</v>
      </c>
      <c r="H318">
        <v>0.39729999999999999</v>
      </c>
      <c r="I318">
        <v>-5797.0144170000003</v>
      </c>
      <c r="J318">
        <f>G318*E318</f>
        <v>74.39515999999999</v>
      </c>
      <c r="K318">
        <f>H318*D318</f>
        <v>362.49651999999998</v>
      </c>
    </row>
    <row r="319" spans="1:11" x14ac:dyDescent="0.25">
      <c r="A319">
        <v>231</v>
      </c>
      <c r="B319" t="s">
        <v>7227</v>
      </c>
      <c r="C319">
        <v>0.4778</v>
      </c>
      <c r="D319">
        <v>499.2</v>
      </c>
      <c r="E319">
        <v>1414.8</v>
      </c>
      <c r="F319">
        <v>0.1893</v>
      </c>
      <c r="G319">
        <v>7.5200000000000003E-2</v>
      </c>
      <c r="H319">
        <v>0.39739999999999998</v>
      </c>
      <c r="I319">
        <v>-3404.4360240000001</v>
      </c>
      <c r="J319">
        <f>G319*E319</f>
        <v>106.39296</v>
      </c>
      <c r="K319">
        <f>H319*D319</f>
        <v>198.38207999999997</v>
      </c>
    </row>
    <row r="320" spans="1:11" x14ac:dyDescent="0.25">
      <c r="A320">
        <v>49</v>
      </c>
      <c r="B320" t="s">
        <v>7228</v>
      </c>
      <c r="C320">
        <v>0.54710000000000003</v>
      </c>
      <c r="D320">
        <v>767.4</v>
      </c>
      <c r="E320">
        <v>2025.6</v>
      </c>
      <c r="F320">
        <v>0.25209999999999999</v>
      </c>
      <c r="G320">
        <v>0.10050000000000001</v>
      </c>
      <c r="H320">
        <v>0.39850000000000002</v>
      </c>
      <c r="I320">
        <v>-5286.8089449999998</v>
      </c>
      <c r="J320">
        <f>G320*E320</f>
        <v>203.5728</v>
      </c>
      <c r="K320">
        <f>H320*D320</f>
        <v>305.80889999999999</v>
      </c>
    </row>
    <row r="321" spans="1:11" x14ac:dyDescent="0.25">
      <c r="A321">
        <v>118</v>
      </c>
      <c r="B321" t="s">
        <v>7229</v>
      </c>
      <c r="C321">
        <v>0.43230000000000002</v>
      </c>
      <c r="D321">
        <v>413.8</v>
      </c>
      <c r="E321">
        <v>984.2</v>
      </c>
      <c r="F321">
        <v>9.3200000000000005E-2</v>
      </c>
      <c r="G321">
        <v>3.7100000000000001E-2</v>
      </c>
      <c r="H321">
        <v>0.39850000000000002</v>
      </c>
      <c r="I321">
        <v>-2446.33</v>
      </c>
      <c r="J321">
        <f>G321*E321</f>
        <v>36.513820000000003</v>
      </c>
      <c r="K321">
        <f>H321*D321</f>
        <v>164.89930000000001</v>
      </c>
    </row>
    <row r="322" spans="1:11" x14ac:dyDescent="0.25">
      <c r="A322">
        <v>132</v>
      </c>
      <c r="B322" t="s">
        <v>7230</v>
      </c>
      <c r="C322">
        <v>0.38169999999999998</v>
      </c>
      <c r="D322">
        <v>500.9</v>
      </c>
      <c r="E322">
        <v>1440.1</v>
      </c>
      <c r="F322">
        <v>8.2600000000000007E-2</v>
      </c>
      <c r="G322">
        <v>3.2899999999999999E-2</v>
      </c>
      <c r="H322">
        <v>0.39850000000000002</v>
      </c>
      <c r="I322">
        <v>-3330.1697049999998</v>
      </c>
      <c r="J322">
        <f>G322*E322</f>
        <v>47.379289999999997</v>
      </c>
      <c r="K322">
        <f>H322*D322</f>
        <v>199.60865000000001</v>
      </c>
    </row>
    <row r="323" spans="1:11" x14ac:dyDescent="0.25">
      <c r="A323">
        <v>25</v>
      </c>
      <c r="B323" t="s">
        <v>7231</v>
      </c>
      <c r="C323">
        <v>0.43669999999999998</v>
      </c>
      <c r="D323">
        <v>259.89999999999998</v>
      </c>
      <c r="E323">
        <v>766.1</v>
      </c>
      <c r="F323">
        <v>0.14990000000000001</v>
      </c>
      <c r="G323">
        <v>5.9799999999999999E-2</v>
      </c>
      <c r="H323">
        <v>0.39860000000000001</v>
      </c>
      <c r="I323">
        <v>-1829.5357369999999</v>
      </c>
      <c r="J323">
        <f>G323*E323</f>
        <v>45.812780000000004</v>
      </c>
      <c r="K323">
        <f>H323*D323</f>
        <v>103.59613999999999</v>
      </c>
    </row>
    <row r="324" spans="1:11" x14ac:dyDescent="0.25">
      <c r="A324">
        <v>54</v>
      </c>
      <c r="B324" t="s">
        <v>7232</v>
      </c>
      <c r="C324">
        <v>0.48580000000000001</v>
      </c>
      <c r="D324">
        <v>246.7</v>
      </c>
      <c r="E324">
        <v>650.29999999999995</v>
      </c>
      <c r="F324">
        <v>0.1789</v>
      </c>
      <c r="G324">
        <v>7.1599999999999997E-2</v>
      </c>
      <c r="H324">
        <v>0.40010000000000001</v>
      </c>
      <c r="I324">
        <v>-1620.9345699999999</v>
      </c>
      <c r="J324">
        <f>G324*E324</f>
        <v>46.561479999999996</v>
      </c>
      <c r="K324">
        <f>H324*D324</f>
        <v>98.704669999999993</v>
      </c>
    </row>
    <row r="325" spans="1:11" x14ac:dyDescent="0.25">
      <c r="A325">
        <v>404</v>
      </c>
      <c r="B325" t="s">
        <v>7233</v>
      </c>
      <c r="C325">
        <v>0.432</v>
      </c>
      <c r="D325">
        <v>154.6</v>
      </c>
      <c r="E325">
        <v>388.4</v>
      </c>
      <c r="F325">
        <v>0.10440000000000001</v>
      </c>
      <c r="G325">
        <v>4.1799999999999997E-2</v>
      </c>
      <c r="H325">
        <v>0.40060000000000001</v>
      </c>
      <c r="I325">
        <v>-952.60416899999996</v>
      </c>
      <c r="J325">
        <f>G325*E325</f>
        <v>16.235119999999998</v>
      </c>
      <c r="K325">
        <f>H325*D325</f>
        <v>61.932760000000002</v>
      </c>
    </row>
    <row r="326" spans="1:11" x14ac:dyDescent="0.25">
      <c r="A326">
        <v>155</v>
      </c>
      <c r="B326" t="s">
        <v>7234</v>
      </c>
      <c r="C326">
        <v>0.2989</v>
      </c>
      <c r="D326">
        <v>575.4</v>
      </c>
      <c r="E326">
        <v>1890.6</v>
      </c>
      <c r="F326">
        <v>1.9599999999999999E-2</v>
      </c>
      <c r="G326">
        <v>7.9000000000000008E-3</v>
      </c>
      <c r="H326">
        <v>0.40110000000000001</v>
      </c>
      <c r="I326">
        <v>-3888.3847340000002</v>
      </c>
      <c r="J326">
        <f>G326*E326</f>
        <v>14.935740000000001</v>
      </c>
      <c r="K326">
        <f>H326*D326</f>
        <v>230.79293999999999</v>
      </c>
    </row>
    <row r="327" spans="1:11" x14ac:dyDescent="0.25">
      <c r="A327">
        <v>55</v>
      </c>
      <c r="B327" t="s">
        <v>7235</v>
      </c>
      <c r="C327">
        <v>0.48570000000000002</v>
      </c>
      <c r="D327">
        <v>138.9</v>
      </c>
      <c r="E327">
        <v>455.1</v>
      </c>
      <c r="F327">
        <v>0.2213</v>
      </c>
      <c r="G327">
        <v>8.8800000000000004E-2</v>
      </c>
      <c r="H327">
        <v>0.40129999999999999</v>
      </c>
      <c r="I327">
        <v>-1092.396855</v>
      </c>
      <c r="J327">
        <f>G327*E327</f>
        <v>40.412880000000001</v>
      </c>
      <c r="K327">
        <f>H327*D327</f>
        <v>55.740569999999998</v>
      </c>
    </row>
    <row r="328" spans="1:11" x14ac:dyDescent="0.25">
      <c r="A328">
        <v>209</v>
      </c>
      <c r="B328" t="s">
        <v>7236</v>
      </c>
      <c r="C328">
        <v>0.5887</v>
      </c>
      <c r="D328">
        <v>130.5</v>
      </c>
      <c r="E328">
        <v>316.5</v>
      </c>
      <c r="F328">
        <v>0.27810000000000001</v>
      </c>
      <c r="G328">
        <v>0.1116</v>
      </c>
      <c r="H328">
        <v>0.40139999999999998</v>
      </c>
      <c r="I328">
        <v>-851.741491</v>
      </c>
      <c r="J328">
        <f>G328*E328</f>
        <v>35.321400000000004</v>
      </c>
      <c r="K328">
        <f>H328*D328</f>
        <v>52.3827</v>
      </c>
    </row>
    <row r="329" spans="1:11" x14ac:dyDescent="0.25">
      <c r="A329">
        <v>31</v>
      </c>
      <c r="B329" t="s">
        <v>7237</v>
      </c>
      <c r="C329">
        <v>0.5393</v>
      </c>
      <c r="D329">
        <v>283.89999999999998</v>
      </c>
      <c r="E329">
        <v>730.1</v>
      </c>
      <c r="F329">
        <v>0.2326</v>
      </c>
      <c r="G329">
        <v>9.35E-2</v>
      </c>
      <c r="H329">
        <v>0.40179999999999999</v>
      </c>
      <c r="I329">
        <v>-1920.5928309999999</v>
      </c>
      <c r="J329">
        <f>G329*E329</f>
        <v>68.264350000000007</v>
      </c>
      <c r="K329">
        <f>H329*D329</f>
        <v>114.07101999999999</v>
      </c>
    </row>
    <row r="330" spans="1:11" x14ac:dyDescent="0.25">
      <c r="A330">
        <v>125</v>
      </c>
      <c r="B330" t="s">
        <v>7238</v>
      </c>
      <c r="C330">
        <v>0.38679999999999998</v>
      </c>
      <c r="D330">
        <v>575.29999999999995</v>
      </c>
      <c r="E330">
        <v>1431.7</v>
      </c>
      <c r="F330">
        <v>4.7699999999999999E-2</v>
      </c>
      <c r="G330">
        <v>1.9199999999999998E-2</v>
      </c>
      <c r="H330">
        <v>0.40200000000000002</v>
      </c>
      <c r="I330">
        <v>-3410.971434</v>
      </c>
      <c r="J330">
        <f>G330*E330</f>
        <v>27.48864</v>
      </c>
      <c r="K330">
        <f>H330*D330</f>
        <v>231.2706</v>
      </c>
    </row>
    <row r="331" spans="1:11" x14ac:dyDescent="0.25">
      <c r="A331">
        <v>505</v>
      </c>
      <c r="B331" t="s">
        <v>7239</v>
      </c>
      <c r="C331">
        <v>0.46160000000000001</v>
      </c>
      <c r="D331">
        <v>643.1</v>
      </c>
      <c r="E331">
        <v>1756.9</v>
      </c>
      <c r="F331">
        <v>0.15629999999999999</v>
      </c>
      <c r="G331">
        <v>6.2899999999999998E-2</v>
      </c>
      <c r="H331">
        <v>0.40239999999999998</v>
      </c>
      <c r="I331">
        <v>-4323.989783</v>
      </c>
      <c r="J331">
        <f>G331*E331</f>
        <v>110.50901</v>
      </c>
      <c r="K331">
        <f>H331*D331</f>
        <v>258.78343999999998</v>
      </c>
    </row>
    <row r="332" spans="1:11" x14ac:dyDescent="0.25">
      <c r="A332">
        <v>122</v>
      </c>
      <c r="B332" t="s">
        <v>7240</v>
      </c>
      <c r="C332">
        <v>0.49990000000000001</v>
      </c>
      <c r="D332">
        <v>412.1</v>
      </c>
      <c r="E332">
        <v>1183.9000000000001</v>
      </c>
      <c r="F332">
        <v>0.20880000000000001</v>
      </c>
      <c r="G332">
        <v>8.4199999999999997E-2</v>
      </c>
      <c r="H332">
        <v>0.40350000000000003</v>
      </c>
      <c r="I332">
        <v>-2867.3669749999999</v>
      </c>
      <c r="J332">
        <f>G332*E332</f>
        <v>99.684380000000004</v>
      </c>
      <c r="K332">
        <f>H332*D332</f>
        <v>166.28235000000001</v>
      </c>
    </row>
    <row r="333" spans="1:11" x14ac:dyDescent="0.25">
      <c r="A333">
        <v>150</v>
      </c>
      <c r="B333" t="s">
        <v>7241</v>
      </c>
      <c r="C333">
        <v>0.36220000000000002</v>
      </c>
      <c r="D333">
        <v>267.8</v>
      </c>
      <c r="E333">
        <v>752.2</v>
      </c>
      <c r="F333">
        <v>4.87E-2</v>
      </c>
      <c r="G333">
        <v>1.9699999999999999E-2</v>
      </c>
      <c r="H333">
        <v>0.40439999999999998</v>
      </c>
      <c r="I333">
        <v>-1727.044263</v>
      </c>
      <c r="J333">
        <f>G333*E333</f>
        <v>14.818339999999999</v>
      </c>
      <c r="K333">
        <f>H333*D333</f>
        <v>108.29832</v>
      </c>
    </row>
    <row r="334" spans="1:11" x14ac:dyDescent="0.25">
      <c r="A334">
        <v>365</v>
      </c>
      <c r="B334" t="s">
        <v>7242</v>
      </c>
      <c r="C334">
        <v>0.41170000000000001</v>
      </c>
      <c r="D334">
        <v>255.4</v>
      </c>
      <c r="E334">
        <v>746.6</v>
      </c>
      <c r="F334">
        <v>0.1111</v>
      </c>
      <c r="G334">
        <v>4.5199999999999997E-2</v>
      </c>
      <c r="H334">
        <v>0.40639999999999998</v>
      </c>
      <c r="I334">
        <v>-1755.746124</v>
      </c>
      <c r="J334">
        <f>G334*E334</f>
        <v>33.746319999999997</v>
      </c>
      <c r="K334">
        <f>H334*D334</f>
        <v>103.79456</v>
      </c>
    </row>
    <row r="335" spans="1:11" x14ac:dyDescent="0.25">
      <c r="A335">
        <v>361</v>
      </c>
      <c r="B335" t="s">
        <v>7243</v>
      </c>
      <c r="C335">
        <v>0.78110000000000002</v>
      </c>
      <c r="D335">
        <v>2082.1</v>
      </c>
      <c r="E335">
        <v>5882.9</v>
      </c>
      <c r="F335">
        <v>0.50929999999999997</v>
      </c>
      <c r="G335">
        <v>0.20799999999999999</v>
      </c>
      <c r="H335">
        <v>0.40839999999999999</v>
      </c>
      <c r="I335">
        <v>-16137.860068</v>
      </c>
      <c r="J335">
        <f>G335*E335</f>
        <v>1223.6432</v>
      </c>
      <c r="K335">
        <f>H335*D335</f>
        <v>850.32963999999993</v>
      </c>
    </row>
    <row r="336" spans="1:11" x14ac:dyDescent="0.25">
      <c r="A336">
        <v>82</v>
      </c>
      <c r="B336" t="s">
        <v>7244</v>
      </c>
      <c r="C336">
        <v>0.8075</v>
      </c>
      <c r="D336">
        <v>2610.3000000000002</v>
      </c>
      <c r="E336">
        <v>7484.7</v>
      </c>
      <c r="F336">
        <v>0.53590000000000004</v>
      </c>
      <c r="G336">
        <v>0.21990000000000001</v>
      </c>
      <c r="H336">
        <v>0.41039999999999999</v>
      </c>
      <c r="I336">
        <v>-20754.381915999998</v>
      </c>
      <c r="J336">
        <f>G336*E336</f>
        <v>1645.88553</v>
      </c>
      <c r="K336">
        <f>H336*D336</f>
        <v>1071.26712</v>
      </c>
    </row>
    <row r="337" spans="1:11" x14ac:dyDescent="0.25">
      <c r="A337">
        <v>310</v>
      </c>
      <c r="B337" t="s">
        <v>7245</v>
      </c>
      <c r="C337">
        <v>0.53380000000000005</v>
      </c>
      <c r="D337">
        <v>1026.9000000000001</v>
      </c>
      <c r="E337">
        <v>2366.1</v>
      </c>
      <c r="F337">
        <v>0.1867</v>
      </c>
      <c r="G337">
        <v>7.6700000000000004E-2</v>
      </c>
      <c r="H337">
        <v>0.41110000000000002</v>
      </c>
      <c r="I337">
        <v>-6283.0272089999999</v>
      </c>
      <c r="J337">
        <f>G337*E337</f>
        <v>181.47987000000001</v>
      </c>
      <c r="K337">
        <f>H337*D337</f>
        <v>422.15859000000006</v>
      </c>
    </row>
    <row r="338" spans="1:11" x14ac:dyDescent="0.25">
      <c r="A338">
        <v>325</v>
      </c>
      <c r="B338" t="s">
        <v>7246</v>
      </c>
      <c r="C338">
        <v>0.61880000000000002</v>
      </c>
      <c r="D338">
        <v>407.2</v>
      </c>
      <c r="E338">
        <v>1092.8</v>
      </c>
      <c r="F338">
        <v>0.31409999999999999</v>
      </c>
      <c r="G338">
        <v>0.1295</v>
      </c>
      <c r="H338">
        <v>0.4123</v>
      </c>
      <c r="I338">
        <v>-2918.6557560000001</v>
      </c>
      <c r="J338">
        <f>G338*E338</f>
        <v>141.51759999999999</v>
      </c>
      <c r="K338">
        <f>H338*D338</f>
        <v>167.88855999999998</v>
      </c>
    </row>
    <row r="339" spans="1:11" x14ac:dyDescent="0.25">
      <c r="A339">
        <v>6</v>
      </c>
      <c r="B339" t="s">
        <v>7247</v>
      </c>
      <c r="C339">
        <v>0.55989999999999995</v>
      </c>
      <c r="D339">
        <v>1284.5999999999999</v>
      </c>
      <c r="E339">
        <v>3305.4</v>
      </c>
      <c r="F339">
        <v>0.23949999999999999</v>
      </c>
      <c r="G339">
        <v>9.8799999999999999E-2</v>
      </c>
      <c r="H339">
        <v>0.41260000000000002</v>
      </c>
      <c r="I339">
        <v>-8636.1438990000006</v>
      </c>
      <c r="J339">
        <f>G339*E339</f>
        <v>326.57352000000003</v>
      </c>
      <c r="K339">
        <f>H339*D339</f>
        <v>530.02595999999994</v>
      </c>
    </row>
    <row r="340" spans="1:11" x14ac:dyDescent="0.25">
      <c r="A340">
        <v>398</v>
      </c>
      <c r="B340" t="s">
        <v>7248</v>
      </c>
      <c r="C340">
        <v>0.38159999999999999</v>
      </c>
      <c r="D340">
        <v>207</v>
      </c>
      <c r="E340">
        <v>633</v>
      </c>
      <c r="F340">
        <v>8.0799999999999997E-2</v>
      </c>
      <c r="G340">
        <v>3.3399999999999999E-2</v>
      </c>
      <c r="H340">
        <v>0.41389999999999999</v>
      </c>
      <c r="I340">
        <v>-1448.2619179999999</v>
      </c>
      <c r="J340">
        <f>G340*E340</f>
        <v>21.142199999999999</v>
      </c>
      <c r="K340">
        <f>H340*D340</f>
        <v>85.677300000000002</v>
      </c>
    </row>
    <row r="341" spans="1:11" x14ac:dyDescent="0.25">
      <c r="A341">
        <v>457</v>
      </c>
      <c r="B341" t="s">
        <v>7249</v>
      </c>
      <c r="C341">
        <v>0.57189999999999996</v>
      </c>
      <c r="D341">
        <v>469.8</v>
      </c>
      <c r="E341">
        <v>1270.2</v>
      </c>
      <c r="F341">
        <v>0.25869999999999999</v>
      </c>
      <c r="G341">
        <v>0.1075</v>
      </c>
      <c r="H341">
        <v>0.41549999999999998</v>
      </c>
      <c r="I341">
        <v>-3295.141725</v>
      </c>
      <c r="J341">
        <f>G341*E341</f>
        <v>136.54650000000001</v>
      </c>
      <c r="K341">
        <f>H341*D341</f>
        <v>195.20189999999999</v>
      </c>
    </row>
    <row r="342" spans="1:11" x14ac:dyDescent="0.25">
      <c r="A342">
        <v>216</v>
      </c>
      <c r="B342" t="s">
        <v>7250</v>
      </c>
      <c r="C342">
        <v>0.80740000000000001</v>
      </c>
      <c r="D342">
        <v>521.9</v>
      </c>
      <c r="E342">
        <v>1608.1</v>
      </c>
      <c r="F342">
        <v>0.53290000000000004</v>
      </c>
      <c r="G342">
        <v>0.22159999999999999</v>
      </c>
      <c r="H342">
        <v>0.4158</v>
      </c>
      <c r="I342">
        <v>-4361.9093800000001</v>
      </c>
      <c r="J342">
        <f>G342*E342</f>
        <v>356.35495999999995</v>
      </c>
      <c r="K342">
        <f>H342*D342</f>
        <v>217.00601999999998</v>
      </c>
    </row>
    <row r="343" spans="1:11" x14ac:dyDescent="0.25">
      <c r="A343">
        <v>315</v>
      </c>
      <c r="B343" t="s">
        <v>7251</v>
      </c>
      <c r="C343">
        <v>0.33810000000000001</v>
      </c>
      <c r="D343">
        <v>191.6</v>
      </c>
      <c r="E343">
        <v>588.4</v>
      </c>
      <c r="F343">
        <v>3.3500000000000002E-2</v>
      </c>
      <c r="G343">
        <v>1.3899999999999999E-2</v>
      </c>
      <c r="H343">
        <v>0.41599999999999998</v>
      </c>
      <c r="I343">
        <v>-1288.3811410000001</v>
      </c>
      <c r="J343">
        <f>G343*E343</f>
        <v>8.1787599999999987</v>
      </c>
      <c r="K343">
        <f>H343*D343</f>
        <v>79.70559999999999</v>
      </c>
    </row>
    <row r="344" spans="1:11" x14ac:dyDescent="0.25">
      <c r="A344">
        <v>360</v>
      </c>
      <c r="B344" t="s">
        <v>7252</v>
      </c>
      <c r="C344">
        <v>0.52259999999999995</v>
      </c>
      <c r="D344">
        <v>403.5</v>
      </c>
      <c r="E344">
        <v>895.5</v>
      </c>
      <c r="F344">
        <v>0.15659999999999999</v>
      </c>
      <c r="G344">
        <v>6.5199999999999994E-2</v>
      </c>
      <c r="H344">
        <v>0.41620000000000001</v>
      </c>
      <c r="I344">
        <v>-2383.6739240000002</v>
      </c>
      <c r="J344">
        <f>G344*E344</f>
        <v>58.386599999999994</v>
      </c>
      <c r="K344">
        <f>H344*D344</f>
        <v>167.9367</v>
      </c>
    </row>
    <row r="345" spans="1:11" x14ac:dyDescent="0.25">
      <c r="A345">
        <v>214</v>
      </c>
      <c r="B345" t="s">
        <v>7253</v>
      </c>
      <c r="C345">
        <v>0.60719999999999996</v>
      </c>
      <c r="D345">
        <v>437.7</v>
      </c>
      <c r="E345">
        <v>1335.3</v>
      </c>
      <c r="F345">
        <v>0.31609999999999999</v>
      </c>
      <c r="G345">
        <v>0.13189999999999999</v>
      </c>
      <c r="H345">
        <v>0.41739999999999999</v>
      </c>
      <c r="I345">
        <v>-3365.9103679999998</v>
      </c>
      <c r="J345">
        <f>G345*E345</f>
        <v>176.12606999999997</v>
      </c>
      <c r="K345">
        <f>H345*D345</f>
        <v>182.69597999999999</v>
      </c>
    </row>
    <row r="346" spans="1:11" x14ac:dyDescent="0.25">
      <c r="A346">
        <v>152</v>
      </c>
      <c r="B346" t="s">
        <v>7254</v>
      </c>
      <c r="C346">
        <v>0.53259999999999996</v>
      </c>
      <c r="D346">
        <v>287.5</v>
      </c>
      <c r="E346">
        <v>717.5</v>
      </c>
      <c r="F346">
        <v>0.19500000000000001</v>
      </c>
      <c r="G346">
        <v>8.14E-2</v>
      </c>
      <c r="H346">
        <v>0.41749999999999998</v>
      </c>
      <c r="I346">
        <v>-1857.7723530000001</v>
      </c>
      <c r="J346">
        <f>G346*E346</f>
        <v>58.404499999999999</v>
      </c>
      <c r="K346">
        <f>H346*D346</f>
        <v>120.03125</v>
      </c>
    </row>
    <row r="347" spans="1:11" x14ac:dyDescent="0.25">
      <c r="A347">
        <v>489</v>
      </c>
      <c r="B347" t="s">
        <v>7255</v>
      </c>
      <c r="C347">
        <v>0.48970000000000002</v>
      </c>
      <c r="D347">
        <v>437</v>
      </c>
      <c r="E347">
        <v>1282</v>
      </c>
      <c r="F347">
        <v>0.1827</v>
      </c>
      <c r="G347">
        <v>7.6399999999999996E-2</v>
      </c>
      <c r="H347">
        <v>0.41799999999999998</v>
      </c>
      <c r="I347">
        <v>-3161.8308710000001</v>
      </c>
      <c r="J347">
        <f>G347*E347</f>
        <v>97.944800000000001</v>
      </c>
      <c r="K347">
        <f>H347*D347</f>
        <v>182.666</v>
      </c>
    </row>
    <row r="348" spans="1:11" x14ac:dyDescent="0.25">
      <c r="A348">
        <v>278</v>
      </c>
      <c r="B348" t="s">
        <v>7256</v>
      </c>
      <c r="C348">
        <v>0.43009999999999998</v>
      </c>
      <c r="D348">
        <v>516.29999999999995</v>
      </c>
      <c r="E348">
        <v>1496.7</v>
      </c>
      <c r="F348">
        <v>0.1162</v>
      </c>
      <c r="G348">
        <v>4.8599999999999997E-2</v>
      </c>
      <c r="H348">
        <v>0.41810000000000003</v>
      </c>
      <c r="I348">
        <v>-3543.329197</v>
      </c>
      <c r="J348">
        <f>G348*E348</f>
        <v>72.739620000000002</v>
      </c>
      <c r="K348">
        <f>H348*D348</f>
        <v>215.86502999999999</v>
      </c>
    </row>
    <row r="349" spans="1:11" x14ac:dyDescent="0.25">
      <c r="A349">
        <v>442</v>
      </c>
      <c r="B349" t="s">
        <v>7257</v>
      </c>
      <c r="C349">
        <v>0.35610000000000003</v>
      </c>
      <c r="D349">
        <v>435.5</v>
      </c>
      <c r="E349">
        <v>1103.5</v>
      </c>
      <c r="F349">
        <v>1E-3</v>
      </c>
      <c r="G349" s="1">
        <v>4.0000000000000002E-4</v>
      </c>
      <c r="H349">
        <v>0.41839999999999999</v>
      </c>
      <c r="I349">
        <v>-2485.8974130000001</v>
      </c>
      <c r="J349">
        <f>G349*E349</f>
        <v>0.44140000000000001</v>
      </c>
      <c r="K349">
        <f>H349*D349</f>
        <v>182.2132</v>
      </c>
    </row>
    <row r="350" spans="1:11" x14ac:dyDescent="0.25">
      <c r="A350">
        <v>330</v>
      </c>
      <c r="B350" t="s">
        <v>7258</v>
      </c>
      <c r="C350">
        <v>0.71919999999999995</v>
      </c>
      <c r="D350">
        <v>253.5</v>
      </c>
      <c r="E350">
        <v>667.5</v>
      </c>
      <c r="F350">
        <v>0.40939999999999999</v>
      </c>
      <c r="G350">
        <v>0.1716</v>
      </c>
      <c r="H350">
        <v>0.41909999999999997</v>
      </c>
      <c r="I350">
        <v>-1839.2185440000001</v>
      </c>
      <c r="J350">
        <f>G350*E350</f>
        <v>114.54300000000001</v>
      </c>
      <c r="K350">
        <f>H350*D350</f>
        <v>106.24185</v>
      </c>
    </row>
    <row r="351" spans="1:11" x14ac:dyDescent="0.25">
      <c r="A351">
        <v>401</v>
      </c>
      <c r="B351" t="s">
        <v>7259</v>
      </c>
      <c r="C351">
        <v>0.40189999999999998</v>
      </c>
      <c r="D351">
        <v>273.10000000000002</v>
      </c>
      <c r="E351">
        <v>749.9</v>
      </c>
      <c r="F351">
        <v>7.1800000000000003E-2</v>
      </c>
      <c r="G351">
        <v>3.0099999999999998E-2</v>
      </c>
      <c r="H351">
        <v>0.41930000000000001</v>
      </c>
      <c r="I351">
        <v>-1735.97786</v>
      </c>
      <c r="J351">
        <f>G351*E351</f>
        <v>22.57199</v>
      </c>
      <c r="K351">
        <f>H351*D351</f>
        <v>114.51083000000001</v>
      </c>
    </row>
    <row r="352" spans="1:11" x14ac:dyDescent="0.25">
      <c r="A352">
        <v>328</v>
      </c>
      <c r="B352" t="s">
        <v>7260</v>
      </c>
      <c r="C352">
        <v>0.42380000000000001</v>
      </c>
      <c r="D352">
        <v>602.1</v>
      </c>
      <c r="E352">
        <v>1566.9</v>
      </c>
      <c r="F352">
        <v>8.1799999999999998E-2</v>
      </c>
      <c r="G352">
        <v>3.4299999999999997E-2</v>
      </c>
      <c r="H352">
        <v>0.41949999999999998</v>
      </c>
      <c r="I352">
        <v>-3755.8602930000002</v>
      </c>
      <c r="J352">
        <f>G352*E352</f>
        <v>53.744669999999999</v>
      </c>
      <c r="K352">
        <f>H352*D352</f>
        <v>252.58095</v>
      </c>
    </row>
    <row r="353" spans="1:11" x14ac:dyDescent="0.25">
      <c r="A353">
        <v>425</v>
      </c>
      <c r="B353" t="s">
        <v>7261</v>
      </c>
      <c r="C353">
        <v>0.57889999999999997</v>
      </c>
      <c r="D353">
        <v>342.5</v>
      </c>
      <c r="E353">
        <v>824.5</v>
      </c>
      <c r="F353">
        <v>0.2351</v>
      </c>
      <c r="G353">
        <v>9.8699999999999996E-2</v>
      </c>
      <c r="H353">
        <v>0.4199</v>
      </c>
      <c r="I353">
        <v>-2233.9292289999999</v>
      </c>
      <c r="J353">
        <f>G353*E353</f>
        <v>81.378149999999991</v>
      </c>
      <c r="K353">
        <f>H353*D353</f>
        <v>143.81575000000001</v>
      </c>
    </row>
    <row r="354" spans="1:11" x14ac:dyDescent="0.25">
      <c r="A354">
        <v>438</v>
      </c>
      <c r="B354" t="s">
        <v>7262</v>
      </c>
      <c r="C354">
        <v>0.52980000000000005</v>
      </c>
      <c r="D354">
        <v>349.8</v>
      </c>
      <c r="E354">
        <v>802.2</v>
      </c>
      <c r="F354">
        <v>0.1663</v>
      </c>
      <c r="G354">
        <v>7.0000000000000007E-2</v>
      </c>
      <c r="H354">
        <v>0.42109999999999997</v>
      </c>
      <c r="I354">
        <v>-2075.390202</v>
      </c>
      <c r="J354">
        <f>G354*E354</f>
        <v>56.154000000000011</v>
      </c>
      <c r="K354">
        <f>H354*D354</f>
        <v>147.30078</v>
      </c>
    </row>
    <row r="355" spans="1:11" x14ac:dyDescent="0.25">
      <c r="A355">
        <v>99</v>
      </c>
      <c r="B355" t="s">
        <v>7263</v>
      </c>
      <c r="C355">
        <v>0.77849999999999997</v>
      </c>
      <c r="D355">
        <v>2345.5</v>
      </c>
      <c r="E355">
        <v>6561.5</v>
      </c>
      <c r="F355">
        <v>0.47820000000000001</v>
      </c>
      <c r="G355">
        <v>0.2016</v>
      </c>
      <c r="H355">
        <v>0.42159999999999997</v>
      </c>
      <c r="I355">
        <v>-18164.741861999999</v>
      </c>
      <c r="J355">
        <f>G355*E355</f>
        <v>1322.7983999999999</v>
      </c>
      <c r="K355">
        <f>H355*D355</f>
        <v>988.86279999999999</v>
      </c>
    </row>
    <row r="356" spans="1:11" x14ac:dyDescent="0.25">
      <c r="A356">
        <v>331</v>
      </c>
      <c r="B356" t="s">
        <v>7264</v>
      </c>
      <c r="C356">
        <v>0.36459999999999998</v>
      </c>
      <c r="D356">
        <v>518.79999999999995</v>
      </c>
      <c r="E356">
        <v>1464.2</v>
      </c>
      <c r="F356">
        <v>3.5400000000000001E-2</v>
      </c>
      <c r="G356">
        <v>1.4999999999999999E-2</v>
      </c>
      <c r="H356">
        <v>0.42230000000000001</v>
      </c>
      <c r="I356">
        <v>-3287.914209</v>
      </c>
      <c r="J356">
        <f>G356*E356</f>
        <v>21.963000000000001</v>
      </c>
      <c r="K356">
        <f>H356*D356</f>
        <v>219.08923999999999</v>
      </c>
    </row>
    <row r="357" spans="1:11" x14ac:dyDescent="0.25">
      <c r="A357">
        <v>42</v>
      </c>
      <c r="B357" t="s">
        <v>7265</v>
      </c>
      <c r="C357">
        <v>0.88100000000000001</v>
      </c>
      <c r="D357">
        <v>1612.3</v>
      </c>
      <c r="E357">
        <v>4657.7</v>
      </c>
      <c r="F357">
        <v>0.58889999999999998</v>
      </c>
      <c r="G357">
        <v>0.249</v>
      </c>
      <c r="H357">
        <v>0.42280000000000001</v>
      </c>
      <c r="I357">
        <v>-13066.457254000001</v>
      </c>
      <c r="J357">
        <f>G357*E357</f>
        <v>1159.7673</v>
      </c>
      <c r="K357">
        <f>H357*D357</f>
        <v>681.68043999999998</v>
      </c>
    </row>
    <row r="358" spans="1:11" x14ac:dyDescent="0.25">
      <c r="A358">
        <v>495</v>
      </c>
      <c r="B358" t="s">
        <v>7266</v>
      </c>
      <c r="C358">
        <v>0.43049999999999999</v>
      </c>
      <c r="D358">
        <v>455.1</v>
      </c>
      <c r="E358">
        <v>1152.9000000000001</v>
      </c>
      <c r="F358">
        <v>7.8299999999999995E-2</v>
      </c>
      <c r="G358">
        <v>3.3099999999999997E-2</v>
      </c>
      <c r="H358">
        <v>0.42309999999999998</v>
      </c>
      <c r="I358">
        <v>-2801.631797</v>
      </c>
      <c r="J358">
        <f>G358*E358</f>
        <v>38.160989999999998</v>
      </c>
      <c r="K358">
        <f>H358*D358</f>
        <v>192.55280999999999</v>
      </c>
    </row>
    <row r="359" spans="1:11" x14ac:dyDescent="0.25">
      <c r="A359">
        <v>308</v>
      </c>
      <c r="B359" t="s">
        <v>7267</v>
      </c>
      <c r="C359">
        <v>0.47249999999999998</v>
      </c>
      <c r="D359">
        <v>127.5</v>
      </c>
      <c r="E359">
        <v>490.5</v>
      </c>
      <c r="F359">
        <v>0.20830000000000001</v>
      </c>
      <c r="G359">
        <v>8.8300000000000003E-2</v>
      </c>
      <c r="H359">
        <v>0.42380000000000001</v>
      </c>
      <c r="I359">
        <v>-1116.0407479999999</v>
      </c>
      <c r="J359">
        <f>G359*E359</f>
        <v>43.311150000000005</v>
      </c>
      <c r="K359">
        <f>H359*D359</f>
        <v>54.034500000000001</v>
      </c>
    </row>
    <row r="360" spans="1:11" x14ac:dyDescent="0.25">
      <c r="A360">
        <v>507</v>
      </c>
      <c r="B360" t="s">
        <v>7268</v>
      </c>
      <c r="C360">
        <v>0.42859999999999998</v>
      </c>
      <c r="D360">
        <v>514.5</v>
      </c>
      <c r="E360">
        <v>1396.5</v>
      </c>
      <c r="F360">
        <v>9.2899999999999996E-2</v>
      </c>
      <c r="G360">
        <v>3.9399999999999998E-2</v>
      </c>
      <c r="H360">
        <v>0.42380000000000001</v>
      </c>
      <c r="I360">
        <v>-3327.983862</v>
      </c>
      <c r="J360">
        <f>G360*E360</f>
        <v>55.022099999999995</v>
      </c>
      <c r="K360">
        <f>H360*D360</f>
        <v>218.04510000000002</v>
      </c>
    </row>
    <row r="361" spans="1:11" x14ac:dyDescent="0.25">
      <c r="A361">
        <v>139</v>
      </c>
      <c r="B361" t="s">
        <v>7269</v>
      </c>
      <c r="C361">
        <v>0.50349999999999995</v>
      </c>
      <c r="D361">
        <v>321.8</v>
      </c>
      <c r="E361">
        <v>812.2</v>
      </c>
      <c r="F361">
        <v>0.15310000000000001</v>
      </c>
      <c r="G361">
        <v>6.5299999999999997E-2</v>
      </c>
      <c r="H361">
        <v>0.42659999999999998</v>
      </c>
      <c r="I361">
        <v>-2060.951908</v>
      </c>
      <c r="J361">
        <f>G361*E361</f>
        <v>53.036659999999998</v>
      </c>
      <c r="K361">
        <f>H361*D361</f>
        <v>137.27987999999999</v>
      </c>
    </row>
    <row r="362" spans="1:11" x14ac:dyDescent="0.25">
      <c r="A362">
        <v>327</v>
      </c>
      <c r="B362" t="s">
        <v>7270</v>
      </c>
      <c r="C362">
        <v>0.42049999999999998</v>
      </c>
      <c r="D362">
        <v>356.2</v>
      </c>
      <c r="E362">
        <v>816.8</v>
      </c>
      <c r="F362">
        <v>3.44E-2</v>
      </c>
      <c r="G362">
        <v>1.47E-2</v>
      </c>
      <c r="H362">
        <v>0.42780000000000001</v>
      </c>
      <c r="I362">
        <v>-1977.015801</v>
      </c>
      <c r="J362">
        <f>G362*E362</f>
        <v>12.006959999999999</v>
      </c>
      <c r="K362">
        <f>H362*D362</f>
        <v>152.38236000000001</v>
      </c>
    </row>
    <row r="363" spans="1:11" x14ac:dyDescent="0.25">
      <c r="A363">
        <v>412</v>
      </c>
      <c r="B363" t="s">
        <v>7271</v>
      </c>
      <c r="C363">
        <v>0.49099999999999999</v>
      </c>
      <c r="D363">
        <v>716.8</v>
      </c>
      <c r="E363">
        <v>1848.2</v>
      </c>
      <c r="F363">
        <v>0.14119999999999999</v>
      </c>
      <c r="G363">
        <v>6.0600000000000001E-2</v>
      </c>
      <c r="H363">
        <v>0.42930000000000001</v>
      </c>
      <c r="I363">
        <v>-4604.7457279999999</v>
      </c>
      <c r="J363">
        <f>G363*E363</f>
        <v>112.00092000000001</v>
      </c>
      <c r="K363">
        <f>H363*D363</f>
        <v>307.72224</v>
      </c>
    </row>
    <row r="364" spans="1:11" x14ac:dyDescent="0.25">
      <c r="A364">
        <v>266</v>
      </c>
      <c r="B364" t="s">
        <v>7272</v>
      </c>
      <c r="C364">
        <v>0.49109999999999998</v>
      </c>
      <c r="D364">
        <v>276.10000000000002</v>
      </c>
      <c r="E364">
        <v>839.9</v>
      </c>
      <c r="F364">
        <v>0.17699999999999999</v>
      </c>
      <c r="G364">
        <v>7.6100000000000001E-2</v>
      </c>
      <c r="H364">
        <v>0.43020000000000003</v>
      </c>
      <c r="I364">
        <v>-2018.285689</v>
      </c>
      <c r="J364">
        <f>G364*E364</f>
        <v>63.91639</v>
      </c>
      <c r="K364">
        <f>H364*D364</f>
        <v>118.77822000000002</v>
      </c>
    </row>
    <row r="365" spans="1:11" x14ac:dyDescent="0.25">
      <c r="A365">
        <v>319</v>
      </c>
      <c r="B365" t="s">
        <v>7273</v>
      </c>
      <c r="C365">
        <v>0.87919999999999998</v>
      </c>
      <c r="D365">
        <v>281.8</v>
      </c>
      <c r="E365">
        <v>747.2</v>
      </c>
      <c r="F365">
        <v>0.55920000000000003</v>
      </c>
      <c r="G365">
        <v>0.24099999999999999</v>
      </c>
      <c r="H365">
        <v>0.43109999999999998</v>
      </c>
      <c r="I365">
        <v>-2166.2919099999999</v>
      </c>
      <c r="J365">
        <f>G365*E365</f>
        <v>180.0752</v>
      </c>
      <c r="K365">
        <f>H365*D365</f>
        <v>121.48398</v>
      </c>
    </row>
    <row r="366" spans="1:11" x14ac:dyDescent="0.25">
      <c r="A366">
        <v>142</v>
      </c>
      <c r="B366" t="s">
        <v>7274</v>
      </c>
      <c r="C366">
        <v>0.78320000000000001</v>
      </c>
      <c r="D366">
        <v>516.20000000000005</v>
      </c>
      <c r="E366">
        <v>1469.8</v>
      </c>
      <c r="F366">
        <v>0.46289999999999998</v>
      </c>
      <c r="G366">
        <v>0.2006</v>
      </c>
      <c r="H366">
        <v>0.43330000000000002</v>
      </c>
      <c r="I366">
        <v>-4097.0772470000002</v>
      </c>
      <c r="J366">
        <f>G366*E366</f>
        <v>294.84188</v>
      </c>
      <c r="K366">
        <f>H366*D366</f>
        <v>223.66946000000002</v>
      </c>
    </row>
    <row r="367" spans="1:11" x14ac:dyDescent="0.25">
      <c r="A367">
        <v>256</v>
      </c>
      <c r="B367" t="s">
        <v>7275</v>
      </c>
      <c r="C367">
        <v>0.64870000000000005</v>
      </c>
      <c r="D367">
        <v>1042.9000000000001</v>
      </c>
      <c r="E367">
        <v>2833.1</v>
      </c>
      <c r="F367">
        <v>0.31430000000000002</v>
      </c>
      <c r="G367">
        <v>0.13619999999999999</v>
      </c>
      <c r="H367">
        <v>0.4335</v>
      </c>
      <c r="I367">
        <v>-7563.8636310000002</v>
      </c>
      <c r="J367">
        <f>G367*E367</f>
        <v>385.86821999999995</v>
      </c>
      <c r="K367">
        <f>H367*D367</f>
        <v>452.09715000000006</v>
      </c>
    </row>
    <row r="368" spans="1:11" x14ac:dyDescent="0.25">
      <c r="A368">
        <v>175</v>
      </c>
      <c r="B368" t="s">
        <v>7276</v>
      </c>
      <c r="C368">
        <v>0.40639999999999998</v>
      </c>
      <c r="D368">
        <v>333</v>
      </c>
      <c r="E368">
        <v>945</v>
      </c>
      <c r="F368">
        <v>6.8599999999999994E-2</v>
      </c>
      <c r="G368">
        <v>2.9899999999999999E-2</v>
      </c>
      <c r="H368">
        <v>0.43519999999999998</v>
      </c>
      <c r="I368">
        <v>-2155.8098249999998</v>
      </c>
      <c r="J368">
        <f>G368*E368</f>
        <v>28.255499999999998</v>
      </c>
      <c r="K368">
        <f>H368*D368</f>
        <v>144.92159999999998</v>
      </c>
    </row>
    <row r="369" spans="1:11" x14ac:dyDescent="0.25">
      <c r="A369">
        <v>52</v>
      </c>
      <c r="B369" t="s">
        <v>7277</v>
      </c>
      <c r="C369">
        <v>0.57289999999999996</v>
      </c>
      <c r="D369">
        <v>129.9</v>
      </c>
      <c r="E369">
        <v>365.1</v>
      </c>
      <c r="F369">
        <v>0.23849999999999999</v>
      </c>
      <c r="G369">
        <v>0.10390000000000001</v>
      </c>
      <c r="H369">
        <v>0.43569999999999998</v>
      </c>
      <c r="I369">
        <v>-916.531297</v>
      </c>
      <c r="J369">
        <f>G369*E369</f>
        <v>37.933890000000005</v>
      </c>
      <c r="K369">
        <f>H369*D369</f>
        <v>56.597430000000003</v>
      </c>
    </row>
    <row r="370" spans="1:11" x14ac:dyDescent="0.25">
      <c r="A370">
        <v>181</v>
      </c>
      <c r="B370" t="s">
        <v>7278</v>
      </c>
      <c r="C370">
        <v>0.57020000000000004</v>
      </c>
      <c r="D370">
        <v>423.8</v>
      </c>
      <c r="E370">
        <v>1154.2</v>
      </c>
      <c r="F370">
        <v>0.22800000000000001</v>
      </c>
      <c r="G370">
        <v>9.9500000000000005E-2</v>
      </c>
      <c r="H370">
        <v>0.43659999999999999</v>
      </c>
      <c r="I370">
        <v>-2895.037918</v>
      </c>
      <c r="J370">
        <f>G370*E370</f>
        <v>114.84290000000001</v>
      </c>
      <c r="K370">
        <f>H370*D370</f>
        <v>185.03108</v>
      </c>
    </row>
    <row r="371" spans="1:11" x14ac:dyDescent="0.25">
      <c r="A371">
        <v>111</v>
      </c>
      <c r="B371" t="s">
        <v>7279</v>
      </c>
      <c r="C371">
        <v>0.46139999999999998</v>
      </c>
      <c r="D371">
        <v>417</v>
      </c>
      <c r="E371">
        <v>1170</v>
      </c>
      <c r="F371">
        <v>0.1207</v>
      </c>
      <c r="G371">
        <v>5.28E-2</v>
      </c>
      <c r="H371">
        <v>0.43719999999999998</v>
      </c>
      <c r="I371">
        <v>-2812.896193</v>
      </c>
      <c r="J371">
        <f>G371*E371</f>
        <v>61.775999999999996</v>
      </c>
      <c r="K371">
        <f>H371*D371</f>
        <v>182.3124</v>
      </c>
    </row>
    <row r="372" spans="1:11" x14ac:dyDescent="0.25">
      <c r="A372">
        <v>91</v>
      </c>
      <c r="B372" t="s">
        <v>7280</v>
      </c>
      <c r="C372">
        <v>0.2908</v>
      </c>
      <c r="D372">
        <v>95.3</v>
      </c>
      <c r="E372">
        <v>336.7</v>
      </c>
      <c r="F372">
        <v>1E-3</v>
      </c>
      <c r="G372" s="1">
        <v>4.0000000000000002E-4</v>
      </c>
      <c r="H372">
        <v>0.43780000000000002</v>
      </c>
      <c r="I372">
        <v>-673.96959300000003</v>
      </c>
      <c r="J372">
        <f>G372*E372</f>
        <v>0.13467999999999999</v>
      </c>
      <c r="K372">
        <f>H372*D372</f>
        <v>41.722340000000003</v>
      </c>
    </row>
    <row r="373" spans="1:11" x14ac:dyDescent="0.25">
      <c r="A373">
        <v>422</v>
      </c>
      <c r="B373" t="s">
        <v>7281</v>
      </c>
      <c r="C373">
        <v>0.41010000000000002</v>
      </c>
      <c r="D373">
        <v>762.8</v>
      </c>
      <c r="E373">
        <v>2324.1999999999998</v>
      </c>
      <c r="F373">
        <v>8.6499999999999994E-2</v>
      </c>
      <c r="G373">
        <v>3.7900000000000003E-2</v>
      </c>
      <c r="H373">
        <v>0.43780000000000002</v>
      </c>
      <c r="I373">
        <v>-5327.9200940000001</v>
      </c>
      <c r="J373">
        <f>G373*E373</f>
        <v>88.087180000000004</v>
      </c>
      <c r="K373">
        <f>H373*D373</f>
        <v>333.95384000000001</v>
      </c>
    </row>
    <row r="374" spans="1:11" x14ac:dyDescent="0.25">
      <c r="A374">
        <v>162</v>
      </c>
      <c r="B374" t="s">
        <v>7282</v>
      </c>
      <c r="C374">
        <v>0.79239999999999999</v>
      </c>
      <c r="D374">
        <v>228</v>
      </c>
      <c r="E374">
        <v>621</v>
      </c>
      <c r="F374">
        <v>0.45579999999999998</v>
      </c>
      <c r="G374">
        <v>0.2</v>
      </c>
      <c r="H374">
        <v>0.43880000000000002</v>
      </c>
      <c r="I374">
        <v>-1788.667874</v>
      </c>
      <c r="J374">
        <f>G374*E374</f>
        <v>124.2</v>
      </c>
      <c r="K374">
        <f>H374*D374</f>
        <v>100.04640000000001</v>
      </c>
    </row>
    <row r="375" spans="1:11" x14ac:dyDescent="0.25">
      <c r="A375">
        <v>61</v>
      </c>
      <c r="B375" t="s">
        <v>7283</v>
      </c>
      <c r="C375">
        <v>0.56440000000000001</v>
      </c>
      <c r="D375">
        <v>255.2</v>
      </c>
      <c r="E375">
        <v>710.8</v>
      </c>
      <c r="F375">
        <v>0.2223</v>
      </c>
      <c r="G375">
        <v>9.7799999999999998E-2</v>
      </c>
      <c r="H375">
        <v>0.43990000000000001</v>
      </c>
      <c r="I375">
        <v>-1840.940863</v>
      </c>
      <c r="J375">
        <f>G375*E375</f>
        <v>69.516239999999996</v>
      </c>
      <c r="K375">
        <f>H375*D375</f>
        <v>112.26248</v>
      </c>
    </row>
    <row r="376" spans="1:11" x14ac:dyDescent="0.25">
      <c r="A376">
        <v>30</v>
      </c>
      <c r="B376" t="s">
        <v>7284</v>
      </c>
      <c r="C376">
        <v>0.48070000000000002</v>
      </c>
      <c r="D376">
        <v>265</v>
      </c>
      <c r="E376">
        <v>611</v>
      </c>
      <c r="F376">
        <v>8.8400000000000006E-2</v>
      </c>
      <c r="G376">
        <v>3.8899999999999997E-2</v>
      </c>
      <c r="H376">
        <v>0.44</v>
      </c>
      <c r="I376">
        <v>-1556.3173340000001</v>
      </c>
      <c r="J376">
        <f>G376*E376</f>
        <v>23.767899999999997</v>
      </c>
      <c r="K376">
        <f>H376*D376</f>
        <v>116.6</v>
      </c>
    </row>
    <row r="377" spans="1:11" x14ac:dyDescent="0.25">
      <c r="A377">
        <v>450</v>
      </c>
      <c r="B377" t="s">
        <v>7285</v>
      </c>
      <c r="C377">
        <v>0.69410000000000005</v>
      </c>
      <c r="D377">
        <v>315.2</v>
      </c>
      <c r="E377">
        <v>956.8</v>
      </c>
      <c r="F377">
        <v>0.36940000000000001</v>
      </c>
      <c r="G377">
        <v>0.16259999999999999</v>
      </c>
      <c r="H377">
        <v>0.44009999999999999</v>
      </c>
      <c r="I377">
        <v>-2472.7245889999999</v>
      </c>
      <c r="J377">
        <f>G377*E377</f>
        <v>155.57567999999998</v>
      </c>
      <c r="K377">
        <f>H377*D377</f>
        <v>138.71951999999999</v>
      </c>
    </row>
    <row r="378" spans="1:11" x14ac:dyDescent="0.25">
      <c r="A378">
        <v>117</v>
      </c>
      <c r="B378" t="s">
        <v>7286</v>
      </c>
      <c r="C378">
        <v>0.60350000000000004</v>
      </c>
      <c r="D378">
        <v>294.60000000000002</v>
      </c>
      <c r="E378">
        <v>743.4</v>
      </c>
      <c r="F378">
        <v>0.24030000000000001</v>
      </c>
      <c r="G378">
        <v>0.106</v>
      </c>
      <c r="H378">
        <v>0.44130000000000003</v>
      </c>
      <c r="I378">
        <v>-1986.1926209999999</v>
      </c>
      <c r="J378">
        <f>G378*E378</f>
        <v>78.800399999999996</v>
      </c>
      <c r="K378">
        <f>H378*D378</f>
        <v>130.00698000000003</v>
      </c>
    </row>
    <row r="379" spans="1:11" x14ac:dyDescent="0.25">
      <c r="A379">
        <v>482</v>
      </c>
      <c r="B379" t="s">
        <v>7287</v>
      </c>
      <c r="C379">
        <v>0.4083</v>
      </c>
      <c r="D379">
        <v>254.3</v>
      </c>
      <c r="E379">
        <v>702.7</v>
      </c>
      <c r="F379">
        <v>5.8099999999999999E-2</v>
      </c>
      <c r="G379">
        <v>2.5700000000000001E-2</v>
      </c>
      <c r="H379">
        <v>0.44130000000000003</v>
      </c>
      <c r="I379">
        <v>-1633.4446109999999</v>
      </c>
      <c r="J379">
        <f>G379*E379</f>
        <v>18.05939</v>
      </c>
      <c r="K379">
        <f>H379*D379</f>
        <v>112.22259000000001</v>
      </c>
    </row>
    <row r="380" spans="1:11" x14ac:dyDescent="0.25">
      <c r="A380">
        <v>95</v>
      </c>
      <c r="B380" t="s">
        <v>7288</v>
      </c>
      <c r="C380">
        <v>0.39589999999999997</v>
      </c>
      <c r="D380">
        <v>328.3</v>
      </c>
      <c r="E380">
        <v>1102.7</v>
      </c>
      <c r="F380">
        <v>8.9599999999999999E-2</v>
      </c>
      <c r="G380">
        <v>3.9600000000000003E-2</v>
      </c>
      <c r="H380">
        <v>0.44209999999999999</v>
      </c>
      <c r="I380">
        <v>-2402.4568290000002</v>
      </c>
      <c r="J380">
        <f>G380*E380</f>
        <v>43.666920000000005</v>
      </c>
      <c r="K380">
        <f>H380*D380</f>
        <v>145.14143000000001</v>
      </c>
    </row>
    <row r="381" spans="1:11" x14ac:dyDescent="0.25">
      <c r="A381">
        <v>381</v>
      </c>
      <c r="B381" t="s">
        <v>7289</v>
      </c>
      <c r="C381">
        <v>0.46239999999999998</v>
      </c>
      <c r="D381">
        <v>169.9</v>
      </c>
      <c r="E381">
        <v>397.1</v>
      </c>
      <c r="F381">
        <v>6.6500000000000004E-2</v>
      </c>
      <c r="G381">
        <v>2.9600000000000001E-2</v>
      </c>
      <c r="H381">
        <v>0.44519999999999998</v>
      </c>
      <c r="I381">
        <v>-981.36797200000001</v>
      </c>
      <c r="J381">
        <f>G381*E381</f>
        <v>11.754160000000001</v>
      </c>
      <c r="K381">
        <f>H381*D381</f>
        <v>75.639480000000006</v>
      </c>
    </row>
    <row r="382" spans="1:11" x14ac:dyDescent="0.25">
      <c r="A382">
        <v>462</v>
      </c>
      <c r="B382" t="s">
        <v>7290</v>
      </c>
      <c r="C382">
        <v>0.39319999999999999</v>
      </c>
      <c r="D382">
        <v>532.6</v>
      </c>
      <c r="E382">
        <v>1534.4</v>
      </c>
      <c r="F382">
        <v>4.7600000000000003E-2</v>
      </c>
      <c r="G382">
        <v>2.1299999999999999E-2</v>
      </c>
      <c r="H382">
        <v>0.44729999999999998</v>
      </c>
      <c r="I382">
        <v>-3472.6846609999998</v>
      </c>
      <c r="J382">
        <f>G382*E382</f>
        <v>32.682720000000003</v>
      </c>
      <c r="K382">
        <f>H382*D382</f>
        <v>238.23197999999999</v>
      </c>
    </row>
    <row r="383" spans="1:11" x14ac:dyDescent="0.25">
      <c r="A383">
        <v>109</v>
      </c>
      <c r="B383" t="s">
        <v>7291</v>
      </c>
      <c r="C383">
        <v>0.67110000000000003</v>
      </c>
      <c r="D383">
        <v>359.4</v>
      </c>
      <c r="E383">
        <v>1092.5999999999999</v>
      </c>
      <c r="F383">
        <v>0.33439999999999998</v>
      </c>
      <c r="G383">
        <v>0.14990000000000001</v>
      </c>
      <c r="H383">
        <v>0.4481</v>
      </c>
      <c r="I383">
        <v>-2881.7096240000001</v>
      </c>
      <c r="J383">
        <f>G383*E383</f>
        <v>163.78073999999998</v>
      </c>
      <c r="K383">
        <f>H383*D383</f>
        <v>161.04713999999998</v>
      </c>
    </row>
    <row r="384" spans="1:11" x14ac:dyDescent="0.25">
      <c r="A384">
        <v>451</v>
      </c>
      <c r="B384" t="s">
        <v>7292</v>
      </c>
      <c r="C384">
        <v>0.41270000000000001</v>
      </c>
      <c r="D384">
        <v>293.2</v>
      </c>
      <c r="E384">
        <v>765.8</v>
      </c>
      <c r="F384">
        <v>4.1000000000000002E-2</v>
      </c>
      <c r="G384">
        <v>1.84E-2</v>
      </c>
      <c r="H384">
        <v>0.44879999999999998</v>
      </c>
      <c r="I384">
        <v>-1813.392145</v>
      </c>
      <c r="J384">
        <f>G384*E384</f>
        <v>14.090719999999999</v>
      </c>
      <c r="K384">
        <f>H384*D384</f>
        <v>131.58815999999999</v>
      </c>
    </row>
    <row r="385" spans="1:11" x14ac:dyDescent="0.25">
      <c r="A385">
        <v>67</v>
      </c>
      <c r="B385" t="s">
        <v>7293</v>
      </c>
      <c r="C385">
        <v>0.43059999999999998</v>
      </c>
      <c r="D385">
        <v>76</v>
      </c>
      <c r="E385">
        <v>176</v>
      </c>
      <c r="F385">
        <v>2.4899999999999999E-2</v>
      </c>
      <c r="G385">
        <v>1.12E-2</v>
      </c>
      <c r="H385">
        <v>0.44990000000000002</v>
      </c>
      <c r="I385">
        <v>-409.00451299999997</v>
      </c>
      <c r="J385">
        <f>G385*E385</f>
        <v>1.9712000000000001</v>
      </c>
      <c r="K385">
        <f>H385*D385</f>
        <v>34.192399999999999</v>
      </c>
    </row>
    <row r="386" spans="1:11" x14ac:dyDescent="0.25">
      <c r="A386">
        <v>112</v>
      </c>
      <c r="B386" t="s">
        <v>7294</v>
      </c>
      <c r="C386">
        <v>0.45789999999999997</v>
      </c>
      <c r="D386">
        <v>131.9</v>
      </c>
      <c r="E386">
        <v>438.1</v>
      </c>
      <c r="F386">
        <v>0.14000000000000001</v>
      </c>
      <c r="G386">
        <v>6.3E-2</v>
      </c>
      <c r="H386">
        <v>0.45019999999999999</v>
      </c>
      <c r="I386">
        <v>-1031.8247739999999</v>
      </c>
      <c r="J386">
        <f>G386*E386</f>
        <v>27.600300000000001</v>
      </c>
      <c r="K386">
        <f>H386*D386</f>
        <v>59.38138</v>
      </c>
    </row>
    <row r="387" spans="1:11" x14ac:dyDescent="0.25">
      <c r="A387">
        <v>466</v>
      </c>
      <c r="B387" t="s">
        <v>7295</v>
      </c>
      <c r="C387">
        <v>0.66149999999999998</v>
      </c>
      <c r="D387">
        <v>443.4</v>
      </c>
      <c r="E387">
        <v>954.6</v>
      </c>
      <c r="F387">
        <v>0.25030000000000002</v>
      </c>
      <c r="G387">
        <v>0.11310000000000001</v>
      </c>
      <c r="H387">
        <v>0.45179999999999998</v>
      </c>
      <c r="I387">
        <v>-2643.9186380000001</v>
      </c>
      <c r="J387">
        <f>G387*E387</f>
        <v>107.96526000000001</v>
      </c>
      <c r="K387">
        <f>H387*D387</f>
        <v>200.32811999999998</v>
      </c>
    </row>
    <row r="388" spans="1:11" x14ac:dyDescent="0.25">
      <c r="A388">
        <v>208</v>
      </c>
      <c r="B388" t="s">
        <v>7296</v>
      </c>
      <c r="C388">
        <v>0.49830000000000002</v>
      </c>
      <c r="D388">
        <v>317.60000000000002</v>
      </c>
      <c r="E388">
        <v>921.4</v>
      </c>
      <c r="F388">
        <v>0.1492</v>
      </c>
      <c r="G388">
        <v>6.7500000000000004E-2</v>
      </c>
      <c r="H388">
        <v>0.45219999999999999</v>
      </c>
      <c r="I388">
        <v>-2273.299606</v>
      </c>
      <c r="J388">
        <f>G388*E388</f>
        <v>62.194500000000005</v>
      </c>
      <c r="K388">
        <f>H388*D388</f>
        <v>143.61872</v>
      </c>
    </row>
    <row r="389" spans="1:11" x14ac:dyDescent="0.25">
      <c r="A389">
        <v>101</v>
      </c>
      <c r="B389" t="s">
        <v>7297</v>
      </c>
      <c r="C389">
        <v>0.55769999999999997</v>
      </c>
      <c r="D389">
        <v>83.3</v>
      </c>
      <c r="E389">
        <v>252.7</v>
      </c>
      <c r="F389">
        <v>0.21099999999999999</v>
      </c>
      <c r="G389">
        <v>9.6500000000000002E-2</v>
      </c>
      <c r="H389">
        <v>0.4572</v>
      </c>
      <c r="I389">
        <v>-637.41120699999999</v>
      </c>
      <c r="J389">
        <f>G389*E389</f>
        <v>24.385549999999999</v>
      </c>
      <c r="K389">
        <f>H389*D389</f>
        <v>38.084759999999996</v>
      </c>
    </row>
    <row r="390" spans="1:11" x14ac:dyDescent="0.25">
      <c r="A390">
        <v>364</v>
      </c>
      <c r="B390" t="s">
        <v>7298</v>
      </c>
      <c r="C390">
        <v>0.44440000000000002</v>
      </c>
      <c r="D390">
        <v>382.7</v>
      </c>
      <c r="E390">
        <v>1327.3</v>
      </c>
      <c r="F390">
        <v>0.1265</v>
      </c>
      <c r="G390">
        <v>5.8200000000000002E-2</v>
      </c>
      <c r="H390">
        <v>0.46010000000000001</v>
      </c>
      <c r="I390">
        <v>-2974.6855770000002</v>
      </c>
      <c r="J390">
        <f>G390*E390</f>
        <v>77.248859999999993</v>
      </c>
      <c r="K390">
        <f>H390*D390</f>
        <v>176.08026999999998</v>
      </c>
    </row>
    <row r="391" spans="1:11" x14ac:dyDescent="0.25">
      <c r="A391">
        <v>392</v>
      </c>
      <c r="B391" t="s">
        <v>7299</v>
      </c>
      <c r="C391">
        <v>0.71240000000000003</v>
      </c>
      <c r="D391">
        <v>509.9</v>
      </c>
      <c r="E391">
        <v>1323.1</v>
      </c>
      <c r="F391">
        <v>0.32529999999999998</v>
      </c>
      <c r="G391">
        <v>0.15060000000000001</v>
      </c>
      <c r="H391">
        <v>0.46289999999999998</v>
      </c>
      <c r="I391">
        <v>-3590.4533369999999</v>
      </c>
      <c r="J391">
        <f>G391*E391</f>
        <v>199.25886</v>
      </c>
      <c r="K391">
        <f>H391*D391</f>
        <v>236.03270999999998</v>
      </c>
    </row>
    <row r="392" spans="1:11" x14ac:dyDescent="0.25">
      <c r="A392">
        <v>193</v>
      </c>
      <c r="B392" t="s">
        <v>7300</v>
      </c>
      <c r="C392">
        <v>0.44450000000000001</v>
      </c>
      <c r="D392">
        <v>807.5</v>
      </c>
      <c r="E392">
        <v>2060.5</v>
      </c>
      <c r="F392">
        <v>5.1900000000000002E-2</v>
      </c>
      <c r="G392">
        <v>2.41E-2</v>
      </c>
      <c r="H392">
        <v>0.4647</v>
      </c>
      <c r="I392">
        <v>-4944.4405390000002</v>
      </c>
      <c r="J392">
        <f>G392*E392</f>
        <v>49.658050000000003</v>
      </c>
      <c r="K392">
        <f>H392*D392</f>
        <v>375.24525</v>
      </c>
    </row>
    <row r="393" spans="1:11" x14ac:dyDescent="0.25">
      <c r="A393">
        <v>349</v>
      </c>
      <c r="B393" t="s">
        <v>7301</v>
      </c>
      <c r="C393">
        <v>0.85289999999999999</v>
      </c>
      <c r="D393">
        <v>376.8</v>
      </c>
      <c r="E393">
        <v>1096.2</v>
      </c>
      <c r="F393">
        <v>0.47539999999999999</v>
      </c>
      <c r="G393">
        <v>0.22170000000000001</v>
      </c>
      <c r="H393">
        <v>0.46639999999999998</v>
      </c>
      <c r="I393">
        <v>-3083.6663819999999</v>
      </c>
      <c r="J393">
        <f>G393*E393</f>
        <v>243.02754000000002</v>
      </c>
      <c r="K393">
        <f>H393*D393</f>
        <v>175.73952</v>
      </c>
    </row>
    <row r="394" spans="1:11" x14ac:dyDescent="0.25">
      <c r="A394">
        <v>275</v>
      </c>
      <c r="B394" t="s">
        <v>7302</v>
      </c>
      <c r="C394">
        <v>0.57709999999999995</v>
      </c>
      <c r="D394">
        <v>415.9</v>
      </c>
      <c r="E394">
        <v>1075.0999999999999</v>
      </c>
      <c r="F394">
        <v>0.1842</v>
      </c>
      <c r="G394">
        <v>8.6099999999999996E-2</v>
      </c>
      <c r="H394">
        <v>0.4672</v>
      </c>
      <c r="I394">
        <v>-2810.6521269999998</v>
      </c>
      <c r="J394">
        <f>G394*E394</f>
        <v>92.566109999999995</v>
      </c>
      <c r="K394">
        <f>H394*D394</f>
        <v>194.30848</v>
      </c>
    </row>
    <row r="395" spans="1:11" x14ac:dyDescent="0.25">
      <c r="A395">
        <v>46</v>
      </c>
      <c r="B395" t="s">
        <v>7303</v>
      </c>
      <c r="C395">
        <v>0.46899999999999997</v>
      </c>
      <c r="D395">
        <v>279.10000000000002</v>
      </c>
      <c r="E395">
        <v>824.9</v>
      </c>
      <c r="F395">
        <v>0.1071</v>
      </c>
      <c r="G395">
        <v>5.0299999999999997E-2</v>
      </c>
      <c r="H395">
        <v>0.4698</v>
      </c>
      <c r="I395">
        <v>-1960.0160599999999</v>
      </c>
      <c r="J395">
        <f>G395*E395</f>
        <v>41.492469999999997</v>
      </c>
      <c r="K395">
        <f>H395*D395</f>
        <v>131.12118000000001</v>
      </c>
    </row>
    <row r="396" spans="1:11" x14ac:dyDescent="0.25">
      <c r="A396">
        <v>344</v>
      </c>
      <c r="B396" t="s">
        <v>7304</v>
      </c>
      <c r="C396">
        <v>0.94059999999999999</v>
      </c>
      <c r="D396">
        <v>514.6</v>
      </c>
      <c r="E396">
        <v>1411.4</v>
      </c>
      <c r="F396">
        <v>0.53659999999999997</v>
      </c>
      <c r="G396">
        <v>0.25469999999999998</v>
      </c>
      <c r="H396">
        <v>0.47470000000000001</v>
      </c>
      <c r="I396">
        <v>-4063.723653</v>
      </c>
      <c r="J396">
        <f>G396*E396</f>
        <v>359.48358000000002</v>
      </c>
      <c r="K396">
        <f>H396*D396</f>
        <v>244.28062000000003</v>
      </c>
    </row>
    <row r="397" spans="1:11" x14ac:dyDescent="0.25">
      <c r="A397">
        <v>126</v>
      </c>
      <c r="B397" t="s">
        <v>7305</v>
      </c>
      <c r="C397">
        <v>0.46560000000000001</v>
      </c>
      <c r="D397">
        <v>411.9</v>
      </c>
      <c r="E397">
        <v>1028.0999999999999</v>
      </c>
      <c r="F397">
        <v>5.5599999999999997E-2</v>
      </c>
      <c r="G397">
        <v>2.6499999999999999E-2</v>
      </c>
      <c r="H397">
        <v>0.47649999999999998</v>
      </c>
      <c r="I397">
        <v>-2490.3586540000001</v>
      </c>
      <c r="J397">
        <f>G397*E397</f>
        <v>27.244649999999996</v>
      </c>
      <c r="K397">
        <f>H397*D397</f>
        <v>196.27034999999998</v>
      </c>
    </row>
    <row r="398" spans="1:11" x14ac:dyDescent="0.25">
      <c r="A398">
        <v>293</v>
      </c>
      <c r="B398" t="s">
        <v>7306</v>
      </c>
      <c r="C398">
        <v>0.56830000000000003</v>
      </c>
      <c r="D398">
        <v>132.1</v>
      </c>
      <c r="E398">
        <v>272.89999999999998</v>
      </c>
      <c r="F398">
        <v>0.10589999999999999</v>
      </c>
      <c r="G398">
        <v>5.0500000000000003E-2</v>
      </c>
      <c r="H398">
        <v>0.47660000000000002</v>
      </c>
      <c r="I398">
        <v>-707.81165099999998</v>
      </c>
      <c r="J398">
        <f>G398*E398</f>
        <v>13.78145</v>
      </c>
      <c r="K398">
        <f>H398*D398</f>
        <v>62.958860000000001</v>
      </c>
    </row>
    <row r="399" spans="1:11" x14ac:dyDescent="0.25">
      <c r="A399">
        <v>296</v>
      </c>
      <c r="B399" t="s">
        <v>7307</v>
      </c>
      <c r="C399">
        <v>0.49730000000000002</v>
      </c>
      <c r="D399">
        <v>843.7</v>
      </c>
      <c r="E399">
        <v>1997.3</v>
      </c>
      <c r="F399">
        <v>7.22E-2</v>
      </c>
      <c r="G399">
        <v>3.44E-2</v>
      </c>
      <c r="H399">
        <v>0.47670000000000001</v>
      </c>
      <c r="I399">
        <v>-5011.0671469999997</v>
      </c>
      <c r="J399">
        <f>G399*E399</f>
        <v>68.707120000000003</v>
      </c>
      <c r="K399">
        <f>H399*D399</f>
        <v>402.19179000000003</v>
      </c>
    </row>
    <row r="400" spans="1:11" x14ac:dyDescent="0.25">
      <c r="A400">
        <v>405</v>
      </c>
      <c r="B400" t="s">
        <v>7308</v>
      </c>
      <c r="C400">
        <v>0.43140000000000001</v>
      </c>
      <c r="D400">
        <v>216.7</v>
      </c>
      <c r="E400">
        <v>524.29999999999995</v>
      </c>
      <c r="F400">
        <v>1.1900000000000001E-2</v>
      </c>
      <c r="G400">
        <v>5.7000000000000002E-3</v>
      </c>
      <c r="H400">
        <v>0.47789999999999999</v>
      </c>
      <c r="I400">
        <v>-1231.58789</v>
      </c>
      <c r="J400">
        <f>G400*E400</f>
        <v>2.9885099999999998</v>
      </c>
      <c r="K400">
        <f>H400*D400</f>
        <v>103.56093</v>
      </c>
    </row>
    <row r="401" spans="1:11" x14ac:dyDescent="0.25">
      <c r="A401">
        <v>213</v>
      </c>
      <c r="B401" t="s">
        <v>7309</v>
      </c>
      <c r="C401">
        <v>0.55020000000000002</v>
      </c>
      <c r="D401">
        <v>72</v>
      </c>
      <c r="E401">
        <v>174</v>
      </c>
      <c r="F401">
        <v>0.1278</v>
      </c>
      <c r="G401">
        <v>6.1199999999999997E-2</v>
      </c>
      <c r="H401">
        <v>0.47860000000000003</v>
      </c>
      <c r="I401">
        <v>-456.82432899999998</v>
      </c>
      <c r="J401">
        <f>G401*E401</f>
        <v>10.6488</v>
      </c>
      <c r="K401">
        <f>H401*D401</f>
        <v>34.459200000000003</v>
      </c>
    </row>
    <row r="402" spans="1:11" x14ac:dyDescent="0.25">
      <c r="A402">
        <v>441</v>
      </c>
      <c r="B402" t="s">
        <v>7310</v>
      </c>
      <c r="C402">
        <v>0.62050000000000005</v>
      </c>
      <c r="D402">
        <v>222.7</v>
      </c>
      <c r="E402">
        <v>569.29999999999995</v>
      </c>
      <c r="F402">
        <v>0.2084</v>
      </c>
      <c r="G402">
        <v>0.1</v>
      </c>
      <c r="H402">
        <v>0.47989999999999999</v>
      </c>
      <c r="I402">
        <v>-1506.3710390000001</v>
      </c>
      <c r="J402">
        <f>G402*E402</f>
        <v>56.93</v>
      </c>
      <c r="K402">
        <f>H402*D402</f>
        <v>106.87372999999999</v>
      </c>
    </row>
    <row r="403" spans="1:11" x14ac:dyDescent="0.25">
      <c r="A403">
        <v>137</v>
      </c>
      <c r="B403" t="s">
        <v>7311</v>
      </c>
      <c r="C403">
        <v>0.49990000000000001</v>
      </c>
      <c r="D403">
        <v>163.5</v>
      </c>
      <c r="E403">
        <v>391.5</v>
      </c>
      <c r="F403">
        <v>7.4200000000000002E-2</v>
      </c>
      <c r="G403">
        <v>3.56E-2</v>
      </c>
      <c r="H403">
        <v>0.48010000000000003</v>
      </c>
      <c r="I403">
        <v>-974.86576400000001</v>
      </c>
      <c r="J403">
        <f>G403*E403</f>
        <v>13.9374</v>
      </c>
      <c r="K403">
        <f>H403*D403</f>
        <v>78.496350000000007</v>
      </c>
    </row>
    <row r="404" spans="1:11" x14ac:dyDescent="0.25">
      <c r="A404">
        <v>423</v>
      </c>
      <c r="B404" t="s">
        <v>7312</v>
      </c>
      <c r="C404">
        <v>0.64139999999999997</v>
      </c>
      <c r="D404">
        <v>348.1</v>
      </c>
      <c r="E404">
        <v>890.9</v>
      </c>
      <c r="F404">
        <v>0.22670000000000001</v>
      </c>
      <c r="G404">
        <v>0.10920000000000001</v>
      </c>
      <c r="H404">
        <v>0.48159999999999997</v>
      </c>
      <c r="I404">
        <v>-2409.8636750000001</v>
      </c>
      <c r="J404">
        <f>G404*E404</f>
        <v>97.286280000000005</v>
      </c>
      <c r="K404">
        <f>H404*D404</f>
        <v>167.64496</v>
      </c>
    </row>
    <row r="405" spans="1:11" x14ac:dyDescent="0.25">
      <c r="A405">
        <v>447</v>
      </c>
      <c r="B405" t="s">
        <v>7313</v>
      </c>
      <c r="C405">
        <v>0.82969999999999999</v>
      </c>
      <c r="D405">
        <v>977.1</v>
      </c>
      <c r="E405">
        <v>3339.9</v>
      </c>
      <c r="F405">
        <v>0.4491</v>
      </c>
      <c r="G405">
        <v>0.2165</v>
      </c>
      <c r="H405">
        <v>0.48199999999999998</v>
      </c>
      <c r="I405">
        <v>-8906.3683130000009</v>
      </c>
      <c r="J405">
        <f>G405*E405</f>
        <v>723.08834999999999</v>
      </c>
      <c r="K405">
        <f>H405*D405</f>
        <v>470.9622</v>
      </c>
    </row>
    <row r="406" spans="1:11" x14ac:dyDescent="0.25">
      <c r="A406">
        <v>20</v>
      </c>
      <c r="B406" t="s">
        <v>7314</v>
      </c>
      <c r="C406">
        <v>0.67830000000000001</v>
      </c>
      <c r="D406">
        <v>414.3</v>
      </c>
      <c r="E406">
        <v>1085.7</v>
      </c>
      <c r="F406">
        <v>0.26379999999999998</v>
      </c>
      <c r="G406">
        <v>0.12770000000000001</v>
      </c>
      <c r="H406">
        <v>0.48409999999999997</v>
      </c>
      <c r="I406">
        <v>-2919.2406930000002</v>
      </c>
      <c r="J406">
        <f>G406*E406</f>
        <v>138.64389000000003</v>
      </c>
      <c r="K406">
        <f>H406*D406</f>
        <v>200.56262999999998</v>
      </c>
    </row>
    <row r="407" spans="1:11" x14ac:dyDescent="0.25">
      <c r="A407">
        <v>187</v>
      </c>
      <c r="B407" t="s">
        <v>7315</v>
      </c>
      <c r="C407">
        <v>0.80649999999999999</v>
      </c>
      <c r="D407">
        <v>297.10000000000002</v>
      </c>
      <c r="E407">
        <v>818.9</v>
      </c>
      <c r="F407">
        <v>0.3911</v>
      </c>
      <c r="G407">
        <v>0.19009999999999999</v>
      </c>
      <c r="H407">
        <v>0.48599999999999999</v>
      </c>
      <c r="I407">
        <v>-2262.027349</v>
      </c>
      <c r="J407">
        <f>G407*E407</f>
        <v>155.67289</v>
      </c>
      <c r="K407">
        <f>H407*D407</f>
        <v>144.39060000000001</v>
      </c>
    </row>
    <row r="408" spans="1:11" x14ac:dyDescent="0.25">
      <c r="A408">
        <v>89</v>
      </c>
      <c r="B408" t="s">
        <v>7316</v>
      </c>
      <c r="C408">
        <v>0.83660000000000001</v>
      </c>
      <c r="D408">
        <v>362</v>
      </c>
      <c r="E408">
        <v>859</v>
      </c>
      <c r="F408">
        <v>0.39240000000000003</v>
      </c>
      <c r="G408">
        <v>0.19109999999999999</v>
      </c>
      <c r="H408">
        <v>0.48699999999999999</v>
      </c>
      <c r="I408">
        <v>-2529.0438800000002</v>
      </c>
      <c r="J408">
        <f>G408*E408</f>
        <v>164.1549</v>
      </c>
      <c r="K408">
        <f>H408*D408</f>
        <v>176.29399999999998</v>
      </c>
    </row>
    <row r="409" spans="1:11" x14ac:dyDescent="0.25">
      <c r="A409">
        <v>421</v>
      </c>
      <c r="B409" t="s">
        <v>7317</v>
      </c>
      <c r="C409">
        <v>0.55510000000000004</v>
      </c>
      <c r="D409">
        <v>208.9</v>
      </c>
      <c r="E409">
        <v>457.1</v>
      </c>
      <c r="F409">
        <v>9.6699999999999994E-2</v>
      </c>
      <c r="G409">
        <v>4.7100000000000003E-2</v>
      </c>
      <c r="H409">
        <v>0.48699999999999999</v>
      </c>
      <c r="I409">
        <v>-1173.191609</v>
      </c>
      <c r="J409">
        <f>G409*E409</f>
        <v>21.529410000000002</v>
      </c>
      <c r="K409">
        <f>H409*D409</f>
        <v>101.7343</v>
      </c>
    </row>
    <row r="410" spans="1:11" x14ac:dyDescent="0.25">
      <c r="A410">
        <v>301</v>
      </c>
      <c r="B410" t="s">
        <v>7318</v>
      </c>
      <c r="C410">
        <v>0.55659999999999998</v>
      </c>
      <c r="D410">
        <v>127.1</v>
      </c>
      <c r="E410">
        <v>385.9</v>
      </c>
      <c r="F410">
        <v>0.17610000000000001</v>
      </c>
      <c r="G410">
        <v>8.5900000000000004E-2</v>
      </c>
      <c r="H410">
        <v>0.48809999999999998</v>
      </c>
      <c r="I410">
        <v>-956.30019600000003</v>
      </c>
      <c r="J410">
        <f>G410*E410</f>
        <v>33.148809999999997</v>
      </c>
      <c r="K410">
        <f>H410*D410</f>
        <v>62.037509999999997</v>
      </c>
    </row>
    <row r="411" spans="1:11" x14ac:dyDescent="0.25">
      <c r="A411">
        <v>194</v>
      </c>
      <c r="B411" t="s">
        <v>7319</v>
      </c>
      <c r="C411">
        <v>0.78469999999999995</v>
      </c>
      <c r="D411">
        <v>263.5</v>
      </c>
      <c r="E411">
        <v>693.5</v>
      </c>
      <c r="F411">
        <v>0.3543</v>
      </c>
      <c r="G411">
        <v>0.17419999999999999</v>
      </c>
      <c r="H411">
        <v>0.49159999999999998</v>
      </c>
      <c r="I411">
        <v>-1931.7965389999999</v>
      </c>
      <c r="J411">
        <f>G411*E411</f>
        <v>120.8077</v>
      </c>
      <c r="K411">
        <f>H411*D411</f>
        <v>129.53659999999999</v>
      </c>
    </row>
    <row r="412" spans="1:11" x14ac:dyDescent="0.25">
      <c r="A412">
        <v>277</v>
      </c>
      <c r="B412" t="s">
        <v>7320</v>
      </c>
      <c r="C412">
        <v>0.41539999999999999</v>
      </c>
      <c r="D412">
        <v>646.20000000000005</v>
      </c>
      <c r="E412">
        <v>1807.8</v>
      </c>
      <c r="F412">
        <v>2.4799999999999999E-2</v>
      </c>
      <c r="G412">
        <v>1.2200000000000001E-2</v>
      </c>
      <c r="H412">
        <v>0.49159999999999998</v>
      </c>
      <c r="I412">
        <v>-4066.165094</v>
      </c>
      <c r="J412">
        <f>G412*E412</f>
        <v>22.055160000000001</v>
      </c>
      <c r="K412">
        <f>H412*D412</f>
        <v>317.67192</v>
      </c>
    </row>
    <row r="413" spans="1:11" x14ac:dyDescent="0.25">
      <c r="A413">
        <v>439</v>
      </c>
      <c r="B413" t="s">
        <v>7321</v>
      </c>
      <c r="C413">
        <v>0.75960000000000005</v>
      </c>
      <c r="D413">
        <v>740.4</v>
      </c>
      <c r="E413">
        <v>2346.6</v>
      </c>
      <c r="F413">
        <v>0.36020000000000002</v>
      </c>
      <c r="G413">
        <v>0.17760000000000001</v>
      </c>
      <c r="H413">
        <v>0.4929</v>
      </c>
      <c r="I413">
        <v>-6129.8465379999998</v>
      </c>
      <c r="J413">
        <f>G413*E413</f>
        <v>416.75616000000002</v>
      </c>
      <c r="K413">
        <f>H413*D413</f>
        <v>364.94315999999998</v>
      </c>
    </row>
    <row r="414" spans="1:11" x14ac:dyDescent="0.25">
      <c r="A414">
        <v>74</v>
      </c>
      <c r="B414" t="s">
        <v>7322</v>
      </c>
      <c r="C414">
        <v>0.83289999999999997</v>
      </c>
      <c r="D414">
        <v>149</v>
      </c>
      <c r="E414">
        <v>418</v>
      </c>
      <c r="F414">
        <v>0.40589999999999998</v>
      </c>
      <c r="G414">
        <v>0.20050000000000001</v>
      </c>
      <c r="H414">
        <v>0.49399999999999999</v>
      </c>
      <c r="I414">
        <v>-1186.7032340000001</v>
      </c>
      <c r="J414">
        <f>G414*E414</f>
        <v>83.809000000000012</v>
      </c>
      <c r="K414">
        <f>H414*D414</f>
        <v>73.605999999999995</v>
      </c>
    </row>
    <row r="415" spans="1:11" x14ac:dyDescent="0.25">
      <c r="A415">
        <v>390</v>
      </c>
      <c r="B415" t="s">
        <v>7323</v>
      </c>
      <c r="C415">
        <v>0.67520000000000002</v>
      </c>
      <c r="D415">
        <v>430.1</v>
      </c>
      <c r="E415">
        <v>1198.9000000000001</v>
      </c>
      <c r="F415">
        <v>0.25640000000000002</v>
      </c>
      <c r="G415">
        <v>0.1275</v>
      </c>
      <c r="H415">
        <v>0.49709999999999999</v>
      </c>
      <c r="I415">
        <v>-3169.1721259999999</v>
      </c>
      <c r="J415">
        <f>G415*E415</f>
        <v>152.85975000000002</v>
      </c>
      <c r="K415">
        <f>H415*D415</f>
        <v>213.80271000000002</v>
      </c>
    </row>
    <row r="416" spans="1:11" x14ac:dyDescent="0.25">
      <c r="A416">
        <v>501</v>
      </c>
      <c r="B416" t="s">
        <v>7324</v>
      </c>
      <c r="C416">
        <v>0.5726</v>
      </c>
      <c r="D416">
        <v>428.9</v>
      </c>
      <c r="E416">
        <v>1131.0999999999999</v>
      </c>
      <c r="F416">
        <v>0.15</v>
      </c>
      <c r="G416">
        <v>7.46E-2</v>
      </c>
      <c r="H416">
        <v>0.49740000000000001</v>
      </c>
      <c r="I416">
        <v>-2904.2340810000001</v>
      </c>
      <c r="J416">
        <f>G416*E416</f>
        <v>84.380059999999986</v>
      </c>
      <c r="K416">
        <f>H416*D416</f>
        <v>213.33485999999999</v>
      </c>
    </row>
    <row r="417" spans="1:11" x14ac:dyDescent="0.25">
      <c r="A417">
        <v>151</v>
      </c>
      <c r="B417" t="s">
        <v>7325</v>
      </c>
      <c r="C417">
        <v>0.4214</v>
      </c>
      <c r="D417">
        <v>306.7</v>
      </c>
      <c r="E417">
        <v>881.3</v>
      </c>
      <c r="F417">
        <v>3.2000000000000001E-2</v>
      </c>
      <c r="G417">
        <v>1.5900000000000001E-2</v>
      </c>
      <c r="H417">
        <v>0.49830000000000002</v>
      </c>
      <c r="I417">
        <v>-2006.2541550000001</v>
      </c>
      <c r="J417">
        <f>G417*E417</f>
        <v>14.01267</v>
      </c>
      <c r="K417">
        <f>H417*D417</f>
        <v>152.82861</v>
      </c>
    </row>
    <row r="418" spans="1:11" x14ac:dyDescent="0.25">
      <c r="A418">
        <v>484</v>
      </c>
      <c r="B418" t="s">
        <v>7326</v>
      </c>
      <c r="C418">
        <v>0.69040000000000001</v>
      </c>
      <c r="D418">
        <v>822.8</v>
      </c>
      <c r="E418">
        <v>2132.1999999999998</v>
      </c>
      <c r="F418">
        <v>0.25290000000000001</v>
      </c>
      <c r="G418">
        <v>0.12620000000000001</v>
      </c>
      <c r="H418">
        <v>0.49930000000000002</v>
      </c>
      <c r="I418">
        <v>-5777.5022090000002</v>
      </c>
      <c r="J418">
        <f>G418*E418</f>
        <v>269.08364</v>
      </c>
      <c r="K418">
        <f>H418*D418</f>
        <v>410.82403999999997</v>
      </c>
    </row>
    <row r="419" spans="1:11" x14ac:dyDescent="0.25">
      <c r="A419">
        <v>408</v>
      </c>
      <c r="B419" t="s">
        <v>7327</v>
      </c>
      <c r="C419">
        <v>0.50580000000000003</v>
      </c>
      <c r="D419">
        <v>74.900000000000006</v>
      </c>
      <c r="E419">
        <v>219.1</v>
      </c>
      <c r="F419">
        <v>0.1105</v>
      </c>
      <c r="G419">
        <v>5.5300000000000002E-2</v>
      </c>
      <c r="H419">
        <v>0.50019999999999998</v>
      </c>
      <c r="I419">
        <v>-529.59963200000004</v>
      </c>
      <c r="J419">
        <f>G419*E419</f>
        <v>12.11623</v>
      </c>
      <c r="K419">
        <f>H419*D419</f>
        <v>37.464980000000004</v>
      </c>
    </row>
    <row r="420" spans="1:11" x14ac:dyDescent="0.25">
      <c r="A420">
        <v>147</v>
      </c>
      <c r="B420" t="s">
        <v>7328</v>
      </c>
      <c r="C420">
        <v>0.80830000000000002</v>
      </c>
      <c r="D420">
        <v>564.79999999999995</v>
      </c>
      <c r="E420">
        <v>1265.2</v>
      </c>
      <c r="F420">
        <v>0.33119999999999999</v>
      </c>
      <c r="G420">
        <v>0.16600000000000001</v>
      </c>
      <c r="H420">
        <v>0.50119999999999998</v>
      </c>
      <c r="I420">
        <v>-3714.7662690000002</v>
      </c>
      <c r="J420">
        <f>G420*E420</f>
        <v>210.02320000000003</v>
      </c>
      <c r="K420">
        <f>H420*D420</f>
        <v>283.07775999999996</v>
      </c>
    </row>
    <row r="421" spans="1:11" x14ac:dyDescent="0.25">
      <c r="A421">
        <v>372</v>
      </c>
      <c r="B421" t="s">
        <v>7329</v>
      </c>
      <c r="C421">
        <v>0.53269999999999995</v>
      </c>
      <c r="D421">
        <v>241.1</v>
      </c>
      <c r="E421">
        <v>601.9</v>
      </c>
      <c r="F421">
        <v>9.5500000000000002E-2</v>
      </c>
      <c r="G421">
        <v>4.7899999999999998E-2</v>
      </c>
      <c r="H421">
        <v>0.50129999999999997</v>
      </c>
      <c r="I421">
        <v>-1519.90138</v>
      </c>
      <c r="J421">
        <f>G421*E421</f>
        <v>28.831009999999999</v>
      </c>
      <c r="K421">
        <f>H421*D421</f>
        <v>120.86342999999999</v>
      </c>
    </row>
    <row r="422" spans="1:11" x14ac:dyDescent="0.25">
      <c r="A422">
        <v>352</v>
      </c>
      <c r="B422" t="s">
        <v>7330</v>
      </c>
      <c r="C422">
        <v>0.53620000000000001</v>
      </c>
      <c r="D422">
        <v>215</v>
      </c>
      <c r="E422">
        <v>580</v>
      </c>
      <c r="F422">
        <v>0.1171</v>
      </c>
      <c r="G422">
        <v>5.8799999999999998E-2</v>
      </c>
      <c r="H422">
        <v>0.50219999999999998</v>
      </c>
      <c r="I422">
        <v>-1444.3975049999999</v>
      </c>
      <c r="J422">
        <f>G422*E422</f>
        <v>34.103999999999999</v>
      </c>
      <c r="K422">
        <f>H422*D422</f>
        <v>107.973</v>
      </c>
    </row>
    <row r="423" spans="1:11" x14ac:dyDescent="0.25">
      <c r="A423">
        <v>292</v>
      </c>
      <c r="B423" t="s">
        <v>7331</v>
      </c>
      <c r="C423">
        <v>0.57620000000000005</v>
      </c>
      <c r="D423">
        <v>837.2</v>
      </c>
      <c r="E423">
        <v>2351.8000000000002</v>
      </c>
      <c r="F423">
        <v>0.1623</v>
      </c>
      <c r="G423">
        <v>8.1600000000000006E-2</v>
      </c>
      <c r="H423">
        <v>0.50249999999999995</v>
      </c>
      <c r="I423">
        <v>-5965.8487910000003</v>
      </c>
      <c r="J423">
        <f>G423*E423</f>
        <v>191.90688000000003</v>
      </c>
      <c r="K423">
        <f>H423*D423</f>
        <v>420.69299999999998</v>
      </c>
    </row>
    <row r="424" spans="1:11" x14ac:dyDescent="0.25">
      <c r="A424">
        <v>379</v>
      </c>
      <c r="B424" t="s">
        <v>7332</v>
      </c>
      <c r="C424">
        <v>0.46410000000000001</v>
      </c>
      <c r="D424">
        <v>170.9</v>
      </c>
      <c r="E424">
        <v>417.1</v>
      </c>
      <c r="F424">
        <v>1.8200000000000001E-2</v>
      </c>
      <c r="G424">
        <v>9.2999999999999992E-3</v>
      </c>
      <c r="H424">
        <v>0.50960000000000005</v>
      </c>
      <c r="I424">
        <v>-981.14109599999995</v>
      </c>
      <c r="J424">
        <f>G424*E424</f>
        <v>3.8790299999999998</v>
      </c>
      <c r="K424">
        <f>H424*D424</f>
        <v>87.090640000000008</v>
      </c>
    </row>
    <row r="425" spans="1:11" x14ac:dyDescent="0.25">
      <c r="A425">
        <v>467</v>
      </c>
      <c r="B425" t="s">
        <v>7333</v>
      </c>
      <c r="C425">
        <v>0.52980000000000005</v>
      </c>
      <c r="D425">
        <v>140</v>
      </c>
      <c r="E425">
        <v>355</v>
      </c>
      <c r="F425">
        <v>8.6999999999999994E-2</v>
      </c>
      <c r="G425">
        <v>4.4499999999999998E-2</v>
      </c>
      <c r="H425">
        <v>0.51160000000000005</v>
      </c>
      <c r="I425">
        <v>-891.20209999999997</v>
      </c>
      <c r="J425">
        <f>G425*E425</f>
        <v>15.797499999999999</v>
      </c>
      <c r="K425">
        <f>H425*D425</f>
        <v>71.624000000000009</v>
      </c>
    </row>
    <row r="426" spans="1:11" x14ac:dyDescent="0.25">
      <c r="A426">
        <v>461</v>
      </c>
      <c r="B426" t="s">
        <v>7334</v>
      </c>
      <c r="C426">
        <v>0.54620000000000002</v>
      </c>
      <c r="D426">
        <v>106.4</v>
      </c>
      <c r="E426">
        <v>244.6</v>
      </c>
      <c r="F426">
        <v>7.0900000000000005E-2</v>
      </c>
      <c r="G426">
        <v>3.6600000000000001E-2</v>
      </c>
      <c r="H426">
        <v>0.51639999999999997</v>
      </c>
      <c r="I426">
        <v>-611.66383599999995</v>
      </c>
      <c r="J426">
        <f>G426*E426</f>
        <v>8.9523600000000005</v>
      </c>
      <c r="K426">
        <f>H426*D426</f>
        <v>54.944960000000002</v>
      </c>
    </row>
    <row r="427" spans="1:11" x14ac:dyDescent="0.25">
      <c r="A427">
        <v>166</v>
      </c>
      <c r="B427" t="s">
        <v>7335</v>
      </c>
      <c r="C427">
        <v>0.7046</v>
      </c>
      <c r="D427">
        <v>403.6</v>
      </c>
      <c r="E427">
        <v>1075.4000000000001</v>
      </c>
      <c r="F427">
        <v>0.24890000000000001</v>
      </c>
      <c r="G427">
        <v>0.1288</v>
      </c>
      <c r="H427">
        <v>0.51749999999999996</v>
      </c>
      <c r="I427">
        <v>-2889.0664630000001</v>
      </c>
      <c r="J427">
        <f>G427*E427</f>
        <v>138.51152000000002</v>
      </c>
      <c r="K427">
        <f>H427*D427</f>
        <v>208.863</v>
      </c>
    </row>
    <row r="428" spans="1:11" x14ac:dyDescent="0.25">
      <c r="A428">
        <v>479</v>
      </c>
      <c r="B428" t="s">
        <v>7336</v>
      </c>
      <c r="C428">
        <v>0.71750000000000003</v>
      </c>
      <c r="D428">
        <v>370.9</v>
      </c>
      <c r="E428">
        <v>814.1</v>
      </c>
      <c r="F428">
        <v>0.21579999999999999</v>
      </c>
      <c r="G428">
        <v>0.1119</v>
      </c>
      <c r="H428">
        <v>0.51849999999999996</v>
      </c>
      <c r="I428">
        <v>-2290.858342</v>
      </c>
      <c r="J428">
        <f>G428*E428</f>
        <v>91.097790000000003</v>
      </c>
      <c r="K428">
        <f>H428*D428</f>
        <v>192.31164999999999</v>
      </c>
    </row>
    <row r="429" spans="1:11" x14ac:dyDescent="0.25">
      <c r="A429">
        <v>62</v>
      </c>
      <c r="B429" t="s">
        <v>7337</v>
      </c>
      <c r="C429">
        <v>0.85699999999999998</v>
      </c>
      <c r="D429">
        <v>257.7</v>
      </c>
      <c r="E429">
        <v>660.3</v>
      </c>
      <c r="F429">
        <v>0.3735</v>
      </c>
      <c r="G429">
        <v>0.19420000000000001</v>
      </c>
      <c r="H429">
        <v>0.52</v>
      </c>
      <c r="I429">
        <v>-1855.9333280000001</v>
      </c>
      <c r="J429">
        <f>G429*E429</f>
        <v>128.23025999999999</v>
      </c>
      <c r="K429">
        <f>H429*D429</f>
        <v>134.00399999999999</v>
      </c>
    </row>
    <row r="430" spans="1:11" x14ac:dyDescent="0.25">
      <c r="A430">
        <v>120</v>
      </c>
      <c r="B430" t="s">
        <v>7338</v>
      </c>
      <c r="C430">
        <v>0.45240000000000002</v>
      </c>
      <c r="D430">
        <v>307.60000000000002</v>
      </c>
      <c r="E430">
        <v>883.4</v>
      </c>
      <c r="F430">
        <v>3.8699999999999998E-2</v>
      </c>
      <c r="G430">
        <v>2.0299999999999999E-2</v>
      </c>
      <c r="H430">
        <v>0.52549999999999997</v>
      </c>
      <c r="I430">
        <v>-2027.033052</v>
      </c>
      <c r="J430">
        <f>G430*E430</f>
        <v>17.933019999999999</v>
      </c>
      <c r="K430">
        <f>H430*D430</f>
        <v>161.6438</v>
      </c>
    </row>
    <row r="431" spans="1:11" x14ac:dyDescent="0.25">
      <c r="A431">
        <v>359</v>
      </c>
      <c r="B431" t="s">
        <v>7339</v>
      </c>
      <c r="C431">
        <v>0.63849999999999996</v>
      </c>
      <c r="D431">
        <v>205.2</v>
      </c>
      <c r="E431">
        <v>463.8</v>
      </c>
      <c r="F431">
        <v>0.14080000000000001</v>
      </c>
      <c r="G431">
        <v>7.4099999999999999E-2</v>
      </c>
      <c r="H431">
        <v>0.52639999999999998</v>
      </c>
      <c r="I431">
        <v>-1244.163597</v>
      </c>
      <c r="J431">
        <f>G431*E431</f>
        <v>34.367580000000004</v>
      </c>
      <c r="K431">
        <f>H431*D431</f>
        <v>108.01727999999999</v>
      </c>
    </row>
    <row r="432" spans="1:11" x14ac:dyDescent="0.25">
      <c r="A432">
        <v>218</v>
      </c>
      <c r="B432" t="s">
        <v>7340</v>
      </c>
      <c r="C432">
        <v>0.81830000000000003</v>
      </c>
      <c r="D432">
        <v>397.4</v>
      </c>
      <c r="E432">
        <v>964.6</v>
      </c>
      <c r="F432">
        <v>0.31830000000000003</v>
      </c>
      <c r="G432">
        <v>0.16789999999999999</v>
      </c>
      <c r="H432">
        <v>0.52739999999999998</v>
      </c>
      <c r="I432">
        <v>-2745.628925</v>
      </c>
      <c r="J432">
        <f>G432*E432</f>
        <v>161.95634000000001</v>
      </c>
      <c r="K432">
        <f>H432*D432</f>
        <v>209.58875999999998</v>
      </c>
    </row>
    <row r="433" spans="1:11" x14ac:dyDescent="0.25">
      <c r="A433">
        <v>176</v>
      </c>
      <c r="B433" t="s">
        <v>7341</v>
      </c>
      <c r="C433">
        <v>0.57550000000000001</v>
      </c>
      <c r="D433">
        <v>326.60000000000002</v>
      </c>
      <c r="E433">
        <v>912.4</v>
      </c>
      <c r="F433">
        <v>0.13589999999999999</v>
      </c>
      <c r="G433">
        <v>7.17E-2</v>
      </c>
      <c r="H433">
        <v>0.52749999999999997</v>
      </c>
      <c r="I433">
        <v>-2268.9149459999999</v>
      </c>
      <c r="J433">
        <f>G433*E433</f>
        <v>65.419079999999994</v>
      </c>
      <c r="K433">
        <f>H433*D433</f>
        <v>172.28149999999999</v>
      </c>
    </row>
    <row r="434" spans="1:11" x14ac:dyDescent="0.25">
      <c r="A434">
        <v>274</v>
      </c>
      <c r="B434" t="s">
        <v>7342</v>
      </c>
      <c r="C434">
        <v>0.66349999999999998</v>
      </c>
      <c r="D434">
        <v>230</v>
      </c>
      <c r="E434">
        <v>505</v>
      </c>
      <c r="F434">
        <v>0.153</v>
      </c>
      <c r="G434">
        <v>8.1000000000000003E-2</v>
      </c>
      <c r="H434">
        <v>0.52900000000000003</v>
      </c>
      <c r="I434">
        <v>-1359.010526</v>
      </c>
      <c r="J434">
        <f>G434*E434</f>
        <v>40.905000000000001</v>
      </c>
      <c r="K434">
        <f>H434*D434</f>
        <v>121.67</v>
      </c>
    </row>
    <row r="435" spans="1:11" x14ac:dyDescent="0.25">
      <c r="A435">
        <v>107</v>
      </c>
      <c r="B435" t="s">
        <v>7343</v>
      </c>
      <c r="C435">
        <v>0.52669999999999995</v>
      </c>
      <c r="D435">
        <v>269</v>
      </c>
      <c r="E435">
        <v>679</v>
      </c>
      <c r="F435">
        <v>6.6600000000000006E-2</v>
      </c>
      <c r="G435">
        <v>3.5200000000000002E-2</v>
      </c>
      <c r="H435">
        <v>0.52969999999999995</v>
      </c>
      <c r="I435">
        <v>-1690.64942</v>
      </c>
      <c r="J435">
        <f>G435*E435</f>
        <v>23.9008</v>
      </c>
      <c r="K435">
        <f>H435*D435</f>
        <v>142.48929999999999</v>
      </c>
    </row>
    <row r="436" spans="1:11" x14ac:dyDescent="0.25">
      <c r="A436">
        <v>367</v>
      </c>
      <c r="B436" t="s">
        <v>7344</v>
      </c>
      <c r="C436">
        <v>0.72799999999999998</v>
      </c>
      <c r="D436">
        <v>398.5</v>
      </c>
      <c r="E436">
        <v>1065.5</v>
      </c>
      <c r="F436">
        <v>0.25240000000000001</v>
      </c>
      <c r="G436">
        <v>0.13439999999999999</v>
      </c>
      <c r="H436">
        <v>0.5323</v>
      </c>
      <c r="I436">
        <v>-2909.0222429999999</v>
      </c>
      <c r="J436">
        <f>G436*E436</f>
        <v>143.20319999999998</v>
      </c>
      <c r="K436">
        <f>H436*D436</f>
        <v>212.12154999999998</v>
      </c>
    </row>
    <row r="437" spans="1:11" x14ac:dyDescent="0.25">
      <c r="A437">
        <v>5</v>
      </c>
      <c r="B437" t="s">
        <v>7345</v>
      </c>
      <c r="C437">
        <v>0.71989999999999998</v>
      </c>
      <c r="D437">
        <v>456.5</v>
      </c>
      <c r="E437">
        <v>1145.5</v>
      </c>
      <c r="F437">
        <v>0.2303</v>
      </c>
      <c r="G437">
        <v>0.1229</v>
      </c>
      <c r="H437">
        <v>0.53369999999999995</v>
      </c>
      <c r="I437">
        <v>-3160.8708980000001</v>
      </c>
      <c r="J437">
        <f>G437*E437</f>
        <v>140.78194999999999</v>
      </c>
      <c r="K437">
        <f>H437*D437</f>
        <v>243.63404999999997</v>
      </c>
    </row>
    <row r="438" spans="1:11" x14ac:dyDescent="0.25">
      <c r="A438">
        <v>498</v>
      </c>
      <c r="B438" t="s">
        <v>7346</v>
      </c>
      <c r="C438">
        <v>0.58840000000000003</v>
      </c>
      <c r="D438">
        <v>434.5</v>
      </c>
      <c r="E438">
        <v>1164.5</v>
      </c>
      <c r="F438">
        <v>0.1195</v>
      </c>
      <c r="G438">
        <v>6.5299999999999997E-2</v>
      </c>
      <c r="H438">
        <v>0.54679999999999995</v>
      </c>
      <c r="I438">
        <v>-2942.8456270000001</v>
      </c>
      <c r="J438">
        <f>G438*E438</f>
        <v>76.041849999999997</v>
      </c>
      <c r="K438">
        <f>H438*D438</f>
        <v>237.58459999999997</v>
      </c>
    </row>
    <row r="439" spans="1:11" x14ac:dyDescent="0.25">
      <c r="A439">
        <v>254</v>
      </c>
      <c r="B439" t="s">
        <v>7347</v>
      </c>
      <c r="C439">
        <v>0.47389999999999999</v>
      </c>
      <c r="D439">
        <v>49.9</v>
      </c>
      <c r="E439">
        <v>136.1</v>
      </c>
      <c r="F439">
        <v>2.76E-2</v>
      </c>
      <c r="G439">
        <v>1.5100000000000001E-2</v>
      </c>
      <c r="H439">
        <v>0.54749999999999999</v>
      </c>
      <c r="I439">
        <v>-299.48281400000002</v>
      </c>
      <c r="J439">
        <f>G439*E439</f>
        <v>2.05511</v>
      </c>
      <c r="K439">
        <f>H439*D439</f>
        <v>27.320249999999998</v>
      </c>
    </row>
    <row r="440" spans="1:11" x14ac:dyDescent="0.25">
      <c r="A440">
        <v>90</v>
      </c>
      <c r="B440" t="s">
        <v>7348</v>
      </c>
      <c r="C440">
        <v>0.58540000000000003</v>
      </c>
      <c r="D440">
        <v>284.8</v>
      </c>
      <c r="E440">
        <v>681.2</v>
      </c>
      <c r="F440">
        <v>8.2900000000000001E-2</v>
      </c>
      <c r="G440">
        <v>4.58E-2</v>
      </c>
      <c r="H440">
        <v>0.55230000000000001</v>
      </c>
      <c r="I440">
        <v>-1744.1168290000001</v>
      </c>
      <c r="J440">
        <f>G440*E440</f>
        <v>31.198960000000003</v>
      </c>
      <c r="K440">
        <f>H440*D440</f>
        <v>157.29504</v>
      </c>
    </row>
    <row r="441" spans="1:11" x14ac:dyDescent="0.25">
      <c r="A441">
        <v>48</v>
      </c>
      <c r="B441" t="s">
        <v>7349</v>
      </c>
      <c r="C441">
        <v>0.62180000000000002</v>
      </c>
      <c r="D441">
        <v>126.1</v>
      </c>
      <c r="E441">
        <v>356.9</v>
      </c>
      <c r="F441">
        <v>0.14430000000000001</v>
      </c>
      <c r="G441">
        <v>8.1299999999999997E-2</v>
      </c>
      <c r="H441">
        <v>0.56359999999999999</v>
      </c>
      <c r="I441">
        <v>-921.45324500000004</v>
      </c>
      <c r="J441">
        <f>G441*E441</f>
        <v>29.015969999999996</v>
      </c>
      <c r="K441">
        <f>H441*D441</f>
        <v>71.069959999999995</v>
      </c>
    </row>
    <row r="442" spans="1:11" x14ac:dyDescent="0.25">
      <c r="A442">
        <v>3</v>
      </c>
      <c r="B442" t="s">
        <v>7350</v>
      </c>
      <c r="C442">
        <v>0.58420000000000005</v>
      </c>
      <c r="D442">
        <v>354.5</v>
      </c>
      <c r="E442">
        <v>836.5</v>
      </c>
      <c r="F442">
        <v>6.5100000000000005E-2</v>
      </c>
      <c r="G442">
        <v>3.6900000000000002E-2</v>
      </c>
      <c r="H442">
        <v>0.56720000000000004</v>
      </c>
      <c r="I442">
        <v>-2140.9885330000002</v>
      </c>
      <c r="J442">
        <f>G442*E442</f>
        <v>30.866850000000003</v>
      </c>
      <c r="K442">
        <f>H442*D442</f>
        <v>201.07240000000002</v>
      </c>
    </row>
    <row r="443" spans="1:11" x14ac:dyDescent="0.25">
      <c r="A443">
        <v>440</v>
      </c>
      <c r="B443" t="s">
        <v>7351</v>
      </c>
      <c r="C443">
        <v>0.63290000000000002</v>
      </c>
      <c r="D443">
        <v>65.5</v>
      </c>
      <c r="E443">
        <v>156.5</v>
      </c>
      <c r="F443">
        <v>0.1056</v>
      </c>
      <c r="G443">
        <v>6.0199999999999997E-2</v>
      </c>
      <c r="H443">
        <v>0.57069999999999999</v>
      </c>
      <c r="I443">
        <v>-404.57797599999998</v>
      </c>
      <c r="J443">
        <f>G443*E443</f>
        <v>9.4212999999999987</v>
      </c>
      <c r="K443">
        <f>H443*D443</f>
        <v>37.380850000000002</v>
      </c>
    </row>
    <row r="444" spans="1:11" x14ac:dyDescent="0.25">
      <c r="A444">
        <v>338</v>
      </c>
      <c r="B444" t="s">
        <v>7352</v>
      </c>
      <c r="C444">
        <v>0.70199999999999996</v>
      </c>
      <c r="D444">
        <v>368.3</v>
      </c>
      <c r="E444">
        <v>831.7</v>
      </c>
      <c r="F444">
        <v>0.1431</v>
      </c>
      <c r="G444">
        <v>8.2500000000000004E-2</v>
      </c>
      <c r="H444">
        <v>0.57630000000000003</v>
      </c>
      <c r="I444">
        <v>-2218.1335989999998</v>
      </c>
      <c r="J444">
        <f>G444*E444</f>
        <v>68.615250000000003</v>
      </c>
      <c r="K444">
        <f>H444*D444</f>
        <v>212.25129000000001</v>
      </c>
    </row>
    <row r="445" spans="1:11" x14ac:dyDescent="0.25">
      <c r="A445">
        <v>245</v>
      </c>
      <c r="B445" t="s">
        <v>7353</v>
      </c>
      <c r="C445">
        <v>1.0056</v>
      </c>
      <c r="D445">
        <v>1059.5999999999999</v>
      </c>
      <c r="E445">
        <v>2534.4</v>
      </c>
      <c r="F445">
        <v>0.39889999999999998</v>
      </c>
      <c r="G445">
        <v>0.2321</v>
      </c>
      <c r="H445">
        <v>0.58179999999999998</v>
      </c>
      <c r="I445">
        <v>-7741.6166389999999</v>
      </c>
      <c r="J445">
        <f>G445*E445</f>
        <v>588.23424</v>
      </c>
      <c r="K445">
        <f>H445*D445</f>
        <v>616.47527999999988</v>
      </c>
    </row>
    <row r="446" spans="1:11" x14ac:dyDescent="0.25">
      <c r="A446">
        <v>415</v>
      </c>
      <c r="B446" t="s">
        <v>7354</v>
      </c>
      <c r="C446">
        <v>0.74309999999999998</v>
      </c>
      <c r="D446">
        <v>240.6</v>
      </c>
      <c r="E446">
        <v>587.4</v>
      </c>
      <c r="F446">
        <v>0.18240000000000001</v>
      </c>
      <c r="G446">
        <v>0.1076</v>
      </c>
      <c r="H446">
        <v>0.58979999999999999</v>
      </c>
      <c r="I446">
        <v>-1629.3582019999999</v>
      </c>
      <c r="J446">
        <f>G446*E446</f>
        <v>63.204239999999999</v>
      </c>
      <c r="K446">
        <f>H446*D446</f>
        <v>141.90588</v>
      </c>
    </row>
    <row r="447" spans="1:11" x14ac:dyDescent="0.25">
      <c r="A447">
        <v>103</v>
      </c>
      <c r="B447" t="s">
        <v>7355</v>
      </c>
      <c r="C447">
        <v>0.67490000000000006</v>
      </c>
      <c r="D447">
        <v>279.10000000000002</v>
      </c>
      <c r="E447">
        <v>743.9</v>
      </c>
      <c r="F447">
        <v>0.14610000000000001</v>
      </c>
      <c r="G447">
        <v>8.6699999999999999E-2</v>
      </c>
      <c r="H447">
        <v>0.59340000000000004</v>
      </c>
      <c r="I447">
        <v>-1960.9913140000001</v>
      </c>
      <c r="J447">
        <f>G447*E447</f>
        <v>64.496129999999994</v>
      </c>
      <c r="K447">
        <f>H447*D447</f>
        <v>165.61794000000003</v>
      </c>
    </row>
    <row r="448" spans="1:11" x14ac:dyDescent="0.25">
      <c r="A448">
        <v>378</v>
      </c>
      <c r="B448" t="s">
        <v>7356</v>
      </c>
      <c r="C448">
        <v>0.5333</v>
      </c>
      <c r="D448">
        <v>475.4</v>
      </c>
      <c r="E448">
        <v>1243.5999999999999</v>
      </c>
      <c r="F448">
        <v>2.53E-2</v>
      </c>
      <c r="G448">
        <v>1.52E-2</v>
      </c>
      <c r="H448">
        <v>0.60299999999999998</v>
      </c>
      <c r="I448">
        <v>-2927.3091079999999</v>
      </c>
      <c r="J448">
        <f>G448*E448</f>
        <v>18.902719999999999</v>
      </c>
      <c r="K448">
        <f>H448*D448</f>
        <v>286.6662</v>
      </c>
    </row>
    <row r="449" spans="1:11" x14ac:dyDescent="0.25">
      <c r="A449">
        <v>317</v>
      </c>
      <c r="B449" t="s">
        <v>7357</v>
      </c>
      <c r="C449">
        <v>0.66259999999999997</v>
      </c>
      <c r="D449">
        <v>129.69999999999999</v>
      </c>
      <c r="E449">
        <v>314.3</v>
      </c>
      <c r="F449">
        <v>0.1042</v>
      </c>
      <c r="G449">
        <v>6.2899999999999998E-2</v>
      </c>
      <c r="H449">
        <v>0.6038</v>
      </c>
      <c r="I449">
        <v>-817.35877000000005</v>
      </c>
      <c r="J449">
        <f>G449*E449</f>
        <v>19.769469999999998</v>
      </c>
      <c r="K449">
        <f>H449*D449</f>
        <v>78.312860000000001</v>
      </c>
    </row>
    <row r="450" spans="1:11" x14ac:dyDescent="0.25">
      <c r="A450">
        <v>399</v>
      </c>
      <c r="B450" t="s">
        <v>7358</v>
      </c>
      <c r="C450">
        <v>0.74539999999999995</v>
      </c>
      <c r="D450">
        <v>399.1</v>
      </c>
      <c r="E450">
        <v>836.9</v>
      </c>
      <c r="F450">
        <v>0.1308</v>
      </c>
      <c r="G450">
        <v>7.9000000000000001E-2</v>
      </c>
      <c r="H450">
        <v>0.6038</v>
      </c>
      <c r="I450">
        <v>-2293.4345290000001</v>
      </c>
      <c r="J450">
        <f>G450*E450</f>
        <v>66.115099999999998</v>
      </c>
      <c r="K450">
        <f>H450*D450</f>
        <v>240.97658000000001</v>
      </c>
    </row>
    <row r="451" spans="1:11" x14ac:dyDescent="0.25">
      <c r="A451">
        <v>387</v>
      </c>
      <c r="B451" t="s">
        <v>7359</v>
      </c>
      <c r="C451">
        <v>0.68540000000000001</v>
      </c>
      <c r="D451">
        <v>518.9</v>
      </c>
      <c r="E451">
        <v>1299.0999999999999</v>
      </c>
      <c r="F451">
        <v>0.1278</v>
      </c>
      <c r="G451">
        <v>7.7499999999999999E-2</v>
      </c>
      <c r="H451">
        <v>0.60640000000000005</v>
      </c>
      <c r="I451">
        <v>-3430.9225729999998</v>
      </c>
      <c r="J451">
        <f>G451*E451</f>
        <v>100.68024999999999</v>
      </c>
      <c r="K451">
        <f>H451*D451</f>
        <v>314.66095999999999</v>
      </c>
    </row>
    <row r="452" spans="1:11" x14ac:dyDescent="0.25">
      <c r="A452">
        <v>174</v>
      </c>
      <c r="B452" t="s">
        <v>7360</v>
      </c>
      <c r="C452">
        <v>0.73970000000000002</v>
      </c>
      <c r="D452">
        <v>739.7</v>
      </c>
      <c r="E452">
        <v>1699.3</v>
      </c>
      <c r="F452">
        <v>0.1331</v>
      </c>
      <c r="G452">
        <v>8.2900000000000001E-2</v>
      </c>
      <c r="H452">
        <v>0.62260000000000004</v>
      </c>
      <c r="I452">
        <v>-4583.7897400000002</v>
      </c>
      <c r="J452">
        <f>G452*E452</f>
        <v>140.87197</v>
      </c>
      <c r="K452">
        <f>H452*D452</f>
        <v>460.53722000000005</v>
      </c>
    </row>
    <row r="453" spans="1:11" x14ac:dyDescent="0.25">
      <c r="A453">
        <v>321</v>
      </c>
      <c r="B453" t="s">
        <v>7361</v>
      </c>
      <c r="C453">
        <v>0.89400000000000002</v>
      </c>
      <c r="D453">
        <v>203.6</v>
      </c>
      <c r="E453">
        <v>429.4</v>
      </c>
      <c r="F453">
        <v>0.214</v>
      </c>
      <c r="G453">
        <v>0.1366</v>
      </c>
      <c r="H453">
        <v>0.63839999999999997</v>
      </c>
      <c r="I453">
        <v>-1206.4156009999999</v>
      </c>
      <c r="J453">
        <f>G453*E453</f>
        <v>58.656039999999997</v>
      </c>
      <c r="K453">
        <f>H453*D453</f>
        <v>129.97824</v>
      </c>
    </row>
    <row r="454" spans="1:11" x14ac:dyDescent="0.25">
      <c r="A454">
        <v>402</v>
      </c>
      <c r="B454" t="s">
        <v>7362</v>
      </c>
      <c r="C454">
        <v>0.51870000000000005</v>
      </c>
      <c r="D454">
        <v>148.5</v>
      </c>
      <c r="E454">
        <v>403.5</v>
      </c>
      <c r="F454">
        <v>1E-3</v>
      </c>
      <c r="G454" s="1">
        <v>5.9999999999999995E-4</v>
      </c>
      <c r="H454">
        <v>0.64080000000000004</v>
      </c>
      <c r="I454">
        <v>-884.18909699999995</v>
      </c>
      <c r="J454">
        <f>G454*E454</f>
        <v>0.24209999999999998</v>
      </c>
      <c r="K454">
        <f>H454*D454</f>
        <v>95.158799999999999</v>
      </c>
    </row>
    <row r="455" spans="1:11" x14ac:dyDescent="0.25">
      <c r="A455">
        <v>346</v>
      </c>
      <c r="B455" t="s">
        <v>7363</v>
      </c>
      <c r="C455">
        <v>0.57699999999999996</v>
      </c>
      <c r="D455">
        <v>229.9</v>
      </c>
      <c r="E455">
        <v>640.1</v>
      </c>
      <c r="F455">
        <v>4.2799999999999998E-2</v>
      </c>
      <c r="G455">
        <v>2.7799999999999998E-2</v>
      </c>
      <c r="H455">
        <v>0.65049999999999997</v>
      </c>
      <c r="I455">
        <v>-1525.9345430000001</v>
      </c>
      <c r="J455">
        <f>G455*E455</f>
        <v>17.794779999999999</v>
      </c>
      <c r="K455">
        <f>H455*D455</f>
        <v>149.54995</v>
      </c>
    </row>
    <row r="456" spans="1:11" x14ac:dyDescent="0.25">
      <c r="A456">
        <v>237</v>
      </c>
      <c r="B456" t="s">
        <v>7364</v>
      </c>
      <c r="C456">
        <v>1.0295000000000001</v>
      </c>
      <c r="D456">
        <v>285</v>
      </c>
      <c r="E456">
        <v>1089</v>
      </c>
      <c r="F456">
        <v>0.40310000000000001</v>
      </c>
      <c r="G456">
        <v>0.26250000000000001</v>
      </c>
      <c r="H456">
        <v>0.6512</v>
      </c>
      <c r="I456">
        <v>-2975.9315139999999</v>
      </c>
      <c r="J456">
        <f>G456*E456</f>
        <v>285.86250000000001</v>
      </c>
      <c r="K456">
        <f>H456*D456</f>
        <v>185.59200000000001</v>
      </c>
    </row>
    <row r="457" spans="1:11" x14ac:dyDescent="0.25">
      <c r="A457">
        <v>279</v>
      </c>
      <c r="B457" t="s">
        <v>7365</v>
      </c>
      <c r="C457">
        <v>0.59850000000000003</v>
      </c>
      <c r="D457">
        <v>183.7</v>
      </c>
      <c r="E457">
        <v>440.3</v>
      </c>
      <c r="F457">
        <v>6.1999999999999998E-3</v>
      </c>
      <c r="G457">
        <v>4.1999999999999997E-3</v>
      </c>
      <c r="H457">
        <v>0.66779999999999995</v>
      </c>
      <c r="I457">
        <v>-1022.9790819999999</v>
      </c>
      <c r="J457">
        <f>G457*E457</f>
        <v>1.8492599999999999</v>
      </c>
      <c r="K457">
        <f>H457*D457</f>
        <v>122.67485999999998</v>
      </c>
    </row>
    <row r="458" spans="1:11" x14ac:dyDescent="0.25">
      <c r="A458">
        <v>199</v>
      </c>
      <c r="B458" t="s">
        <v>7366</v>
      </c>
      <c r="C458">
        <v>0.71160000000000001</v>
      </c>
      <c r="D458">
        <v>229.8</v>
      </c>
      <c r="E458">
        <v>547.20000000000005</v>
      </c>
      <c r="F458">
        <v>8.0199999999999994E-2</v>
      </c>
      <c r="G458">
        <v>5.3999999999999999E-2</v>
      </c>
      <c r="H458">
        <v>0.6734</v>
      </c>
      <c r="I458">
        <v>-1440.6472229999999</v>
      </c>
      <c r="J458">
        <f>G458*E458</f>
        <v>29.548800000000004</v>
      </c>
      <c r="K458">
        <f>H458*D458</f>
        <v>154.74732</v>
      </c>
    </row>
    <row r="459" spans="1:11" x14ac:dyDescent="0.25">
      <c r="A459">
        <v>420</v>
      </c>
      <c r="B459" t="s">
        <v>7367</v>
      </c>
      <c r="C459">
        <v>0.82430000000000003</v>
      </c>
      <c r="D459">
        <v>226.6</v>
      </c>
      <c r="E459">
        <v>547.4</v>
      </c>
      <c r="F459">
        <v>0.158</v>
      </c>
      <c r="G459">
        <v>0.10730000000000001</v>
      </c>
      <c r="H459">
        <v>0.67920000000000003</v>
      </c>
      <c r="I459">
        <v>-1516.8275599999999</v>
      </c>
      <c r="J459">
        <f>G459*E459</f>
        <v>58.736020000000003</v>
      </c>
      <c r="K459">
        <f>H459*D459</f>
        <v>153.90672000000001</v>
      </c>
    </row>
    <row r="460" spans="1:11" x14ac:dyDescent="0.25">
      <c r="A460">
        <v>476</v>
      </c>
      <c r="B460" t="s">
        <v>7368</v>
      </c>
      <c r="C460">
        <v>0.85189999999999999</v>
      </c>
      <c r="D460">
        <v>218.7</v>
      </c>
      <c r="E460">
        <v>501.3</v>
      </c>
      <c r="F460">
        <v>0.16420000000000001</v>
      </c>
      <c r="G460">
        <v>0.1115</v>
      </c>
      <c r="H460">
        <v>0.67930000000000001</v>
      </c>
      <c r="I460">
        <v>-1426.813711</v>
      </c>
      <c r="J460">
        <f>G460*E460</f>
        <v>55.894950000000001</v>
      </c>
      <c r="K460">
        <f>H460*D460</f>
        <v>148.56290999999999</v>
      </c>
    </row>
    <row r="461" spans="1:11" x14ac:dyDescent="0.25">
      <c r="A461">
        <v>171</v>
      </c>
      <c r="B461" t="s">
        <v>7369</v>
      </c>
      <c r="C461">
        <v>0.76519999999999999</v>
      </c>
      <c r="D461">
        <v>142.69999999999999</v>
      </c>
      <c r="E461">
        <v>334.3</v>
      </c>
      <c r="F461">
        <v>0.10050000000000001</v>
      </c>
      <c r="G461">
        <v>6.9400000000000003E-2</v>
      </c>
      <c r="H461">
        <v>0.69030000000000002</v>
      </c>
      <c r="I461">
        <v>-883.82307700000001</v>
      </c>
      <c r="J461">
        <f>G461*E461</f>
        <v>23.200420000000001</v>
      </c>
      <c r="K461">
        <f>H461*D461</f>
        <v>98.505809999999997</v>
      </c>
    </row>
    <row r="462" spans="1:11" x14ac:dyDescent="0.25">
      <c r="A462">
        <v>509</v>
      </c>
      <c r="B462" t="s">
        <v>7370</v>
      </c>
      <c r="C462">
        <v>0.88119999999999998</v>
      </c>
      <c r="D462">
        <v>260.39999999999998</v>
      </c>
      <c r="E462">
        <v>738.6</v>
      </c>
      <c r="F462">
        <v>0.22070000000000001</v>
      </c>
      <c r="G462">
        <v>0.153</v>
      </c>
      <c r="H462">
        <v>0.69299999999999995</v>
      </c>
      <c r="I462">
        <v>-2014.8478170000001</v>
      </c>
      <c r="J462">
        <f>G462*E462</f>
        <v>113.00580000000001</v>
      </c>
      <c r="K462">
        <f>H462*D462</f>
        <v>180.45719999999997</v>
      </c>
    </row>
    <row r="463" spans="1:11" x14ac:dyDescent="0.25">
      <c r="A463">
        <v>449</v>
      </c>
      <c r="B463" t="s">
        <v>7371</v>
      </c>
      <c r="C463">
        <v>0.54279999999999995</v>
      </c>
      <c r="D463">
        <v>106.2</v>
      </c>
      <c r="E463">
        <v>361.8</v>
      </c>
      <c r="F463">
        <v>4.0899999999999999E-2</v>
      </c>
      <c r="G463">
        <v>2.86E-2</v>
      </c>
      <c r="H463">
        <v>0.69989999999999997</v>
      </c>
      <c r="I463">
        <v>-752.43279199999995</v>
      </c>
      <c r="J463">
        <f>G463*E463</f>
        <v>10.347480000000001</v>
      </c>
      <c r="K463">
        <f>H463*D463</f>
        <v>74.32938</v>
      </c>
    </row>
    <row r="464" spans="1:11" x14ac:dyDescent="0.25">
      <c r="A464">
        <v>36</v>
      </c>
      <c r="B464" t="s">
        <v>7372</v>
      </c>
      <c r="C464">
        <v>0.60540000000000005</v>
      </c>
      <c r="D464">
        <v>53.5</v>
      </c>
      <c r="E464">
        <v>159.5</v>
      </c>
      <c r="F464">
        <v>2.4899999999999999E-2</v>
      </c>
      <c r="G464">
        <v>1.8599999999999998E-2</v>
      </c>
      <c r="H464">
        <v>0.74790000000000001</v>
      </c>
      <c r="I464">
        <v>-364.32503600000001</v>
      </c>
      <c r="J464">
        <f>G464*E464</f>
        <v>2.9666999999999999</v>
      </c>
      <c r="K464">
        <f>H464*D464</f>
        <v>40.012650000000001</v>
      </c>
    </row>
    <row r="465" spans="1:11" x14ac:dyDescent="0.25">
      <c r="A465">
        <v>64</v>
      </c>
      <c r="B465" t="s">
        <v>7373</v>
      </c>
      <c r="C465">
        <v>1.1007</v>
      </c>
      <c r="D465">
        <v>307.89999999999998</v>
      </c>
      <c r="E465">
        <v>700.1</v>
      </c>
      <c r="F465">
        <v>0.25659999999999999</v>
      </c>
      <c r="G465">
        <v>0.19470000000000001</v>
      </c>
      <c r="H465">
        <v>0.75860000000000005</v>
      </c>
      <c r="I465">
        <v>-2099.5850919999998</v>
      </c>
      <c r="J465">
        <f>G465*E465</f>
        <v>136.30947</v>
      </c>
      <c r="K465">
        <f>H465*D465</f>
        <v>233.57293999999999</v>
      </c>
    </row>
    <row r="466" spans="1:11" x14ac:dyDescent="0.25">
      <c r="A466">
        <v>249</v>
      </c>
      <c r="B466" t="s">
        <v>7374</v>
      </c>
      <c r="C466">
        <v>1.1995</v>
      </c>
      <c r="D466">
        <v>782.7</v>
      </c>
      <c r="E466">
        <v>1701.3</v>
      </c>
      <c r="F466">
        <v>0.27829999999999999</v>
      </c>
      <c r="G466">
        <v>0.22</v>
      </c>
      <c r="H466">
        <v>0.79069999999999996</v>
      </c>
      <c r="I466">
        <v>-5272.1783450000003</v>
      </c>
      <c r="J466">
        <f>G466*E466</f>
        <v>374.286</v>
      </c>
      <c r="K466">
        <f>H466*D466</f>
        <v>618.88089000000002</v>
      </c>
    </row>
    <row r="467" spans="1:11" x14ac:dyDescent="0.25">
      <c r="A467">
        <v>261</v>
      </c>
      <c r="B467" t="s">
        <v>7375</v>
      </c>
      <c r="C467">
        <v>1.5358000000000001</v>
      </c>
      <c r="D467">
        <v>115.9</v>
      </c>
      <c r="E467">
        <v>265.10000000000002</v>
      </c>
      <c r="F467">
        <v>0.4929</v>
      </c>
      <c r="G467">
        <v>0.38990000000000002</v>
      </c>
      <c r="H467">
        <v>0.79100000000000004</v>
      </c>
      <c r="I467">
        <v>-894.539447</v>
      </c>
      <c r="J467">
        <f>G467*E467</f>
        <v>103.36249000000002</v>
      </c>
      <c r="K467">
        <f>H467*D467</f>
        <v>91.676900000000003</v>
      </c>
    </row>
    <row r="468" spans="1:11" x14ac:dyDescent="0.25">
      <c r="A468">
        <v>38</v>
      </c>
      <c r="B468" t="s">
        <v>7376</v>
      </c>
      <c r="C468">
        <v>1.4952000000000001</v>
      </c>
      <c r="D468">
        <v>123.7</v>
      </c>
      <c r="E468">
        <v>302.3</v>
      </c>
      <c r="F468">
        <v>0.46910000000000002</v>
      </c>
      <c r="G468">
        <v>0.37509999999999999</v>
      </c>
      <c r="H468">
        <v>0.79969999999999997</v>
      </c>
      <c r="I468">
        <v>-999.13486599999999</v>
      </c>
      <c r="J468">
        <f>G468*E468</f>
        <v>113.39273</v>
      </c>
      <c r="K468">
        <f>H468*D468</f>
        <v>98.922889999999995</v>
      </c>
    </row>
    <row r="469" spans="1:11" x14ac:dyDescent="0.25">
      <c r="A469">
        <v>63</v>
      </c>
      <c r="B469" t="s">
        <v>7377</v>
      </c>
      <c r="C469">
        <v>1.6205000000000001</v>
      </c>
      <c r="D469">
        <v>267.89999999999998</v>
      </c>
      <c r="E469">
        <v>617.1</v>
      </c>
      <c r="F469">
        <v>0.51839999999999997</v>
      </c>
      <c r="G469">
        <v>0.42159999999999997</v>
      </c>
      <c r="H469">
        <v>0.81320000000000003</v>
      </c>
      <c r="I469">
        <v>-2067.024218</v>
      </c>
      <c r="J469">
        <f>G469*E469</f>
        <v>260.16935999999998</v>
      </c>
      <c r="K469">
        <f>H469*D469</f>
        <v>217.85628</v>
      </c>
    </row>
    <row r="470" spans="1:11" x14ac:dyDescent="0.25">
      <c r="A470">
        <v>84</v>
      </c>
      <c r="B470" t="s">
        <v>7378</v>
      </c>
      <c r="C470">
        <v>1.2827999999999999</v>
      </c>
      <c r="D470">
        <v>307.60000000000002</v>
      </c>
      <c r="E470">
        <v>1111.4000000000001</v>
      </c>
      <c r="F470">
        <v>0.39460000000000001</v>
      </c>
      <c r="G470">
        <v>0.32090000000000002</v>
      </c>
      <c r="H470">
        <v>0.81320000000000003</v>
      </c>
      <c r="I470">
        <v>-3088.120085</v>
      </c>
      <c r="J470">
        <f>G470*E470</f>
        <v>356.64826000000005</v>
      </c>
      <c r="K470">
        <f>H470*D470</f>
        <v>250.14032000000003</v>
      </c>
    </row>
    <row r="471" spans="1:11" x14ac:dyDescent="0.25">
      <c r="A471">
        <v>159</v>
      </c>
      <c r="B471" t="s">
        <v>7379</v>
      </c>
      <c r="C471">
        <v>0.86150000000000004</v>
      </c>
      <c r="D471">
        <v>141.5</v>
      </c>
      <c r="E471">
        <v>314.5</v>
      </c>
      <c r="F471">
        <v>6.0600000000000001E-2</v>
      </c>
      <c r="G471">
        <v>4.9500000000000002E-2</v>
      </c>
      <c r="H471">
        <v>0.81569999999999998</v>
      </c>
      <c r="I471">
        <v>-815.18687799999998</v>
      </c>
      <c r="J471">
        <f>G471*E471</f>
        <v>15.56775</v>
      </c>
      <c r="K471">
        <f>H471*D471</f>
        <v>115.42155</v>
      </c>
    </row>
    <row r="472" spans="1:11" x14ac:dyDescent="0.25">
      <c r="A472">
        <v>39</v>
      </c>
      <c r="B472" t="s">
        <v>7380</v>
      </c>
      <c r="C472">
        <v>1.6647000000000001</v>
      </c>
      <c r="D472">
        <v>123.2</v>
      </c>
      <c r="E472">
        <v>278.8</v>
      </c>
      <c r="F472">
        <v>0.52410000000000001</v>
      </c>
      <c r="G472">
        <v>0.43409999999999999</v>
      </c>
      <c r="H472">
        <v>0.82830000000000004</v>
      </c>
      <c r="I472">
        <v>-952.91045099999997</v>
      </c>
      <c r="J472">
        <f>G472*E472</f>
        <v>121.02708</v>
      </c>
      <c r="K472">
        <f>H472*D472</f>
        <v>102.04656000000001</v>
      </c>
    </row>
    <row r="473" spans="1:11" x14ac:dyDescent="0.25">
      <c r="A473">
        <v>239</v>
      </c>
      <c r="B473" t="s">
        <v>7381</v>
      </c>
      <c r="C473">
        <v>0.99639999999999995</v>
      </c>
      <c r="D473">
        <v>270.39999999999998</v>
      </c>
      <c r="E473">
        <v>605.6</v>
      </c>
      <c r="F473">
        <v>0.1275</v>
      </c>
      <c r="G473">
        <v>0.1067</v>
      </c>
      <c r="H473">
        <v>0.83689999999999998</v>
      </c>
      <c r="I473">
        <v>-1657.43841</v>
      </c>
      <c r="J473">
        <f>G473*E473</f>
        <v>64.617519999999999</v>
      </c>
      <c r="K473">
        <f>H473*D473</f>
        <v>226.29775999999998</v>
      </c>
    </row>
    <row r="474" spans="1:11" x14ac:dyDescent="0.25">
      <c r="A474">
        <v>40</v>
      </c>
      <c r="B474" t="s">
        <v>7382</v>
      </c>
      <c r="C474">
        <v>1.5671999999999999</v>
      </c>
      <c r="D474">
        <v>114.7</v>
      </c>
      <c r="E474">
        <v>266.3</v>
      </c>
      <c r="F474">
        <v>0.45850000000000002</v>
      </c>
      <c r="G474">
        <v>0.38529999999999998</v>
      </c>
      <c r="H474">
        <v>0.84050000000000002</v>
      </c>
      <c r="I474">
        <v>-896.91234599999996</v>
      </c>
      <c r="J474">
        <f>G474*E474</f>
        <v>102.60539</v>
      </c>
      <c r="K474">
        <f>H474*D474</f>
        <v>96.405349999999999</v>
      </c>
    </row>
    <row r="475" spans="1:11" x14ac:dyDescent="0.25">
      <c r="A475">
        <v>244</v>
      </c>
      <c r="B475" t="s">
        <v>7383</v>
      </c>
      <c r="C475">
        <v>0.81369999999999998</v>
      </c>
      <c r="D475">
        <v>1118.4000000000001</v>
      </c>
      <c r="E475">
        <v>2946.6</v>
      </c>
      <c r="F475">
        <v>6.1499999999999999E-2</v>
      </c>
      <c r="G475">
        <v>5.2200000000000003E-2</v>
      </c>
      <c r="H475">
        <v>0.84840000000000004</v>
      </c>
      <c r="I475">
        <v>-7565.656328</v>
      </c>
      <c r="J475">
        <f>G475*E475</f>
        <v>153.81252000000001</v>
      </c>
      <c r="K475">
        <f>H475*D475</f>
        <v>948.85056000000009</v>
      </c>
    </row>
    <row r="476" spans="1:11" x14ac:dyDescent="0.25">
      <c r="A476">
        <v>80</v>
      </c>
      <c r="B476" t="s">
        <v>7384</v>
      </c>
      <c r="C476">
        <v>0.83720000000000006</v>
      </c>
      <c r="D476">
        <v>62</v>
      </c>
      <c r="E476">
        <v>175</v>
      </c>
      <c r="F476">
        <v>8.2500000000000004E-2</v>
      </c>
      <c r="G476">
        <v>7.1400000000000005E-2</v>
      </c>
      <c r="H476">
        <v>0.86560000000000004</v>
      </c>
      <c r="I476">
        <v>-441.00456000000003</v>
      </c>
      <c r="J476">
        <f>G476*E476</f>
        <v>12.495000000000001</v>
      </c>
      <c r="K476">
        <f>H476*D476</f>
        <v>53.667200000000001</v>
      </c>
    </row>
    <row r="477" spans="1:11" x14ac:dyDescent="0.25">
      <c r="A477">
        <v>259</v>
      </c>
      <c r="B477" t="s">
        <v>7385</v>
      </c>
      <c r="C477">
        <v>1.5815999999999999</v>
      </c>
      <c r="D477">
        <v>114</v>
      </c>
      <c r="E477">
        <v>267</v>
      </c>
      <c r="F477">
        <v>0.43430000000000002</v>
      </c>
      <c r="G477">
        <v>0.37930000000000003</v>
      </c>
      <c r="H477">
        <v>0.87339999999999995</v>
      </c>
      <c r="I477">
        <v>-897.07286799999997</v>
      </c>
      <c r="J477">
        <f>G477*E477</f>
        <v>101.27310000000001</v>
      </c>
      <c r="K477">
        <f>H477*D477</f>
        <v>99.567599999999999</v>
      </c>
    </row>
    <row r="478" spans="1:11" x14ac:dyDescent="0.25">
      <c r="A478">
        <v>53</v>
      </c>
      <c r="B478" t="s">
        <v>7386</v>
      </c>
      <c r="C478">
        <v>1.3584000000000001</v>
      </c>
      <c r="D478">
        <v>302.10000000000002</v>
      </c>
      <c r="E478">
        <v>726.9</v>
      </c>
      <c r="F478">
        <v>0.31009999999999999</v>
      </c>
      <c r="G478">
        <v>0.27389999999999998</v>
      </c>
      <c r="H478">
        <v>0.88339999999999996</v>
      </c>
      <c r="I478">
        <v>-2315.44994</v>
      </c>
      <c r="J478">
        <f>G478*E478</f>
        <v>199.09790999999998</v>
      </c>
      <c r="K478">
        <f>H478*D478</f>
        <v>266.87513999999999</v>
      </c>
    </row>
    <row r="479" spans="1:11" x14ac:dyDescent="0.25">
      <c r="A479">
        <v>385</v>
      </c>
      <c r="B479" t="s">
        <v>7387</v>
      </c>
      <c r="C479">
        <v>0.95309999999999995</v>
      </c>
      <c r="D479">
        <v>323.5</v>
      </c>
      <c r="E479">
        <v>717.5</v>
      </c>
      <c r="F479">
        <v>5.8299999999999998E-2</v>
      </c>
      <c r="G479">
        <v>5.28E-2</v>
      </c>
      <c r="H479">
        <v>0.90510000000000002</v>
      </c>
      <c r="I479">
        <v>-1916.13193</v>
      </c>
      <c r="J479">
        <f>G479*E479</f>
        <v>37.884</v>
      </c>
      <c r="K479">
        <f>H479*D479</f>
        <v>292.79984999999999</v>
      </c>
    </row>
    <row r="480" spans="1:11" x14ac:dyDescent="0.25">
      <c r="A480">
        <v>351</v>
      </c>
      <c r="B480" t="s">
        <v>7388</v>
      </c>
      <c r="C480">
        <v>1.1113999999999999</v>
      </c>
      <c r="D480">
        <v>360.9</v>
      </c>
      <c r="E480">
        <v>878.1</v>
      </c>
      <c r="F480">
        <v>0.15859999999999999</v>
      </c>
      <c r="G480">
        <v>0.14560000000000001</v>
      </c>
      <c r="H480">
        <v>0.91769999999999996</v>
      </c>
      <c r="I480">
        <v>-2549.1092629999998</v>
      </c>
      <c r="J480">
        <f>G480*E480</f>
        <v>127.85136000000001</v>
      </c>
      <c r="K480">
        <f>H480*D480</f>
        <v>331.19792999999999</v>
      </c>
    </row>
    <row r="481" spans="1:11" x14ac:dyDescent="0.25">
      <c r="A481">
        <v>41</v>
      </c>
      <c r="B481" t="s">
        <v>7389</v>
      </c>
      <c r="C481">
        <v>0.90110000000000001</v>
      </c>
      <c r="D481">
        <v>213.4</v>
      </c>
      <c r="E481">
        <v>569.6</v>
      </c>
      <c r="F481">
        <v>6.9000000000000006E-2</v>
      </c>
      <c r="G481">
        <v>6.4199999999999993E-2</v>
      </c>
      <c r="H481">
        <v>0.93049999999999999</v>
      </c>
      <c r="I481">
        <v>-1475.1043199999999</v>
      </c>
      <c r="J481">
        <f>G481*E481</f>
        <v>36.56832</v>
      </c>
      <c r="K481">
        <f>H481*D481</f>
        <v>198.56870000000001</v>
      </c>
    </row>
    <row r="482" spans="1:11" x14ac:dyDescent="0.25">
      <c r="A482">
        <v>88</v>
      </c>
      <c r="B482" t="s">
        <v>7390</v>
      </c>
      <c r="C482">
        <v>1.0013000000000001</v>
      </c>
      <c r="D482">
        <v>58.7</v>
      </c>
      <c r="E482">
        <v>130.30000000000001</v>
      </c>
      <c r="F482">
        <v>6.6500000000000004E-2</v>
      </c>
      <c r="G482">
        <v>6.2300000000000001E-2</v>
      </c>
      <c r="H482">
        <v>0.93679999999999997</v>
      </c>
      <c r="I482">
        <v>-359.23759899999999</v>
      </c>
      <c r="J482">
        <f>G482*E482</f>
        <v>8.1176900000000014</v>
      </c>
      <c r="K482">
        <f>H482*D482</f>
        <v>54.990160000000003</v>
      </c>
    </row>
    <row r="483" spans="1:11" x14ac:dyDescent="0.25">
      <c r="A483">
        <v>298</v>
      </c>
      <c r="B483" t="s">
        <v>7391</v>
      </c>
      <c r="C483">
        <v>1.1809000000000001</v>
      </c>
      <c r="D483">
        <v>181.9</v>
      </c>
      <c r="E483">
        <v>478.1</v>
      </c>
      <c r="F483">
        <v>0.18820000000000001</v>
      </c>
      <c r="G483">
        <v>0.17979999999999999</v>
      </c>
      <c r="H483">
        <v>0.95569999999999999</v>
      </c>
      <c r="I483">
        <v>-1387.7248380000001</v>
      </c>
      <c r="J483">
        <f>G483*E483</f>
        <v>85.962379999999996</v>
      </c>
      <c r="K483">
        <f>H483*D483</f>
        <v>173.84183000000002</v>
      </c>
    </row>
    <row r="484" spans="1:11" x14ac:dyDescent="0.25">
      <c r="A484">
        <v>116</v>
      </c>
      <c r="B484" t="s">
        <v>7392</v>
      </c>
      <c r="C484">
        <v>1.2688999999999999</v>
      </c>
      <c r="D484">
        <v>249.1</v>
      </c>
      <c r="E484">
        <v>581.9</v>
      </c>
      <c r="F484">
        <v>0.19939999999999999</v>
      </c>
      <c r="G484">
        <v>0.192</v>
      </c>
      <c r="H484">
        <v>0.9627</v>
      </c>
      <c r="I484">
        <v>-1770.3014599999999</v>
      </c>
      <c r="J484">
        <f>G484*E484</f>
        <v>111.7248</v>
      </c>
      <c r="K484">
        <f>H484*D484</f>
        <v>239.80857</v>
      </c>
    </row>
    <row r="485" spans="1:11" x14ac:dyDescent="0.25">
      <c r="A485">
        <v>486</v>
      </c>
      <c r="B485" t="s">
        <v>7393</v>
      </c>
      <c r="C485">
        <v>0.99960000000000004</v>
      </c>
      <c r="D485">
        <v>195.7</v>
      </c>
      <c r="E485">
        <v>518.29999999999995</v>
      </c>
      <c r="F485">
        <v>9.5600000000000004E-2</v>
      </c>
      <c r="G485">
        <v>9.2700000000000005E-2</v>
      </c>
      <c r="H485">
        <v>0.97019999999999995</v>
      </c>
      <c r="I485">
        <v>-1369.4765440000001</v>
      </c>
      <c r="J485">
        <f>G485*E485</f>
        <v>48.046410000000002</v>
      </c>
      <c r="K485">
        <f>H485*D485</f>
        <v>189.86813999999998</v>
      </c>
    </row>
    <row r="486" spans="1:11" x14ac:dyDescent="0.25">
      <c r="A486">
        <v>281</v>
      </c>
      <c r="B486" t="s">
        <v>7394</v>
      </c>
      <c r="C486">
        <v>0.98629999999999995</v>
      </c>
      <c r="D486">
        <v>1001.7</v>
      </c>
      <c r="E486">
        <v>2388.3000000000002</v>
      </c>
      <c r="F486">
        <v>4.4999999999999998E-2</v>
      </c>
      <c r="G486">
        <v>4.5199999999999997E-2</v>
      </c>
      <c r="H486">
        <v>1.0046999999999999</v>
      </c>
      <c r="I486">
        <v>-6251.5851210000001</v>
      </c>
      <c r="J486">
        <f>G486*E486</f>
        <v>107.95116</v>
      </c>
      <c r="K486">
        <f>H486*D486</f>
        <v>1006.4079899999999</v>
      </c>
    </row>
    <row r="487" spans="1:11" x14ac:dyDescent="0.25">
      <c r="A487">
        <v>512</v>
      </c>
      <c r="B487" t="s">
        <v>7395</v>
      </c>
      <c r="C487">
        <v>1.6576</v>
      </c>
      <c r="D487">
        <v>138.5</v>
      </c>
      <c r="E487">
        <v>407.5</v>
      </c>
      <c r="F487">
        <v>0.37790000000000001</v>
      </c>
      <c r="G487">
        <v>0.38969999999999999</v>
      </c>
      <c r="H487">
        <v>1.0315000000000001</v>
      </c>
      <c r="I487">
        <v>-1284.048315</v>
      </c>
      <c r="J487">
        <f>G487*E487</f>
        <v>158.80275</v>
      </c>
      <c r="K487">
        <f>H487*D487</f>
        <v>142.86275000000001</v>
      </c>
    </row>
    <row r="488" spans="1:11" x14ac:dyDescent="0.25">
      <c r="A488">
        <v>192</v>
      </c>
      <c r="B488" t="s">
        <v>7396</v>
      </c>
      <c r="C488">
        <v>1.1074999999999999</v>
      </c>
      <c r="D488">
        <v>236.7</v>
      </c>
      <c r="E488">
        <v>525.29999999999995</v>
      </c>
      <c r="F488">
        <v>6.8099999999999994E-2</v>
      </c>
      <c r="G488">
        <v>7.0300000000000001E-2</v>
      </c>
      <c r="H488">
        <v>1.0323</v>
      </c>
      <c r="I488">
        <v>-1434.274559</v>
      </c>
      <c r="J488">
        <f>G488*E488</f>
        <v>36.92859</v>
      </c>
      <c r="K488">
        <f>H488*D488</f>
        <v>244.34540999999999</v>
      </c>
    </row>
    <row r="489" spans="1:11" x14ac:dyDescent="0.25">
      <c r="A489">
        <v>246</v>
      </c>
      <c r="B489" t="s">
        <v>7397</v>
      </c>
      <c r="C489">
        <v>1.2738</v>
      </c>
      <c r="D489">
        <v>148.5</v>
      </c>
      <c r="E489">
        <v>412.5</v>
      </c>
      <c r="F489">
        <v>0.1522</v>
      </c>
      <c r="G489">
        <v>0.1716</v>
      </c>
      <c r="H489">
        <v>1.1272</v>
      </c>
      <c r="I489">
        <v>-1197.6291759999999</v>
      </c>
      <c r="J489">
        <f>G489*E489</f>
        <v>70.784999999999997</v>
      </c>
      <c r="K489">
        <f>H489*D489</f>
        <v>167.38919999999999</v>
      </c>
    </row>
    <row r="490" spans="1:11" x14ac:dyDescent="0.25">
      <c r="A490">
        <v>130</v>
      </c>
      <c r="B490" t="s">
        <v>7398</v>
      </c>
      <c r="C490">
        <v>2.0968</v>
      </c>
      <c r="D490">
        <v>172.7</v>
      </c>
      <c r="E490">
        <v>547.29999999999995</v>
      </c>
      <c r="F490">
        <v>0.46460000000000001</v>
      </c>
      <c r="G490">
        <v>0.54759999999999998</v>
      </c>
      <c r="H490">
        <v>1.1785000000000001</v>
      </c>
      <c r="I490">
        <v>-1748.7149810000001</v>
      </c>
      <c r="J490">
        <f>G490*E490</f>
        <v>299.70147999999995</v>
      </c>
      <c r="K490">
        <f>H490*D490</f>
        <v>203.52695</v>
      </c>
    </row>
    <row r="491" spans="1:11" x14ac:dyDescent="0.25">
      <c r="A491">
        <v>58</v>
      </c>
      <c r="B491" t="s">
        <v>7399</v>
      </c>
      <c r="C491">
        <v>1.3358000000000001</v>
      </c>
      <c r="D491">
        <v>310.10000000000002</v>
      </c>
      <c r="E491">
        <v>1066.9000000000001</v>
      </c>
      <c r="F491">
        <v>0.18909999999999999</v>
      </c>
      <c r="G491">
        <v>0.22650000000000001</v>
      </c>
      <c r="H491">
        <v>1.1979</v>
      </c>
      <c r="I491">
        <v>-2846.987517</v>
      </c>
      <c r="J491">
        <f>G491*E491</f>
        <v>241.65285000000003</v>
      </c>
      <c r="K491">
        <f>H491*D491</f>
        <v>371.46879000000001</v>
      </c>
    </row>
    <row r="492" spans="1:11" x14ac:dyDescent="0.25">
      <c r="A492">
        <v>141</v>
      </c>
      <c r="B492" t="s">
        <v>7400</v>
      </c>
      <c r="C492">
        <v>1.7436</v>
      </c>
      <c r="D492">
        <v>106.7</v>
      </c>
      <c r="E492">
        <v>256.3</v>
      </c>
      <c r="F492">
        <v>0.26479999999999998</v>
      </c>
      <c r="G492">
        <v>0.32</v>
      </c>
      <c r="H492">
        <v>1.2084999999999999</v>
      </c>
      <c r="I492">
        <v>-845.46720300000004</v>
      </c>
      <c r="J492">
        <f>G492*E492</f>
        <v>82.016000000000005</v>
      </c>
      <c r="K492">
        <f>H492*D492</f>
        <v>128.94694999999999</v>
      </c>
    </row>
    <row r="493" spans="1:11" x14ac:dyDescent="0.25">
      <c r="A493">
        <v>100</v>
      </c>
      <c r="B493" t="s">
        <v>7401</v>
      </c>
      <c r="C493">
        <v>1.6869000000000001</v>
      </c>
      <c r="D493">
        <v>134</v>
      </c>
      <c r="E493">
        <v>511</v>
      </c>
      <c r="F493">
        <v>0.30840000000000001</v>
      </c>
      <c r="G493">
        <v>0.3836</v>
      </c>
      <c r="H493">
        <v>1.2437</v>
      </c>
      <c r="I493">
        <v>-1501.841435</v>
      </c>
      <c r="J493">
        <f>G493*E493</f>
        <v>196.0196</v>
      </c>
      <c r="K493">
        <f>H493*D493</f>
        <v>166.6558</v>
      </c>
    </row>
    <row r="494" spans="1:11" x14ac:dyDescent="0.25">
      <c r="A494">
        <v>248</v>
      </c>
      <c r="B494" t="s">
        <v>7402</v>
      </c>
      <c r="C494">
        <v>1.9516</v>
      </c>
      <c r="D494">
        <v>134.6</v>
      </c>
      <c r="E494">
        <v>384.4</v>
      </c>
      <c r="F494">
        <v>0.33679999999999999</v>
      </c>
      <c r="G494">
        <v>0.43059999999999998</v>
      </c>
      <c r="H494">
        <v>1.2784</v>
      </c>
      <c r="I494">
        <v>-1224.1912150000001</v>
      </c>
      <c r="J494">
        <f>G494*E494</f>
        <v>165.52264</v>
      </c>
      <c r="K494">
        <f>H494*D494</f>
        <v>172.07263999999998</v>
      </c>
    </row>
    <row r="495" spans="1:11" x14ac:dyDescent="0.25">
      <c r="A495">
        <v>186</v>
      </c>
      <c r="B495" t="s">
        <v>7403</v>
      </c>
      <c r="C495">
        <v>1.3498000000000001</v>
      </c>
      <c r="D495">
        <v>43.9</v>
      </c>
      <c r="E495">
        <v>94.1</v>
      </c>
      <c r="F495">
        <v>2.3900000000000001E-2</v>
      </c>
      <c r="G495">
        <v>3.2099999999999997E-2</v>
      </c>
      <c r="H495">
        <v>1.347</v>
      </c>
      <c r="I495">
        <v>-250.82737900000001</v>
      </c>
      <c r="J495">
        <f>G495*E495</f>
        <v>3.0206099999999996</v>
      </c>
      <c r="K495">
        <f>H495*D495</f>
        <v>59.133299999999998</v>
      </c>
    </row>
    <row r="496" spans="1:11" x14ac:dyDescent="0.25">
      <c r="A496">
        <v>337</v>
      </c>
      <c r="B496" t="s">
        <v>7404</v>
      </c>
      <c r="C496">
        <v>1.2478</v>
      </c>
      <c r="D496">
        <v>250.2</v>
      </c>
      <c r="E496">
        <v>781.8</v>
      </c>
      <c r="F496">
        <v>8.5800000000000001E-2</v>
      </c>
      <c r="G496">
        <v>0.11609999999999999</v>
      </c>
      <c r="H496">
        <v>1.3529</v>
      </c>
      <c r="I496">
        <v>-2087.7666559999998</v>
      </c>
      <c r="J496">
        <f>G496*E496</f>
        <v>90.76697999999999</v>
      </c>
      <c r="K496">
        <f>H496*D496</f>
        <v>338.49557999999996</v>
      </c>
    </row>
    <row r="497" spans="1:11" x14ac:dyDescent="0.25">
      <c r="A497">
        <v>59</v>
      </c>
      <c r="B497" t="s">
        <v>7405</v>
      </c>
      <c r="C497">
        <v>1.5102</v>
      </c>
      <c r="D497">
        <v>123</v>
      </c>
      <c r="E497">
        <v>378</v>
      </c>
      <c r="F497">
        <v>0.15970000000000001</v>
      </c>
      <c r="G497">
        <v>0.21970000000000001</v>
      </c>
      <c r="H497">
        <v>1.3755999999999999</v>
      </c>
      <c r="I497">
        <v>-1029.4829110000001</v>
      </c>
      <c r="J497">
        <f>G497*E497</f>
        <v>83.046599999999998</v>
      </c>
      <c r="K497">
        <f>H497*D497</f>
        <v>169.19880000000001</v>
      </c>
    </row>
    <row r="498" spans="1:11" x14ac:dyDescent="0.25">
      <c r="A498">
        <v>200</v>
      </c>
      <c r="B498" t="s">
        <v>7406</v>
      </c>
      <c r="C498">
        <v>2.3422000000000001</v>
      </c>
      <c r="D498">
        <v>134.4</v>
      </c>
      <c r="E498">
        <v>354.6</v>
      </c>
      <c r="F498">
        <v>0.30020000000000002</v>
      </c>
      <c r="G498">
        <v>0.47589999999999999</v>
      </c>
      <c r="H498">
        <v>1.5851999999999999</v>
      </c>
      <c r="I498">
        <v>-1189.029321</v>
      </c>
      <c r="J498">
        <f>G498*E498</f>
        <v>168.75414000000001</v>
      </c>
      <c r="K498">
        <f>H498*D498</f>
        <v>213.05088000000001</v>
      </c>
    </row>
    <row r="499" spans="1:11" x14ac:dyDescent="0.25">
      <c r="A499">
        <v>23</v>
      </c>
      <c r="B499" t="s">
        <v>7407</v>
      </c>
      <c r="C499">
        <v>1.9006000000000001</v>
      </c>
      <c r="D499">
        <v>396.9</v>
      </c>
      <c r="E499">
        <v>1079.0999999999999</v>
      </c>
      <c r="F499">
        <v>0.1769</v>
      </c>
      <c r="G499">
        <v>0.28139999999999998</v>
      </c>
      <c r="H499">
        <v>1.5908</v>
      </c>
      <c r="I499">
        <v>-3394.8647890000002</v>
      </c>
      <c r="J499">
        <f>G499*E499</f>
        <v>303.65873999999997</v>
      </c>
      <c r="K499">
        <f>H499*D499</f>
        <v>631.38851999999997</v>
      </c>
    </row>
    <row r="500" spans="1:11" x14ac:dyDescent="0.25">
      <c r="A500">
        <v>250</v>
      </c>
      <c r="B500" t="s">
        <v>7408</v>
      </c>
      <c r="C500">
        <v>2.8483000000000001</v>
      </c>
      <c r="D500">
        <v>98.5</v>
      </c>
      <c r="E500">
        <v>318.5</v>
      </c>
      <c r="F500">
        <v>0.47110000000000002</v>
      </c>
      <c r="G500">
        <v>0.75049999999999994</v>
      </c>
      <c r="H500">
        <v>1.593</v>
      </c>
      <c r="I500">
        <v>-1056.0069570000001</v>
      </c>
      <c r="J500">
        <f>G500*E500</f>
        <v>239.03424999999999</v>
      </c>
      <c r="K500">
        <f>H500*D500</f>
        <v>156.91049999999998</v>
      </c>
    </row>
    <row r="501" spans="1:11" x14ac:dyDescent="0.25">
      <c r="A501">
        <v>106</v>
      </c>
      <c r="B501" t="s">
        <v>7409</v>
      </c>
      <c r="C501">
        <v>1.5795999999999999</v>
      </c>
      <c r="D501">
        <v>339.2</v>
      </c>
      <c r="E501">
        <v>761.8</v>
      </c>
      <c r="F501">
        <v>1.3599999999999999E-2</v>
      </c>
      <c r="G501">
        <v>2.2599999999999999E-2</v>
      </c>
      <c r="H501">
        <v>1.6586000000000001</v>
      </c>
      <c r="I501">
        <v>-2001.329</v>
      </c>
      <c r="J501">
        <f>G501*E501</f>
        <v>17.216679999999997</v>
      </c>
      <c r="K501">
        <f>H501*D501</f>
        <v>562.59712000000002</v>
      </c>
    </row>
    <row r="502" spans="1:11" x14ac:dyDescent="0.25">
      <c r="A502">
        <v>28</v>
      </c>
      <c r="B502" t="s">
        <v>7410</v>
      </c>
      <c r="C502">
        <v>2.8403999999999998</v>
      </c>
      <c r="D502">
        <v>115.2</v>
      </c>
      <c r="E502">
        <v>280.8</v>
      </c>
      <c r="F502">
        <v>0.376</v>
      </c>
      <c r="G502">
        <v>0.63849999999999996</v>
      </c>
      <c r="H502">
        <v>1.698</v>
      </c>
      <c r="I502">
        <v>-1003.5701340000001</v>
      </c>
      <c r="J502">
        <f>G502*E502</f>
        <v>179.29079999999999</v>
      </c>
      <c r="K502">
        <f>H502*D502</f>
        <v>195.6096</v>
      </c>
    </row>
    <row r="503" spans="1:11" x14ac:dyDescent="0.25">
      <c r="A503">
        <v>79</v>
      </c>
      <c r="B503" t="s">
        <v>7411</v>
      </c>
      <c r="C503">
        <v>1.7113</v>
      </c>
      <c r="D503">
        <v>375.5</v>
      </c>
      <c r="E503">
        <v>881.5</v>
      </c>
      <c r="F503">
        <v>3.8600000000000002E-2</v>
      </c>
      <c r="G503">
        <v>6.7599999999999993E-2</v>
      </c>
      <c r="H503">
        <v>1.7507999999999999</v>
      </c>
      <c r="I503">
        <v>-2436.5482149999998</v>
      </c>
      <c r="J503">
        <f>G503*E503</f>
        <v>59.589399999999998</v>
      </c>
      <c r="K503">
        <f>H503*D503</f>
        <v>657.42539999999997</v>
      </c>
    </row>
    <row r="504" spans="1:11" x14ac:dyDescent="0.25">
      <c r="A504">
        <v>184</v>
      </c>
      <c r="B504" t="s">
        <v>7412</v>
      </c>
      <c r="C504">
        <v>1.4698</v>
      </c>
      <c r="D504">
        <v>235</v>
      </c>
      <c r="E504">
        <v>770</v>
      </c>
      <c r="F504">
        <v>5.8900000000000001E-2</v>
      </c>
      <c r="G504">
        <v>0.10340000000000001</v>
      </c>
      <c r="H504">
        <v>1.7562</v>
      </c>
      <c r="I504">
        <v>-2013.897614</v>
      </c>
      <c r="J504">
        <f>G504*E504</f>
        <v>79.618000000000009</v>
      </c>
      <c r="K504">
        <f>H504*D504</f>
        <v>412.70699999999999</v>
      </c>
    </row>
    <row r="505" spans="1:11" x14ac:dyDescent="0.25">
      <c r="A505">
        <v>195</v>
      </c>
      <c r="B505" t="s">
        <v>7413</v>
      </c>
      <c r="C505">
        <v>1.7891999999999999</v>
      </c>
      <c r="D505">
        <v>322.10000000000002</v>
      </c>
      <c r="E505">
        <v>736.9</v>
      </c>
      <c r="F505">
        <v>3.6999999999999998E-2</v>
      </c>
      <c r="G505">
        <v>6.7000000000000004E-2</v>
      </c>
      <c r="H505">
        <v>1.8079000000000001</v>
      </c>
      <c r="I505">
        <v>-2040.2358300000001</v>
      </c>
      <c r="J505">
        <f>G505*E505</f>
        <v>49.372300000000003</v>
      </c>
      <c r="K505">
        <f>H505*D505</f>
        <v>582.32459000000006</v>
      </c>
    </row>
    <row r="506" spans="1:11" x14ac:dyDescent="0.25">
      <c r="A506">
        <v>165</v>
      </c>
      <c r="B506" t="s">
        <v>7414</v>
      </c>
      <c r="C506">
        <v>2.2585999999999999</v>
      </c>
      <c r="D506">
        <v>548</v>
      </c>
      <c r="E506">
        <v>1339</v>
      </c>
      <c r="F506">
        <v>0.15240000000000001</v>
      </c>
      <c r="G506">
        <v>0.28789999999999999</v>
      </c>
      <c r="H506">
        <v>1.889</v>
      </c>
      <c r="I506">
        <v>-4346.0692870000003</v>
      </c>
      <c r="J506">
        <f>G506*E506</f>
        <v>385.49809999999997</v>
      </c>
      <c r="K506">
        <f>H506*D506</f>
        <v>1035.172</v>
      </c>
    </row>
    <row r="507" spans="1:11" x14ac:dyDescent="0.25">
      <c r="A507">
        <v>148</v>
      </c>
      <c r="B507" t="s">
        <v>7415</v>
      </c>
      <c r="C507">
        <v>1.8721000000000001</v>
      </c>
      <c r="D507">
        <v>2231</v>
      </c>
      <c r="E507">
        <v>6214</v>
      </c>
      <c r="F507">
        <v>5.5800000000000002E-2</v>
      </c>
      <c r="G507">
        <v>0.11409999999999999</v>
      </c>
      <c r="H507">
        <v>2.0444</v>
      </c>
      <c r="I507">
        <v>-17304.690605</v>
      </c>
      <c r="J507">
        <f>G507*E507</f>
        <v>709.01739999999995</v>
      </c>
      <c r="K507">
        <f>H507*D507</f>
        <v>4561.0564000000004</v>
      </c>
    </row>
    <row r="508" spans="1:11" x14ac:dyDescent="0.25">
      <c r="B508" t="s">
        <v>0</v>
      </c>
      <c r="C508" t="s">
        <v>1</v>
      </c>
      <c r="D508" t="s">
        <v>2</v>
      </c>
      <c r="E508" t="s">
        <v>3</v>
      </c>
      <c r="F508" t="s">
        <v>4</v>
      </c>
      <c r="G508" t="s">
        <v>5</v>
      </c>
      <c r="H508" t="s">
        <v>6</v>
      </c>
      <c r="I508" t="s">
        <v>7</v>
      </c>
      <c r="J508" t="s">
        <v>8</v>
      </c>
      <c r="K508" t="s">
        <v>9</v>
      </c>
    </row>
    <row r="509" spans="1:11" x14ac:dyDescent="0.25">
      <c r="A509">
        <f>SUM(A2:A507)</f>
        <v>130855</v>
      </c>
      <c r="B509">
        <f>SUM(B2:B507)</f>
        <v>0</v>
      </c>
      <c r="C509">
        <f>SUM(C2:C507)</f>
        <v>254.44289999999987</v>
      </c>
      <c r="D509">
        <f>SUM(D2:D507)</f>
        <v>253540.60000000015</v>
      </c>
      <c r="E509">
        <f>SUM(E2:E507)</f>
        <v>670585.40000000084</v>
      </c>
      <c r="F509">
        <f>SUM(F2:F507)</f>
        <v>93.213799999999978</v>
      </c>
      <c r="G509">
        <f>SUM(G2:G507)</f>
        <v>36.883200000000016</v>
      </c>
      <c r="H509">
        <f>SUM(H2:H507)</f>
        <v>210.65300000000005</v>
      </c>
      <c r="I509">
        <f>SUM(I2:I507)</f>
        <v>-1633603.2568379987</v>
      </c>
      <c r="J509">
        <f>SUM(J2:J507)</f>
        <v>47238.606249999983</v>
      </c>
      <c r="K509">
        <f>SUM(K2:K507)</f>
        <v>97812.667740000077</v>
      </c>
    </row>
    <row r="511" spans="1:11" x14ac:dyDescent="0.25">
      <c r="H511" t="s">
        <v>6908</v>
      </c>
      <c r="I511" t="s">
        <v>6</v>
      </c>
      <c r="J511" t="s">
        <v>6909</v>
      </c>
    </row>
    <row r="512" spans="1:11" x14ac:dyDescent="0.25">
      <c r="H512">
        <f>J509/E509</f>
        <v>7.0443833477436171E-2</v>
      </c>
      <c r="I512">
        <f>K509/D509</f>
        <v>0.38578700113512399</v>
      </c>
      <c r="J512">
        <f>H512/I512</f>
        <v>0.18259773727514172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1CD3-CF87-40C2-8024-D40CE51523F8}">
  <dimension ref="A1:K523"/>
  <sheetViews>
    <sheetView topLeftCell="A502" workbookViewId="0">
      <selection activeCell="M8" sqref="M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6684</v>
      </c>
      <c r="K1" t="s">
        <v>9</v>
      </c>
    </row>
    <row r="2" spans="1:11" x14ac:dyDescent="0.25">
      <c r="A2">
        <v>1</v>
      </c>
      <c r="B2" t="s">
        <v>6998</v>
      </c>
      <c r="C2">
        <v>9.7199999999999995E-2</v>
      </c>
      <c r="D2">
        <v>137</v>
      </c>
      <c r="E2">
        <v>406</v>
      </c>
      <c r="F2">
        <v>0.27500000000000002</v>
      </c>
      <c r="G2">
        <v>1.9400000000000001E-2</v>
      </c>
      <c r="H2">
        <v>7.0699999999999999E-2</v>
      </c>
      <c r="I2">
        <v>-830.16556000000003</v>
      </c>
      <c r="J2">
        <f>G2*E2</f>
        <v>7.8764000000000003</v>
      </c>
      <c r="K2">
        <f>H2*D2</f>
        <v>9.6859000000000002</v>
      </c>
    </row>
    <row r="3" spans="1:11" x14ac:dyDescent="0.25">
      <c r="A3">
        <v>2</v>
      </c>
      <c r="B3" t="s">
        <v>7005</v>
      </c>
      <c r="C3">
        <v>3.7999999999999999E-2</v>
      </c>
      <c r="D3">
        <v>225</v>
      </c>
      <c r="E3">
        <v>639</v>
      </c>
      <c r="F3">
        <v>1E-3</v>
      </c>
      <c r="G3">
        <v>0</v>
      </c>
      <c r="H3">
        <v>4.8500000000000001E-2</v>
      </c>
      <c r="I3">
        <v>-1216.341461</v>
      </c>
      <c r="J3">
        <f t="shared" ref="J3:J66" si="0">G3*E3</f>
        <v>0</v>
      </c>
      <c r="K3">
        <f t="shared" ref="K3:K66" si="1">H3*D3</f>
        <v>10.9125</v>
      </c>
    </row>
    <row r="4" spans="1:11" x14ac:dyDescent="0.25">
      <c r="A4">
        <v>3</v>
      </c>
      <c r="B4" t="s">
        <v>7350</v>
      </c>
      <c r="C4">
        <v>7.0099999999999996E-2</v>
      </c>
      <c r="D4">
        <v>372.7</v>
      </c>
      <c r="E4">
        <v>872.3</v>
      </c>
      <c r="F4">
        <v>0.39939999999999998</v>
      </c>
      <c r="G4">
        <v>1.61E-2</v>
      </c>
      <c r="H4">
        <v>4.0399999999999998E-2</v>
      </c>
      <c r="I4">
        <v>-1858.1916220000001</v>
      </c>
      <c r="J4">
        <f t="shared" si="0"/>
        <v>14.044029999999999</v>
      </c>
      <c r="K4">
        <f t="shared" si="1"/>
        <v>15.057079999999999</v>
      </c>
    </row>
    <row r="5" spans="1:11" x14ac:dyDescent="0.25">
      <c r="A5">
        <v>4</v>
      </c>
      <c r="B5" t="s">
        <v>7080</v>
      </c>
      <c r="C5">
        <v>0.09</v>
      </c>
      <c r="D5">
        <v>763.7</v>
      </c>
      <c r="E5">
        <v>1903.3</v>
      </c>
      <c r="F5">
        <v>0.27039999999999997</v>
      </c>
      <c r="G5">
        <v>1.6899999999999998E-2</v>
      </c>
      <c r="H5">
        <v>6.2600000000000003E-2</v>
      </c>
      <c r="I5">
        <v>-4030.8159099999998</v>
      </c>
      <c r="J5">
        <f t="shared" si="0"/>
        <v>32.165769999999995</v>
      </c>
      <c r="K5">
        <f t="shared" si="1"/>
        <v>47.807620000000007</v>
      </c>
    </row>
    <row r="6" spans="1:11" x14ac:dyDescent="0.25">
      <c r="A6">
        <v>5</v>
      </c>
      <c r="B6" t="s">
        <v>7345</v>
      </c>
      <c r="C6">
        <v>6.4100000000000004E-2</v>
      </c>
      <c r="D6">
        <v>432.3</v>
      </c>
      <c r="E6">
        <v>1148.7</v>
      </c>
      <c r="F6">
        <v>0.25919999999999999</v>
      </c>
      <c r="G6">
        <v>1.2E-2</v>
      </c>
      <c r="H6">
        <v>4.6300000000000001E-2</v>
      </c>
      <c r="I6">
        <v>-2324.8847179999998</v>
      </c>
      <c r="J6">
        <f t="shared" si="0"/>
        <v>13.784400000000002</v>
      </c>
      <c r="K6">
        <f t="shared" si="1"/>
        <v>20.01549</v>
      </c>
    </row>
    <row r="7" spans="1:11" x14ac:dyDescent="0.25">
      <c r="A7">
        <v>6</v>
      </c>
      <c r="B7" t="s">
        <v>7247</v>
      </c>
      <c r="C7">
        <v>0.1444</v>
      </c>
      <c r="D7">
        <v>854.8</v>
      </c>
      <c r="E7">
        <v>2442.1999999999998</v>
      </c>
      <c r="F7">
        <v>0.39879999999999999</v>
      </c>
      <c r="G7">
        <v>3.4599999999999999E-2</v>
      </c>
      <c r="H7">
        <v>8.6800000000000002E-2</v>
      </c>
      <c r="I7">
        <v>-5199.8560479999996</v>
      </c>
      <c r="J7">
        <f t="shared" si="0"/>
        <v>84.500119999999995</v>
      </c>
      <c r="K7">
        <f t="shared" si="1"/>
        <v>74.196640000000002</v>
      </c>
    </row>
    <row r="8" spans="1:11" x14ac:dyDescent="0.25">
      <c r="A8">
        <v>7</v>
      </c>
      <c r="B8" t="s">
        <v>7113</v>
      </c>
      <c r="C8">
        <v>5.8099999999999999E-2</v>
      </c>
      <c r="D8">
        <v>1090.3</v>
      </c>
      <c r="E8">
        <v>2458.6999999999998</v>
      </c>
      <c r="F8">
        <v>0.1331</v>
      </c>
      <c r="G8">
        <v>6.4999999999999997E-3</v>
      </c>
      <c r="H8">
        <v>4.8500000000000001E-2</v>
      </c>
      <c r="I8">
        <v>-5148.3306650000004</v>
      </c>
      <c r="J8">
        <f t="shared" si="0"/>
        <v>15.981549999999999</v>
      </c>
      <c r="K8">
        <f t="shared" si="1"/>
        <v>52.879550000000002</v>
      </c>
    </row>
    <row r="9" spans="1:11" x14ac:dyDescent="0.25">
      <c r="A9">
        <v>8</v>
      </c>
      <c r="B9" t="s">
        <v>6974</v>
      </c>
      <c r="C9">
        <v>2.0299999999999999E-2</v>
      </c>
      <c r="D9">
        <v>1146.4000000000001</v>
      </c>
      <c r="E9">
        <v>2207.6</v>
      </c>
      <c r="F9">
        <v>0.1085</v>
      </c>
      <c r="G9">
        <v>1.8E-3</v>
      </c>
      <c r="H9">
        <v>1.6400000000000001E-2</v>
      </c>
      <c r="I9">
        <v>-4674.6561279999996</v>
      </c>
      <c r="J9">
        <f t="shared" si="0"/>
        <v>3.9736799999999999</v>
      </c>
      <c r="K9">
        <f t="shared" si="1"/>
        <v>18.800960000000003</v>
      </c>
    </row>
    <row r="10" spans="1:11" x14ac:dyDescent="0.25">
      <c r="A10">
        <v>9</v>
      </c>
      <c r="B10" t="s">
        <v>7137</v>
      </c>
      <c r="C10">
        <v>9.4799999999999995E-2</v>
      </c>
      <c r="D10">
        <v>1350.2</v>
      </c>
      <c r="E10">
        <v>3119.8</v>
      </c>
      <c r="F10">
        <v>0.34389999999999998</v>
      </c>
      <c r="G10">
        <v>0.02</v>
      </c>
      <c r="H10">
        <v>5.8299999999999998E-2</v>
      </c>
      <c r="I10">
        <v>-6795.6972210000004</v>
      </c>
      <c r="J10">
        <f t="shared" si="0"/>
        <v>62.396000000000008</v>
      </c>
      <c r="K10">
        <f t="shared" si="1"/>
        <v>78.716660000000005</v>
      </c>
    </row>
    <row r="11" spans="1:11" x14ac:dyDescent="0.25">
      <c r="A11">
        <v>10</v>
      </c>
      <c r="B11" t="s">
        <v>7110</v>
      </c>
      <c r="C11">
        <v>6.6699999999999995E-2</v>
      </c>
      <c r="D11">
        <v>5045.3999999999996</v>
      </c>
      <c r="E11">
        <v>12477.6</v>
      </c>
      <c r="F11">
        <v>0.3206</v>
      </c>
      <c r="G11">
        <v>1.38E-2</v>
      </c>
      <c r="H11">
        <v>4.3099999999999999E-2</v>
      </c>
      <c r="I11">
        <v>-25692.071155000001</v>
      </c>
      <c r="J11">
        <f t="shared" si="0"/>
        <v>172.19087999999999</v>
      </c>
      <c r="K11">
        <f t="shared" si="1"/>
        <v>217.45673999999997</v>
      </c>
    </row>
    <row r="12" spans="1:11" x14ac:dyDescent="0.25">
      <c r="A12">
        <v>11</v>
      </c>
      <c r="B12" t="s">
        <v>6939</v>
      </c>
      <c r="C12">
        <v>0.48060000000000003</v>
      </c>
      <c r="D12">
        <v>517.5</v>
      </c>
      <c r="E12">
        <v>1471.5</v>
      </c>
      <c r="F12">
        <v>0.20250000000000001</v>
      </c>
      <c r="G12">
        <v>7.9100000000000004E-2</v>
      </c>
      <c r="H12">
        <v>0.39079999999999998</v>
      </c>
      <c r="I12">
        <v>-3579.1741860000002</v>
      </c>
      <c r="J12">
        <f t="shared" si="0"/>
        <v>116.39565</v>
      </c>
      <c r="K12">
        <f t="shared" si="1"/>
        <v>202.23899999999998</v>
      </c>
    </row>
    <row r="13" spans="1:11" x14ac:dyDescent="0.25">
      <c r="A13">
        <v>12</v>
      </c>
      <c r="B13" t="s">
        <v>7141</v>
      </c>
      <c r="C13">
        <v>5.6099999999999997E-2</v>
      </c>
      <c r="D13">
        <v>1021.2</v>
      </c>
      <c r="E13">
        <v>2659.8</v>
      </c>
      <c r="F13">
        <v>0.17649999999999999</v>
      </c>
      <c r="G13">
        <v>8.0999999999999996E-3</v>
      </c>
      <c r="H13">
        <v>4.6199999999999998E-2</v>
      </c>
      <c r="I13">
        <v>-5308.2347470000004</v>
      </c>
      <c r="J13">
        <f t="shared" si="0"/>
        <v>21.54438</v>
      </c>
      <c r="K13">
        <f t="shared" si="1"/>
        <v>47.17944</v>
      </c>
    </row>
    <row r="14" spans="1:11" x14ac:dyDescent="0.25">
      <c r="A14">
        <v>13</v>
      </c>
      <c r="B14" t="s">
        <v>7182</v>
      </c>
      <c r="C14">
        <v>8.0799999999999997E-2</v>
      </c>
      <c r="D14">
        <v>429.9</v>
      </c>
      <c r="E14">
        <v>1052.0999999999999</v>
      </c>
      <c r="F14">
        <v>0.51200000000000001</v>
      </c>
      <c r="G14">
        <v>2.1100000000000001E-2</v>
      </c>
      <c r="H14">
        <v>4.1200000000000001E-2</v>
      </c>
      <c r="I14">
        <v>-2229.466304</v>
      </c>
      <c r="J14">
        <f t="shared" si="0"/>
        <v>22.199310000000001</v>
      </c>
      <c r="K14">
        <f t="shared" si="1"/>
        <v>17.711880000000001</v>
      </c>
    </row>
    <row r="15" spans="1:11" x14ac:dyDescent="0.25">
      <c r="A15">
        <v>14</v>
      </c>
      <c r="B15" t="s">
        <v>7176</v>
      </c>
      <c r="C15">
        <v>0.1181</v>
      </c>
      <c r="D15">
        <v>203.7</v>
      </c>
      <c r="E15">
        <v>480.3</v>
      </c>
      <c r="F15">
        <v>0.41010000000000002</v>
      </c>
      <c r="G15">
        <v>2.76E-2</v>
      </c>
      <c r="H15">
        <v>6.7199999999999996E-2</v>
      </c>
      <c r="I15">
        <v>-1063.922118</v>
      </c>
      <c r="J15">
        <f t="shared" si="0"/>
        <v>13.25628</v>
      </c>
      <c r="K15">
        <f t="shared" si="1"/>
        <v>13.688639999999998</v>
      </c>
    </row>
    <row r="16" spans="1:11" x14ac:dyDescent="0.25">
      <c r="A16">
        <v>15</v>
      </c>
      <c r="B16" t="s">
        <v>7173</v>
      </c>
      <c r="C16">
        <v>7.1400000000000005E-2</v>
      </c>
      <c r="D16">
        <v>737.3</v>
      </c>
      <c r="E16">
        <v>1914.7</v>
      </c>
      <c r="F16">
        <v>0.32369999999999999</v>
      </c>
      <c r="G16">
        <v>1.4999999999999999E-2</v>
      </c>
      <c r="H16">
        <v>4.65E-2</v>
      </c>
      <c r="I16">
        <v>-3927.3585320000002</v>
      </c>
      <c r="J16">
        <f t="shared" si="0"/>
        <v>28.720500000000001</v>
      </c>
      <c r="K16">
        <f t="shared" si="1"/>
        <v>34.28445</v>
      </c>
    </row>
    <row r="17" spans="1:11" x14ac:dyDescent="0.25">
      <c r="A17">
        <v>16</v>
      </c>
      <c r="B17" t="s">
        <v>7181</v>
      </c>
      <c r="C17">
        <v>6.1800000000000001E-2</v>
      </c>
      <c r="D17">
        <v>350</v>
      </c>
      <c r="E17">
        <v>1162</v>
      </c>
      <c r="F17">
        <v>0.1366</v>
      </c>
      <c r="G17">
        <v>8.3999999999999995E-3</v>
      </c>
      <c r="H17">
        <v>6.1199999999999997E-2</v>
      </c>
      <c r="I17">
        <v>-2197.657181</v>
      </c>
      <c r="J17">
        <f t="shared" si="0"/>
        <v>9.7607999999999997</v>
      </c>
      <c r="K17">
        <f t="shared" si="1"/>
        <v>21.419999999999998</v>
      </c>
    </row>
    <row r="18" spans="1:11" x14ac:dyDescent="0.25">
      <c r="A18">
        <v>17</v>
      </c>
      <c r="B18" t="s">
        <v>7006</v>
      </c>
      <c r="C18">
        <v>4.6699999999999998E-2</v>
      </c>
      <c r="D18">
        <v>424.8</v>
      </c>
      <c r="E18">
        <v>1006.2</v>
      </c>
      <c r="F18">
        <v>0.2326</v>
      </c>
      <c r="G18">
        <v>7.9000000000000008E-3</v>
      </c>
      <c r="H18">
        <v>3.3799999999999997E-2</v>
      </c>
      <c r="I18">
        <v>-2067.6778119999999</v>
      </c>
      <c r="J18">
        <f t="shared" si="0"/>
        <v>7.9489800000000015</v>
      </c>
      <c r="K18">
        <f t="shared" si="1"/>
        <v>14.358239999999999</v>
      </c>
    </row>
    <row r="19" spans="1:11" x14ac:dyDescent="0.25">
      <c r="A19">
        <v>18</v>
      </c>
      <c r="B19" t="s">
        <v>7125</v>
      </c>
      <c r="C19">
        <v>9.2600000000000002E-2</v>
      </c>
      <c r="D19">
        <v>341.3</v>
      </c>
      <c r="E19">
        <v>750.7</v>
      </c>
      <c r="F19">
        <v>0.192</v>
      </c>
      <c r="G19">
        <v>1.3299999999999999E-2</v>
      </c>
      <c r="H19">
        <v>6.9400000000000003E-2</v>
      </c>
      <c r="I19">
        <v>-1649.1399409999999</v>
      </c>
      <c r="J19">
        <f t="shared" si="0"/>
        <v>9.9843100000000007</v>
      </c>
      <c r="K19">
        <f t="shared" si="1"/>
        <v>23.686220000000002</v>
      </c>
    </row>
    <row r="20" spans="1:11" x14ac:dyDescent="0.25">
      <c r="A20">
        <v>19</v>
      </c>
      <c r="B20" t="s">
        <v>7149</v>
      </c>
      <c r="C20">
        <v>0.1206</v>
      </c>
      <c r="D20">
        <v>265.2</v>
      </c>
      <c r="E20">
        <v>709.8</v>
      </c>
      <c r="F20">
        <v>0.35199999999999998</v>
      </c>
      <c r="G20">
        <v>2.6800000000000001E-2</v>
      </c>
      <c r="H20">
        <v>7.6100000000000001E-2</v>
      </c>
      <c r="I20">
        <v>-1520.4997169999999</v>
      </c>
      <c r="J20">
        <f t="shared" si="0"/>
        <v>19.022639999999999</v>
      </c>
      <c r="K20">
        <f t="shared" si="1"/>
        <v>20.181719999999999</v>
      </c>
    </row>
    <row r="21" spans="1:11" x14ac:dyDescent="0.25">
      <c r="A21">
        <v>20</v>
      </c>
      <c r="B21" t="s">
        <v>7314</v>
      </c>
      <c r="C21">
        <v>6.59E-2</v>
      </c>
      <c r="D21">
        <v>378.3</v>
      </c>
      <c r="E21">
        <v>1049.7</v>
      </c>
      <c r="F21">
        <v>0.31709999999999999</v>
      </c>
      <c r="G21">
        <v>1.4E-2</v>
      </c>
      <c r="H21">
        <v>4.41E-2</v>
      </c>
      <c r="I21">
        <v>-2088.5315949999999</v>
      </c>
      <c r="J21">
        <f t="shared" si="0"/>
        <v>14.6958</v>
      </c>
      <c r="K21">
        <f t="shared" si="1"/>
        <v>16.683030000000002</v>
      </c>
    </row>
    <row r="22" spans="1:11" x14ac:dyDescent="0.25">
      <c r="A22">
        <v>21</v>
      </c>
      <c r="B22" t="s">
        <v>7034</v>
      </c>
      <c r="C22">
        <v>7.22E-2</v>
      </c>
      <c r="D22">
        <v>255.2</v>
      </c>
      <c r="E22">
        <v>707.8</v>
      </c>
      <c r="F22">
        <v>5.2699999999999997E-2</v>
      </c>
      <c r="G22">
        <v>4.1999999999999997E-3</v>
      </c>
      <c r="H22">
        <v>7.9200000000000007E-2</v>
      </c>
      <c r="I22">
        <v>-1416.6240110000001</v>
      </c>
      <c r="J22">
        <f t="shared" si="0"/>
        <v>2.9727599999999996</v>
      </c>
      <c r="K22">
        <f t="shared" si="1"/>
        <v>20.211840000000002</v>
      </c>
    </row>
    <row r="23" spans="1:11" x14ac:dyDescent="0.25">
      <c r="A23">
        <v>22</v>
      </c>
      <c r="B23" t="s">
        <v>7169</v>
      </c>
      <c r="C23">
        <v>7.1099999999999997E-2</v>
      </c>
      <c r="D23">
        <v>763.2</v>
      </c>
      <c r="E23">
        <v>2026.8</v>
      </c>
      <c r="F23">
        <v>0.69259999999999999</v>
      </c>
      <c r="G23">
        <v>2.1100000000000001E-2</v>
      </c>
      <c r="H23">
        <v>3.0499999999999999E-2</v>
      </c>
      <c r="I23">
        <v>-4107.4390810000004</v>
      </c>
      <c r="J23">
        <f t="shared" si="0"/>
        <v>42.765480000000004</v>
      </c>
      <c r="K23">
        <f t="shared" si="1"/>
        <v>23.2776</v>
      </c>
    </row>
    <row r="24" spans="1:11" x14ac:dyDescent="0.25">
      <c r="A24">
        <v>23</v>
      </c>
      <c r="B24" t="s">
        <v>7407</v>
      </c>
      <c r="C24">
        <v>1.0347</v>
      </c>
      <c r="D24">
        <v>414.3</v>
      </c>
      <c r="E24">
        <v>1124.7</v>
      </c>
      <c r="F24">
        <v>0.2097</v>
      </c>
      <c r="G24">
        <v>0.17119999999999999</v>
      </c>
      <c r="H24">
        <v>0.8165</v>
      </c>
      <c r="I24">
        <v>-3175.368868</v>
      </c>
      <c r="J24">
        <f t="shared" si="0"/>
        <v>192.54864000000001</v>
      </c>
      <c r="K24">
        <f t="shared" si="1"/>
        <v>338.27595000000002</v>
      </c>
    </row>
    <row r="25" spans="1:11" x14ac:dyDescent="0.25">
      <c r="A25">
        <v>24</v>
      </c>
      <c r="B25" t="s">
        <v>7124</v>
      </c>
      <c r="C25">
        <v>6.8400000000000002E-2</v>
      </c>
      <c r="D25">
        <v>587.70000000000005</v>
      </c>
      <c r="E25">
        <v>1368.3</v>
      </c>
      <c r="F25">
        <v>0.2944</v>
      </c>
      <c r="G25">
        <v>1.32E-2</v>
      </c>
      <c r="H25">
        <v>4.4999999999999998E-2</v>
      </c>
      <c r="I25">
        <v>-2880.6304340000002</v>
      </c>
      <c r="J25">
        <f t="shared" si="0"/>
        <v>18.06156</v>
      </c>
      <c r="K25">
        <f t="shared" si="1"/>
        <v>26.4465</v>
      </c>
    </row>
    <row r="26" spans="1:11" x14ac:dyDescent="0.25">
      <c r="A26">
        <v>25</v>
      </c>
      <c r="B26" t="s">
        <v>7231</v>
      </c>
      <c r="C26">
        <v>6.5100000000000005E-2</v>
      </c>
      <c r="D26">
        <v>261.89999999999998</v>
      </c>
      <c r="E26">
        <v>764.1</v>
      </c>
      <c r="F26">
        <v>0.24160000000000001</v>
      </c>
      <c r="G26">
        <v>1.2E-2</v>
      </c>
      <c r="H26">
        <v>4.9799999999999997E-2</v>
      </c>
      <c r="I26">
        <v>-1502.322336</v>
      </c>
      <c r="J26">
        <f t="shared" si="0"/>
        <v>9.1692</v>
      </c>
      <c r="K26">
        <f t="shared" si="1"/>
        <v>13.042619999999998</v>
      </c>
    </row>
    <row r="27" spans="1:11" x14ac:dyDescent="0.25">
      <c r="A27">
        <v>26</v>
      </c>
      <c r="B27" t="s">
        <v>7016</v>
      </c>
      <c r="C27">
        <v>5.74E-2</v>
      </c>
      <c r="D27">
        <v>619.20000000000005</v>
      </c>
      <c r="E27">
        <v>1819.8</v>
      </c>
      <c r="F27">
        <v>0.22700000000000001</v>
      </c>
      <c r="G27">
        <v>1.03E-2</v>
      </c>
      <c r="H27">
        <v>4.5199999999999997E-2</v>
      </c>
      <c r="I27">
        <v>-3529.1671249999999</v>
      </c>
      <c r="J27">
        <f t="shared" si="0"/>
        <v>18.743939999999998</v>
      </c>
      <c r="K27">
        <f t="shared" si="1"/>
        <v>27.987840000000002</v>
      </c>
    </row>
    <row r="28" spans="1:11" x14ac:dyDescent="0.25">
      <c r="A28">
        <v>27</v>
      </c>
      <c r="B28" t="s">
        <v>7093</v>
      </c>
      <c r="C28">
        <v>5.0599999999999999E-2</v>
      </c>
      <c r="D28">
        <v>708.7</v>
      </c>
      <c r="E28">
        <v>1760.3</v>
      </c>
      <c r="F28">
        <v>0.1086</v>
      </c>
      <c r="G28">
        <v>5.0000000000000001E-3</v>
      </c>
      <c r="H28">
        <v>4.6300000000000001E-2</v>
      </c>
      <c r="I28">
        <v>-3560.7805549999998</v>
      </c>
      <c r="J28">
        <f t="shared" si="0"/>
        <v>8.8015000000000008</v>
      </c>
      <c r="K28">
        <f t="shared" si="1"/>
        <v>32.812810000000006</v>
      </c>
    </row>
    <row r="29" spans="1:11" x14ac:dyDescent="0.25">
      <c r="A29">
        <v>28</v>
      </c>
      <c r="B29" t="s">
        <v>7410</v>
      </c>
      <c r="C29">
        <v>2.1514000000000002</v>
      </c>
      <c r="D29">
        <v>212.7</v>
      </c>
      <c r="E29">
        <v>498.3</v>
      </c>
      <c r="F29">
        <v>0.17499999999999999</v>
      </c>
      <c r="G29">
        <v>0.29759999999999998</v>
      </c>
      <c r="H29">
        <v>1.7002999999999999</v>
      </c>
      <c r="I29">
        <v>-1624.347671</v>
      </c>
      <c r="J29">
        <f t="shared" si="0"/>
        <v>148.29407999999998</v>
      </c>
      <c r="K29">
        <f t="shared" si="1"/>
        <v>361.65380999999996</v>
      </c>
    </row>
    <row r="30" spans="1:11" x14ac:dyDescent="0.25">
      <c r="A30">
        <v>29</v>
      </c>
      <c r="B30" t="s">
        <v>6922</v>
      </c>
      <c r="C30">
        <v>0.66379999999999995</v>
      </c>
      <c r="D30">
        <v>271</v>
      </c>
      <c r="E30">
        <v>761</v>
      </c>
      <c r="F30">
        <v>0.22539999999999999</v>
      </c>
      <c r="G30">
        <v>0.1163</v>
      </c>
      <c r="H30">
        <v>0.51600000000000001</v>
      </c>
      <c r="I30">
        <v>-1998.7791340000001</v>
      </c>
      <c r="J30">
        <f t="shared" si="0"/>
        <v>88.504300000000001</v>
      </c>
      <c r="K30">
        <f t="shared" si="1"/>
        <v>139.83600000000001</v>
      </c>
    </row>
    <row r="31" spans="1:11" x14ac:dyDescent="0.25">
      <c r="A31">
        <v>30</v>
      </c>
      <c r="B31" t="s">
        <v>7284</v>
      </c>
      <c r="C31">
        <v>0.1074</v>
      </c>
      <c r="D31">
        <v>275.3</v>
      </c>
      <c r="E31">
        <v>600.70000000000005</v>
      </c>
      <c r="F31">
        <v>4.8399999999999999E-2</v>
      </c>
      <c r="G31">
        <v>5.0000000000000001E-3</v>
      </c>
      <c r="H31">
        <v>0.1031</v>
      </c>
      <c r="I31">
        <v>-1323.1462799999999</v>
      </c>
      <c r="J31">
        <f t="shared" si="0"/>
        <v>3.0035000000000003</v>
      </c>
      <c r="K31">
        <f t="shared" si="1"/>
        <v>28.383430000000001</v>
      </c>
    </row>
    <row r="32" spans="1:11" x14ac:dyDescent="0.25">
      <c r="A32">
        <v>31</v>
      </c>
      <c r="B32" t="s">
        <v>7237</v>
      </c>
      <c r="C32">
        <v>9.0399999999999994E-2</v>
      </c>
      <c r="D32">
        <v>324.3</v>
      </c>
      <c r="E32">
        <v>710.7</v>
      </c>
      <c r="F32">
        <v>0.61450000000000005</v>
      </c>
      <c r="G32">
        <v>2.52E-2</v>
      </c>
      <c r="H32">
        <v>4.1000000000000002E-2</v>
      </c>
      <c r="I32">
        <v>-1567.1280979999999</v>
      </c>
      <c r="J32">
        <f t="shared" si="0"/>
        <v>17.90964</v>
      </c>
      <c r="K32">
        <f t="shared" si="1"/>
        <v>13.2963</v>
      </c>
    </row>
    <row r="33" spans="1:11" x14ac:dyDescent="0.25">
      <c r="A33">
        <v>32</v>
      </c>
      <c r="B33" t="s">
        <v>7050</v>
      </c>
      <c r="C33">
        <v>2.2700000000000001E-2</v>
      </c>
      <c r="D33">
        <v>356.9</v>
      </c>
      <c r="E33">
        <v>885.1</v>
      </c>
      <c r="F33">
        <v>4.6800000000000001E-2</v>
      </c>
      <c r="G33">
        <v>1.1000000000000001E-3</v>
      </c>
      <c r="H33">
        <v>2.3599999999999999E-2</v>
      </c>
      <c r="I33">
        <v>-1741.2353869999999</v>
      </c>
      <c r="J33">
        <f t="shared" si="0"/>
        <v>0.97361000000000009</v>
      </c>
      <c r="K33">
        <f t="shared" si="1"/>
        <v>8.422839999999999</v>
      </c>
    </row>
    <row r="34" spans="1:11" x14ac:dyDescent="0.25">
      <c r="A34">
        <v>33</v>
      </c>
      <c r="B34" t="s">
        <v>7008</v>
      </c>
      <c r="C34">
        <v>7.9399999999999998E-2</v>
      </c>
      <c r="D34">
        <v>243.5</v>
      </c>
      <c r="E34">
        <v>599.5</v>
      </c>
      <c r="F34">
        <v>0.2621</v>
      </c>
      <c r="G34">
        <v>1.46E-2</v>
      </c>
      <c r="H34">
        <v>5.57E-2</v>
      </c>
      <c r="I34">
        <v>-1247.8898810000001</v>
      </c>
      <c r="J34">
        <f t="shared" si="0"/>
        <v>8.7527000000000008</v>
      </c>
      <c r="K34">
        <f t="shared" si="1"/>
        <v>13.562950000000001</v>
      </c>
    </row>
    <row r="35" spans="1:11" x14ac:dyDescent="0.25">
      <c r="A35">
        <v>34</v>
      </c>
      <c r="B35" t="s">
        <v>6923</v>
      </c>
      <c r="C35">
        <v>0.54259999999999997</v>
      </c>
      <c r="D35">
        <v>398.1</v>
      </c>
      <c r="E35">
        <v>1152.9000000000001</v>
      </c>
      <c r="F35">
        <v>0.21</v>
      </c>
      <c r="G35">
        <v>9.1999999999999998E-2</v>
      </c>
      <c r="H35">
        <v>0.43819999999999998</v>
      </c>
      <c r="I35">
        <v>-2910.1910240000002</v>
      </c>
      <c r="J35">
        <f t="shared" si="0"/>
        <v>106.0668</v>
      </c>
      <c r="K35">
        <f t="shared" si="1"/>
        <v>174.44741999999999</v>
      </c>
    </row>
    <row r="36" spans="1:11" x14ac:dyDescent="0.25">
      <c r="A36">
        <v>35</v>
      </c>
      <c r="B36" t="s">
        <v>7209</v>
      </c>
      <c r="C36">
        <v>7.2900000000000006E-2</v>
      </c>
      <c r="D36">
        <v>504.9</v>
      </c>
      <c r="E36">
        <v>1094.0999999999999</v>
      </c>
      <c r="F36">
        <v>0.1016</v>
      </c>
      <c r="G36">
        <v>6.4000000000000003E-3</v>
      </c>
      <c r="H36">
        <v>6.3E-2</v>
      </c>
      <c r="I36">
        <v>-2363.5028710000001</v>
      </c>
      <c r="J36">
        <f t="shared" si="0"/>
        <v>7.0022399999999996</v>
      </c>
      <c r="K36">
        <f t="shared" si="1"/>
        <v>31.808699999999998</v>
      </c>
    </row>
    <row r="37" spans="1:11" x14ac:dyDescent="0.25">
      <c r="A37">
        <v>36</v>
      </c>
      <c r="B37" t="s">
        <v>7372</v>
      </c>
      <c r="C37">
        <v>0.1226</v>
      </c>
      <c r="D37">
        <v>44.9</v>
      </c>
      <c r="E37">
        <v>132.1</v>
      </c>
      <c r="F37">
        <v>0.42959999999999998</v>
      </c>
      <c r="G37">
        <v>3.0599999999999999E-2</v>
      </c>
      <c r="H37">
        <v>7.1099999999999997E-2</v>
      </c>
      <c r="I37">
        <v>-274.231877</v>
      </c>
      <c r="J37">
        <f t="shared" si="0"/>
        <v>4.0422599999999997</v>
      </c>
      <c r="K37">
        <f t="shared" si="1"/>
        <v>3.1923899999999996</v>
      </c>
    </row>
    <row r="38" spans="1:11" x14ac:dyDescent="0.25">
      <c r="A38">
        <v>37</v>
      </c>
      <c r="B38" t="s">
        <v>7120</v>
      </c>
      <c r="C38">
        <v>4.8300000000000003E-2</v>
      </c>
      <c r="D38">
        <v>190.3</v>
      </c>
      <c r="E38">
        <v>499.7</v>
      </c>
      <c r="F38">
        <v>0.20380000000000001</v>
      </c>
      <c r="G38">
        <v>7.7999999999999996E-3</v>
      </c>
      <c r="H38">
        <v>3.8100000000000002E-2</v>
      </c>
      <c r="I38">
        <v>-992.10276899999997</v>
      </c>
      <c r="J38">
        <f t="shared" si="0"/>
        <v>3.8976599999999997</v>
      </c>
      <c r="K38">
        <f t="shared" si="1"/>
        <v>7.2504300000000006</v>
      </c>
    </row>
    <row r="39" spans="1:11" x14ac:dyDescent="0.25">
      <c r="A39">
        <v>38</v>
      </c>
      <c r="B39" t="s">
        <v>7376</v>
      </c>
      <c r="C39">
        <v>0.22900000000000001</v>
      </c>
      <c r="D39">
        <v>147.5</v>
      </c>
      <c r="E39">
        <v>296.5</v>
      </c>
      <c r="F39">
        <v>0.33410000000000001</v>
      </c>
      <c r="G39">
        <v>4.5900000000000003E-2</v>
      </c>
      <c r="H39">
        <v>0.13750000000000001</v>
      </c>
      <c r="I39">
        <v>-717.97126500000002</v>
      </c>
      <c r="J39">
        <f t="shared" si="0"/>
        <v>13.609350000000001</v>
      </c>
      <c r="K39">
        <f t="shared" si="1"/>
        <v>20.28125</v>
      </c>
    </row>
    <row r="40" spans="1:11" x14ac:dyDescent="0.25">
      <c r="A40">
        <v>39</v>
      </c>
      <c r="B40" t="s">
        <v>7380</v>
      </c>
      <c r="C40">
        <v>1.8560000000000001</v>
      </c>
      <c r="D40">
        <v>132</v>
      </c>
      <c r="E40">
        <v>306</v>
      </c>
      <c r="F40">
        <v>0.3679</v>
      </c>
      <c r="G40">
        <v>0.40760000000000002</v>
      </c>
      <c r="H40">
        <v>1.1081000000000001</v>
      </c>
      <c r="I40">
        <v>-1038.633192</v>
      </c>
      <c r="J40">
        <f t="shared" si="0"/>
        <v>124.7256</v>
      </c>
      <c r="K40">
        <f t="shared" si="1"/>
        <v>146.26920000000001</v>
      </c>
    </row>
    <row r="41" spans="1:11" x14ac:dyDescent="0.25">
      <c r="A41">
        <v>40</v>
      </c>
      <c r="B41" t="s">
        <v>7382</v>
      </c>
      <c r="C41">
        <v>1.7311000000000001</v>
      </c>
      <c r="D41">
        <v>127.6</v>
      </c>
      <c r="E41">
        <v>295.39999999999998</v>
      </c>
      <c r="F41">
        <v>0.38429999999999997</v>
      </c>
      <c r="G41">
        <v>0.3891</v>
      </c>
      <c r="H41">
        <v>1.0124</v>
      </c>
      <c r="I41">
        <v>-995.18366100000003</v>
      </c>
      <c r="J41">
        <f t="shared" si="0"/>
        <v>114.94013999999999</v>
      </c>
      <c r="K41">
        <f t="shared" si="1"/>
        <v>129.18223999999998</v>
      </c>
    </row>
    <row r="42" spans="1:11" x14ac:dyDescent="0.25">
      <c r="A42">
        <v>41</v>
      </c>
      <c r="B42" t="s">
        <v>7389</v>
      </c>
      <c r="C42">
        <v>0.81320000000000003</v>
      </c>
      <c r="D42">
        <v>200.6</v>
      </c>
      <c r="E42">
        <v>582.4</v>
      </c>
      <c r="F42">
        <v>7.5999999999999998E-2</v>
      </c>
      <c r="G42">
        <v>6.59E-2</v>
      </c>
      <c r="H42">
        <v>0.8669</v>
      </c>
      <c r="I42">
        <v>-1465.3734730000001</v>
      </c>
      <c r="J42">
        <f t="shared" si="0"/>
        <v>38.380159999999997</v>
      </c>
      <c r="K42">
        <f t="shared" si="1"/>
        <v>173.90013999999999</v>
      </c>
    </row>
    <row r="43" spans="1:11" x14ac:dyDescent="0.25">
      <c r="A43">
        <v>42</v>
      </c>
      <c r="B43" t="s">
        <v>7265</v>
      </c>
      <c r="C43">
        <v>0.12139999999999999</v>
      </c>
      <c r="D43">
        <v>1989.1</v>
      </c>
      <c r="E43">
        <v>5312.9</v>
      </c>
      <c r="F43">
        <v>0.60629999999999995</v>
      </c>
      <c r="G43">
        <v>3.44E-2</v>
      </c>
      <c r="H43">
        <v>5.67E-2</v>
      </c>
      <c r="I43">
        <v>-11203.539972</v>
      </c>
      <c r="J43">
        <f t="shared" si="0"/>
        <v>182.76375999999999</v>
      </c>
      <c r="K43">
        <f t="shared" si="1"/>
        <v>112.78197</v>
      </c>
    </row>
    <row r="44" spans="1:11" x14ac:dyDescent="0.25">
      <c r="A44">
        <v>43</v>
      </c>
      <c r="B44" t="s">
        <v>7051</v>
      </c>
      <c r="C44">
        <v>6.2100000000000002E-2</v>
      </c>
      <c r="D44">
        <v>339.9</v>
      </c>
      <c r="E44">
        <v>893.1</v>
      </c>
      <c r="F44">
        <v>0.24199999999999999</v>
      </c>
      <c r="G44">
        <v>1.11E-2</v>
      </c>
      <c r="H44">
        <v>4.5900000000000003E-2</v>
      </c>
      <c r="I44">
        <v>-1811.244582</v>
      </c>
      <c r="J44">
        <f t="shared" si="0"/>
        <v>9.9134100000000007</v>
      </c>
      <c r="K44">
        <f t="shared" si="1"/>
        <v>15.60141</v>
      </c>
    </row>
    <row r="45" spans="1:11" x14ac:dyDescent="0.25">
      <c r="A45">
        <v>44</v>
      </c>
      <c r="B45" t="s">
        <v>6968</v>
      </c>
      <c r="C45">
        <v>4.6199999999999998E-2</v>
      </c>
      <c r="D45">
        <v>883.7</v>
      </c>
      <c r="E45">
        <v>2248.3000000000002</v>
      </c>
      <c r="F45">
        <v>8.6800000000000002E-2</v>
      </c>
      <c r="G45">
        <v>3.8999999999999998E-3</v>
      </c>
      <c r="H45">
        <v>4.4699999999999997E-2</v>
      </c>
      <c r="I45">
        <v>-4509.8216419999999</v>
      </c>
      <c r="J45">
        <f t="shared" si="0"/>
        <v>8.7683700000000009</v>
      </c>
      <c r="K45">
        <f t="shared" si="1"/>
        <v>39.501390000000001</v>
      </c>
    </row>
    <row r="46" spans="1:11" x14ac:dyDescent="0.25">
      <c r="A46">
        <v>45</v>
      </c>
      <c r="B46" t="s">
        <v>6941</v>
      </c>
      <c r="C46">
        <v>0.63480000000000003</v>
      </c>
      <c r="D46">
        <v>275.39999999999998</v>
      </c>
      <c r="E46">
        <v>765.6</v>
      </c>
      <c r="F46">
        <v>8.6099999999999996E-2</v>
      </c>
      <c r="G46">
        <v>5.5599999999999997E-2</v>
      </c>
      <c r="H46">
        <v>0.64529999999999998</v>
      </c>
      <c r="I46">
        <v>-1905.875325</v>
      </c>
      <c r="J46">
        <f t="shared" si="0"/>
        <v>42.567360000000001</v>
      </c>
      <c r="K46">
        <f t="shared" si="1"/>
        <v>177.71561999999997</v>
      </c>
    </row>
    <row r="47" spans="1:11" x14ac:dyDescent="0.25">
      <c r="A47">
        <v>46</v>
      </c>
      <c r="B47" t="s">
        <v>7303</v>
      </c>
      <c r="C47">
        <v>5.91E-2</v>
      </c>
      <c r="D47">
        <v>296.7</v>
      </c>
      <c r="E47">
        <v>822.3</v>
      </c>
      <c r="F47">
        <v>0.1045</v>
      </c>
      <c r="G47">
        <v>6.0000000000000001E-3</v>
      </c>
      <c r="H47">
        <v>5.7599999999999998E-2</v>
      </c>
      <c r="I47">
        <v>-1618.955997</v>
      </c>
      <c r="J47">
        <f t="shared" si="0"/>
        <v>4.9337999999999997</v>
      </c>
      <c r="K47">
        <f t="shared" si="1"/>
        <v>17.089919999999999</v>
      </c>
    </row>
    <row r="48" spans="1:11" x14ac:dyDescent="0.25">
      <c r="A48">
        <v>47</v>
      </c>
      <c r="B48" t="s">
        <v>6978</v>
      </c>
      <c r="C48">
        <v>4.2799999999999998E-2</v>
      </c>
      <c r="D48">
        <v>250.7</v>
      </c>
      <c r="E48">
        <v>487.3</v>
      </c>
      <c r="F48">
        <v>5.0900000000000001E-2</v>
      </c>
      <c r="G48">
        <v>1.9E-3</v>
      </c>
      <c r="H48">
        <v>3.8300000000000001E-2</v>
      </c>
      <c r="I48">
        <v>-1047.214843</v>
      </c>
      <c r="J48">
        <f t="shared" si="0"/>
        <v>0.92586999999999997</v>
      </c>
      <c r="K48">
        <f t="shared" si="1"/>
        <v>9.6018100000000004</v>
      </c>
    </row>
    <row r="49" spans="1:11" x14ac:dyDescent="0.25">
      <c r="A49">
        <v>48</v>
      </c>
      <c r="B49" t="s">
        <v>7349</v>
      </c>
      <c r="C49">
        <v>0.60760000000000003</v>
      </c>
      <c r="D49">
        <v>169</v>
      </c>
      <c r="E49">
        <v>452</v>
      </c>
      <c r="F49">
        <v>6.4899999999999999E-2</v>
      </c>
      <c r="G49">
        <v>4.1200000000000001E-2</v>
      </c>
      <c r="H49">
        <v>0.63419999999999999</v>
      </c>
      <c r="I49">
        <v>-1124.439134</v>
      </c>
      <c r="J49">
        <f t="shared" si="0"/>
        <v>18.622399999999999</v>
      </c>
      <c r="K49">
        <f t="shared" si="1"/>
        <v>107.1798</v>
      </c>
    </row>
    <row r="50" spans="1:11" x14ac:dyDescent="0.25">
      <c r="A50">
        <v>49</v>
      </c>
      <c r="B50" t="s">
        <v>7228</v>
      </c>
      <c r="C50">
        <v>7.85E-2</v>
      </c>
      <c r="D50">
        <v>819.2</v>
      </c>
      <c r="E50">
        <v>1979.8</v>
      </c>
      <c r="F50">
        <v>0.34239999999999998</v>
      </c>
      <c r="G50">
        <v>1.67E-2</v>
      </c>
      <c r="H50">
        <v>4.8899999999999999E-2</v>
      </c>
      <c r="I50">
        <v>-4162.31214</v>
      </c>
      <c r="J50">
        <f t="shared" si="0"/>
        <v>33.062660000000001</v>
      </c>
      <c r="K50">
        <f t="shared" si="1"/>
        <v>40.058880000000002</v>
      </c>
    </row>
    <row r="51" spans="1:11" x14ac:dyDescent="0.25">
      <c r="A51">
        <v>50</v>
      </c>
      <c r="B51" t="s">
        <v>7207</v>
      </c>
      <c r="C51">
        <v>9.9900000000000003E-2</v>
      </c>
      <c r="D51">
        <v>706</v>
      </c>
      <c r="E51">
        <v>1802</v>
      </c>
      <c r="F51">
        <v>0.38800000000000001</v>
      </c>
      <c r="G51">
        <v>2.3099999999999999E-2</v>
      </c>
      <c r="H51">
        <v>5.9499999999999997E-2</v>
      </c>
      <c r="I51">
        <v>-3803.197596</v>
      </c>
      <c r="J51">
        <f t="shared" si="0"/>
        <v>41.626199999999997</v>
      </c>
      <c r="K51">
        <f t="shared" si="1"/>
        <v>42.006999999999998</v>
      </c>
    </row>
    <row r="52" spans="1:11" x14ac:dyDescent="0.25">
      <c r="A52">
        <v>51</v>
      </c>
      <c r="B52" t="s">
        <v>7026</v>
      </c>
      <c r="C52">
        <v>4.9700000000000001E-2</v>
      </c>
      <c r="D52">
        <v>430.7</v>
      </c>
      <c r="E52">
        <v>1012.3</v>
      </c>
      <c r="F52">
        <v>0.1368</v>
      </c>
      <c r="G52">
        <v>5.7000000000000002E-3</v>
      </c>
      <c r="H52">
        <v>4.2000000000000003E-2</v>
      </c>
      <c r="I52">
        <v>-2071.2867059999999</v>
      </c>
      <c r="J52">
        <f t="shared" si="0"/>
        <v>5.7701099999999999</v>
      </c>
      <c r="K52">
        <f t="shared" si="1"/>
        <v>18.089400000000001</v>
      </c>
    </row>
    <row r="53" spans="1:11" x14ac:dyDescent="0.25">
      <c r="A53">
        <v>52</v>
      </c>
      <c r="B53" t="s">
        <v>7277</v>
      </c>
      <c r="C53">
        <v>8.2199999999999995E-2</v>
      </c>
      <c r="D53">
        <v>144</v>
      </c>
      <c r="E53">
        <v>381</v>
      </c>
      <c r="F53">
        <v>0.26750000000000002</v>
      </c>
      <c r="G53">
        <v>1.5599999999999999E-2</v>
      </c>
      <c r="H53">
        <v>5.8500000000000003E-2</v>
      </c>
      <c r="I53">
        <v>-767.82991900000002</v>
      </c>
      <c r="J53">
        <f t="shared" si="0"/>
        <v>5.9436</v>
      </c>
      <c r="K53">
        <f t="shared" si="1"/>
        <v>8.4240000000000013</v>
      </c>
    </row>
    <row r="54" spans="1:11" x14ac:dyDescent="0.25">
      <c r="A54">
        <v>53</v>
      </c>
      <c r="B54" t="s">
        <v>7386</v>
      </c>
      <c r="C54">
        <v>0.24329999999999999</v>
      </c>
      <c r="D54">
        <v>343.4</v>
      </c>
      <c r="E54">
        <v>709.6</v>
      </c>
      <c r="F54">
        <v>0.52559999999999996</v>
      </c>
      <c r="G54">
        <v>6.2700000000000006E-2</v>
      </c>
      <c r="H54">
        <v>0.1192</v>
      </c>
      <c r="I54">
        <v>-1742.668645</v>
      </c>
      <c r="J54">
        <f t="shared" si="0"/>
        <v>44.491920000000007</v>
      </c>
      <c r="K54">
        <f t="shared" si="1"/>
        <v>40.933279999999996</v>
      </c>
    </row>
    <row r="55" spans="1:11" x14ac:dyDescent="0.25">
      <c r="A55">
        <v>54</v>
      </c>
      <c r="B55" t="s">
        <v>7232</v>
      </c>
      <c r="C55">
        <v>4.2999999999999997E-2</v>
      </c>
      <c r="D55">
        <v>217.4</v>
      </c>
      <c r="E55">
        <v>553.6</v>
      </c>
      <c r="F55">
        <v>0.21260000000000001</v>
      </c>
      <c r="G55">
        <v>7.0000000000000001E-3</v>
      </c>
      <c r="H55">
        <v>3.3000000000000002E-2</v>
      </c>
      <c r="I55">
        <v>-1088.6272670000001</v>
      </c>
      <c r="J55">
        <f t="shared" si="0"/>
        <v>3.8752000000000004</v>
      </c>
      <c r="K55">
        <f t="shared" si="1"/>
        <v>7.1742000000000008</v>
      </c>
    </row>
    <row r="56" spans="1:11" x14ac:dyDescent="0.25">
      <c r="A56">
        <v>55</v>
      </c>
      <c r="B56" t="s">
        <v>7235</v>
      </c>
      <c r="C56">
        <v>5.04E-2</v>
      </c>
      <c r="D56">
        <v>176.9</v>
      </c>
      <c r="E56">
        <v>447.1</v>
      </c>
      <c r="F56">
        <v>0.22459999999999999</v>
      </c>
      <c r="G56">
        <v>8.5000000000000006E-3</v>
      </c>
      <c r="H56">
        <v>3.78E-2</v>
      </c>
      <c r="I56">
        <v>-889.81546300000002</v>
      </c>
      <c r="J56">
        <f t="shared" si="0"/>
        <v>3.8003500000000003</v>
      </c>
      <c r="K56">
        <f t="shared" si="1"/>
        <v>6.68682</v>
      </c>
    </row>
    <row r="57" spans="1:11" x14ac:dyDescent="0.25">
      <c r="A57">
        <v>56</v>
      </c>
      <c r="B57" t="s">
        <v>7062</v>
      </c>
      <c r="C57">
        <v>5.7799999999999997E-2</v>
      </c>
      <c r="D57">
        <v>305.10000000000002</v>
      </c>
      <c r="E57">
        <v>756.9</v>
      </c>
      <c r="F57">
        <v>0.19869999999999999</v>
      </c>
      <c r="G57">
        <v>8.8999999999999999E-3</v>
      </c>
      <c r="H57">
        <v>4.4900000000000002E-2</v>
      </c>
      <c r="I57">
        <v>-1522.5815970000001</v>
      </c>
      <c r="J57">
        <f t="shared" si="0"/>
        <v>6.7364099999999993</v>
      </c>
      <c r="K57">
        <f t="shared" si="1"/>
        <v>13.698990000000002</v>
      </c>
    </row>
    <row r="58" spans="1:11" x14ac:dyDescent="0.25">
      <c r="A58">
        <v>57</v>
      </c>
      <c r="B58" t="s">
        <v>7122</v>
      </c>
      <c r="C58">
        <v>8.48E-2</v>
      </c>
      <c r="D58">
        <v>289.60000000000002</v>
      </c>
      <c r="E58">
        <v>706.4</v>
      </c>
      <c r="F58">
        <v>0.1358</v>
      </c>
      <c r="G58">
        <v>9.9000000000000008E-3</v>
      </c>
      <c r="H58">
        <v>7.2999999999999995E-2</v>
      </c>
      <c r="I58">
        <v>-1485.5903510000001</v>
      </c>
      <c r="J58">
        <f t="shared" si="0"/>
        <v>6.99336</v>
      </c>
      <c r="K58">
        <f t="shared" si="1"/>
        <v>21.140799999999999</v>
      </c>
    </row>
    <row r="59" spans="1:11" x14ac:dyDescent="0.25">
      <c r="A59">
        <v>58</v>
      </c>
      <c r="B59" t="s">
        <v>7399</v>
      </c>
      <c r="C59">
        <v>1.2658</v>
      </c>
      <c r="D59">
        <v>244.4</v>
      </c>
      <c r="E59">
        <v>802.6</v>
      </c>
      <c r="F59">
        <v>0.20619999999999999</v>
      </c>
      <c r="G59">
        <v>0.2223</v>
      </c>
      <c r="H59">
        <v>1.0777000000000001</v>
      </c>
      <c r="I59">
        <v>-2172.0421200000001</v>
      </c>
      <c r="J59">
        <f t="shared" si="0"/>
        <v>178.41798</v>
      </c>
      <c r="K59">
        <f t="shared" si="1"/>
        <v>263.38988000000001</v>
      </c>
    </row>
    <row r="60" spans="1:11" x14ac:dyDescent="0.25">
      <c r="A60">
        <v>59</v>
      </c>
      <c r="B60" t="s">
        <v>7405</v>
      </c>
      <c r="C60">
        <v>1.0373000000000001</v>
      </c>
      <c r="D60">
        <v>153.9</v>
      </c>
      <c r="E60">
        <v>500.1</v>
      </c>
      <c r="F60">
        <v>0.23930000000000001</v>
      </c>
      <c r="G60">
        <v>0.1978</v>
      </c>
      <c r="H60">
        <v>0.8266</v>
      </c>
      <c r="I60">
        <v>-1300.0465770000001</v>
      </c>
      <c r="J60">
        <f t="shared" si="0"/>
        <v>98.919780000000003</v>
      </c>
      <c r="K60">
        <f t="shared" si="1"/>
        <v>127.21374</v>
      </c>
    </row>
    <row r="61" spans="1:11" x14ac:dyDescent="0.25">
      <c r="A61">
        <v>60</v>
      </c>
      <c r="B61" t="s">
        <v>7053</v>
      </c>
      <c r="C61">
        <v>7.0300000000000001E-2</v>
      </c>
      <c r="D61">
        <v>1139.5999999999999</v>
      </c>
      <c r="E61">
        <v>2871.4</v>
      </c>
      <c r="F61">
        <v>0.39129999999999998</v>
      </c>
      <c r="G61">
        <v>1.6299999999999999E-2</v>
      </c>
      <c r="H61">
        <v>4.1500000000000002E-2</v>
      </c>
      <c r="I61">
        <v>-5868.7895829999998</v>
      </c>
      <c r="J61">
        <f t="shared" si="0"/>
        <v>46.803819999999995</v>
      </c>
      <c r="K61">
        <f t="shared" si="1"/>
        <v>47.293399999999998</v>
      </c>
    </row>
    <row r="62" spans="1:11" x14ac:dyDescent="0.25">
      <c r="A62">
        <v>61</v>
      </c>
      <c r="B62" t="s">
        <v>7283</v>
      </c>
      <c r="C62">
        <v>9.01E-2</v>
      </c>
      <c r="D62">
        <v>205.1</v>
      </c>
      <c r="E62">
        <v>556.9</v>
      </c>
      <c r="F62">
        <v>0.1923</v>
      </c>
      <c r="G62">
        <v>1.41E-2</v>
      </c>
      <c r="H62">
        <v>7.3300000000000004E-2</v>
      </c>
      <c r="I62">
        <v>-1133.659318</v>
      </c>
      <c r="J62">
        <f t="shared" si="0"/>
        <v>7.8522899999999991</v>
      </c>
      <c r="K62">
        <f t="shared" si="1"/>
        <v>15.03383</v>
      </c>
    </row>
    <row r="63" spans="1:11" x14ac:dyDescent="0.25">
      <c r="A63">
        <v>62</v>
      </c>
      <c r="B63" t="s">
        <v>7337</v>
      </c>
      <c r="C63">
        <v>0.1303</v>
      </c>
      <c r="D63">
        <v>229.6</v>
      </c>
      <c r="E63">
        <v>646.4</v>
      </c>
      <c r="F63">
        <v>0.57320000000000004</v>
      </c>
      <c r="G63">
        <v>3.6299999999999999E-2</v>
      </c>
      <c r="H63">
        <v>6.3399999999999998E-2</v>
      </c>
      <c r="I63">
        <v>-1342.0155339999999</v>
      </c>
      <c r="J63">
        <f t="shared" si="0"/>
        <v>23.464319999999997</v>
      </c>
      <c r="K63">
        <f t="shared" si="1"/>
        <v>14.55664</v>
      </c>
    </row>
    <row r="64" spans="1:11" x14ac:dyDescent="0.25">
      <c r="A64">
        <v>63</v>
      </c>
      <c r="B64" t="s">
        <v>7377</v>
      </c>
      <c r="C64">
        <v>0.90759999999999996</v>
      </c>
      <c r="D64">
        <v>221.5</v>
      </c>
      <c r="E64">
        <v>489.5</v>
      </c>
      <c r="F64">
        <v>0.60680000000000001</v>
      </c>
      <c r="G64">
        <v>0.25169999999999998</v>
      </c>
      <c r="H64">
        <v>0.4148</v>
      </c>
      <c r="I64">
        <v>-1464.1374840000001</v>
      </c>
      <c r="J64">
        <f t="shared" si="0"/>
        <v>123.20714999999998</v>
      </c>
      <c r="K64">
        <f t="shared" si="1"/>
        <v>91.878200000000007</v>
      </c>
    </row>
    <row r="65" spans="1:11" x14ac:dyDescent="0.25">
      <c r="A65">
        <v>64</v>
      </c>
      <c r="B65" t="s">
        <v>7373</v>
      </c>
      <c r="C65">
        <v>1.1046</v>
      </c>
      <c r="D65">
        <v>184.3</v>
      </c>
      <c r="E65">
        <v>448.7</v>
      </c>
      <c r="F65">
        <v>0.78439999999999999</v>
      </c>
      <c r="G65">
        <v>0.34089999999999998</v>
      </c>
      <c r="H65">
        <v>0.43459999999999999</v>
      </c>
      <c r="I65">
        <v>-1388.105718</v>
      </c>
      <c r="J65">
        <f t="shared" si="0"/>
        <v>152.96182999999999</v>
      </c>
      <c r="K65">
        <f t="shared" si="1"/>
        <v>80.096779999999995</v>
      </c>
    </row>
    <row r="66" spans="1:11" x14ac:dyDescent="0.25">
      <c r="A66">
        <v>65</v>
      </c>
      <c r="B66" t="s">
        <v>6979</v>
      </c>
      <c r="C66">
        <v>6.4100000000000004E-2</v>
      </c>
      <c r="D66">
        <v>397.7</v>
      </c>
      <c r="E66">
        <v>1081.3</v>
      </c>
      <c r="F66">
        <v>0.27889999999999998</v>
      </c>
      <c r="G66">
        <v>1.26E-2</v>
      </c>
      <c r="H66">
        <v>4.5199999999999997E-2</v>
      </c>
      <c r="I66">
        <v>-2162.3518130000002</v>
      </c>
      <c r="J66">
        <f t="shared" si="0"/>
        <v>13.62438</v>
      </c>
      <c r="K66">
        <f t="shared" si="1"/>
        <v>17.976039999999998</v>
      </c>
    </row>
    <row r="67" spans="1:11" x14ac:dyDescent="0.25">
      <c r="A67">
        <v>66</v>
      </c>
      <c r="B67" t="s">
        <v>7100</v>
      </c>
      <c r="C67">
        <v>6.5299999999999997E-2</v>
      </c>
      <c r="D67">
        <v>259.7</v>
      </c>
      <c r="E67">
        <v>619.29999999999995</v>
      </c>
      <c r="F67">
        <v>8.0600000000000005E-2</v>
      </c>
      <c r="G67">
        <v>5.0000000000000001E-3</v>
      </c>
      <c r="H67">
        <v>6.1800000000000001E-2</v>
      </c>
      <c r="I67">
        <v>-1262.6504809999999</v>
      </c>
      <c r="J67">
        <f t="shared" ref="J67:J130" si="2">G67*E67</f>
        <v>3.0964999999999998</v>
      </c>
      <c r="K67">
        <f t="shared" ref="K67:K130" si="3">H67*D67</f>
        <v>16.04946</v>
      </c>
    </row>
    <row r="68" spans="1:11" x14ac:dyDescent="0.25">
      <c r="A68">
        <v>67</v>
      </c>
      <c r="B68" t="s">
        <v>7293</v>
      </c>
      <c r="C68">
        <v>0.31530000000000002</v>
      </c>
      <c r="D68">
        <v>68</v>
      </c>
      <c r="E68">
        <v>184</v>
      </c>
      <c r="F68">
        <v>2.9499999999999998E-2</v>
      </c>
      <c r="G68">
        <v>1.06E-2</v>
      </c>
      <c r="H68">
        <v>0.3609</v>
      </c>
      <c r="I68">
        <v>-405.02064300000001</v>
      </c>
      <c r="J68">
        <f t="shared" si="2"/>
        <v>1.9503999999999999</v>
      </c>
      <c r="K68">
        <f t="shared" si="3"/>
        <v>24.5412</v>
      </c>
    </row>
    <row r="69" spans="1:11" x14ac:dyDescent="0.25">
      <c r="A69">
        <v>68</v>
      </c>
      <c r="B69" t="s">
        <v>7416</v>
      </c>
      <c r="C69">
        <v>0.59930000000000005</v>
      </c>
      <c r="D69">
        <v>269.7</v>
      </c>
      <c r="E69">
        <v>759.3</v>
      </c>
      <c r="F69">
        <v>6.0199999999999997E-2</v>
      </c>
      <c r="G69">
        <v>3.9199999999999999E-2</v>
      </c>
      <c r="H69">
        <v>0.65180000000000005</v>
      </c>
      <c r="I69">
        <v>-1839.931407</v>
      </c>
      <c r="J69">
        <f t="shared" si="2"/>
        <v>29.764559999999996</v>
      </c>
      <c r="K69">
        <f t="shared" si="3"/>
        <v>175.79046</v>
      </c>
    </row>
    <row r="70" spans="1:11" x14ac:dyDescent="0.25">
      <c r="A70">
        <v>69</v>
      </c>
      <c r="B70" t="s">
        <v>6947</v>
      </c>
      <c r="C70">
        <v>2.7099999999999999E-2</v>
      </c>
      <c r="D70">
        <v>464.1</v>
      </c>
      <c r="E70">
        <v>951.9</v>
      </c>
      <c r="F70">
        <v>4.0399999999999998E-2</v>
      </c>
      <c r="G70">
        <v>1E-3</v>
      </c>
      <c r="H70">
        <v>2.5499999999999998E-2</v>
      </c>
      <c r="I70">
        <v>-1987.257145</v>
      </c>
      <c r="J70">
        <f t="shared" si="2"/>
        <v>0.95189999999999997</v>
      </c>
      <c r="K70">
        <f t="shared" si="3"/>
        <v>11.83455</v>
      </c>
    </row>
    <row r="71" spans="1:11" x14ac:dyDescent="0.25">
      <c r="A71">
        <v>70</v>
      </c>
      <c r="B71" t="s">
        <v>6925</v>
      </c>
      <c r="C71">
        <v>0.78259999999999996</v>
      </c>
      <c r="D71">
        <v>185.3</v>
      </c>
      <c r="E71">
        <v>600.70000000000005</v>
      </c>
      <c r="F71">
        <v>0.98640000000000005</v>
      </c>
      <c r="G71">
        <v>0.26</v>
      </c>
      <c r="H71">
        <v>0.2636</v>
      </c>
      <c r="I71">
        <v>-1596.887015</v>
      </c>
      <c r="J71">
        <f t="shared" si="2"/>
        <v>156.18200000000002</v>
      </c>
      <c r="K71">
        <f t="shared" si="3"/>
        <v>48.845080000000003</v>
      </c>
    </row>
    <row r="72" spans="1:11" x14ac:dyDescent="0.25">
      <c r="A72">
        <v>71</v>
      </c>
      <c r="B72" t="s">
        <v>7145</v>
      </c>
      <c r="C72">
        <v>9.6500000000000002E-2</v>
      </c>
      <c r="D72">
        <v>580.9</v>
      </c>
      <c r="E72">
        <v>1657.1</v>
      </c>
      <c r="F72">
        <v>0.27900000000000003</v>
      </c>
      <c r="G72">
        <v>1.9199999999999998E-2</v>
      </c>
      <c r="H72">
        <v>6.9000000000000006E-2</v>
      </c>
      <c r="I72">
        <v>-3361.2455730000001</v>
      </c>
      <c r="J72">
        <f t="shared" si="2"/>
        <v>31.816319999999994</v>
      </c>
      <c r="K72">
        <f t="shared" si="3"/>
        <v>40.082100000000004</v>
      </c>
    </row>
    <row r="73" spans="1:11" x14ac:dyDescent="0.25">
      <c r="A73">
        <v>72</v>
      </c>
      <c r="B73" t="s">
        <v>7066</v>
      </c>
      <c r="C73">
        <v>8.6300000000000002E-2</v>
      </c>
      <c r="D73">
        <v>228</v>
      </c>
      <c r="E73">
        <v>594</v>
      </c>
      <c r="F73">
        <v>0.19750000000000001</v>
      </c>
      <c r="G73">
        <v>1.35E-2</v>
      </c>
      <c r="H73">
        <v>6.8500000000000005E-2</v>
      </c>
      <c r="I73">
        <v>-1236.2302079999999</v>
      </c>
      <c r="J73">
        <f t="shared" si="2"/>
        <v>8.0190000000000001</v>
      </c>
      <c r="K73">
        <f t="shared" si="3"/>
        <v>15.618000000000002</v>
      </c>
    </row>
    <row r="74" spans="1:11" x14ac:dyDescent="0.25">
      <c r="A74">
        <v>73</v>
      </c>
      <c r="B74" t="s">
        <v>7037</v>
      </c>
      <c r="C74">
        <v>6.7199999999999996E-2</v>
      </c>
      <c r="D74">
        <v>96</v>
      </c>
      <c r="E74">
        <v>375</v>
      </c>
      <c r="F74">
        <v>0.1613</v>
      </c>
      <c r="G74">
        <v>1.09E-2</v>
      </c>
      <c r="H74">
        <v>6.7500000000000004E-2</v>
      </c>
      <c r="I74">
        <v>-657.44409099999996</v>
      </c>
      <c r="J74">
        <f t="shared" si="2"/>
        <v>4.0875000000000004</v>
      </c>
      <c r="K74">
        <f t="shared" si="3"/>
        <v>6.48</v>
      </c>
    </row>
    <row r="75" spans="1:11" x14ac:dyDescent="0.25">
      <c r="A75">
        <v>74</v>
      </c>
      <c r="B75" t="s">
        <v>7322</v>
      </c>
      <c r="C75">
        <v>8.3000000000000004E-2</v>
      </c>
      <c r="D75">
        <v>156.4</v>
      </c>
      <c r="E75">
        <v>425.6</v>
      </c>
      <c r="F75">
        <v>0.12959999999999999</v>
      </c>
      <c r="G75">
        <v>9.9000000000000008E-3</v>
      </c>
      <c r="H75">
        <v>7.6100000000000001E-2</v>
      </c>
      <c r="I75">
        <v>-861.64787000000001</v>
      </c>
      <c r="J75">
        <f t="shared" si="2"/>
        <v>4.2134400000000003</v>
      </c>
      <c r="K75">
        <f t="shared" si="3"/>
        <v>11.902040000000001</v>
      </c>
    </row>
    <row r="76" spans="1:11" x14ac:dyDescent="0.25">
      <c r="A76">
        <v>75</v>
      </c>
      <c r="B76" t="s">
        <v>7219</v>
      </c>
      <c r="C76">
        <v>7.4099999999999999E-2</v>
      </c>
      <c r="D76">
        <v>375.1</v>
      </c>
      <c r="E76">
        <v>1025.9000000000001</v>
      </c>
      <c r="F76">
        <v>0.108</v>
      </c>
      <c r="G76">
        <v>7.7000000000000002E-3</v>
      </c>
      <c r="H76">
        <v>7.1199999999999999E-2</v>
      </c>
      <c r="I76">
        <v>-2046.655109</v>
      </c>
      <c r="J76">
        <f t="shared" si="2"/>
        <v>7.8994300000000006</v>
      </c>
      <c r="K76">
        <f t="shared" si="3"/>
        <v>26.70712</v>
      </c>
    </row>
    <row r="77" spans="1:11" x14ac:dyDescent="0.25">
      <c r="A77">
        <v>76</v>
      </c>
      <c r="B77" t="s">
        <v>7165</v>
      </c>
      <c r="C77">
        <v>3.61E-2</v>
      </c>
      <c r="D77">
        <v>467.2</v>
      </c>
      <c r="E77">
        <v>1065.8</v>
      </c>
      <c r="F77">
        <v>8.5900000000000004E-2</v>
      </c>
      <c r="G77">
        <v>2.8E-3</v>
      </c>
      <c r="H77">
        <v>3.3000000000000002E-2</v>
      </c>
      <c r="I77">
        <v>-2181.719568</v>
      </c>
      <c r="J77">
        <f t="shared" si="2"/>
        <v>2.9842399999999998</v>
      </c>
      <c r="K77">
        <f t="shared" si="3"/>
        <v>15.4176</v>
      </c>
    </row>
    <row r="78" spans="1:11" x14ac:dyDescent="0.25">
      <c r="A78">
        <v>77</v>
      </c>
      <c r="B78" t="s">
        <v>7081</v>
      </c>
      <c r="C78">
        <v>5.6099999999999997E-2</v>
      </c>
      <c r="D78">
        <v>395.3</v>
      </c>
      <c r="E78">
        <v>957.7</v>
      </c>
      <c r="F78">
        <v>0.19400000000000001</v>
      </c>
      <c r="G78">
        <v>8.3999999999999995E-3</v>
      </c>
      <c r="H78">
        <v>4.3499999999999997E-2</v>
      </c>
      <c r="I78">
        <v>-1965.0877009999999</v>
      </c>
      <c r="J78">
        <f t="shared" si="2"/>
        <v>8.0446799999999996</v>
      </c>
      <c r="K78">
        <f t="shared" si="3"/>
        <v>17.195550000000001</v>
      </c>
    </row>
    <row r="79" spans="1:11" x14ac:dyDescent="0.25">
      <c r="A79">
        <v>78</v>
      </c>
      <c r="B79" t="s">
        <v>7097</v>
      </c>
      <c r="C79">
        <v>5.0299999999999997E-2</v>
      </c>
      <c r="D79">
        <v>592.5</v>
      </c>
      <c r="E79">
        <v>1480.5</v>
      </c>
      <c r="F79">
        <v>8.1799999999999998E-2</v>
      </c>
      <c r="G79">
        <v>4.0000000000000001E-3</v>
      </c>
      <c r="H79">
        <v>4.87E-2</v>
      </c>
      <c r="I79">
        <v>-2981.9655299999999</v>
      </c>
      <c r="J79">
        <f t="shared" si="2"/>
        <v>5.9219999999999997</v>
      </c>
      <c r="K79">
        <f t="shared" si="3"/>
        <v>28.854749999999999</v>
      </c>
    </row>
    <row r="80" spans="1:11" x14ac:dyDescent="0.25">
      <c r="A80">
        <v>79</v>
      </c>
      <c r="B80" t="s">
        <v>7411</v>
      </c>
      <c r="C80">
        <v>0.65739999999999998</v>
      </c>
      <c r="D80">
        <v>352.9</v>
      </c>
      <c r="E80">
        <v>904.1</v>
      </c>
      <c r="F80">
        <v>7.3300000000000004E-2</v>
      </c>
      <c r="G80">
        <v>4.82E-2</v>
      </c>
      <c r="H80">
        <v>0.65710000000000002</v>
      </c>
      <c r="I80">
        <v>-2305.496036</v>
      </c>
      <c r="J80">
        <f t="shared" si="2"/>
        <v>43.577620000000003</v>
      </c>
      <c r="K80">
        <f t="shared" si="3"/>
        <v>231.89059</v>
      </c>
    </row>
    <row r="81" spans="1:11" x14ac:dyDescent="0.25">
      <c r="A81">
        <v>80</v>
      </c>
      <c r="B81" t="s">
        <v>7384</v>
      </c>
      <c r="C81">
        <v>0.5504</v>
      </c>
      <c r="D81">
        <v>56.4</v>
      </c>
      <c r="E81">
        <v>180.6</v>
      </c>
      <c r="F81">
        <v>6.08E-2</v>
      </c>
      <c r="G81">
        <v>3.9199999999999999E-2</v>
      </c>
      <c r="H81">
        <v>0.64510000000000001</v>
      </c>
      <c r="I81">
        <v>-416.70708000000002</v>
      </c>
      <c r="J81">
        <f t="shared" si="2"/>
        <v>7.0795199999999996</v>
      </c>
      <c r="K81">
        <f t="shared" si="3"/>
        <v>36.38364</v>
      </c>
    </row>
    <row r="82" spans="1:11" x14ac:dyDescent="0.25">
      <c r="A82">
        <v>81</v>
      </c>
      <c r="B82" t="s">
        <v>7417</v>
      </c>
      <c r="C82">
        <v>0.62580000000000002</v>
      </c>
      <c r="D82">
        <v>118.9</v>
      </c>
      <c r="E82">
        <v>325.10000000000002</v>
      </c>
      <c r="F82">
        <v>7.9100000000000004E-2</v>
      </c>
      <c r="G82">
        <v>5.0700000000000002E-2</v>
      </c>
      <c r="H82">
        <v>0.64049999999999996</v>
      </c>
      <c r="I82">
        <v>-798.27286700000002</v>
      </c>
      <c r="J82">
        <f t="shared" si="2"/>
        <v>16.482570000000003</v>
      </c>
      <c r="K82">
        <f t="shared" si="3"/>
        <v>76.155450000000002</v>
      </c>
    </row>
    <row r="83" spans="1:11" x14ac:dyDescent="0.25">
      <c r="A83">
        <v>82</v>
      </c>
      <c r="B83" t="s">
        <v>7244</v>
      </c>
      <c r="C83">
        <v>0.1158</v>
      </c>
      <c r="D83">
        <v>1872.6</v>
      </c>
      <c r="E83">
        <v>4853.3999999999996</v>
      </c>
      <c r="F83">
        <v>0.75990000000000002</v>
      </c>
      <c r="G83">
        <v>3.5499999999999997E-2</v>
      </c>
      <c r="H83">
        <v>4.6699999999999998E-2</v>
      </c>
      <c r="I83">
        <v>-10292.416827999999</v>
      </c>
      <c r="J83">
        <f t="shared" si="2"/>
        <v>172.29569999999998</v>
      </c>
      <c r="K83">
        <f t="shared" si="3"/>
        <v>87.450419999999994</v>
      </c>
    </row>
    <row r="84" spans="1:11" x14ac:dyDescent="0.25">
      <c r="A84">
        <v>83</v>
      </c>
      <c r="B84" t="s">
        <v>7102</v>
      </c>
      <c r="C84">
        <v>5.2499999999999998E-2</v>
      </c>
      <c r="D84">
        <v>349.5</v>
      </c>
      <c r="E84">
        <v>724.5</v>
      </c>
      <c r="F84">
        <v>0.35970000000000002</v>
      </c>
      <c r="G84">
        <v>1.11E-2</v>
      </c>
      <c r="H84">
        <v>3.0800000000000001E-2</v>
      </c>
      <c r="I84">
        <v>-1541.723692</v>
      </c>
      <c r="J84">
        <f t="shared" si="2"/>
        <v>8.0419499999999999</v>
      </c>
      <c r="K84">
        <f t="shared" si="3"/>
        <v>10.7646</v>
      </c>
    </row>
    <row r="85" spans="1:11" x14ac:dyDescent="0.25">
      <c r="A85">
        <v>84</v>
      </c>
      <c r="B85" t="s">
        <v>7378</v>
      </c>
      <c r="C85">
        <v>0.83799999999999997</v>
      </c>
      <c r="D85">
        <v>887.9</v>
      </c>
      <c r="E85">
        <v>2757.1</v>
      </c>
      <c r="F85">
        <v>0.26829999999999998</v>
      </c>
      <c r="G85">
        <v>0.16789999999999999</v>
      </c>
      <c r="H85">
        <v>0.62549999999999994</v>
      </c>
      <c r="I85">
        <v>-7252.4005969999998</v>
      </c>
      <c r="J85">
        <f t="shared" si="2"/>
        <v>462.91708999999997</v>
      </c>
      <c r="K85">
        <f t="shared" si="3"/>
        <v>555.38144999999997</v>
      </c>
    </row>
    <row r="86" spans="1:11" x14ac:dyDescent="0.25">
      <c r="A86">
        <v>85</v>
      </c>
      <c r="B86" t="s">
        <v>7074</v>
      </c>
      <c r="C86">
        <v>3.27E-2</v>
      </c>
      <c r="D86">
        <v>583.5</v>
      </c>
      <c r="E86">
        <v>1576.5</v>
      </c>
      <c r="F86">
        <v>0.1842</v>
      </c>
      <c r="G86">
        <v>5.0000000000000001E-3</v>
      </c>
      <c r="H86">
        <v>2.7E-2</v>
      </c>
      <c r="I86">
        <v>-3058.3725530000002</v>
      </c>
      <c r="J86">
        <f t="shared" si="2"/>
        <v>7.8825000000000003</v>
      </c>
      <c r="K86">
        <f t="shared" si="3"/>
        <v>15.7545</v>
      </c>
    </row>
    <row r="87" spans="1:11" x14ac:dyDescent="0.25">
      <c r="A87">
        <v>86</v>
      </c>
      <c r="B87" t="s">
        <v>6996</v>
      </c>
      <c r="C87">
        <v>4.6800000000000001E-2</v>
      </c>
      <c r="D87">
        <v>419</v>
      </c>
      <c r="E87">
        <v>1102</v>
      </c>
      <c r="F87">
        <v>1E-3</v>
      </c>
      <c r="G87" s="1">
        <v>1E-4</v>
      </c>
      <c r="H87">
        <v>5.6500000000000002E-2</v>
      </c>
      <c r="I87">
        <v>-2147.025232</v>
      </c>
      <c r="J87">
        <f t="shared" si="2"/>
        <v>0.11020000000000001</v>
      </c>
      <c r="K87">
        <f t="shared" si="3"/>
        <v>23.673500000000001</v>
      </c>
    </row>
    <row r="88" spans="1:11" x14ac:dyDescent="0.25">
      <c r="A88">
        <v>87</v>
      </c>
      <c r="B88" t="s">
        <v>6916</v>
      </c>
      <c r="C88">
        <v>0.5958</v>
      </c>
      <c r="D88">
        <v>442</v>
      </c>
      <c r="E88">
        <v>1124</v>
      </c>
      <c r="F88">
        <v>0.3624</v>
      </c>
      <c r="G88">
        <v>0.13270000000000001</v>
      </c>
      <c r="H88">
        <v>0.36609999999999998</v>
      </c>
      <c r="I88">
        <v>-3038.2035489999998</v>
      </c>
      <c r="J88">
        <f t="shared" si="2"/>
        <v>149.15480000000002</v>
      </c>
      <c r="K88">
        <f t="shared" si="3"/>
        <v>161.81619999999998</v>
      </c>
    </row>
    <row r="89" spans="1:11" x14ac:dyDescent="0.25">
      <c r="A89">
        <v>88</v>
      </c>
      <c r="B89" t="s">
        <v>7390</v>
      </c>
      <c r="C89">
        <v>0.43669999999999998</v>
      </c>
      <c r="D89">
        <v>55.9</v>
      </c>
      <c r="E89">
        <v>133.1</v>
      </c>
      <c r="F89">
        <v>0.25419999999999998</v>
      </c>
      <c r="G89">
        <v>7.7899999999999997E-2</v>
      </c>
      <c r="H89">
        <v>0.30659999999999998</v>
      </c>
      <c r="I89">
        <v>-343.69889699999999</v>
      </c>
      <c r="J89">
        <f t="shared" si="2"/>
        <v>10.36849</v>
      </c>
      <c r="K89">
        <f t="shared" si="3"/>
        <v>17.138939999999998</v>
      </c>
    </row>
    <row r="90" spans="1:11" x14ac:dyDescent="0.25">
      <c r="A90">
        <v>89</v>
      </c>
      <c r="B90" t="s">
        <v>7316</v>
      </c>
      <c r="C90">
        <v>0.29420000000000002</v>
      </c>
      <c r="D90">
        <v>316.89999999999998</v>
      </c>
      <c r="E90">
        <v>697.1</v>
      </c>
      <c r="F90">
        <v>0.23960000000000001</v>
      </c>
      <c r="G90">
        <v>4.9200000000000001E-2</v>
      </c>
      <c r="H90">
        <v>0.20549999999999999</v>
      </c>
      <c r="I90">
        <v>-1676.8599200000001</v>
      </c>
      <c r="J90">
        <f t="shared" si="2"/>
        <v>34.297319999999999</v>
      </c>
      <c r="K90">
        <f t="shared" si="3"/>
        <v>65.122949999999989</v>
      </c>
    </row>
    <row r="91" spans="1:11" x14ac:dyDescent="0.25">
      <c r="A91">
        <v>90</v>
      </c>
      <c r="B91" t="s">
        <v>7348</v>
      </c>
      <c r="C91">
        <v>7.0300000000000001E-2</v>
      </c>
      <c r="D91">
        <v>288.39999999999998</v>
      </c>
      <c r="E91">
        <v>677.6</v>
      </c>
      <c r="F91">
        <v>0.22839999999999999</v>
      </c>
      <c r="G91">
        <v>1.17E-2</v>
      </c>
      <c r="H91">
        <v>5.11E-2</v>
      </c>
      <c r="I91">
        <v>-1430.4463490000001</v>
      </c>
      <c r="J91">
        <f t="shared" si="2"/>
        <v>7.9279200000000003</v>
      </c>
      <c r="K91">
        <f t="shared" si="3"/>
        <v>14.737239999999998</v>
      </c>
    </row>
    <row r="92" spans="1:11" x14ac:dyDescent="0.25">
      <c r="A92">
        <v>91</v>
      </c>
      <c r="B92" t="s">
        <v>7280</v>
      </c>
      <c r="C92">
        <v>6.6600000000000006E-2</v>
      </c>
      <c r="D92">
        <v>92.9</v>
      </c>
      <c r="E92">
        <v>300.10000000000002</v>
      </c>
      <c r="F92">
        <v>1E-3</v>
      </c>
      <c r="G92" s="1">
        <v>1E-4</v>
      </c>
      <c r="H92">
        <v>9.3600000000000003E-2</v>
      </c>
      <c r="I92">
        <v>-552.80998199999999</v>
      </c>
      <c r="J92">
        <f t="shared" si="2"/>
        <v>3.0010000000000005E-2</v>
      </c>
      <c r="K92">
        <f t="shared" si="3"/>
        <v>8.6954400000000014</v>
      </c>
    </row>
    <row r="93" spans="1:11" x14ac:dyDescent="0.25">
      <c r="A93">
        <v>92</v>
      </c>
      <c r="B93" t="s">
        <v>7087</v>
      </c>
      <c r="C93">
        <v>4.5499999999999999E-2</v>
      </c>
      <c r="D93">
        <v>2448.1</v>
      </c>
      <c r="E93">
        <v>6074.9</v>
      </c>
      <c r="F93">
        <v>0.14369999999999999</v>
      </c>
      <c r="G93">
        <v>5.5999999999999999E-3</v>
      </c>
      <c r="H93">
        <v>3.8899999999999997E-2</v>
      </c>
      <c r="I93">
        <v>-12119.517425</v>
      </c>
      <c r="J93">
        <f t="shared" si="2"/>
        <v>34.019439999999996</v>
      </c>
      <c r="K93">
        <f t="shared" si="3"/>
        <v>95.231089999999995</v>
      </c>
    </row>
    <row r="94" spans="1:11" x14ac:dyDescent="0.25">
      <c r="A94">
        <v>93</v>
      </c>
      <c r="B94" t="s">
        <v>7213</v>
      </c>
      <c r="C94">
        <v>4.7E-2</v>
      </c>
      <c r="D94">
        <v>539.9</v>
      </c>
      <c r="E94">
        <v>1251.0999999999999</v>
      </c>
      <c r="F94">
        <v>9.06E-2</v>
      </c>
      <c r="G94">
        <v>3.8999999999999998E-3</v>
      </c>
      <c r="H94">
        <v>4.2999999999999997E-2</v>
      </c>
      <c r="I94">
        <v>-2560.7754749999999</v>
      </c>
      <c r="J94">
        <f t="shared" si="2"/>
        <v>4.8792899999999992</v>
      </c>
      <c r="K94">
        <f t="shared" si="3"/>
        <v>23.215699999999998</v>
      </c>
    </row>
    <row r="95" spans="1:11" x14ac:dyDescent="0.25">
      <c r="A95">
        <v>94</v>
      </c>
      <c r="B95" t="s">
        <v>7092</v>
      </c>
      <c r="C95">
        <v>9.0399999999999994E-2</v>
      </c>
      <c r="D95">
        <v>275.3</v>
      </c>
      <c r="E95">
        <v>738.7</v>
      </c>
      <c r="F95">
        <v>7.2099999999999997E-2</v>
      </c>
      <c r="G95">
        <v>6.7000000000000002E-3</v>
      </c>
      <c r="H95">
        <v>9.2899999999999996E-2</v>
      </c>
      <c r="I95">
        <v>-1503.164362</v>
      </c>
      <c r="J95">
        <f t="shared" si="2"/>
        <v>4.9492900000000004</v>
      </c>
      <c r="K95">
        <f t="shared" si="3"/>
        <v>25.575369999999999</v>
      </c>
    </row>
    <row r="96" spans="1:11" x14ac:dyDescent="0.25">
      <c r="A96">
        <v>95</v>
      </c>
      <c r="B96" t="s">
        <v>7288</v>
      </c>
      <c r="C96">
        <v>6.4100000000000004E-2</v>
      </c>
      <c r="D96">
        <v>268.39999999999998</v>
      </c>
      <c r="E96">
        <v>676.6</v>
      </c>
      <c r="F96">
        <v>0.24010000000000001</v>
      </c>
      <c r="G96">
        <v>1.1299999999999999E-2</v>
      </c>
      <c r="H96">
        <v>4.6899999999999997E-2</v>
      </c>
      <c r="I96">
        <v>-1342.826973</v>
      </c>
      <c r="J96">
        <f t="shared" si="2"/>
        <v>7.6455799999999998</v>
      </c>
      <c r="K96">
        <f t="shared" si="3"/>
        <v>12.587959999999999</v>
      </c>
    </row>
    <row r="97" spans="1:11" x14ac:dyDescent="0.25">
      <c r="A97">
        <v>96</v>
      </c>
      <c r="B97" t="s">
        <v>7220</v>
      </c>
      <c r="C97">
        <v>6.13E-2</v>
      </c>
      <c r="D97">
        <v>402.3</v>
      </c>
      <c r="E97">
        <v>848.7</v>
      </c>
      <c r="F97">
        <v>0.14499999999999999</v>
      </c>
      <c r="G97">
        <v>7.0000000000000001E-3</v>
      </c>
      <c r="H97">
        <v>4.8599999999999997E-2</v>
      </c>
      <c r="I97">
        <v>-1817.4800339999999</v>
      </c>
      <c r="J97">
        <f t="shared" si="2"/>
        <v>5.9409000000000001</v>
      </c>
      <c r="K97">
        <f t="shared" si="3"/>
        <v>19.551780000000001</v>
      </c>
    </row>
    <row r="98" spans="1:11" x14ac:dyDescent="0.25">
      <c r="A98">
        <v>97</v>
      </c>
      <c r="B98" t="s">
        <v>6994</v>
      </c>
      <c r="C98">
        <v>7.1900000000000006E-2</v>
      </c>
      <c r="D98">
        <v>192.1</v>
      </c>
      <c r="E98">
        <v>464.9</v>
      </c>
      <c r="F98">
        <v>0.4163</v>
      </c>
      <c r="G98">
        <v>1.7000000000000001E-2</v>
      </c>
      <c r="H98">
        <v>4.0800000000000003E-2</v>
      </c>
      <c r="I98">
        <v>-968.43694100000005</v>
      </c>
      <c r="J98">
        <f t="shared" si="2"/>
        <v>7.9032999999999998</v>
      </c>
      <c r="K98">
        <f t="shared" si="3"/>
        <v>7.8376800000000006</v>
      </c>
    </row>
    <row r="99" spans="1:11" x14ac:dyDescent="0.25">
      <c r="A99">
        <v>98</v>
      </c>
      <c r="B99" t="s">
        <v>7217</v>
      </c>
      <c r="C99">
        <v>0.1467</v>
      </c>
      <c r="D99">
        <v>488.1</v>
      </c>
      <c r="E99">
        <v>1293.9000000000001</v>
      </c>
      <c r="F99">
        <v>0.40839999999999999</v>
      </c>
      <c r="G99">
        <v>3.5000000000000003E-2</v>
      </c>
      <c r="H99">
        <v>8.5699999999999998E-2</v>
      </c>
      <c r="I99">
        <v>-2805.8527319999998</v>
      </c>
      <c r="J99">
        <f t="shared" si="2"/>
        <v>45.286500000000011</v>
      </c>
      <c r="K99">
        <f t="shared" si="3"/>
        <v>41.830170000000003</v>
      </c>
    </row>
    <row r="100" spans="1:11" x14ac:dyDescent="0.25">
      <c r="A100">
        <v>99</v>
      </c>
      <c r="B100" t="s">
        <v>7263</v>
      </c>
      <c r="C100">
        <v>7.1300000000000002E-2</v>
      </c>
      <c r="D100">
        <v>1070.5</v>
      </c>
      <c r="E100">
        <v>2835.5</v>
      </c>
      <c r="F100">
        <v>0.442</v>
      </c>
      <c r="G100">
        <v>1.7600000000000001E-2</v>
      </c>
      <c r="H100">
        <v>3.9899999999999998E-2</v>
      </c>
      <c r="I100">
        <v>-5748.4680010000002</v>
      </c>
      <c r="J100">
        <f t="shared" si="2"/>
        <v>49.904800000000002</v>
      </c>
      <c r="K100">
        <f t="shared" si="3"/>
        <v>42.712949999999999</v>
      </c>
    </row>
    <row r="101" spans="1:11" x14ac:dyDescent="0.25">
      <c r="A101">
        <v>100</v>
      </c>
      <c r="B101" t="s">
        <v>7401</v>
      </c>
      <c r="C101">
        <v>1.2742</v>
      </c>
      <c r="D101">
        <v>182.7</v>
      </c>
      <c r="E101">
        <v>564.29999999999995</v>
      </c>
      <c r="F101">
        <v>0.18279999999999999</v>
      </c>
      <c r="G101">
        <v>0.2029</v>
      </c>
      <c r="H101">
        <v>1.1101000000000001</v>
      </c>
      <c r="I101">
        <v>-1570.362384</v>
      </c>
      <c r="J101">
        <f t="shared" si="2"/>
        <v>114.49646999999999</v>
      </c>
      <c r="K101">
        <f t="shared" si="3"/>
        <v>202.81527</v>
      </c>
    </row>
    <row r="102" spans="1:11" x14ac:dyDescent="0.25">
      <c r="A102">
        <v>101</v>
      </c>
      <c r="B102" t="s">
        <v>7297</v>
      </c>
      <c r="C102">
        <v>8.8800000000000004E-2</v>
      </c>
      <c r="D102">
        <v>108.8</v>
      </c>
      <c r="E102">
        <v>236.2</v>
      </c>
      <c r="F102">
        <v>0.32629999999999998</v>
      </c>
      <c r="G102">
        <v>1.7899999999999999E-2</v>
      </c>
      <c r="H102">
        <v>5.4899999999999997E-2</v>
      </c>
      <c r="I102">
        <v>-510.56831899999997</v>
      </c>
      <c r="J102">
        <f t="shared" si="2"/>
        <v>4.2279799999999996</v>
      </c>
      <c r="K102">
        <f t="shared" si="3"/>
        <v>5.9731199999999998</v>
      </c>
    </row>
    <row r="103" spans="1:11" x14ac:dyDescent="0.25">
      <c r="A103">
        <v>102</v>
      </c>
      <c r="B103" t="s">
        <v>7043</v>
      </c>
      <c r="C103">
        <v>7.4099999999999999E-2</v>
      </c>
      <c r="D103">
        <v>769</v>
      </c>
      <c r="E103">
        <v>1712</v>
      </c>
      <c r="F103">
        <v>0.2384</v>
      </c>
      <c r="G103">
        <v>1.24E-2</v>
      </c>
      <c r="H103">
        <v>5.1999999999999998E-2</v>
      </c>
      <c r="I103">
        <v>-3669.554423</v>
      </c>
      <c r="J103">
        <f t="shared" si="2"/>
        <v>21.2288</v>
      </c>
      <c r="K103">
        <f t="shared" si="3"/>
        <v>39.988</v>
      </c>
    </row>
    <row r="104" spans="1:11" x14ac:dyDescent="0.25">
      <c r="A104">
        <v>103</v>
      </c>
      <c r="B104" t="s">
        <v>7355</v>
      </c>
      <c r="C104">
        <v>0.1158</v>
      </c>
      <c r="D104">
        <v>346.5</v>
      </c>
      <c r="E104">
        <v>706.5</v>
      </c>
      <c r="F104">
        <v>0.18290000000000001</v>
      </c>
      <c r="G104">
        <v>1.5599999999999999E-2</v>
      </c>
      <c r="H104">
        <v>8.5400000000000004E-2</v>
      </c>
      <c r="I104">
        <v>-1601.622586</v>
      </c>
      <c r="J104">
        <f t="shared" si="2"/>
        <v>11.0214</v>
      </c>
      <c r="K104">
        <f t="shared" si="3"/>
        <v>29.591100000000001</v>
      </c>
    </row>
    <row r="105" spans="1:11" x14ac:dyDescent="0.25">
      <c r="A105">
        <v>104</v>
      </c>
      <c r="B105" t="s">
        <v>7038</v>
      </c>
      <c r="C105">
        <v>0.12139999999999999</v>
      </c>
      <c r="D105">
        <v>609.70000000000005</v>
      </c>
      <c r="E105">
        <v>1496.3</v>
      </c>
      <c r="F105">
        <v>0.24479999999999999</v>
      </c>
      <c r="G105">
        <v>2.1399999999999999E-2</v>
      </c>
      <c r="H105">
        <v>8.7300000000000003E-2</v>
      </c>
      <c r="I105">
        <v>-3256.181345</v>
      </c>
      <c r="J105">
        <f t="shared" si="2"/>
        <v>32.020820000000001</v>
      </c>
      <c r="K105">
        <f t="shared" si="3"/>
        <v>53.226810000000008</v>
      </c>
    </row>
    <row r="106" spans="1:11" x14ac:dyDescent="0.25">
      <c r="A106">
        <v>105</v>
      </c>
      <c r="B106" t="s">
        <v>7075</v>
      </c>
      <c r="C106">
        <v>6.0499999999999998E-2</v>
      </c>
      <c r="D106">
        <v>1171.7</v>
      </c>
      <c r="E106">
        <v>3058.3</v>
      </c>
      <c r="F106">
        <v>7.2999999999999995E-2</v>
      </c>
      <c r="G106">
        <v>4.4999999999999997E-3</v>
      </c>
      <c r="H106">
        <v>6.1100000000000002E-2</v>
      </c>
      <c r="I106">
        <v>-6134.4308650000003</v>
      </c>
      <c r="J106">
        <f t="shared" si="2"/>
        <v>13.76235</v>
      </c>
      <c r="K106">
        <f t="shared" si="3"/>
        <v>71.59087000000001</v>
      </c>
    </row>
    <row r="107" spans="1:11" x14ac:dyDescent="0.25">
      <c r="A107">
        <v>106</v>
      </c>
      <c r="B107" t="s">
        <v>7409</v>
      </c>
      <c r="C107">
        <v>0.44750000000000001</v>
      </c>
      <c r="D107">
        <v>361.7</v>
      </c>
      <c r="E107">
        <v>925.3</v>
      </c>
      <c r="F107">
        <v>5.9799999999999999E-2</v>
      </c>
      <c r="G107">
        <v>2.75E-2</v>
      </c>
      <c r="H107">
        <v>0.46039999999999998</v>
      </c>
      <c r="I107">
        <v>-2251.4212280000002</v>
      </c>
      <c r="J107">
        <f t="shared" si="2"/>
        <v>25.44575</v>
      </c>
      <c r="K107">
        <f t="shared" si="3"/>
        <v>166.52668</v>
      </c>
    </row>
    <row r="108" spans="1:11" x14ac:dyDescent="0.25">
      <c r="A108">
        <v>107</v>
      </c>
      <c r="B108" t="s">
        <v>7343</v>
      </c>
      <c r="C108">
        <v>0.53959999999999997</v>
      </c>
      <c r="D108">
        <v>377.3</v>
      </c>
      <c r="E108">
        <v>960.7</v>
      </c>
      <c r="F108">
        <v>5.1400000000000001E-2</v>
      </c>
      <c r="G108">
        <v>2.9000000000000001E-2</v>
      </c>
      <c r="H108">
        <v>0.56410000000000005</v>
      </c>
      <c r="I108">
        <v>-2363.7777390000001</v>
      </c>
      <c r="J108">
        <f t="shared" si="2"/>
        <v>27.860300000000002</v>
      </c>
      <c r="K108">
        <f t="shared" si="3"/>
        <v>212.83493000000001</v>
      </c>
    </row>
    <row r="109" spans="1:11" x14ac:dyDescent="0.25">
      <c r="A109">
        <v>108</v>
      </c>
      <c r="B109" t="s">
        <v>7007</v>
      </c>
      <c r="C109">
        <v>3.7900000000000003E-2</v>
      </c>
      <c r="D109">
        <v>333.6</v>
      </c>
      <c r="E109">
        <v>869.4</v>
      </c>
      <c r="F109">
        <v>0.31990000000000002</v>
      </c>
      <c r="G109">
        <v>8.0000000000000002E-3</v>
      </c>
      <c r="H109">
        <v>2.4899999999999999E-2</v>
      </c>
      <c r="I109">
        <v>-1710.5455019999999</v>
      </c>
      <c r="J109">
        <f t="shared" si="2"/>
        <v>6.9551999999999996</v>
      </c>
      <c r="K109">
        <f t="shared" si="3"/>
        <v>8.3066399999999998</v>
      </c>
    </row>
    <row r="110" spans="1:11" x14ac:dyDescent="0.25">
      <c r="A110">
        <v>109</v>
      </c>
      <c r="B110" t="s">
        <v>7291</v>
      </c>
      <c r="C110">
        <v>6.7100000000000007E-2</v>
      </c>
      <c r="D110">
        <v>538.6</v>
      </c>
      <c r="E110">
        <v>1495.4</v>
      </c>
      <c r="F110">
        <v>0.15279999999999999</v>
      </c>
      <c r="G110">
        <v>9.1000000000000004E-3</v>
      </c>
      <c r="H110">
        <v>5.9299999999999999E-2</v>
      </c>
      <c r="I110">
        <v>-2960.6262190000002</v>
      </c>
      <c r="J110">
        <f t="shared" si="2"/>
        <v>13.608140000000002</v>
      </c>
      <c r="K110">
        <f t="shared" si="3"/>
        <v>31.938980000000001</v>
      </c>
    </row>
    <row r="111" spans="1:11" x14ac:dyDescent="0.25">
      <c r="A111">
        <v>110</v>
      </c>
      <c r="B111" t="s">
        <v>7111</v>
      </c>
      <c r="C111">
        <v>8.5800000000000001E-2</v>
      </c>
      <c r="D111">
        <v>1767.1</v>
      </c>
      <c r="E111">
        <v>4055.9</v>
      </c>
      <c r="F111">
        <v>0.35160000000000002</v>
      </c>
      <c r="G111">
        <v>1.83E-2</v>
      </c>
      <c r="H111">
        <v>5.21E-2</v>
      </c>
      <c r="I111">
        <v>-8737.3757779999996</v>
      </c>
      <c r="J111">
        <f t="shared" si="2"/>
        <v>74.222970000000004</v>
      </c>
      <c r="K111">
        <f t="shared" si="3"/>
        <v>92.065910000000002</v>
      </c>
    </row>
    <row r="112" spans="1:11" x14ac:dyDescent="0.25">
      <c r="A112">
        <v>111</v>
      </c>
      <c r="B112" t="s">
        <v>7279</v>
      </c>
      <c r="C112">
        <v>7.9100000000000004E-2</v>
      </c>
      <c r="D112">
        <v>435.1</v>
      </c>
      <c r="E112">
        <v>1103.9000000000001</v>
      </c>
      <c r="F112">
        <v>0.20669999999999999</v>
      </c>
      <c r="G112">
        <v>1.26E-2</v>
      </c>
      <c r="H112">
        <v>6.1199999999999997E-2</v>
      </c>
      <c r="I112">
        <v>-2291.9240279999999</v>
      </c>
      <c r="J112">
        <f t="shared" si="2"/>
        <v>13.909140000000001</v>
      </c>
      <c r="K112">
        <f t="shared" si="3"/>
        <v>26.628119999999999</v>
      </c>
    </row>
    <row r="113" spans="1:11" x14ac:dyDescent="0.25">
      <c r="A113">
        <v>112</v>
      </c>
      <c r="B113" t="s">
        <v>7294</v>
      </c>
      <c r="C113">
        <v>4.1200000000000001E-2</v>
      </c>
      <c r="D113">
        <v>98.4</v>
      </c>
      <c r="E113">
        <v>351.6</v>
      </c>
      <c r="F113">
        <v>0.12889999999999999</v>
      </c>
      <c r="G113">
        <v>5.4999999999999997E-3</v>
      </c>
      <c r="H113">
        <v>4.2999999999999997E-2</v>
      </c>
      <c r="I113">
        <v>-639.45429100000001</v>
      </c>
      <c r="J113">
        <f t="shared" si="2"/>
        <v>1.9338</v>
      </c>
      <c r="K113">
        <f t="shared" si="3"/>
        <v>4.2312000000000003</v>
      </c>
    </row>
    <row r="114" spans="1:11" x14ac:dyDescent="0.25">
      <c r="A114">
        <v>113</v>
      </c>
      <c r="B114" t="s">
        <v>7150</v>
      </c>
      <c r="C114">
        <v>0.06</v>
      </c>
      <c r="D114">
        <v>1051.7</v>
      </c>
      <c r="E114">
        <v>2914.3</v>
      </c>
      <c r="F114">
        <v>0.17230000000000001</v>
      </c>
      <c r="G114">
        <v>8.8000000000000005E-3</v>
      </c>
      <c r="H114">
        <v>5.0999999999999997E-2</v>
      </c>
      <c r="I114">
        <v>-5726.3550990000003</v>
      </c>
      <c r="J114">
        <f t="shared" si="2"/>
        <v>25.645840000000003</v>
      </c>
      <c r="K114">
        <f t="shared" si="3"/>
        <v>53.636699999999998</v>
      </c>
    </row>
    <row r="115" spans="1:11" x14ac:dyDescent="0.25">
      <c r="A115">
        <v>114</v>
      </c>
      <c r="B115" t="s">
        <v>7418</v>
      </c>
      <c r="C115">
        <v>0.1135</v>
      </c>
      <c r="D115">
        <v>227.6</v>
      </c>
      <c r="E115">
        <v>681.4</v>
      </c>
      <c r="F115">
        <v>0.13750000000000001</v>
      </c>
      <c r="G115">
        <v>1.47E-2</v>
      </c>
      <c r="H115">
        <v>0.1071</v>
      </c>
      <c r="I115">
        <v>-1397.3568379999999</v>
      </c>
      <c r="J115">
        <f t="shared" si="2"/>
        <v>10.016579999999999</v>
      </c>
      <c r="K115">
        <f t="shared" si="3"/>
        <v>24.375959999999999</v>
      </c>
    </row>
    <row r="116" spans="1:11" x14ac:dyDescent="0.25">
      <c r="A116">
        <v>115</v>
      </c>
      <c r="B116" t="s">
        <v>7052</v>
      </c>
      <c r="C116">
        <v>7.3800000000000004E-2</v>
      </c>
      <c r="D116">
        <v>656.1</v>
      </c>
      <c r="E116">
        <v>1860.9</v>
      </c>
      <c r="F116">
        <v>0.157</v>
      </c>
      <c r="G116">
        <v>1.03E-2</v>
      </c>
      <c r="H116">
        <v>6.5299999999999997E-2</v>
      </c>
      <c r="I116">
        <v>-3707.239908</v>
      </c>
      <c r="J116">
        <f t="shared" si="2"/>
        <v>19.167270000000002</v>
      </c>
      <c r="K116">
        <f t="shared" si="3"/>
        <v>42.843330000000002</v>
      </c>
    </row>
    <row r="117" spans="1:11" x14ac:dyDescent="0.25">
      <c r="A117">
        <v>116</v>
      </c>
      <c r="B117" t="s">
        <v>7392</v>
      </c>
      <c r="C117">
        <v>1.3987000000000001</v>
      </c>
      <c r="D117">
        <v>77.5</v>
      </c>
      <c r="E117">
        <v>189.5</v>
      </c>
      <c r="F117">
        <v>9.1300000000000006E-2</v>
      </c>
      <c r="G117">
        <v>0.1198</v>
      </c>
      <c r="H117">
        <v>1.3127</v>
      </c>
      <c r="I117">
        <v>-536.95982100000003</v>
      </c>
      <c r="J117">
        <f t="shared" si="2"/>
        <v>22.702100000000002</v>
      </c>
      <c r="K117">
        <f t="shared" si="3"/>
        <v>101.73425</v>
      </c>
    </row>
    <row r="118" spans="1:11" x14ac:dyDescent="0.25">
      <c r="A118">
        <v>117</v>
      </c>
      <c r="B118" t="s">
        <v>7286</v>
      </c>
      <c r="C118">
        <v>5.9799999999999999E-2</v>
      </c>
      <c r="D118">
        <v>342.1</v>
      </c>
      <c r="E118">
        <v>641.9</v>
      </c>
      <c r="F118">
        <v>0.29820000000000002</v>
      </c>
      <c r="G118">
        <v>1.0999999999999999E-2</v>
      </c>
      <c r="H118">
        <v>3.6799999999999999E-2</v>
      </c>
      <c r="I118">
        <v>-1420.5150349999999</v>
      </c>
      <c r="J118">
        <f t="shared" si="2"/>
        <v>7.0608999999999993</v>
      </c>
      <c r="K118">
        <f t="shared" si="3"/>
        <v>12.58928</v>
      </c>
    </row>
    <row r="119" spans="1:11" x14ac:dyDescent="0.25">
      <c r="A119">
        <v>118</v>
      </c>
      <c r="B119" t="s">
        <v>7229</v>
      </c>
      <c r="C119">
        <v>5.9900000000000002E-2</v>
      </c>
      <c r="D119">
        <v>306.5</v>
      </c>
      <c r="E119">
        <v>668.5</v>
      </c>
      <c r="F119">
        <v>0.1186</v>
      </c>
      <c r="G119">
        <v>6.0000000000000001E-3</v>
      </c>
      <c r="H119">
        <v>5.0500000000000003E-2</v>
      </c>
      <c r="I119">
        <v>-1426.22271</v>
      </c>
      <c r="J119">
        <f t="shared" si="2"/>
        <v>4.0110000000000001</v>
      </c>
      <c r="K119">
        <f t="shared" si="3"/>
        <v>15.478250000000001</v>
      </c>
    </row>
    <row r="120" spans="1:11" x14ac:dyDescent="0.25">
      <c r="A120">
        <v>119</v>
      </c>
      <c r="B120" t="s">
        <v>7108</v>
      </c>
      <c r="C120">
        <v>9.6600000000000005E-2</v>
      </c>
      <c r="D120">
        <v>657.5</v>
      </c>
      <c r="E120">
        <v>1529.5</v>
      </c>
      <c r="F120">
        <v>0.14460000000000001</v>
      </c>
      <c r="G120">
        <v>1.1599999999999999E-2</v>
      </c>
      <c r="H120">
        <v>8.0199999999999994E-2</v>
      </c>
      <c r="I120">
        <v>-3286.5214310000001</v>
      </c>
      <c r="J120">
        <f t="shared" si="2"/>
        <v>17.7422</v>
      </c>
      <c r="K120">
        <f t="shared" si="3"/>
        <v>52.731499999999997</v>
      </c>
    </row>
    <row r="121" spans="1:11" x14ac:dyDescent="0.25">
      <c r="A121">
        <v>120</v>
      </c>
      <c r="B121" t="s">
        <v>7338</v>
      </c>
      <c r="C121">
        <v>6.8199999999999997E-2</v>
      </c>
      <c r="D121">
        <v>353.1</v>
      </c>
      <c r="E121">
        <v>837.9</v>
      </c>
      <c r="F121">
        <v>3.3000000000000002E-2</v>
      </c>
      <c r="G121">
        <v>2.3E-3</v>
      </c>
      <c r="H121">
        <v>7.1099999999999997E-2</v>
      </c>
      <c r="I121">
        <v>-1714.506228</v>
      </c>
      <c r="J121">
        <f t="shared" si="2"/>
        <v>1.9271699999999998</v>
      </c>
      <c r="K121">
        <f t="shared" si="3"/>
        <v>25.105409999999999</v>
      </c>
    </row>
    <row r="122" spans="1:11" x14ac:dyDescent="0.25">
      <c r="A122">
        <v>121</v>
      </c>
      <c r="B122" t="s">
        <v>7064</v>
      </c>
      <c r="C122">
        <v>7.0499999999999993E-2</v>
      </c>
      <c r="D122">
        <v>331</v>
      </c>
      <c r="E122">
        <v>746</v>
      </c>
      <c r="F122">
        <v>3.4299999999999997E-2</v>
      </c>
      <c r="G122">
        <v>2.3999999999999998E-3</v>
      </c>
      <c r="H122">
        <v>7.0900000000000005E-2</v>
      </c>
      <c r="I122">
        <v>-1534.623648</v>
      </c>
      <c r="J122">
        <f t="shared" si="2"/>
        <v>1.7903999999999998</v>
      </c>
      <c r="K122">
        <f t="shared" si="3"/>
        <v>23.4679</v>
      </c>
    </row>
    <row r="123" spans="1:11" x14ac:dyDescent="0.25">
      <c r="A123">
        <v>122</v>
      </c>
      <c r="B123" t="s">
        <v>7240</v>
      </c>
      <c r="C123">
        <v>6.8000000000000005E-2</v>
      </c>
      <c r="D123">
        <v>369.3</v>
      </c>
      <c r="E123">
        <v>1136.7</v>
      </c>
      <c r="F123">
        <v>0.2248</v>
      </c>
      <c r="G123">
        <v>1.23E-2</v>
      </c>
      <c r="H123">
        <v>5.4600000000000003E-2</v>
      </c>
      <c r="I123">
        <v>-2169.1358799999998</v>
      </c>
      <c r="J123">
        <f t="shared" si="2"/>
        <v>13.98141</v>
      </c>
      <c r="K123">
        <f t="shared" si="3"/>
        <v>20.163780000000003</v>
      </c>
    </row>
    <row r="124" spans="1:11" x14ac:dyDescent="0.25">
      <c r="A124">
        <v>123</v>
      </c>
      <c r="B124" t="s">
        <v>7082</v>
      </c>
      <c r="C124">
        <v>0.1041</v>
      </c>
      <c r="D124">
        <v>183</v>
      </c>
      <c r="E124">
        <v>603</v>
      </c>
      <c r="F124">
        <v>0.35539999999999999</v>
      </c>
      <c r="G124">
        <v>2.4400000000000002E-2</v>
      </c>
      <c r="H124">
        <v>6.8699999999999997E-2</v>
      </c>
      <c r="I124">
        <v>-1182.690468</v>
      </c>
      <c r="J124">
        <f t="shared" si="2"/>
        <v>14.713200000000001</v>
      </c>
      <c r="K124">
        <f t="shared" si="3"/>
        <v>12.572099999999999</v>
      </c>
    </row>
    <row r="125" spans="1:11" x14ac:dyDescent="0.25">
      <c r="A125">
        <v>124</v>
      </c>
      <c r="B125" t="s">
        <v>7151</v>
      </c>
      <c r="C125">
        <v>6.2700000000000006E-2</v>
      </c>
      <c r="D125">
        <v>1800</v>
      </c>
      <c r="E125">
        <v>4308</v>
      </c>
      <c r="F125">
        <v>0.15820000000000001</v>
      </c>
      <c r="G125">
        <v>8.0999999999999996E-3</v>
      </c>
      <c r="H125">
        <v>5.1499999999999997E-2</v>
      </c>
      <c r="I125">
        <v>-8945.8803790000002</v>
      </c>
      <c r="J125">
        <f t="shared" si="2"/>
        <v>34.894799999999996</v>
      </c>
      <c r="K125">
        <f t="shared" si="3"/>
        <v>92.699999999999989</v>
      </c>
    </row>
    <row r="126" spans="1:11" x14ac:dyDescent="0.25">
      <c r="A126">
        <v>125</v>
      </c>
      <c r="B126" t="s">
        <v>7238</v>
      </c>
      <c r="C126">
        <v>4.4900000000000002E-2</v>
      </c>
      <c r="D126">
        <v>620.9</v>
      </c>
      <c r="E126">
        <v>1386.1</v>
      </c>
      <c r="F126">
        <v>7.0300000000000001E-2</v>
      </c>
      <c r="G126">
        <v>2.8999999999999998E-3</v>
      </c>
      <c r="H126">
        <v>4.1799999999999997E-2</v>
      </c>
      <c r="I126">
        <v>-2876.0943600000001</v>
      </c>
      <c r="J126">
        <f t="shared" si="2"/>
        <v>4.0196899999999998</v>
      </c>
      <c r="K126">
        <f t="shared" si="3"/>
        <v>25.953619999999997</v>
      </c>
    </row>
    <row r="127" spans="1:11" x14ac:dyDescent="0.25">
      <c r="A127">
        <v>126</v>
      </c>
      <c r="B127" t="s">
        <v>7305</v>
      </c>
      <c r="C127">
        <v>5.3100000000000001E-2</v>
      </c>
      <c r="D127">
        <v>332.5</v>
      </c>
      <c r="E127">
        <v>1044.5</v>
      </c>
      <c r="F127">
        <v>2.8400000000000002E-2</v>
      </c>
      <c r="G127">
        <v>1.9E-3</v>
      </c>
      <c r="H127">
        <v>6.7299999999999999E-2</v>
      </c>
      <c r="I127">
        <v>-1966.3880999999999</v>
      </c>
      <c r="J127">
        <f t="shared" si="2"/>
        <v>1.98455</v>
      </c>
      <c r="K127">
        <f t="shared" si="3"/>
        <v>22.37725</v>
      </c>
    </row>
    <row r="128" spans="1:11" x14ac:dyDescent="0.25">
      <c r="A128">
        <v>127</v>
      </c>
      <c r="B128" t="s">
        <v>6950</v>
      </c>
      <c r="C128">
        <v>3.6299999999999999E-2</v>
      </c>
      <c r="D128">
        <v>111</v>
      </c>
      <c r="E128">
        <v>333</v>
      </c>
      <c r="F128">
        <v>1E-3</v>
      </c>
      <c r="G128">
        <v>0</v>
      </c>
      <c r="H128">
        <v>4.8300000000000003E-2</v>
      </c>
      <c r="I128">
        <v>-630.27366199999994</v>
      </c>
      <c r="J128">
        <f t="shared" si="2"/>
        <v>0</v>
      </c>
      <c r="K128">
        <f t="shared" si="3"/>
        <v>5.3613</v>
      </c>
    </row>
    <row r="129" spans="1:11" x14ac:dyDescent="0.25">
      <c r="A129">
        <v>128</v>
      </c>
      <c r="B129" t="s">
        <v>7116</v>
      </c>
      <c r="C129">
        <v>0.29020000000000001</v>
      </c>
      <c r="D129">
        <v>329.3</v>
      </c>
      <c r="E129">
        <v>831.7</v>
      </c>
      <c r="F129">
        <v>4.2900000000000001E-2</v>
      </c>
      <c r="G129">
        <v>1.32E-2</v>
      </c>
      <c r="H129">
        <v>0.30769999999999997</v>
      </c>
      <c r="I129">
        <v>-1888.1259250000001</v>
      </c>
      <c r="J129">
        <f t="shared" si="2"/>
        <v>10.978440000000001</v>
      </c>
      <c r="K129">
        <f t="shared" si="3"/>
        <v>101.32561</v>
      </c>
    </row>
    <row r="130" spans="1:11" x14ac:dyDescent="0.25">
      <c r="A130">
        <v>129</v>
      </c>
      <c r="B130" t="s">
        <v>7103</v>
      </c>
      <c r="C130">
        <v>6.8000000000000005E-2</v>
      </c>
      <c r="D130">
        <v>276.3</v>
      </c>
      <c r="E130">
        <v>566.70000000000005</v>
      </c>
      <c r="F130">
        <v>0.43430000000000002</v>
      </c>
      <c r="G130">
        <v>1.5900000000000001E-2</v>
      </c>
      <c r="H130">
        <v>3.6600000000000001E-2</v>
      </c>
      <c r="I130">
        <v>-1223.881394</v>
      </c>
      <c r="J130">
        <f t="shared" si="2"/>
        <v>9.010530000000001</v>
      </c>
      <c r="K130">
        <f t="shared" si="3"/>
        <v>10.112580000000001</v>
      </c>
    </row>
    <row r="131" spans="1:11" x14ac:dyDescent="0.25">
      <c r="A131">
        <v>130</v>
      </c>
      <c r="B131" t="s">
        <v>7398</v>
      </c>
      <c r="C131">
        <v>1.4908999999999999</v>
      </c>
      <c r="D131">
        <v>199.2</v>
      </c>
      <c r="E131">
        <v>589.79999999999995</v>
      </c>
      <c r="F131">
        <v>0.32019999999999998</v>
      </c>
      <c r="G131">
        <v>0.32350000000000001</v>
      </c>
      <c r="H131">
        <v>1.0105</v>
      </c>
      <c r="I131">
        <v>-1746.672319</v>
      </c>
      <c r="J131">
        <f t="shared" ref="J131:J194" si="4">G131*E131</f>
        <v>190.80029999999999</v>
      </c>
      <c r="K131">
        <f t="shared" ref="K131:K194" si="5">H131*D131</f>
        <v>201.29159999999999</v>
      </c>
    </row>
    <row r="132" spans="1:11" x14ac:dyDescent="0.25">
      <c r="A132">
        <v>131</v>
      </c>
      <c r="B132" t="s">
        <v>7196</v>
      </c>
      <c r="C132">
        <v>6.1199999999999997E-2</v>
      </c>
      <c r="D132">
        <v>538.4</v>
      </c>
      <c r="E132">
        <v>1228.5999999999999</v>
      </c>
      <c r="F132">
        <v>2.5399999999999999E-2</v>
      </c>
      <c r="G132">
        <v>1.6000000000000001E-3</v>
      </c>
      <c r="H132">
        <v>6.3299999999999995E-2</v>
      </c>
      <c r="I132">
        <v>-2562.966512</v>
      </c>
      <c r="J132">
        <f t="shared" si="4"/>
        <v>1.96576</v>
      </c>
      <c r="K132">
        <f t="shared" si="5"/>
        <v>34.080719999999999</v>
      </c>
    </row>
    <row r="133" spans="1:11" x14ac:dyDescent="0.25">
      <c r="A133">
        <v>132</v>
      </c>
      <c r="B133" t="s">
        <v>7230</v>
      </c>
      <c r="C133">
        <v>6.2100000000000002E-2</v>
      </c>
      <c r="D133">
        <v>596.79999999999995</v>
      </c>
      <c r="E133">
        <v>1365.2</v>
      </c>
      <c r="F133">
        <v>0.42149999999999999</v>
      </c>
      <c r="G133">
        <v>1.46E-2</v>
      </c>
      <c r="H133">
        <v>3.4599999999999999E-2</v>
      </c>
      <c r="I133">
        <v>-2846.3101539999998</v>
      </c>
      <c r="J133">
        <f t="shared" si="4"/>
        <v>19.931920000000002</v>
      </c>
      <c r="K133">
        <f t="shared" si="5"/>
        <v>20.649279999999997</v>
      </c>
    </row>
    <row r="134" spans="1:11" x14ac:dyDescent="0.25">
      <c r="A134">
        <v>133</v>
      </c>
      <c r="B134" t="s">
        <v>7096</v>
      </c>
      <c r="C134">
        <v>6.0299999999999999E-2</v>
      </c>
      <c r="D134">
        <v>1261.2</v>
      </c>
      <c r="E134">
        <v>3004.8</v>
      </c>
      <c r="F134">
        <v>0.3417</v>
      </c>
      <c r="G134">
        <v>1.2800000000000001E-2</v>
      </c>
      <c r="H134">
        <v>3.7400000000000003E-2</v>
      </c>
      <c r="I134">
        <v>-6186.6986909999996</v>
      </c>
      <c r="J134">
        <f t="shared" si="4"/>
        <v>38.461440000000003</v>
      </c>
      <c r="K134">
        <f t="shared" si="5"/>
        <v>47.168880000000009</v>
      </c>
    </row>
    <row r="135" spans="1:11" x14ac:dyDescent="0.25">
      <c r="A135">
        <v>134</v>
      </c>
      <c r="B135" t="s">
        <v>7184</v>
      </c>
      <c r="C135">
        <v>0.1094</v>
      </c>
      <c r="D135">
        <v>1291.2</v>
      </c>
      <c r="E135">
        <v>3379.8</v>
      </c>
      <c r="F135">
        <v>0.50129999999999997</v>
      </c>
      <c r="G135">
        <v>2.86E-2</v>
      </c>
      <c r="H135">
        <v>5.7000000000000002E-2</v>
      </c>
      <c r="I135">
        <v>-7094.9476350000004</v>
      </c>
      <c r="J135">
        <f t="shared" si="4"/>
        <v>96.66228000000001</v>
      </c>
      <c r="K135">
        <f t="shared" si="5"/>
        <v>73.598400000000012</v>
      </c>
    </row>
    <row r="136" spans="1:11" x14ac:dyDescent="0.25">
      <c r="A136">
        <v>135</v>
      </c>
      <c r="B136" t="s">
        <v>7067</v>
      </c>
      <c r="C136">
        <v>7.0999999999999994E-2</v>
      </c>
      <c r="D136">
        <v>266.39999999999998</v>
      </c>
      <c r="E136">
        <v>756.6</v>
      </c>
      <c r="F136">
        <v>0.1968</v>
      </c>
      <c r="G136">
        <v>1.15E-2</v>
      </c>
      <c r="H136">
        <v>5.8299999999999998E-2</v>
      </c>
      <c r="I136">
        <v>-1501.601979</v>
      </c>
      <c r="J136">
        <f t="shared" si="4"/>
        <v>8.7009000000000007</v>
      </c>
      <c r="K136">
        <f t="shared" si="5"/>
        <v>15.531119999999998</v>
      </c>
    </row>
    <row r="137" spans="1:11" x14ac:dyDescent="0.25">
      <c r="A137">
        <v>136</v>
      </c>
      <c r="B137" t="s">
        <v>7208</v>
      </c>
      <c r="C137">
        <v>9.3299999999999994E-2</v>
      </c>
      <c r="D137">
        <v>737.2</v>
      </c>
      <c r="E137">
        <v>1689.8</v>
      </c>
      <c r="F137">
        <v>0.47539999999999999</v>
      </c>
      <c r="G137">
        <v>2.3300000000000001E-2</v>
      </c>
      <c r="H137">
        <v>4.9000000000000002E-2</v>
      </c>
      <c r="I137">
        <v>-3668.2837599999998</v>
      </c>
      <c r="J137">
        <f t="shared" si="4"/>
        <v>39.372340000000001</v>
      </c>
      <c r="K137">
        <f t="shared" si="5"/>
        <v>36.122800000000005</v>
      </c>
    </row>
    <row r="138" spans="1:11" x14ac:dyDescent="0.25">
      <c r="A138">
        <v>137</v>
      </c>
      <c r="B138" t="s">
        <v>7311</v>
      </c>
      <c r="C138">
        <v>9.7600000000000006E-2</v>
      </c>
      <c r="D138">
        <v>138.9</v>
      </c>
      <c r="E138">
        <v>416.1</v>
      </c>
      <c r="F138">
        <v>1.9099999999999999E-2</v>
      </c>
      <c r="G138">
        <v>2.3999999999999998E-3</v>
      </c>
      <c r="H138">
        <v>0.123</v>
      </c>
      <c r="I138">
        <v>-825.62988900000005</v>
      </c>
      <c r="J138">
        <f t="shared" si="4"/>
        <v>0.99863999999999997</v>
      </c>
      <c r="K138">
        <f t="shared" si="5"/>
        <v>17.084700000000002</v>
      </c>
    </row>
    <row r="139" spans="1:11" x14ac:dyDescent="0.25">
      <c r="A139">
        <v>138</v>
      </c>
      <c r="B139" t="s">
        <v>6921</v>
      </c>
      <c r="C139">
        <v>0.51919999999999999</v>
      </c>
      <c r="D139">
        <v>336.9</v>
      </c>
      <c r="E139">
        <v>830.1</v>
      </c>
      <c r="F139">
        <v>0.27839999999999998</v>
      </c>
      <c r="G139">
        <v>9.9000000000000005E-2</v>
      </c>
      <c r="H139">
        <v>0.35560000000000003</v>
      </c>
      <c r="I139">
        <v>-2169.8380050000001</v>
      </c>
      <c r="J139">
        <f t="shared" si="4"/>
        <v>82.179900000000004</v>
      </c>
      <c r="K139">
        <f t="shared" si="5"/>
        <v>119.80164000000001</v>
      </c>
    </row>
    <row r="140" spans="1:11" x14ac:dyDescent="0.25">
      <c r="A140">
        <v>139</v>
      </c>
      <c r="B140" t="s">
        <v>7269</v>
      </c>
      <c r="C140">
        <v>0.1072</v>
      </c>
      <c r="D140">
        <v>286.3</v>
      </c>
      <c r="E140">
        <v>691.7</v>
      </c>
      <c r="F140">
        <v>0.84440000000000004</v>
      </c>
      <c r="G140">
        <v>3.39E-2</v>
      </c>
      <c r="H140">
        <v>4.02E-2</v>
      </c>
      <c r="I140">
        <v>-1456.468419</v>
      </c>
      <c r="J140">
        <f t="shared" si="4"/>
        <v>23.448630000000001</v>
      </c>
      <c r="K140">
        <f t="shared" si="5"/>
        <v>11.509260000000001</v>
      </c>
    </row>
    <row r="141" spans="1:11" x14ac:dyDescent="0.25">
      <c r="A141">
        <v>140</v>
      </c>
      <c r="B141" t="s">
        <v>6931</v>
      </c>
      <c r="C141">
        <v>0.68930000000000002</v>
      </c>
      <c r="D141">
        <v>339.7</v>
      </c>
      <c r="E141">
        <v>869.3</v>
      </c>
      <c r="F141">
        <v>0.22189999999999999</v>
      </c>
      <c r="G141">
        <v>0.1157</v>
      </c>
      <c r="H141">
        <v>0.52149999999999996</v>
      </c>
      <c r="I141">
        <v>-2354.951478</v>
      </c>
      <c r="J141">
        <f t="shared" si="4"/>
        <v>100.57800999999999</v>
      </c>
      <c r="K141">
        <f t="shared" si="5"/>
        <v>177.15355</v>
      </c>
    </row>
    <row r="142" spans="1:11" x14ac:dyDescent="0.25">
      <c r="A142">
        <v>141</v>
      </c>
      <c r="B142" t="s">
        <v>7400</v>
      </c>
      <c r="C142">
        <v>7.4899999999999994E-2</v>
      </c>
      <c r="D142">
        <v>199.8</v>
      </c>
      <c r="E142">
        <v>598.20000000000005</v>
      </c>
      <c r="F142">
        <v>0.2666</v>
      </c>
      <c r="G142">
        <v>1.4800000000000001E-2</v>
      </c>
      <c r="H142">
        <v>5.5500000000000001E-2</v>
      </c>
      <c r="I142">
        <v>-1171.8707360000001</v>
      </c>
      <c r="J142">
        <f t="shared" si="4"/>
        <v>8.8533600000000003</v>
      </c>
      <c r="K142">
        <f t="shared" si="5"/>
        <v>11.088900000000001</v>
      </c>
    </row>
    <row r="143" spans="1:11" x14ac:dyDescent="0.25">
      <c r="A143">
        <v>142</v>
      </c>
      <c r="B143" t="s">
        <v>7274</v>
      </c>
      <c r="C143">
        <v>7.6899999999999996E-2</v>
      </c>
      <c r="D143">
        <v>590.20000000000005</v>
      </c>
      <c r="E143">
        <v>1422.8</v>
      </c>
      <c r="F143">
        <v>0.25419999999999998</v>
      </c>
      <c r="G143">
        <v>1.38E-2</v>
      </c>
      <c r="H143">
        <v>5.4199999999999998E-2</v>
      </c>
      <c r="I143">
        <v>-2963.7033369999999</v>
      </c>
      <c r="J143">
        <f t="shared" si="4"/>
        <v>19.634639999999997</v>
      </c>
      <c r="K143">
        <f t="shared" si="5"/>
        <v>31.98884</v>
      </c>
    </row>
    <row r="144" spans="1:11" x14ac:dyDescent="0.25">
      <c r="A144">
        <v>143</v>
      </c>
      <c r="B144" t="s">
        <v>7142</v>
      </c>
      <c r="C144">
        <v>3.5000000000000003E-2</v>
      </c>
      <c r="D144">
        <v>257</v>
      </c>
      <c r="E144">
        <v>529</v>
      </c>
      <c r="F144">
        <v>0.1288</v>
      </c>
      <c r="G144">
        <v>3.5999999999999999E-3</v>
      </c>
      <c r="H144">
        <v>2.8199999999999999E-2</v>
      </c>
      <c r="I144">
        <v>-1075.6661959999999</v>
      </c>
      <c r="J144">
        <f t="shared" si="4"/>
        <v>1.9043999999999999</v>
      </c>
      <c r="K144">
        <f t="shared" si="5"/>
        <v>7.2473999999999998</v>
      </c>
    </row>
    <row r="145" spans="1:11" x14ac:dyDescent="0.25">
      <c r="A145">
        <v>144</v>
      </c>
      <c r="B145" t="s">
        <v>7059</v>
      </c>
      <c r="C145">
        <v>0.12640000000000001</v>
      </c>
      <c r="D145">
        <v>480.4</v>
      </c>
      <c r="E145">
        <v>959.6</v>
      </c>
      <c r="F145">
        <v>0.1115</v>
      </c>
      <c r="G145">
        <v>1.15E-2</v>
      </c>
      <c r="H145">
        <v>0.1033</v>
      </c>
      <c r="I145">
        <v>-2109.4684710000001</v>
      </c>
      <c r="J145">
        <f t="shared" si="4"/>
        <v>11.035399999999999</v>
      </c>
      <c r="K145">
        <f t="shared" si="5"/>
        <v>49.625320000000002</v>
      </c>
    </row>
    <row r="146" spans="1:11" x14ac:dyDescent="0.25">
      <c r="A146">
        <v>145</v>
      </c>
      <c r="B146" t="s">
        <v>6957</v>
      </c>
      <c r="C146">
        <v>5.1700000000000003E-2</v>
      </c>
      <c r="D146">
        <v>139.5</v>
      </c>
      <c r="E146">
        <v>358.5</v>
      </c>
      <c r="F146">
        <v>1E-3</v>
      </c>
      <c r="G146" s="1">
        <v>1E-4</v>
      </c>
      <c r="H146">
        <v>6.1400000000000003E-2</v>
      </c>
      <c r="I146">
        <v>-713.77070500000002</v>
      </c>
      <c r="J146">
        <f t="shared" si="4"/>
        <v>3.585E-2</v>
      </c>
      <c r="K146">
        <f t="shared" si="5"/>
        <v>8.5653000000000006</v>
      </c>
    </row>
    <row r="147" spans="1:11" x14ac:dyDescent="0.25">
      <c r="A147">
        <v>146</v>
      </c>
      <c r="B147" t="s">
        <v>6911</v>
      </c>
      <c r="C147">
        <v>0.58850000000000002</v>
      </c>
      <c r="D147">
        <v>457.2</v>
      </c>
      <c r="E147">
        <v>1219.8</v>
      </c>
      <c r="F147">
        <v>0.27010000000000001</v>
      </c>
      <c r="G147">
        <v>0.113</v>
      </c>
      <c r="H147">
        <v>0.41820000000000002</v>
      </c>
      <c r="I147">
        <v>-3193.1249509999998</v>
      </c>
      <c r="J147">
        <f t="shared" si="4"/>
        <v>137.8374</v>
      </c>
      <c r="K147">
        <f t="shared" si="5"/>
        <v>191.20104000000001</v>
      </c>
    </row>
    <row r="148" spans="1:11" x14ac:dyDescent="0.25">
      <c r="A148">
        <v>147</v>
      </c>
      <c r="B148" t="s">
        <v>7328</v>
      </c>
      <c r="C148">
        <v>0.15110000000000001</v>
      </c>
      <c r="D148">
        <v>627.20000000000005</v>
      </c>
      <c r="E148">
        <v>1304.8</v>
      </c>
      <c r="F148">
        <v>0.42280000000000001</v>
      </c>
      <c r="G148">
        <v>3.49E-2</v>
      </c>
      <c r="H148">
        <v>8.2500000000000004E-2</v>
      </c>
      <c r="I148">
        <v>-2990.2561839999998</v>
      </c>
      <c r="J148">
        <f t="shared" si="4"/>
        <v>45.537520000000001</v>
      </c>
      <c r="K148">
        <f t="shared" si="5"/>
        <v>51.744000000000007</v>
      </c>
    </row>
    <row r="149" spans="1:11" x14ac:dyDescent="0.25">
      <c r="A149">
        <v>148</v>
      </c>
      <c r="B149" t="s">
        <v>7415</v>
      </c>
      <c r="C149">
        <v>0.79890000000000005</v>
      </c>
      <c r="D149">
        <v>2269.8000000000002</v>
      </c>
      <c r="E149">
        <v>5746.2</v>
      </c>
      <c r="F149">
        <v>6.9800000000000001E-2</v>
      </c>
      <c r="G149">
        <v>5.5800000000000002E-2</v>
      </c>
      <c r="H149">
        <v>0.79920000000000002</v>
      </c>
      <c r="I149">
        <v>-14847.724824000001</v>
      </c>
      <c r="J149">
        <f t="shared" si="4"/>
        <v>320.63796000000002</v>
      </c>
      <c r="K149">
        <f t="shared" si="5"/>
        <v>1814.0241600000002</v>
      </c>
    </row>
    <row r="150" spans="1:11" x14ac:dyDescent="0.25">
      <c r="A150">
        <v>149</v>
      </c>
      <c r="B150" t="s">
        <v>7143</v>
      </c>
      <c r="C150">
        <v>6.3600000000000004E-2</v>
      </c>
      <c r="D150">
        <v>283.5</v>
      </c>
      <c r="E150">
        <v>730.5</v>
      </c>
      <c r="F150">
        <v>0.11459999999999999</v>
      </c>
      <c r="G150">
        <v>6.7000000000000002E-3</v>
      </c>
      <c r="H150">
        <v>5.8500000000000003E-2</v>
      </c>
      <c r="I150">
        <v>-1495.3715850000001</v>
      </c>
      <c r="J150">
        <f t="shared" si="4"/>
        <v>4.8943500000000002</v>
      </c>
      <c r="K150">
        <f t="shared" si="5"/>
        <v>16.58475</v>
      </c>
    </row>
    <row r="151" spans="1:11" x14ac:dyDescent="0.25">
      <c r="A151">
        <v>150</v>
      </c>
      <c r="B151" t="s">
        <v>7241</v>
      </c>
      <c r="C151">
        <v>5.5500000000000001E-2</v>
      </c>
      <c r="D151">
        <v>311</v>
      </c>
      <c r="E151">
        <v>709</v>
      </c>
      <c r="F151">
        <v>5.0500000000000003E-2</v>
      </c>
      <c r="G151">
        <v>2.7000000000000001E-3</v>
      </c>
      <c r="H151">
        <v>5.4399999999999997E-2</v>
      </c>
      <c r="I151">
        <v>-1479.22785</v>
      </c>
      <c r="J151">
        <f t="shared" si="4"/>
        <v>1.9143000000000001</v>
      </c>
      <c r="K151">
        <f t="shared" si="5"/>
        <v>16.918399999999998</v>
      </c>
    </row>
    <row r="152" spans="1:11" x14ac:dyDescent="0.25">
      <c r="A152">
        <v>151</v>
      </c>
      <c r="B152" t="s">
        <v>7325</v>
      </c>
      <c r="C152">
        <v>0.58420000000000005</v>
      </c>
      <c r="D152">
        <v>181.2</v>
      </c>
      <c r="E152">
        <v>517.79999999999995</v>
      </c>
      <c r="F152">
        <v>0.12230000000000001</v>
      </c>
      <c r="G152">
        <v>6.8099999999999994E-2</v>
      </c>
      <c r="H152">
        <v>0.55669999999999997</v>
      </c>
      <c r="I152">
        <v>-1306.098855</v>
      </c>
      <c r="J152">
        <f t="shared" si="4"/>
        <v>35.262179999999994</v>
      </c>
      <c r="K152">
        <f t="shared" si="5"/>
        <v>100.87403999999999</v>
      </c>
    </row>
    <row r="153" spans="1:11" x14ac:dyDescent="0.25">
      <c r="A153">
        <v>152</v>
      </c>
      <c r="B153" t="s">
        <v>7254</v>
      </c>
      <c r="C153">
        <v>6.4799999999999996E-2</v>
      </c>
      <c r="D153">
        <v>231.7</v>
      </c>
      <c r="E153">
        <v>722.3</v>
      </c>
      <c r="F153">
        <v>0.2969</v>
      </c>
      <c r="G153">
        <v>1.37E-2</v>
      </c>
      <c r="H153">
        <v>4.6199999999999998E-2</v>
      </c>
      <c r="I153">
        <v>-1397.6160620000001</v>
      </c>
      <c r="J153">
        <f t="shared" si="4"/>
        <v>9.8955099999999998</v>
      </c>
      <c r="K153">
        <f t="shared" si="5"/>
        <v>10.70454</v>
      </c>
    </row>
    <row r="154" spans="1:11" x14ac:dyDescent="0.25">
      <c r="A154">
        <v>153</v>
      </c>
      <c r="B154" t="s">
        <v>7065</v>
      </c>
      <c r="C154">
        <v>5.11E-2</v>
      </c>
      <c r="D154">
        <v>622.70000000000005</v>
      </c>
      <c r="E154">
        <v>1738.3</v>
      </c>
      <c r="F154">
        <v>0.1171</v>
      </c>
      <c r="G154">
        <v>5.7000000000000002E-3</v>
      </c>
      <c r="H154">
        <v>4.87E-2</v>
      </c>
      <c r="I154">
        <v>-3363.071011</v>
      </c>
      <c r="J154">
        <f t="shared" si="4"/>
        <v>9.9083100000000002</v>
      </c>
      <c r="K154">
        <f t="shared" si="5"/>
        <v>30.325490000000002</v>
      </c>
    </row>
    <row r="155" spans="1:11" x14ac:dyDescent="0.25">
      <c r="A155">
        <v>154</v>
      </c>
      <c r="B155" t="s">
        <v>7162</v>
      </c>
      <c r="C155">
        <v>7.5999999999999998E-2</v>
      </c>
      <c r="D155">
        <v>491.4</v>
      </c>
      <c r="E155">
        <v>1071.5999999999999</v>
      </c>
      <c r="F155">
        <v>1.18E-2</v>
      </c>
      <c r="G155" s="1">
        <v>8.9999999999999998E-4</v>
      </c>
      <c r="H155">
        <v>7.8600000000000003E-2</v>
      </c>
      <c r="I155">
        <v>-2287.6889420000002</v>
      </c>
      <c r="J155">
        <f t="shared" si="4"/>
        <v>0.96443999999999985</v>
      </c>
      <c r="K155">
        <f t="shared" si="5"/>
        <v>38.624040000000001</v>
      </c>
    </row>
    <row r="156" spans="1:11" x14ac:dyDescent="0.25">
      <c r="A156">
        <v>155</v>
      </c>
      <c r="B156" t="s">
        <v>7234</v>
      </c>
      <c r="C156">
        <v>5.2999999999999999E-2</v>
      </c>
      <c r="D156">
        <v>710.3</v>
      </c>
      <c r="E156">
        <v>1755.7</v>
      </c>
      <c r="F156">
        <v>6.4100000000000004E-2</v>
      </c>
      <c r="G156">
        <v>3.3999999999999998E-3</v>
      </c>
      <c r="H156">
        <v>5.2999999999999999E-2</v>
      </c>
      <c r="I156">
        <v>-3477.8749120000002</v>
      </c>
      <c r="J156">
        <f t="shared" si="4"/>
        <v>5.9693800000000001</v>
      </c>
      <c r="K156">
        <f t="shared" si="5"/>
        <v>37.645899999999997</v>
      </c>
    </row>
    <row r="157" spans="1:11" x14ac:dyDescent="0.25">
      <c r="A157">
        <v>156</v>
      </c>
      <c r="B157" t="s">
        <v>6949</v>
      </c>
      <c r="C157">
        <v>6.6600000000000006E-2</v>
      </c>
      <c r="D157">
        <v>172.4</v>
      </c>
      <c r="E157">
        <v>478.6</v>
      </c>
      <c r="F157">
        <v>9.1499999999999998E-2</v>
      </c>
      <c r="G157">
        <v>6.1000000000000004E-3</v>
      </c>
      <c r="H157">
        <v>6.6900000000000001E-2</v>
      </c>
      <c r="I157">
        <v>-958.07410400000003</v>
      </c>
      <c r="J157">
        <f t="shared" si="4"/>
        <v>2.9194600000000004</v>
      </c>
      <c r="K157">
        <f t="shared" si="5"/>
        <v>11.533560000000001</v>
      </c>
    </row>
    <row r="158" spans="1:11" x14ac:dyDescent="0.25">
      <c r="A158">
        <v>157</v>
      </c>
      <c r="B158" t="s">
        <v>7163</v>
      </c>
      <c r="C158">
        <v>3.6700000000000003E-2</v>
      </c>
      <c r="D158">
        <v>453.6</v>
      </c>
      <c r="E158">
        <v>929.4</v>
      </c>
      <c r="F158">
        <v>0.27979999999999999</v>
      </c>
      <c r="G158">
        <v>6.6E-3</v>
      </c>
      <c r="H158">
        <v>2.3699999999999999E-2</v>
      </c>
      <c r="I158">
        <v>-1966.4775950000001</v>
      </c>
      <c r="J158">
        <f t="shared" si="4"/>
        <v>6.1340399999999997</v>
      </c>
      <c r="K158">
        <f t="shared" si="5"/>
        <v>10.75032</v>
      </c>
    </row>
    <row r="159" spans="1:11" x14ac:dyDescent="0.25">
      <c r="A159">
        <v>158</v>
      </c>
      <c r="B159" t="s">
        <v>7218</v>
      </c>
      <c r="C159">
        <v>8.2699999999999996E-2</v>
      </c>
      <c r="D159">
        <v>1173.4000000000001</v>
      </c>
      <c r="E159">
        <v>3122.6</v>
      </c>
      <c r="F159">
        <v>0.50790000000000002</v>
      </c>
      <c r="G159">
        <v>2.18E-2</v>
      </c>
      <c r="H159">
        <v>4.2900000000000001E-2</v>
      </c>
      <c r="I159">
        <v>-6479.2597050000004</v>
      </c>
      <c r="J159">
        <f t="shared" si="4"/>
        <v>68.072679999999991</v>
      </c>
      <c r="K159">
        <f t="shared" si="5"/>
        <v>50.338860000000004</v>
      </c>
    </row>
    <row r="160" spans="1:11" x14ac:dyDescent="0.25">
      <c r="A160">
        <v>159</v>
      </c>
      <c r="B160" t="s">
        <v>7379</v>
      </c>
      <c r="C160">
        <v>0.1842</v>
      </c>
      <c r="D160">
        <v>115.9</v>
      </c>
      <c r="E160">
        <v>265.10000000000002</v>
      </c>
      <c r="F160">
        <v>0.66990000000000005</v>
      </c>
      <c r="G160">
        <v>5.3400000000000003E-2</v>
      </c>
      <c r="H160">
        <v>7.9699999999999993E-2</v>
      </c>
      <c r="I160">
        <v>-599.17006000000003</v>
      </c>
      <c r="J160">
        <f t="shared" si="4"/>
        <v>14.156340000000002</v>
      </c>
      <c r="K160">
        <f t="shared" si="5"/>
        <v>9.2372300000000003</v>
      </c>
    </row>
    <row r="161" spans="1:11" x14ac:dyDescent="0.25">
      <c r="A161">
        <v>160</v>
      </c>
      <c r="B161" t="s">
        <v>7060</v>
      </c>
      <c r="C161">
        <v>0.47299999999999998</v>
      </c>
      <c r="D161">
        <v>143.69999999999999</v>
      </c>
      <c r="E161">
        <v>318.3</v>
      </c>
      <c r="F161">
        <v>0.44800000000000001</v>
      </c>
      <c r="G161">
        <v>0.114</v>
      </c>
      <c r="H161">
        <v>0.25440000000000002</v>
      </c>
      <c r="I161">
        <v>-827.22661800000003</v>
      </c>
      <c r="J161">
        <f t="shared" si="4"/>
        <v>36.286200000000001</v>
      </c>
      <c r="K161">
        <f t="shared" si="5"/>
        <v>36.557279999999999</v>
      </c>
    </row>
    <row r="162" spans="1:11" x14ac:dyDescent="0.25">
      <c r="A162">
        <v>161</v>
      </c>
      <c r="B162" t="s">
        <v>6991</v>
      </c>
      <c r="C162">
        <v>1.0512999999999999</v>
      </c>
      <c r="D162">
        <v>218.1</v>
      </c>
      <c r="E162">
        <v>447.9</v>
      </c>
      <c r="F162">
        <v>0.24979999999999999</v>
      </c>
      <c r="G162">
        <v>0.17660000000000001</v>
      </c>
      <c r="H162">
        <v>0.70720000000000005</v>
      </c>
      <c r="I162">
        <v>-1252.041291</v>
      </c>
      <c r="J162">
        <f t="shared" si="4"/>
        <v>79.099140000000006</v>
      </c>
      <c r="K162">
        <f t="shared" si="5"/>
        <v>154.24032</v>
      </c>
    </row>
    <row r="163" spans="1:11" x14ac:dyDescent="0.25">
      <c r="A163">
        <v>162</v>
      </c>
      <c r="B163" t="s">
        <v>7282</v>
      </c>
      <c r="C163">
        <v>0.11269999999999999</v>
      </c>
      <c r="D163">
        <v>268.89999999999998</v>
      </c>
      <c r="E163">
        <v>595.1</v>
      </c>
      <c r="F163">
        <v>0.1017</v>
      </c>
      <c r="G163">
        <v>0.01</v>
      </c>
      <c r="H163">
        <v>9.8500000000000004E-2</v>
      </c>
      <c r="I163">
        <v>-1317.846978</v>
      </c>
      <c r="J163">
        <f t="shared" si="4"/>
        <v>5.9510000000000005</v>
      </c>
      <c r="K163">
        <f t="shared" si="5"/>
        <v>26.486649999999997</v>
      </c>
    </row>
    <row r="164" spans="1:11" x14ac:dyDescent="0.25">
      <c r="A164">
        <v>163</v>
      </c>
      <c r="B164" t="s">
        <v>7183</v>
      </c>
      <c r="C164">
        <v>6.5500000000000003E-2</v>
      </c>
      <c r="D164">
        <v>611.1</v>
      </c>
      <c r="E164">
        <v>1530.9</v>
      </c>
      <c r="F164">
        <v>0.40529999999999999</v>
      </c>
      <c r="G164">
        <v>1.54E-2</v>
      </c>
      <c r="H164">
        <v>3.7999999999999999E-2</v>
      </c>
      <c r="I164">
        <v>-3157.0804469999998</v>
      </c>
      <c r="J164">
        <f t="shared" si="4"/>
        <v>23.575860000000002</v>
      </c>
      <c r="K164">
        <f t="shared" si="5"/>
        <v>23.221800000000002</v>
      </c>
    </row>
    <row r="165" spans="1:11" x14ac:dyDescent="0.25">
      <c r="A165">
        <v>164</v>
      </c>
      <c r="B165" t="s">
        <v>7095</v>
      </c>
      <c r="C165">
        <v>6.25E-2</v>
      </c>
      <c r="D165">
        <v>360</v>
      </c>
      <c r="E165">
        <v>1062</v>
      </c>
      <c r="F165">
        <v>0.10489999999999999</v>
      </c>
      <c r="G165">
        <v>6.6E-3</v>
      </c>
      <c r="H165">
        <v>6.2799999999999995E-2</v>
      </c>
      <c r="I165">
        <v>-2075.34647</v>
      </c>
      <c r="J165">
        <f t="shared" si="4"/>
        <v>7.0091999999999999</v>
      </c>
      <c r="K165">
        <f t="shared" si="5"/>
        <v>22.607999999999997</v>
      </c>
    </row>
    <row r="166" spans="1:11" x14ac:dyDescent="0.25">
      <c r="A166">
        <v>165</v>
      </c>
      <c r="B166" t="s">
        <v>7414</v>
      </c>
      <c r="C166">
        <v>1.4699</v>
      </c>
      <c r="D166">
        <v>1220.7</v>
      </c>
      <c r="E166">
        <v>3120.3</v>
      </c>
      <c r="F166">
        <v>0.26950000000000002</v>
      </c>
      <c r="G166">
        <v>0.27810000000000001</v>
      </c>
      <c r="H166">
        <v>1.0316000000000001</v>
      </c>
      <c r="I166">
        <v>-9820.3228459999991</v>
      </c>
      <c r="J166">
        <f t="shared" si="4"/>
        <v>867.75543000000005</v>
      </c>
      <c r="K166">
        <f t="shared" si="5"/>
        <v>1259.27412</v>
      </c>
    </row>
    <row r="167" spans="1:11" x14ac:dyDescent="0.25">
      <c r="A167">
        <v>166</v>
      </c>
      <c r="B167" t="s">
        <v>7335</v>
      </c>
      <c r="C167">
        <v>5.3699999999999998E-2</v>
      </c>
      <c r="D167">
        <v>398.3</v>
      </c>
      <c r="E167">
        <v>1122.7</v>
      </c>
      <c r="F167">
        <v>4.2999999999999997E-2</v>
      </c>
      <c r="G167">
        <v>2.5999999999999999E-3</v>
      </c>
      <c r="H167">
        <v>6.0900000000000003E-2</v>
      </c>
      <c r="I167">
        <v>-2165.7517750000002</v>
      </c>
      <c r="J167">
        <f t="shared" si="4"/>
        <v>2.9190200000000002</v>
      </c>
      <c r="K167">
        <f t="shared" si="5"/>
        <v>24.25647</v>
      </c>
    </row>
    <row r="168" spans="1:11" x14ac:dyDescent="0.25">
      <c r="A168">
        <v>167</v>
      </c>
      <c r="B168" t="s">
        <v>7022</v>
      </c>
      <c r="C168">
        <v>3.4599999999999999E-2</v>
      </c>
      <c r="D168">
        <v>298.7</v>
      </c>
      <c r="E168">
        <v>730.3</v>
      </c>
      <c r="F168">
        <v>1E-3</v>
      </c>
      <c r="G168">
        <v>0</v>
      </c>
      <c r="H168">
        <v>3.9699999999999999E-2</v>
      </c>
      <c r="I168">
        <v>-1457.3973100000001</v>
      </c>
      <c r="J168">
        <f t="shared" si="4"/>
        <v>0</v>
      </c>
      <c r="K168">
        <f t="shared" si="5"/>
        <v>11.85839</v>
      </c>
    </row>
    <row r="169" spans="1:11" x14ac:dyDescent="0.25">
      <c r="A169">
        <v>168</v>
      </c>
      <c r="B169" t="s">
        <v>7224</v>
      </c>
      <c r="C169">
        <v>6.1100000000000002E-2</v>
      </c>
      <c r="D169">
        <v>422</v>
      </c>
      <c r="E169">
        <v>1012</v>
      </c>
      <c r="F169">
        <v>6.6000000000000003E-2</v>
      </c>
      <c r="G169">
        <v>3.8999999999999998E-3</v>
      </c>
      <c r="H169">
        <v>5.9799999999999999E-2</v>
      </c>
      <c r="I169">
        <v>-2085.8884750000002</v>
      </c>
      <c r="J169">
        <f t="shared" si="4"/>
        <v>3.9467999999999996</v>
      </c>
      <c r="K169">
        <f t="shared" si="5"/>
        <v>25.235599999999998</v>
      </c>
    </row>
    <row r="170" spans="1:11" x14ac:dyDescent="0.25">
      <c r="A170">
        <v>169</v>
      </c>
      <c r="B170" t="s">
        <v>7168</v>
      </c>
      <c r="C170">
        <v>0.10780000000000001</v>
      </c>
      <c r="D170">
        <v>113.1</v>
      </c>
      <c r="E170">
        <v>294.89999999999998</v>
      </c>
      <c r="F170">
        <v>0.1981</v>
      </c>
      <c r="G170">
        <v>1.6899999999999998E-2</v>
      </c>
      <c r="H170">
        <v>8.5500000000000007E-2</v>
      </c>
      <c r="I170">
        <v>-611.46540500000003</v>
      </c>
      <c r="J170">
        <f t="shared" si="4"/>
        <v>4.9838099999999992</v>
      </c>
      <c r="K170">
        <f t="shared" si="5"/>
        <v>9.6700499999999998</v>
      </c>
    </row>
    <row r="171" spans="1:11" x14ac:dyDescent="0.25">
      <c r="A171">
        <v>170</v>
      </c>
      <c r="B171" t="s">
        <v>7214</v>
      </c>
      <c r="C171">
        <v>9.4100000000000003E-2</v>
      </c>
      <c r="D171">
        <v>720.7</v>
      </c>
      <c r="E171">
        <v>1832.3</v>
      </c>
      <c r="F171">
        <v>0.48020000000000002</v>
      </c>
      <c r="G171">
        <v>2.4E-2</v>
      </c>
      <c r="H171">
        <v>0.05</v>
      </c>
      <c r="I171">
        <v>-3846.491595</v>
      </c>
      <c r="J171">
        <f t="shared" si="4"/>
        <v>43.975200000000001</v>
      </c>
      <c r="K171">
        <f t="shared" si="5"/>
        <v>36.035000000000004</v>
      </c>
    </row>
    <row r="172" spans="1:11" x14ac:dyDescent="0.25">
      <c r="A172">
        <v>171</v>
      </c>
      <c r="B172" t="s">
        <v>7369</v>
      </c>
      <c r="C172">
        <v>0.16089999999999999</v>
      </c>
      <c r="D172">
        <v>136.6</v>
      </c>
      <c r="E172">
        <v>286.39999999999998</v>
      </c>
      <c r="F172">
        <v>9.6600000000000005E-2</v>
      </c>
      <c r="G172">
        <v>1.3299999999999999E-2</v>
      </c>
      <c r="H172">
        <v>0.1381</v>
      </c>
      <c r="I172">
        <v>-653.73177799999996</v>
      </c>
      <c r="J172">
        <f t="shared" si="4"/>
        <v>3.8091199999999996</v>
      </c>
      <c r="K172">
        <f t="shared" si="5"/>
        <v>18.864459999999998</v>
      </c>
    </row>
    <row r="173" spans="1:11" x14ac:dyDescent="0.25">
      <c r="A173">
        <v>172</v>
      </c>
      <c r="B173" t="s">
        <v>7084</v>
      </c>
      <c r="C173">
        <v>7.51E-2</v>
      </c>
      <c r="D173">
        <v>1147.3</v>
      </c>
      <c r="E173">
        <v>2692.7</v>
      </c>
      <c r="F173">
        <v>0.23980000000000001</v>
      </c>
      <c r="G173">
        <v>1.29E-2</v>
      </c>
      <c r="H173">
        <v>5.3600000000000002E-2</v>
      </c>
      <c r="I173">
        <v>-5669.6569820000004</v>
      </c>
      <c r="J173">
        <f t="shared" si="4"/>
        <v>34.73583</v>
      </c>
      <c r="K173">
        <f t="shared" si="5"/>
        <v>61.495280000000001</v>
      </c>
    </row>
    <row r="174" spans="1:11" x14ac:dyDescent="0.25">
      <c r="A174">
        <v>173</v>
      </c>
      <c r="B174" t="s">
        <v>6948</v>
      </c>
      <c r="C174">
        <v>0.72929999999999995</v>
      </c>
      <c r="D174">
        <v>372.6</v>
      </c>
      <c r="E174">
        <v>806.4</v>
      </c>
      <c r="F174">
        <v>0.1197</v>
      </c>
      <c r="G174">
        <v>7.3200000000000001E-2</v>
      </c>
      <c r="H174">
        <v>0.61099999999999999</v>
      </c>
      <c r="I174">
        <v>-2152.4869589999998</v>
      </c>
      <c r="J174">
        <f t="shared" si="4"/>
        <v>59.028480000000002</v>
      </c>
      <c r="K174">
        <f t="shared" si="5"/>
        <v>227.65860000000001</v>
      </c>
    </row>
    <row r="175" spans="1:11" x14ac:dyDescent="0.25">
      <c r="A175">
        <v>174</v>
      </c>
      <c r="B175" t="s">
        <v>7360</v>
      </c>
      <c r="C175">
        <v>0.1106</v>
      </c>
      <c r="D175">
        <v>765.3</v>
      </c>
      <c r="E175">
        <v>1598.7</v>
      </c>
      <c r="F175">
        <v>0.16789999999999999</v>
      </c>
      <c r="G175">
        <v>1.4200000000000001E-2</v>
      </c>
      <c r="H175">
        <v>8.43E-2</v>
      </c>
      <c r="I175">
        <v>-3539.7763009999999</v>
      </c>
      <c r="J175">
        <f t="shared" si="4"/>
        <v>22.701540000000001</v>
      </c>
      <c r="K175">
        <f t="shared" si="5"/>
        <v>64.514789999999991</v>
      </c>
    </row>
    <row r="176" spans="1:11" x14ac:dyDescent="0.25">
      <c r="A176">
        <v>175</v>
      </c>
      <c r="B176" t="s">
        <v>7276</v>
      </c>
      <c r="C176">
        <v>9.2899999999999996E-2</v>
      </c>
      <c r="D176">
        <v>350</v>
      </c>
      <c r="E176">
        <v>925</v>
      </c>
      <c r="F176">
        <v>0.1416</v>
      </c>
      <c r="G176">
        <v>1.1599999999999999E-2</v>
      </c>
      <c r="H176">
        <v>8.2100000000000006E-2</v>
      </c>
      <c r="I176">
        <v>-1879.051551</v>
      </c>
      <c r="J176">
        <f t="shared" si="4"/>
        <v>10.729999999999999</v>
      </c>
      <c r="K176">
        <f t="shared" si="5"/>
        <v>28.735000000000003</v>
      </c>
    </row>
    <row r="177" spans="1:11" x14ac:dyDescent="0.25">
      <c r="A177">
        <v>176</v>
      </c>
      <c r="B177" t="s">
        <v>7341</v>
      </c>
      <c r="C177">
        <v>7.5700000000000003E-2</v>
      </c>
      <c r="D177">
        <v>388.6</v>
      </c>
      <c r="E177">
        <v>976.4</v>
      </c>
      <c r="F177">
        <v>0.33479999999999999</v>
      </c>
      <c r="G177">
        <v>1.61E-2</v>
      </c>
      <c r="H177">
        <v>4.82E-2</v>
      </c>
      <c r="I177">
        <v>-1990.8536690000001</v>
      </c>
      <c r="J177">
        <f t="shared" si="4"/>
        <v>15.720039999999999</v>
      </c>
      <c r="K177">
        <f t="shared" si="5"/>
        <v>18.730520000000002</v>
      </c>
    </row>
    <row r="178" spans="1:11" x14ac:dyDescent="0.25">
      <c r="A178">
        <v>177</v>
      </c>
      <c r="B178" t="s">
        <v>7197</v>
      </c>
      <c r="C178">
        <v>5.3499999999999999E-2</v>
      </c>
      <c r="D178">
        <v>412.1</v>
      </c>
      <c r="E178">
        <v>937.9</v>
      </c>
      <c r="F178">
        <v>0.31569999999999998</v>
      </c>
      <c r="G178">
        <v>1.0699999999999999E-2</v>
      </c>
      <c r="H178">
        <v>3.4000000000000002E-2</v>
      </c>
      <c r="I178">
        <v>-1957.7492769999999</v>
      </c>
      <c r="J178">
        <f t="shared" si="4"/>
        <v>10.03553</v>
      </c>
      <c r="K178">
        <f t="shared" si="5"/>
        <v>14.011400000000002</v>
      </c>
    </row>
    <row r="179" spans="1:11" x14ac:dyDescent="0.25">
      <c r="A179">
        <v>178</v>
      </c>
      <c r="B179" t="s">
        <v>6955</v>
      </c>
      <c r="C179">
        <v>3.7900000000000003E-2</v>
      </c>
      <c r="D179">
        <v>119.7</v>
      </c>
      <c r="E179">
        <v>357.3</v>
      </c>
      <c r="F179">
        <v>0.32029999999999997</v>
      </c>
      <c r="G179">
        <v>8.3000000000000001E-3</v>
      </c>
      <c r="H179">
        <v>2.58E-2</v>
      </c>
      <c r="I179">
        <v>-668.90842199999997</v>
      </c>
      <c r="J179">
        <f t="shared" si="4"/>
        <v>2.9655900000000002</v>
      </c>
      <c r="K179">
        <f t="shared" si="5"/>
        <v>3.08826</v>
      </c>
    </row>
    <row r="180" spans="1:11" x14ac:dyDescent="0.25">
      <c r="A180">
        <v>179</v>
      </c>
      <c r="B180" t="s">
        <v>7190</v>
      </c>
      <c r="C180">
        <v>8.7300000000000003E-2</v>
      </c>
      <c r="D180">
        <v>651.79999999999995</v>
      </c>
      <c r="E180">
        <v>1676.2</v>
      </c>
      <c r="F180">
        <v>0.71319999999999995</v>
      </c>
      <c r="G180">
        <v>2.6100000000000002E-2</v>
      </c>
      <c r="H180">
        <v>3.6700000000000003E-2</v>
      </c>
      <c r="I180">
        <v>-3510.6544549999999</v>
      </c>
      <c r="J180">
        <f t="shared" si="4"/>
        <v>43.748820000000002</v>
      </c>
      <c r="K180">
        <f t="shared" si="5"/>
        <v>23.921060000000001</v>
      </c>
    </row>
    <row r="181" spans="1:11" x14ac:dyDescent="0.25">
      <c r="A181">
        <v>180</v>
      </c>
      <c r="B181" t="s">
        <v>7041</v>
      </c>
      <c r="C181">
        <v>6.1899999999999997E-2</v>
      </c>
      <c r="D181">
        <v>566.9</v>
      </c>
      <c r="E181">
        <v>1278.0999999999999</v>
      </c>
      <c r="F181">
        <v>0.28299999999999997</v>
      </c>
      <c r="G181">
        <v>1.1599999999999999E-2</v>
      </c>
      <c r="H181">
        <v>4.1000000000000002E-2</v>
      </c>
      <c r="I181">
        <v>-2697.5046600000001</v>
      </c>
      <c r="J181">
        <f t="shared" si="4"/>
        <v>14.825959999999998</v>
      </c>
      <c r="K181">
        <f t="shared" si="5"/>
        <v>23.242899999999999</v>
      </c>
    </row>
    <row r="182" spans="1:11" x14ac:dyDescent="0.25">
      <c r="A182">
        <v>181</v>
      </c>
      <c r="B182" t="s">
        <v>7278</v>
      </c>
      <c r="C182">
        <v>6.8199999999999997E-2</v>
      </c>
      <c r="D182">
        <v>452.7</v>
      </c>
      <c r="E182">
        <v>1146.3</v>
      </c>
      <c r="F182">
        <v>0.33589999999999998</v>
      </c>
      <c r="G182">
        <v>1.46E-2</v>
      </c>
      <c r="H182">
        <v>4.3400000000000001E-2</v>
      </c>
      <c r="I182">
        <v>-2323.9614799999999</v>
      </c>
      <c r="J182">
        <f t="shared" si="4"/>
        <v>16.735979999999998</v>
      </c>
      <c r="K182">
        <f t="shared" si="5"/>
        <v>19.647179999999999</v>
      </c>
    </row>
    <row r="183" spans="1:11" x14ac:dyDescent="0.25">
      <c r="A183">
        <v>182</v>
      </c>
      <c r="B183" t="s">
        <v>7068</v>
      </c>
      <c r="C183">
        <v>6.6299999999999998E-2</v>
      </c>
      <c r="D183">
        <v>856.9</v>
      </c>
      <c r="E183">
        <v>1972.1</v>
      </c>
      <c r="F183">
        <v>0.1221</v>
      </c>
      <c r="G183">
        <v>7.0000000000000001E-3</v>
      </c>
      <c r="H183">
        <v>5.6899999999999999E-2</v>
      </c>
      <c r="I183">
        <v>-4145.2168940000001</v>
      </c>
      <c r="J183">
        <f t="shared" si="4"/>
        <v>13.8047</v>
      </c>
      <c r="K183">
        <f t="shared" si="5"/>
        <v>48.75761</v>
      </c>
    </row>
    <row r="184" spans="1:11" x14ac:dyDescent="0.25">
      <c r="A184">
        <v>183</v>
      </c>
      <c r="B184" t="s">
        <v>7186</v>
      </c>
      <c r="C184">
        <v>8.9399999999999993E-2</v>
      </c>
      <c r="D184">
        <v>507.1</v>
      </c>
      <c r="E184">
        <v>1259.9000000000001</v>
      </c>
      <c r="F184">
        <v>0.44790000000000002</v>
      </c>
      <c r="G184">
        <v>2.1999999999999999E-2</v>
      </c>
      <c r="H184">
        <v>4.9099999999999998E-2</v>
      </c>
      <c r="I184">
        <v>-2683.8971000000001</v>
      </c>
      <c r="J184">
        <f t="shared" si="4"/>
        <v>27.7178</v>
      </c>
      <c r="K184">
        <f t="shared" si="5"/>
        <v>24.898610000000001</v>
      </c>
    </row>
    <row r="185" spans="1:11" x14ac:dyDescent="0.25">
      <c r="A185">
        <v>184</v>
      </c>
      <c r="B185" t="s">
        <v>7412</v>
      </c>
      <c r="C185">
        <v>0.53949999999999998</v>
      </c>
      <c r="D185">
        <v>201.5</v>
      </c>
      <c r="E185">
        <v>554.5</v>
      </c>
      <c r="F185">
        <v>4.9500000000000002E-2</v>
      </c>
      <c r="G185">
        <v>2.9399999999999999E-2</v>
      </c>
      <c r="H185">
        <v>0.59389999999999998</v>
      </c>
      <c r="I185">
        <v>-1297.354572</v>
      </c>
      <c r="J185">
        <f t="shared" si="4"/>
        <v>16.302299999999999</v>
      </c>
      <c r="K185">
        <f t="shared" si="5"/>
        <v>119.67085</v>
      </c>
    </row>
    <row r="186" spans="1:11" x14ac:dyDescent="0.25">
      <c r="A186">
        <v>185</v>
      </c>
      <c r="B186" t="s">
        <v>6977</v>
      </c>
      <c r="C186">
        <v>1.32E-2</v>
      </c>
      <c r="D186">
        <v>305.89999999999998</v>
      </c>
      <c r="E186">
        <v>597.1</v>
      </c>
      <c r="F186">
        <v>1E-3</v>
      </c>
      <c r="G186">
        <v>0</v>
      </c>
      <c r="H186">
        <v>1.2999999999999999E-2</v>
      </c>
      <c r="I186">
        <v>-1232.7714570000001</v>
      </c>
      <c r="J186">
        <f t="shared" si="4"/>
        <v>0</v>
      </c>
      <c r="K186">
        <f t="shared" si="5"/>
        <v>3.9766999999999997</v>
      </c>
    </row>
    <row r="187" spans="1:11" x14ac:dyDescent="0.25">
      <c r="A187">
        <v>186</v>
      </c>
      <c r="B187" t="s">
        <v>7403</v>
      </c>
      <c r="C187">
        <v>0.80830000000000002</v>
      </c>
      <c r="D187">
        <v>61.8</v>
      </c>
      <c r="E187">
        <v>142.19999999999999</v>
      </c>
      <c r="F187">
        <v>7.5399999999999995E-2</v>
      </c>
      <c r="G187">
        <v>5.7200000000000001E-2</v>
      </c>
      <c r="H187">
        <v>0.75819999999999999</v>
      </c>
      <c r="I187">
        <v>-378.751195</v>
      </c>
      <c r="J187">
        <f t="shared" si="4"/>
        <v>8.1338399999999993</v>
      </c>
      <c r="K187">
        <f t="shared" si="5"/>
        <v>46.856759999999994</v>
      </c>
    </row>
    <row r="188" spans="1:11" x14ac:dyDescent="0.25">
      <c r="A188">
        <v>187</v>
      </c>
      <c r="B188" t="s">
        <v>7315</v>
      </c>
      <c r="C188">
        <v>0.1036</v>
      </c>
      <c r="D188">
        <v>354.4</v>
      </c>
      <c r="E188">
        <v>947.6</v>
      </c>
      <c r="F188">
        <v>0.66310000000000002</v>
      </c>
      <c r="G188">
        <v>3.0300000000000001E-2</v>
      </c>
      <c r="H188">
        <v>4.58E-2</v>
      </c>
      <c r="I188">
        <v>-1961.924184</v>
      </c>
      <c r="J188">
        <f t="shared" si="4"/>
        <v>28.71228</v>
      </c>
      <c r="K188">
        <f t="shared" si="5"/>
        <v>16.23152</v>
      </c>
    </row>
    <row r="189" spans="1:11" x14ac:dyDescent="0.25">
      <c r="A189">
        <v>188</v>
      </c>
      <c r="B189" t="s">
        <v>7046</v>
      </c>
      <c r="C189">
        <v>4.4600000000000001E-2</v>
      </c>
      <c r="D189">
        <v>201.2</v>
      </c>
      <c r="E189">
        <v>470.8</v>
      </c>
      <c r="F189">
        <v>0.2954</v>
      </c>
      <c r="G189">
        <v>8.6999999999999994E-3</v>
      </c>
      <c r="H189">
        <v>2.9399999999999999E-2</v>
      </c>
      <c r="I189">
        <v>-969.96650499999998</v>
      </c>
      <c r="J189">
        <f t="shared" si="4"/>
        <v>4.0959599999999998</v>
      </c>
      <c r="K189">
        <f t="shared" si="5"/>
        <v>5.9152799999999992</v>
      </c>
    </row>
    <row r="190" spans="1:11" x14ac:dyDescent="0.25">
      <c r="A190">
        <v>189</v>
      </c>
      <c r="B190" t="s">
        <v>7015</v>
      </c>
      <c r="C190">
        <v>5.79E-2</v>
      </c>
      <c r="D190">
        <v>437.3</v>
      </c>
      <c r="E190">
        <v>972.7</v>
      </c>
      <c r="F190">
        <v>9.8500000000000004E-2</v>
      </c>
      <c r="G190">
        <v>5.0000000000000001E-3</v>
      </c>
      <c r="H190">
        <v>5.0999999999999997E-2</v>
      </c>
      <c r="I190">
        <v>-2014.6031800000001</v>
      </c>
      <c r="J190">
        <f t="shared" si="4"/>
        <v>4.8635000000000002</v>
      </c>
      <c r="K190">
        <f t="shared" si="5"/>
        <v>22.302299999999999</v>
      </c>
    </row>
    <row r="191" spans="1:11" x14ac:dyDescent="0.25">
      <c r="A191">
        <v>190</v>
      </c>
      <c r="B191" t="s">
        <v>7086</v>
      </c>
      <c r="C191">
        <v>5.8200000000000002E-2</v>
      </c>
      <c r="D191">
        <v>162.6</v>
      </c>
      <c r="E191">
        <v>464.4</v>
      </c>
      <c r="F191">
        <v>0.47460000000000002</v>
      </c>
      <c r="G191">
        <v>1.5100000000000001E-2</v>
      </c>
      <c r="H191">
        <v>3.1699999999999999E-2</v>
      </c>
      <c r="I191">
        <v>-919.07122300000003</v>
      </c>
      <c r="J191">
        <f t="shared" si="4"/>
        <v>7.0124399999999998</v>
      </c>
      <c r="K191">
        <f t="shared" si="5"/>
        <v>5.15442</v>
      </c>
    </row>
    <row r="192" spans="1:11" x14ac:dyDescent="0.25">
      <c r="A192">
        <v>191</v>
      </c>
      <c r="B192" t="s">
        <v>7188</v>
      </c>
      <c r="C192">
        <v>7.9699999999999993E-2</v>
      </c>
      <c r="D192">
        <v>352.2</v>
      </c>
      <c r="E192">
        <v>907.8</v>
      </c>
      <c r="F192">
        <v>0.4375</v>
      </c>
      <c r="G192">
        <v>1.9599999999999999E-2</v>
      </c>
      <c r="H192">
        <v>4.4699999999999997E-2</v>
      </c>
      <c r="I192">
        <v>-1878.8932950000001</v>
      </c>
      <c r="J192">
        <f t="shared" si="4"/>
        <v>17.79288</v>
      </c>
      <c r="K192">
        <f t="shared" si="5"/>
        <v>15.743339999999998</v>
      </c>
    </row>
    <row r="193" spans="1:11" x14ac:dyDescent="0.25">
      <c r="A193">
        <v>192</v>
      </c>
      <c r="B193" t="s">
        <v>7396</v>
      </c>
      <c r="C193">
        <v>9.0800000000000006E-2</v>
      </c>
      <c r="D193">
        <v>244.4</v>
      </c>
      <c r="E193">
        <v>499.6</v>
      </c>
      <c r="F193">
        <v>0.17710000000000001</v>
      </c>
      <c r="G193">
        <v>1.2E-2</v>
      </c>
      <c r="H193">
        <v>6.7699999999999996E-2</v>
      </c>
      <c r="I193">
        <v>-1115.876712</v>
      </c>
      <c r="J193">
        <f t="shared" si="4"/>
        <v>5.9952000000000005</v>
      </c>
      <c r="K193">
        <f t="shared" si="5"/>
        <v>16.54588</v>
      </c>
    </row>
    <row r="194" spans="1:11" x14ac:dyDescent="0.25">
      <c r="A194">
        <v>193</v>
      </c>
      <c r="B194" t="s">
        <v>7300</v>
      </c>
      <c r="C194">
        <v>4.7899999999999998E-2</v>
      </c>
      <c r="D194">
        <v>859.4</v>
      </c>
      <c r="E194">
        <v>1783.6</v>
      </c>
      <c r="F194">
        <v>0.13</v>
      </c>
      <c r="G194">
        <v>5.0000000000000001E-3</v>
      </c>
      <c r="H194">
        <v>3.8699999999999998E-2</v>
      </c>
      <c r="I194">
        <v>-3799.1402990000001</v>
      </c>
      <c r="J194">
        <f t="shared" si="4"/>
        <v>8.9179999999999993</v>
      </c>
      <c r="K194">
        <f t="shared" si="5"/>
        <v>33.258779999999994</v>
      </c>
    </row>
    <row r="195" spans="1:11" x14ac:dyDescent="0.25">
      <c r="A195">
        <v>194</v>
      </c>
      <c r="B195" t="s">
        <v>7319</v>
      </c>
      <c r="C195">
        <v>0.86599999999999999</v>
      </c>
      <c r="D195">
        <v>215.2</v>
      </c>
      <c r="E195">
        <v>597.79999999999995</v>
      </c>
      <c r="F195">
        <v>0.19370000000000001</v>
      </c>
      <c r="G195">
        <v>0.13730000000000001</v>
      </c>
      <c r="H195">
        <v>0.70899999999999996</v>
      </c>
      <c r="I195">
        <v>-1609.3142499999999</v>
      </c>
      <c r="J195">
        <f t="shared" ref="J195:J258" si="6">G195*E195</f>
        <v>82.077939999999998</v>
      </c>
      <c r="K195">
        <f t="shared" ref="K195:K258" si="7">H195*D195</f>
        <v>152.57679999999999</v>
      </c>
    </row>
    <row r="196" spans="1:11" x14ac:dyDescent="0.25">
      <c r="A196">
        <v>195</v>
      </c>
      <c r="B196" t="s">
        <v>7413</v>
      </c>
      <c r="C196">
        <v>0.66259999999999997</v>
      </c>
      <c r="D196">
        <v>302.3</v>
      </c>
      <c r="E196">
        <v>759.7</v>
      </c>
      <c r="F196">
        <v>0.105</v>
      </c>
      <c r="G196">
        <v>6.4399999999999999E-2</v>
      </c>
      <c r="H196">
        <v>0.6139</v>
      </c>
      <c r="I196">
        <v>-1973.1440339999999</v>
      </c>
      <c r="J196">
        <f t="shared" si="6"/>
        <v>48.924680000000002</v>
      </c>
      <c r="K196">
        <f t="shared" si="7"/>
        <v>185.58197000000001</v>
      </c>
    </row>
    <row r="197" spans="1:11" x14ac:dyDescent="0.25">
      <c r="A197">
        <v>196</v>
      </c>
      <c r="B197" t="s">
        <v>6943</v>
      </c>
      <c r="C197">
        <v>1.3641000000000001</v>
      </c>
      <c r="D197">
        <v>207</v>
      </c>
      <c r="E197">
        <v>642</v>
      </c>
      <c r="F197">
        <v>0.62909999999999999</v>
      </c>
      <c r="G197">
        <v>0.39760000000000001</v>
      </c>
      <c r="H197">
        <v>0.63190000000000002</v>
      </c>
      <c r="I197">
        <v>-1958.7484870000001</v>
      </c>
      <c r="J197">
        <f t="shared" si="6"/>
        <v>255.25919999999999</v>
      </c>
      <c r="K197">
        <f t="shared" si="7"/>
        <v>130.80330000000001</v>
      </c>
    </row>
    <row r="198" spans="1:11" x14ac:dyDescent="0.25">
      <c r="A198">
        <v>197</v>
      </c>
      <c r="B198" t="s">
        <v>6927</v>
      </c>
      <c r="C198">
        <v>1.7104999999999999</v>
      </c>
      <c r="D198">
        <v>585.5</v>
      </c>
      <c r="E198">
        <v>1784.5</v>
      </c>
      <c r="F198">
        <v>0.66749999999999998</v>
      </c>
      <c r="G198">
        <v>0.50770000000000004</v>
      </c>
      <c r="H198">
        <v>0.76060000000000005</v>
      </c>
      <c r="I198">
        <v>-5580.532228</v>
      </c>
      <c r="J198">
        <f t="shared" si="6"/>
        <v>905.99065000000007</v>
      </c>
      <c r="K198">
        <f t="shared" si="7"/>
        <v>445.33130000000006</v>
      </c>
    </row>
    <row r="199" spans="1:11" x14ac:dyDescent="0.25">
      <c r="A199">
        <v>198</v>
      </c>
      <c r="B199" t="s">
        <v>7134</v>
      </c>
      <c r="C199">
        <v>3.6600000000000001E-2</v>
      </c>
      <c r="D199">
        <v>685.1</v>
      </c>
      <c r="E199">
        <v>1522.9</v>
      </c>
      <c r="F199">
        <v>0.10440000000000001</v>
      </c>
      <c r="G199">
        <v>3.3E-3</v>
      </c>
      <c r="H199">
        <v>3.1899999999999998E-2</v>
      </c>
      <c r="I199">
        <v>-3146.501683</v>
      </c>
      <c r="J199">
        <f t="shared" si="6"/>
        <v>5.0255700000000001</v>
      </c>
      <c r="K199">
        <f t="shared" si="7"/>
        <v>21.854689999999998</v>
      </c>
    </row>
    <row r="200" spans="1:11" x14ac:dyDescent="0.25">
      <c r="A200">
        <v>199</v>
      </c>
      <c r="B200" t="s">
        <v>7366</v>
      </c>
      <c r="C200">
        <v>0.11119999999999999</v>
      </c>
      <c r="D200">
        <v>235.2</v>
      </c>
      <c r="E200">
        <v>541.79999999999995</v>
      </c>
      <c r="F200">
        <v>0.16769999999999999</v>
      </c>
      <c r="G200">
        <v>1.4800000000000001E-2</v>
      </c>
      <c r="H200">
        <v>8.8300000000000003E-2</v>
      </c>
      <c r="I200">
        <v>-1191.681863</v>
      </c>
      <c r="J200">
        <f t="shared" si="6"/>
        <v>8.0186399999999995</v>
      </c>
      <c r="K200">
        <f t="shared" si="7"/>
        <v>20.768159999999998</v>
      </c>
    </row>
    <row r="201" spans="1:11" x14ac:dyDescent="0.25">
      <c r="A201">
        <v>200</v>
      </c>
      <c r="B201" t="s">
        <v>7406</v>
      </c>
      <c r="C201">
        <v>1.4043000000000001</v>
      </c>
      <c r="D201">
        <v>132.5</v>
      </c>
      <c r="E201">
        <v>368.5</v>
      </c>
      <c r="F201">
        <v>0.39300000000000002</v>
      </c>
      <c r="G201">
        <v>0.33229999999999998</v>
      </c>
      <c r="H201">
        <v>0.84570000000000001</v>
      </c>
      <c r="I201">
        <v>-1144.140357</v>
      </c>
      <c r="J201">
        <f t="shared" si="6"/>
        <v>122.45254999999999</v>
      </c>
      <c r="K201">
        <f t="shared" si="7"/>
        <v>112.05525</v>
      </c>
    </row>
    <row r="202" spans="1:11" x14ac:dyDescent="0.25">
      <c r="A202">
        <v>201</v>
      </c>
      <c r="B202" t="s">
        <v>7204</v>
      </c>
      <c r="C202">
        <v>0.1104</v>
      </c>
      <c r="D202">
        <v>365.6</v>
      </c>
      <c r="E202">
        <v>900.4</v>
      </c>
      <c r="F202">
        <v>0.5181</v>
      </c>
      <c r="G202">
        <v>2.9000000000000001E-2</v>
      </c>
      <c r="H202">
        <v>5.6000000000000001E-2</v>
      </c>
      <c r="I202">
        <v>-1942.8521209999999</v>
      </c>
      <c r="J202">
        <f t="shared" si="6"/>
        <v>26.111599999999999</v>
      </c>
      <c r="K202">
        <f t="shared" si="7"/>
        <v>20.473600000000001</v>
      </c>
    </row>
    <row r="203" spans="1:11" x14ac:dyDescent="0.25">
      <c r="A203">
        <v>202</v>
      </c>
      <c r="B203" t="s">
        <v>6960</v>
      </c>
      <c r="C203">
        <v>0.14829999999999999</v>
      </c>
      <c r="D203">
        <v>124.9</v>
      </c>
      <c r="E203">
        <v>253.1</v>
      </c>
      <c r="F203">
        <v>0.13500000000000001</v>
      </c>
      <c r="G203">
        <v>1.5900000000000001E-2</v>
      </c>
      <c r="H203">
        <v>0.11749999999999999</v>
      </c>
      <c r="I203">
        <v>-586.78306299999997</v>
      </c>
      <c r="J203">
        <f t="shared" si="6"/>
        <v>4.0242900000000006</v>
      </c>
      <c r="K203">
        <f t="shared" si="7"/>
        <v>14.675749999999999</v>
      </c>
    </row>
    <row r="204" spans="1:11" x14ac:dyDescent="0.25">
      <c r="A204">
        <v>203</v>
      </c>
      <c r="B204" t="s">
        <v>7136</v>
      </c>
      <c r="C204">
        <v>5.5E-2</v>
      </c>
      <c r="D204">
        <v>749.1</v>
      </c>
      <c r="E204">
        <v>1899.9</v>
      </c>
      <c r="F204">
        <v>9.8100000000000007E-2</v>
      </c>
      <c r="G204">
        <v>5.1000000000000004E-3</v>
      </c>
      <c r="H204">
        <v>5.1900000000000002E-2</v>
      </c>
      <c r="I204">
        <v>-3822.6860729999999</v>
      </c>
      <c r="J204">
        <f t="shared" si="6"/>
        <v>9.689490000000001</v>
      </c>
      <c r="K204">
        <f t="shared" si="7"/>
        <v>38.87829</v>
      </c>
    </row>
    <row r="205" spans="1:11" x14ac:dyDescent="0.25">
      <c r="A205">
        <v>204</v>
      </c>
      <c r="B205" t="s">
        <v>7138</v>
      </c>
      <c r="C205">
        <v>7.6100000000000001E-2</v>
      </c>
      <c r="D205">
        <v>469.2</v>
      </c>
      <c r="E205">
        <v>1096.8</v>
      </c>
      <c r="F205">
        <v>0.18099999999999999</v>
      </c>
      <c r="G205">
        <v>1.0800000000000001E-2</v>
      </c>
      <c r="H205">
        <v>5.9499999999999997E-2</v>
      </c>
      <c r="I205">
        <v>-2320.9254689999998</v>
      </c>
      <c r="J205">
        <f t="shared" si="6"/>
        <v>11.84544</v>
      </c>
      <c r="K205">
        <f t="shared" si="7"/>
        <v>27.917399999999997</v>
      </c>
    </row>
    <row r="206" spans="1:11" x14ac:dyDescent="0.25">
      <c r="A206">
        <v>205</v>
      </c>
      <c r="B206" t="s">
        <v>7035</v>
      </c>
      <c r="C206">
        <v>3.1E-2</v>
      </c>
      <c r="D206">
        <v>395.6</v>
      </c>
      <c r="E206">
        <v>927.4</v>
      </c>
      <c r="F206">
        <v>1E-3</v>
      </c>
      <c r="G206">
        <v>0</v>
      </c>
      <c r="H206">
        <v>3.4500000000000003E-2</v>
      </c>
      <c r="I206">
        <v>-1862.6785010000001</v>
      </c>
      <c r="J206">
        <f t="shared" si="6"/>
        <v>0</v>
      </c>
      <c r="K206">
        <f t="shared" si="7"/>
        <v>13.648200000000003</v>
      </c>
    </row>
    <row r="207" spans="1:11" x14ac:dyDescent="0.25">
      <c r="A207">
        <v>206</v>
      </c>
      <c r="B207" t="s">
        <v>6966</v>
      </c>
      <c r="C207">
        <v>2.52E-2</v>
      </c>
      <c r="D207">
        <v>305.3</v>
      </c>
      <c r="E207">
        <v>756.7</v>
      </c>
      <c r="F207">
        <v>1E-3</v>
      </c>
      <c r="G207">
        <v>0</v>
      </c>
      <c r="H207">
        <v>2.9100000000000001E-2</v>
      </c>
      <c r="I207">
        <v>-1458.899617</v>
      </c>
      <c r="J207">
        <f t="shared" si="6"/>
        <v>0</v>
      </c>
      <c r="K207">
        <f t="shared" si="7"/>
        <v>8.8842300000000005</v>
      </c>
    </row>
    <row r="208" spans="1:11" x14ac:dyDescent="0.25">
      <c r="A208">
        <v>207</v>
      </c>
      <c r="B208" t="s">
        <v>7174</v>
      </c>
      <c r="C208">
        <v>7.1599999999999997E-2</v>
      </c>
      <c r="D208">
        <v>646.5</v>
      </c>
      <c r="E208">
        <v>1570.5</v>
      </c>
      <c r="F208">
        <v>0.40300000000000002</v>
      </c>
      <c r="G208">
        <v>1.67E-2</v>
      </c>
      <c r="H208">
        <v>4.1300000000000003E-2</v>
      </c>
      <c r="I208">
        <v>-3277.3808650000001</v>
      </c>
      <c r="J208">
        <f t="shared" si="6"/>
        <v>26.227349999999998</v>
      </c>
      <c r="K208">
        <f t="shared" si="7"/>
        <v>26.700450000000004</v>
      </c>
    </row>
    <row r="209" spans="1:11" x14ac:dyDescent="0.25">
      <c r="A209">
        <v>208</v>
      </c>
      <c r="B209" t="s">
        <v>7296</v>
      </c>
      <c r="C209">
        <v>5.0799999999999998E-2</v>
      </c>
      <c r="D209">
        <v>332.5</v>
      </c>
      <c r="E209">
        <v>969.5</v>
      </c>
      <c r="F209">
        <v>0.32219999999999999</v>
      </c>
      <c r="G209">
        <v>1.0999999999999999E-2</v>
      </c>
      <c r="H209">
        <v>3.4200000000000001E-2</v>
      </c>
      <c r="I209">
        <v>-1875.8329739999999</v>
      </c>
      <c r="J209">
        <f t="shared" si="6"/>
        <v>10.664499999999999</v>
      </c>
      <c r="K209">
        <f t="shared" si="7"/>
        <v>11.371500000000001</v>
      </c>
    </row>
    <row r="210" spans="1:11" x14ac:dyDescent="0.25">
      <c r="A210">
        <v>209</v>
      </c>
      <c r="B210" t="s">
        <v>7236</v>
      </c>
      <c r="C210">
        <v>6.3E-2</v>
      </c>
      <c r="D210">
        <v>130.80000000000001</v>
      </c>
      <c r="E210">
        <v>304.2</v>
      </c>
      <c r="F210">
        <v>0.51900000000000002</v>
      </c>
      <c r="G210">
        <v>1.6400000000000001E-2</v>
      </c>
      <c r="H210">
        <v>3.1699999999999999E-2</v>
      </c>
      <c r="I210">
        <v>-640.65141500000004</v>
      </c>
      <c r="J210">
        <f t="shared" si="6"/>
        <v>4.98888</v>
      </c>
      <c r="K210">
        <f t="shared" si="7"/>
        <v>4.1463600000000005</v>
      </c>
    </row>
    <row r="211" spans="1:11" x14ac:dyDescent="0.25">
      <c r="A211">
        <v>210</v>
      </c>
      <c r="B211" t="s">
        <v>7018</v>
      </c>
      <c r="C211">
        <v>6.7199999999999996E-2</v>
      </c>
      <c r="D211">
        <v>275.39999999999998</v>
      </c>
      <c r="E211">
        <v>585.6</v>
      </c>
      <c r="F211">
        <v>0.27510000000000001</v>
      </c>
      <c r="G211">
        <v>1.21E-2</v>
      </c>
      <c r="H211">
        <v>4.4200000000000003E-2</v>
      </c>
      <c r="I211">
        <v>-1229.0912740000001</v>
      </c>
      <c r="J211">
        <f t="shared" si="6"/>
        <v>7.0857600000000005</v>
      </c>
      <c r="K211">
        <f t="shared" si="7"/>
        <v>12.17268</v>
      </c>
    </row>
    <row r="212" spans="1:11" x14ac:dyDescent="0.25">
      <c r="A212">
        <v>211</v>
      </c>
      <c r="B212" t="s">
        <v>6944</v>
      </c>
      <c r="C212">
        <v>0.57969999999999999</v>
      </c>
      <c r="D212">
        <v>104.1</v>
      </c>
      <c r="E212">
        <v>312.89999999999998</v>
      </c>
      <c r="F212">
        <v>0.39150000000000001</v>
      </c>
      <c r="G212">
        <v>0.13919999999999999</v>
      </c>
      <c r="H212">
        <v>0.35549999999999998</v>
      </c>
      <c r="I212">
        <v>-819.41338399999995</v>
      </c>
      <c r="J212">
        <f t="shared" si="6"/>
        <v>43.555679999999995</v>
      </c>
      <c r="K212">
        <f t="shared" si="7"/>
        <v>37.007549999999995</v>
      </c>
    </row>
    <row r="213" spans="1:11" x14ac:dyDescent="0.25">
      <c r="A213">
        <v>212</v>
      </c>
      <c r="B213" t="s">
        <v>7047</v>
      </c>
      <c r="C213">
        <v>0.1022</v>
      </c>
      <c r="D213">
        <v>558.20000000000005</v>
      </c>
      <c r="E213">
        <v>1346.8</v>
      </c>
      <c r="F213">
        <v>0.2782</v>
      </c>
      <c r="G213">
        <v>1.9400000000000001E-2</v>
      </c>
      <c r="H213">
        <v>6.9599999999999995E-2</v>
      </c>
      <c r="I213">
        <v>-2901.1379390000002</v>
      </c>
      <c r="J213">
        <f t="shared" si="6"/>
        <v>26.12792</v>
      </c>
      <c r="K213">
        <f t="shared" si="7"/>
        <v>38.850720000000003</v>
      </c>
    </row>
    <row r="214" spans="1:11" x14ac:dyDescent="0.25">
      <c r="A214">
        <v>213</v>
      </c>
      <c r="B214" t="s">
        <v>7309</v>
      </c>
      <c r="C214">
        <v>2.5000000000000001E-2</v>
      </c>
      <c r="D214">
        <v>65.3</v>
      </c>
      <c r="E214">
        <v>171.7</v>
      </c>
      <c r="F214">
        <v>0.41249999999999998</v>
      </c>
      <c r="G214">
        <v>6.0000000000000001E-3</v>
      </c>
      <c r="H214">
        <v>1.4500000000000001E-2</v>
      </c>
      <c r="I214">
        <v>-337.46939700000001</v>
      </c>
      <c r="J214">
        <f t="shared" si="6"/>
        <v>1.0302</v>
      </c>
      <c r="K214">
        <f t="shared" si="7"/>
        <v>0.94684999999999997</v>
      </c>
    </row>
    <row r="215" spans="1:11" x14ac:dyDescent="0.25">
      <c r="A215">
        <v>214</v>
      </c>
      <c r="B215" t="s">
        <v>7253</v>
      </c>
      <c r="C215">
        <v>7.0300000000000001E-2</v>
      </c>
      <c r="D215">
        <v>552.4</v>
      </c>
      <c r="E215">
        <v>1241.5999999999999</v>
      </c>
      <c r="F215">
        <v>0.30599999999999999</v>
      </c>
      <c r="G215">
        <v>1.38E-2</v>
      </c>
      <c r="H215">
        <v>4.5100000000000001E-2</v>
      </c>
      <c r="I215">
        <v>-2540.9846870000001</v>
      </c>
      <c r="J215">
        <f t="shared" si="6"/>
        <v>17.134079999999997</v>
      </c>
      <c r="K215">
        <f t="shared" si="7"/>
        <v>24.913239999999998</v>
      </c>
    </row>
    <row r="216" spans="1:11" x14ac:dyDescent="0.25">
      <c r="A216">
        <v>215</v>
      </c>
      <c r="B216" t="s">
        <v>7114</v>
      </c>
      <c r="C216">
        <v>0.1066</v>
      </c>
      <c r="D216">
        <v>1255.0999999999999</v>
      </c>
      <c r="E216">
        <v>2755.9</v>
      </c>
      <c r="F216">
        <v>0.22209999999999999</v>
      </c>
      <c r="G216">
        <v>1.7000000000000001E-2</v>
      </c>
      <c r="H216">
        <v>7.6399999999999996E-2</v>
      </c>
      <c r="I216">
        <v>-6126.71749</v>
      </c>
      <c r="J216">
        <f t="shared" si="6"/>
        <v>46.850300000000004</v>
      </c>
      <c r="K216">
        <f t="shared" si="7"/>
        <v>95.889639999999986</v>
      </c>
    </row>
    <row r="217" spans="1:11" x14ac:dyDescent="0.25">
      <c r="A217">
        <v>216</v>
      </c>
      <c r="B217" t="s">
        <v>7250</v>
      </c>
      <c r="C217">
        <v>0.13930000000000001</v>
      </c>
      <c r="D217">
        <v>696.9</v>
      </c>
      <c r="E217">
        <v>1910.1</v>
      </c>
      <c r="F217">
        <v>0.4476</v>
      </c>
      <c r="G217">
        <v>3.49E-2</v>
      </c>
      <c r="H217">
        <v>7.8E-2</v>
      </c>
      <c r="I217">
        <v>-4014.7405039999999</v>
      </c>
      <c r="J217">
        <f t="shared" si="6"/>
        <v>66.662489999999991</v>
      </c>
      <c r="K217">
        <f t="shared" si="7"/>
        <v>54.358199999999997</v>
      </c>
    </row>
    <row r="218" spans="1:11" x14ac:dyDescent="0.25">
      <c r="A218">
        <v>217</v>
      </c>
      <c r="B218" t="s">
        <v>7098</v>
      </c>
      <c r="C218">
        <v>7.5300000000000006E-2</v>
      </c>
      <c r="D218">
        <v>760.5</v>
      </c>
      <c r="E218">
        <v>1993.5</v>
      </c>
      <c r="F218">
        <v>0.43130000000000002</v>
      </c>
      <c r="G218">
        <v>1.84E-2</v>
      </c>
      <c r="H218">
        <v>4.2700000000000002E-2</v>
      </c>
      <c r="I218">
        <v>-4088.3518020000001</v>
      </c>
      <c r="J218">
        <f t="shared" si="6"/>
        <v>36.680399999999999</v>
      </c>
      <c r="K218">
        <f t="shared" si="7"/>
        <v>32.473350000000003</v>
      </c>
    </row>
    <row r="219" spans="1:11" x14ac:dyDescent="0.25">
      <c r="A219">
        <v>218</v>
      </c>
      <c r="B219" t="s">
        <v>7340</v>
      </c>
      <c r="C219">
        <v>0.1535</v>
      </c>
      <c r="D219">
        <v>397.8</v>
      </c>
      <c r="E219">
        <v>994.2</v>
      </c>
      <c r="F219">
        <v>0.45240000000000002</v>
      </c>
      <c r="G219">
        <v>3.7999999999999999E-2</v>
      </c>
      <c r="H219">
        <v>8.4000000000000005E-2</v>
      </c>
      <c r="I219">
        <v>-2198.5909839999999</v>
      </c>
      <c r="J219">
        <f t="shared" si="6"/>
        <v>37.779600000000002</v>
      </c>
      <c r="K219">
        <f t="shared" si="7"/>
        <v>33.415200000000006</v>
      </c>
    </row>
    <row r="220" spans="1:11" x14ac:dyDescent="0.25">
      <c r="A220">
        <v>219</v>
      </c>
      <c r="B220" t="s">
        <v>6946</v>
      </c>
      <c r="C220">
        <v>7.2800000000000004E-2</v>
      </c>
      <c r="D220">
        <v>83.7</v>
      </c>
      <c r="E220">
        <v>228.3</v>
      </c>
      <c r="F220">
        <v>5.4800000000000001E-2</v>
      </c>
      <c r="G220">
        <v>4.3E-3</v>
      </c>
      <c r="H220">
        <v>7.8700000000000006E-2</v>
      </c>
      <c r="I220">
        <v>-454.75094799999999</v>
      </c>
      <c r="J220">
        <f t="shared" si="6"/>
        <v>0.98169000000000006</v>
      </c>
      <c r="K220">
        <f t="shared" si="7"/>
        <v>6.5871900000000005</v>
      </c>
    </row>
    <row r="221" spans="1:11" x14ac:dyDescent="0.25">
      <c r="A221">
        <v>220</v>
      </c>
      <c r="B221" t="s">
        <v>7118</v>
      </c>
      <c r="C221">
        <v>5.7099999999999998E-2</v>
      </c>
      <c r="D221">
        <v>1195.5999999999999</v>
      </c>
      <c r="E221">
        <v>3703.4</v>
      </c>
      <c r="F221">
        <v>9.8199999999999996E-2</v>
      </c>
      <c r="G221">
        <v>5.8999999999999999E-3</v>
      </c>
      <c r="H221">
        <v>5.9799999999999999E-2</v>
      </c>
      <c r="I221">
        <v>-7011.3592150000004</v>
      </c>
      <c r="J221">
        <f t="shared" si="6"/>
        <v>21.850059999999999</v>
      </c>
      <c r="K221">
        <f t="shared" si="7"/>
        <v>71.49687999999999</v>
      </c>
    </row>
    <row r="222" spans="1:11" x14ac:dyDescent="0.25">
      <c r="A222">
        <v>221</v>
      </c>
      <c r="B222" t="s">
        <v>6951</v>
      </c>
      <c r="C222">
        <v>4.0099999999999997E-2</v>
      </c>
      <c r="D222">
        <v>308.3</v>
      </c>
      <c r="E222">
        <v>732.7</v>
      </c>
      <c r="F222">
        <v>0.17829999999999999</v>
      </c>
      <c r="G222">
        <v>5.7000000000000002E-3</v>
      </c>
      <c r="H222">
        <v>3.1699999999999999E-2</v>
      </c>
      <c r="I222">
        <v>-1496.9969060000001</v>
      </c>
      <c r="J222">
        <f t="shared" si="6"/>
        <v>4.1763900000000005</v>
      </c>
      <c r="K222">
        <f t="shared" si="7"/>
        <v>9.7731100000000009</v>
      </c>
    </row>
    <row r="223" spans="1:11" x14ac:dyDescent="0.25">
      <c r="A223">
        <v>222</v>
      </c>
      <c r="B223" t="s">
        <v>7079</v>
      </c>
      <c r="C223">
        <v>9.0499999999999997E-2</v>
      </c>
      <c r="D223">
        <v>913.8</v>
      </c>
      <c r="E223">
        <v>2608.1999999999998</v>
      </c>
      <c r="F223">
        <v>0.50380000000000003</v>
      </c>
      <c r="G223">
        <v>2.4E-2</v>
      </c>
      <c r="H223">
        <v>4.7699999999999999E-2</v>
      </c>
      <c r="I223">
        <v>-5246.5851030000003</v>
      </c>
      <c r="J223">
        <f t="shared" si="6"/>
        <v>62.596799999999995</v>
      </c>
      <c r="K223">
        <f t="shared" si="7"/>
        <v>43.588259999999998</v>
      </c>
    </row>
    <row r="224" spans="1:11" x14ac:dyDescent="0.25">
      <c r="A224">
        <v>223</v>
      </c>
      <c r="B224" t="s">
        <v>7094</v>
      </c>
      <c r="C224">
        <v>9.3299999999999994E-2</v>
      </c>
      <c r="D224">
        <v>988.1</v>
      </c>
      <c r="E224">
        <v>2506.9</v>
      </c>
      <c r="F224">
        <v>0.31929999999999997</v>
      </c>
      <c r="G224">
        <v>1.9400000000000001E-2</v>
      </c>
      <c r="H224">
        <v>6.08E-2</v>
      </c>
      <c r="I224">
        <v>-5214.5477469999996</v>
      </c>
      <c r="J224">
        <f t="shared" si="6"/>
        <v>48.633860000000006</v>
      </c>
      <c r="K224">
        <f t="shared" si="7"/>
        <v>60.076480000000004</v>
      </c>
    </row>
    <row r="225" spans="1:11" x14ac:dyDescent="0.25">
      <c r="A225">
        <v>224</v>
      </c>
      <c r="B225" t="s">
        <v>7072</v>
      </c>
      <c r="C225">
        <v>7.0699999999999999E-2</v>
      </c>
      <c r="D225">
        <v>930.7</v>
      </c>
      <c r="E225">
        <v>2456.3000000000002</v>
      </c>
      <c r="F225">
        <v>0.2097</v>
      </c>
      <c r="G225">
        <v>1.1599999999999999E-2</v>
      </c>
      <c r="H225">
        <v>5.5199999999999999E-2</v>
      </c>
      <c r="I225">
        <v>-4966.7875750000003</v>
      </c>
      <c r="J225">
        <f t="shared" si="6"/>
        <v>28.493079999999999</v>
      </c>
      <c r="K225">
        <f t="shared" si="7"/>
        <v>51.374639999999999</v>
      </c>
    </row>
    <row r="226" spans="1:11" x14ac:dyDescent="0.25">
      <c r="A226">
        <v>225</v>
      </c>
      <c r="B226" t="s">
        <v>7128</v>
      </c>
      <c r="C226">
        <v>8.4000000000000005E-2</v>
      </c>
      <c r="D226">
        <v>688.8</v>
      </c>
      <c r="E226">
        <v>1597.2</v>
      </c>
      <c r="F226">
        <v>0.1482</v>
      </c>
      <c r="G226">
        <v>1.0200000000000001E-2</v>
      </c>
      <c r="H226">
        <v>6.9099999999999995E-2</v>
      </c>
      <c r="I226">
        <v>-3396.8871469999999</v>
      </c>
      <c r="J226">
        <f t="shared" si="6"/>
        <v>16.291440000000001</v>
      </c>
      <c r="K226">
        <f t="shared" si="7"/>
        <v>47.596079999999994</v>
      </c>
    </row>
    <row r="227" spans="1:11" x14ac:dyDescent="0.25">
      <c r="A227">
        <v>226</v>
      </c>
      <c r="B227" t="s">
        <v>6914</v>
      </c>
      <c r="C227">
        <v>0.51459999999999995</v>
      </c>
      <c r="D227">
        <v>391.4</v>
      </c>
      <c r="E227">
        <v>997.6</v>
      </c>
      <c r="F227">
        <v>0.25309999999999999</v>
      </c>
      <c r="G227">
        <v>9.3700000000000006E-2</v>
      </c>
      <c r="H227">
        <v>0.37</v>
      </c>
      <c r="I227">
        <v>-2589.955179</v>
      </c>
      <c r="J227">
        <f t="shared" si="6"/>
        <v>93.475120000000004</v>
      </c>
      <c r="K227">
        <f t="shared" si="7"/>
        <v>144.81799999999998</v>
      </c>
    </row>
    <row r="228" spans="1:11" x14ac:dyDescent="0.25">
      <c r="A228">
        <v>227</v>
      </c>
      <c r="B228" t="s">
        <v>6959</v>
      </c>
      <c r="C228">
        <v>1.35E-2</v>
      </c>
      <c r="D228">
        <v>336.8</v>
      </c>
      <c r="E228">
        <v>797.2</v>
      </c>
      <c r="F228">
        <v>0.10009999999999999</v>
      </c>
      <c r="G228">
        <v>1.1999999999999999E-3</v>
      </c>
      <c r="H228">
        <v>1.23E-2</v>
      </c>
      <c r="I228">
        <v>-1577.3173389999999</v>
      </c>
      <c r="J228">
        <f t="shared" si="6"/>
        <v>0.95663999999999993</v>
      </c>
      <c r="K228">
        <f t="shared" si="7"/>
        <v>4.1426400000000001</v>
      </c>
    </row>
    <row r="229" spans="1:11" x14ac:dyDescent="0.25">
      <c r="A229">
        <v>228</v>
      </c>
      <c r="B229" t="s">
        <v>6962</v>
      </c>
      <c r="C229">
        <v>2.3599999999999999E-2</v>
      </c>
      <c r="D229">
        <v>346.7</v>
      </c>
      <c r="E229">
        <v>1084.3</v>
      </c>
      <c r="F229">
        <v>1E-3</v>
      </c>
      <c r="G229">
        <v>0</v>
      </c>
      <c r="H229">
        <v>3.2399999999999998E-2</v>
      </c>
      <c r="I229">
        <v>-1998.1177729999999</v>
      </c>
      <c r="J229">
        <f t="shared" si="6"/>
        <v>0</v>
      </c>
      <c r="K229">
        <f t="shared" si="7"/>
        <v>11.233079999999999</v>
      </c>
    </row>
    <row r="230" spans="1:11" x14ac:dyDescent="0.25">
      <c r="A230">
        <v>229</v>
      </c>
      <c r="B230" t="s">
        <v>6930</v>
      </c>
      <c r="C230">
        <v>0.46929999999999999</v>
      </c>
      <c r="D230">
        <v>504.2</v>
      </c>
      <c r="E230">
        <v>1082.8</v>
      </c>
      <c r="F230">
        <v>0.10730000000000001</v>
      </c>
      <c r="G230">
        <v>4.2900000000000001E-2</v>
      </c>
      <c r="H230">
        <v>0.40010000000000001</v>
      </c>
      <c r="I230">
        <v>-2782.1264209999999</v>
      </c>
      <c r="J230">
        <f t="shared" si="6"/>
        <v>46.452120000000001</v>
      </c>
      <c r="K230">
        <f t="shared" si="7"/>
        <v>201.73042000000001</v>
      </c>
    </row>
    <row r="231" spans="1:11" x14ac:dyDescent="0.25">
      <c r="A231">
        <v>230</v>
      </c>
      <c r="B231" t="s">
        <v>7073</v>
      </c>
      <c r="C231">
        <v>6.3E-2</v>
      </c>
      <c r="D231">
        <v>898.5</v>
      </c>
      <c r="E231">
        <v>2341.5</v>
      </c>
      <c r="F231">
        <v>0.18890000000000001</v>
      </c>
      <c r="G231">
        <v>9.5999999999999992E-3</v>
      </c>
      <c r="H231">
        <v>5.0700000000000002E-2</v>
      </c>
      <c r="I231">
        <v>-4710.867894</v>
      </c>
      <c r="J231">
        <f t="shared" si="6"/>
        <v>22.478399999999997</v>
      </c>
      <c r="K231">
        <f t="shared" si="7"/>
        <v>45.55395</v>
      </c>
    </row>
    <row r="232" spans="1:11" x14ac:dyDescent="0.25">
      <c r="A232">
        <v>231</v>
      </c>
      <c r="B232" t="s">
        <v>7227</v>
      </c>
      <c r="C232">
        <v>8.9300000000000004E-2</v>
      </c>
      <c r="D232">
        <v>489</v>
      </c>
      <c r="E232">
        <v>1344</v>
      </c>
      <c r="F232">
        <v>0.35830000000000001</v>
      </c>
      <c r="G232">
        <v>2.01E-2</v>
      </c>
      <c r="H232">
        <v>5.62E-2</v>
      </c>
      <c r="I232">
        <v>-2697.3666029999999</v>
      </c>
      <c r="J232">
        <f t="shared" si="6"/>
        <v>27.014399999999998</v>
      </c>
      <c r="K232">
        <f t="shared" si="7"/>
        <v>27.4818</v>
      </c>
    </row>
    <row r="233" spans="1:11" x14ac:dyDescent="0.25">
      <c r="A233">
        <v>232</v>
      </c>
      <c r="B233" t="s">
        <v>6990</v>
      </c>
      <c r="C233">
        <v>7.1199999999999999E-2</v>
      </c>
      <c r="D233">
        <v>815.8</v>
      </c>
      <c r="E233">
        <v>2121.1999999999998</v>
      </c>
      <c r="F233">
        <v>0.25640000000000002</v>
      </c>
      <c r="G233">
        <v>1.32E-2</v>
      </c>
      <c r="H233">
        <v>5.1299999999999998E-2</v>
      </c>
      <c r="I233">
        <v>-4276.5159960000001</v>
      </c>
      <c r="J233">
        <f t="shared" si="6"/>
        <v>27.999839999999999</v>
      </c>
      <c r="K233">
        <f t="shared" si="7"/>
        <v>41.850539999999995</v>
      </c>
    </row>
    <row r="234" spans="1:11" x14ac:dyDescent="0.25">
      <c r="A234">
        <v>233</v>
      </c>
      <c r="B234" t="s">
        <v>7144</v>
      </c>
      <c r="C234">
        <v>3.61E-2</v>
      </c>
      <c r="D234">
        <v>163.1</v>
      </c>
      <c r="E234">
        <v>421.9</v>
      </c>
      <c r="F234">
        <v>0.29120000000000001</v>
      </c>
      <c r="G234">
        <v>7.1999999999999998E-3</v>
      </c>
      <c r="H234">
        <v>2.46E-2</v>
      </c>
      <c r="I234">
        <v>-828.60632199999998</v>
      </c>
      <c r="J234">
        <f t="shared" si="6"/>
        <v>3.0376799999999999</v>
      </c>
      <c r="K234">
        <f t="shared" si="7"/>
        <v>4.0122599999999995</v>
      </c>
    </row>
    <row r="235" spans="1:11" x14ac:dyDescent="0.25">
      <c r="A235">
        <v>234</v>
      </c>
      <c r="B235" t="s">
        <v>7419</v>
      </c>
      <c r="C235">
        <v>0.94489999999999996</v>
      </c>
      <c r="D235">
        <v>601.29999999999995</v>
      </c>
      <c r="E235">
        <v>1432.7</v>
      </c>
      <c r="F235">
        <v>4.0099999999999997E-2</v>
      </c>
      <c r="G235">
        <v>3.9E-2</v>
      </c>
      <c r="H235">
        <v>0.97250000000000003</v>
      </c>
      <c r="I235">
        <v>-3656.2485230000002</v>
      </c>
      <c r="J235">
        <f t="shared" si="6"/>
        <v>55.875300000000003</v>
      </c>
      <c r="K235">
        <f t="shared" si="7"/>
        <v>584.76424999999995</v>
      </c>
    </row>
    <row r="236" spans="1:11" x14ac:dyDescent="0.25">
      <c r="A236">
        <v>235</v>
      </c>
      <c r="B236" t="s">
        <v>7104</v>
      </c>
      <c r="C236">
        <v>0.12740000000000001</v>
      </c>
      <c r="D236">
        <v>314.8</v>
      </c>
      <c r="E236">
        <v>762.2</v>
      </c>
      <c r="F236">
        <v>0.51359999999999995</v>
      </c>
      <c r="G236">
        <v>3.3300000000000003E-2</v>
      </c>
      <c r="H236">
        <v>6.4799999999999996E-2</v>
      </c>
      <c r="I236">
        <v>-1674.6685809999999</v>
      </c>
      <c r="J236">
        <f t="shared" si="6"/>
        <v>25.381260000000005</v>
      </c>
      <c r="K236">
        <f t="shared" si="7"/>
        <v>20.399039999999999</v>
      </c>
    </row>
    <row r="237" spans="1:11" x14ac:dyDescent="0.25">
      <c r="A237">
        <v>236</v>
      </c>
      <c r="B237" t="s">
        <v>6932</v>
      </c>
      <c r="C237">
        <v>0.70940000000000003</v>
      </c>
      <c r="D237">
        <v>1038</v>
      </c>
      <c r="E237">
        <v>2793</v>
      </c>
      <c r="F237">
        <v>0.42320000000000002</v>
      </c>
      <c r="G237">
        <v>0.17269999999999999</v>
      </c>
      <c r="H237">
        <v>0.40810000000000002</v>
      </c>
      <c r="I237">
        <v>-7730.876757</v>
      </c>
      <c r="J237">
        <f t="shared" si="6"/>
        <v>482.35109999999997</v>
      </c>
      <c r="K237">
        <f t="shared" si="7"/>
        <v>423.6078</v>
      </c>
    </row>
    <row r="238" spans="1:11" x14ac:dyDescent="0.25">
      <c r="A238">
        <v>237</v>
      </c>
      <c r="B238" t="s">
        <v>7364</v>
      </c>
      <c r="C238">
        <v>7.9200000000000007E-2</v>
      </c>
      <c r="D238">
        <v>1182.7</v>
      </c>
      <c r="E238">
        <v>3041.3</v>
      </c>
      <c r="F238">
        <v>0.44479999999999997</v>
      </c>
      <c r="G238">
        <v>1.9599999999999999E-2</v>
      </c>
      <c r="H238">
        <v>4.3999999999999997E-2</v>
      </c>
      <c r="I238">
        <v>-6185.3035010000003</v>
      </c>
      <c r="J238">
        <f t="shared" si="6"/>
        <v>59.609480000000005</v>
      </c>
      <c r="K238">
        <f t="shared" si="7"/>
        <v>52.038800000000002</v>
      </c>
    </row>
    <row r="239" spans="1:11" x14ac:dyDescent="0.25">
      <c r="A239">
        <v>238</v>
      </c>
      <c r="B239" t="s">
        <v>6986</v>
      </c>
      <c r="C239">
        <v>3.15E-2</v>
      </c>
      <c r="D239">
        <v>600</v>
      </c>
      <c r="E239">
        <v>1437</v>
      </c>
      <c r="F239">
        <v>1E-3</v>
      </c>
      <c r="G239">
        <v>0</v>
      </c>
      <c r="H239">
        <v>3.56E-2</v>
      </c>
      <c r="I239">
        <v>-2816.4655050000001</v>
      </c>
      <c r="J239">
        <f t="shared" si="6"/>
        <v>0</v>
      </c>
      <c r="K239">
        <f t="shared" si="7"/>
        <v>21.36</v>
      </c>
    </row>
    <row r="240" spans="1:11" x14ac:dyDescent="0.25">
      <c r="A240">
        <v>239</v>
      </c>
      <c r="B240" t="s">
        <v>7381</v>
      </c>
      <c r="C240">
        <v>0.94830000000000003</v>
      </c>
      <c r="D240">
        <v>183.4</v>
      </c>
      <c r="E240">
        <v>422.6</v>
      </c>
      <c r="F240">
        <v>5.45E-2</v>
      </c>
      <c r="G240">
        <v>5.0599999999999999E-2</v>
      </c>
      <c r="H240">
        <v>0.92789999999999995</v>
      </c>
      <c r="I240">
        <v>-1089.897563</v>
      </c>
      <c r="J240">
        <f t="shared" si="6"/>
        <v>21.383559999999999</v>
      </c>
      <c r="K240">
        <f t="shared" si="7"/>
        <v>170.17686</v>
      </c>
    </row>
    <row r="241" spans="1:11" x14ac:dyDescent="0.25">
      <c r="A241">
        <v>240</v>
      </c>
      <c r="B241" t="s">
        <v>7025</v>
      </c>
      <c r="C241">
        <v>9.9900000000000003E-2</v>
      </c>
      <c r="D241">
        <v>894.4</v>
      </c>
      <c r="E241">
        <v>2378.6</v>
      </c>
      <c r="F241">
        <v>0.40279999999999999</v>
      </c>
      <c r="G241">
        <v>2.3699999999999999E-2</v>
      </c>
      <c r="H241">
        <v>5.8799999999999998E-2</v>
      </c>
      <c r="I241">
        <v>-4959.3801370000001</v>
      </c>
      <c r="J241">
        <f t="shared" si="6"/>
        <v>56.372819999999997</v>
      </c>
      <c r="K241">
        <f t="shared" si="7"/>
        <v>52.590719999999997</v>
      </c>
    </row>
    <row r="242" spans="1:11" x14ac:dyDescent="0.25">
      <c r="A242">
        <v>241</v>
      </c>
      <c r="B242" t="s">
        <v>7001</v>
      </c>
      <c r="C242">
        <v>5.0999999999999997E-2</v>
      </c>
      <c r="D242">
        <v>544.20000000000005</v>
      </c>
      <c r="E242">
        <v>1261.8</v>
      </c>
      <c r="F242">
        <v>0.104</v>
      </c>
      <c r="G242">
        <v>4.7000000000000002E-3</v>
      </c>
      <c r="H242">
        <v>4.5499999999999999E-2</v>
      </c>
      <c r="I242">
        <v>-2626.4118290000001</v>
      </c>
      <c r="J242">
        <f t="shared" si="6"/>
        <v>5.9304600000000001</v>
      </c>
      <c r="K242">
        <f t="shared" si="7"/>
        <v>24.761100000000003</v>
      </c>
    </row>
    <row r="243" spans="1:11" x14ac:dyDescent="0.25">
      <c r="A243">
        <v>242</v>
      </c>
      <c r="B243" t="s">
        <v>7200</v>
      </c>
      <c r="C243">
        <v>4.3400000000000001E-2</v>
      </c>
      <c r="D243">
        <v>528.6</v>
      </c>
      <c r="E243">
        <v>1541.4</v>
      </c>
      <c r="F243">
        <v>3.7499999999999999E-2</v>
      </c>
      <c r="G243">
        <v>1.9E-3</v>
      </c>
      <c r="H243">
        <v>5.11E-2</v>
      </c>
      <c r="I243">
        <v>-2929.6000060000001</v>
      </c>
      <c r="J243">
        <f t="shared" si="6"/>
        <v>2.9286600000000003</v>
      </c>
      <c r="K243">
        <f t="shared" si="7"/>
        <v>27.01146</v>
      </c>
    </row>
    <row r="244" spans="1:11" x14ac:dyDescent="0.25">
      <c r="A244">
        <v>243</v>
      </c>
      <c r="B244" t="s">
        <v>6940</v>
      </c>
      <c r="C244">
        <v>0.55200000000000005</v>
      </c>
      <c r="D244">
        <v>301.7</v>
      </c>
      <c r="E244">
        <v>718.3</v>
      </c>
      <c r="F244">
        <v>0.15060000000000001</v>
      </c>
      <c r="G244">
        <v>6.9000000000000006E-2</v>
      </c>
      <c r="H244">
        <v>0.45779999999999998</v>
      </c>
      <c r="I244">
        <v>-1854.6258929999999</v>
      </c>
      <c r="J244">
        <f t="shared" si="6"/>
        <v>49.5627</v>
      </c>
      <c r="K244">
        <f t="shared" si="7"/>
        <v>138.11825999999999</v>
      </c>
    </row>
    <row r="245" spans="1:11" x14ac:dyDescent="0.25">
      <c r="A245">
        <v>244</v>
      </c>
      <c r="B245" t="s">
        <v>7383</v>
      </c>
      <c r="C245">
        <v>0.7319</v>
      </c>
      <c r="D245">
        <v>1299.2</v>
      </c>
      <c r="E245">
        <v>3278.8</v>
      </c>
      <c r="F245">
        <v>6.8000000000000005E-2</v>
      </c>
      <c r="G245">
        <v>4.99E-2</v>
      </c>
      <c r="H245">
        <v>0.73380000000000001</v>
      </c>
      <c r="I245">
        <v>-8407.7495980000003</v>
      </c>
      <c r="J245">
        <f t="shared" si="6"/>
        <v>163.61212</v>
      </c>
      <c r="K245">
        <f t="shared" si="7"/>
        <v>953.35296000000005</v>
      </c>
    </row>
    <row r="246" spans="1:11" x14ac:dyDescent="0.25">
      <c r="A246">
        <v>245</v>
      </c>
      <c r="B246" t="s">
        <v>7353</v>
      </c>
      <c r="C246">
        <v>0.16819999999999999</v>
      </c>
      <c r="D246">
        <v>614.5</v>
      </c>
      <c r="E246">
        <v>1356.5</v>
      </c>
      <c r="F246">
        <v>0.34429999999999999</v>
      </c>
      <c r="G246">
        <v>3.5200000000000002E-2</v>
      </c>
      <c r="H246">
        <v>0.1021</v>
      </c>
      <c r="I246">
        <v>-3116.305695</v>
      </c>
      <c r="J246">
        <f t="shared" si="6"/>
        <v>47.748800000000003</v>
      </c>
      <c r="K246">
        <f t="shared" si="7"/>
        <v>62.740449999999996</v>
      </c>
    </row>
    <row r="247" spans="1:11" x14ac:dyDescent="0.25">
      <c r="A247">
        <v>246</v>
      </c>
      <c r="B247" t="s">
        <v>7397</v>
      </c>
      <c r="C247">
        <v>7.4899999999999994E-2</v>
      </c>
      <c r="D247">
        <v>199.8</v>
      </c>
      <c r="E247">
        <v>598.20000000000005</v>
      </c>
      <c r="F247">
        <v>0.2666</v>
      </c>
      <c r="G247">
        <v>1.4800000000000001E-2</v>
      </c>
      <c r="H247">
        <v>5.5500000000000001E-2</v>
      </c>
      <c r="I247">
        <v>-1171.8707360000001</v>
      </c>
      <c r="J247">
        <f t="shared" si="6"/>
        <v>8.8533600000000003</v>
      </c>
      <c r="K247">
        <f t="shared" si="7"/>
        <v>11.088900000000001</v>
      </c>
    </row>
    <row r="248" spans="1:11" x14ac:dyDescent="0.25">
      <c r="A248">
        <v>247</v>
      </c>
      <c r="B248" t="s">
        <v>6935</v>
      </c>
      <c r="C248">
        <v>1.2685999999999999</v>
      </c>
      <c r="D248">
        <v>219.2</v>
      </c>
      <c r="E248">
        <v>566.79999999999995</v>
      </c>
      <c r="F248">
        <v>0.4491</v>
      </c>
      <c r="G248">
        <v>0.31509999999999999</v>
      </c>
      <c r="H248">
        <v>0.7016</v>
      </c>
      <c r="I248">
        <v>-1767.573134</v>
      </c>
      <c r="J248">
        <f t="shared" si="6"/>
        <v>178.59867999999997</v>
      </c>
      <c r="K248">
        <f t="shared" si="7"/>
        <v>153.79071999999999</v>
      </c>
    </row>
    <row r="249" spans="1:11" x14ac:dyDescent="0.25">
      <c r="A249">
        <v>248</v>
      </c>
      <c r="B249" t="s">
        <v>7402</v>
      </c>
      <c r="C249">
        <v>1.5845</v>
      </c>
      <c r="D249">
        <v>143.6</v>
      </c>
      <c r="E249">
        <v>402.4</v>
      </c>
      <c r="F249">
        <v>0.26140000000000002</v>
      </c>
      <c r="G249">
        <v>0.30299999999999999</v>
      </c>
      <c r="H249">
        <v>1.1592</v>
      </c>
      <c r="I249">
        <v>-1217.689582</v>
      </c>
      <c r="J249">
        <f t="shared" si="6"/>
        <v>121.92719999999998</v>
      </c>
      <c r="K249">
        <f t="shared" si="7"/>
        <v>166.46111999999999</v>
      </c>
    </row>
    <row r="250" spans="1:11" x14ac:dyDescent="0.25">
      <c r="A250">
        <v>249</v>
      </c>
      <c r="B250" t="s">
        <v>7374</v>
      </c>
      <c r="C250">
        <v>0.2379</v>
      </c>
      <c r="D250">
        <v>866.1</v>
      </c>
      <c r="E250">
        <v>1746.9</v>
      </c>
      <c r="F250">
        <v>0.38800000000000001</v>
      </c>
      <c r="G250">
        <v>5.21E-2</v>
      </c>
      <c r="H250">
        <v>0.13420000000000001</v>
      </c>
      <c r="I250">
        <v>-4149.1754430000001</v>
      </c>
      <c r="J250">
        <f t="shared" si="6"/>
        <v>91.013490000000004</v>
      </c>
      <c r="K250">
        <f t="shared" si="7"/>
        <v>116.23062000000002</v>
      </c>
    </row>
    <row r="251" spans="1:11" x14ac:dyDescent="0.25">
      <c r="A251">
        <v>250</v>
      </c>
      <c r="B251" t="s">
        <v>7408</v>
      </c>
      <c r="C251">
        <v>1.1604000000000001</v>
      </c>
      <c r="D251">
        <v>245.7</v>
      </c>
      <c r="E251">
        <v>720.3</v>
      </c>
      <c r="F251">
        <v>0.36799999999999999</v>
      </c>
      <c r="G251">
        <v>0.26919999999999999</v>
      </c>
      <c r="H251">
        <v>0.73150000000000004</v>
      </c>
      <c r="I251">
        <v>-2089.9649880000002</v>
      </c>
      <c r="J251">
        <f t="shared" si="6"/>
        <v>193.90475999999998</v>
      </c>
      <c r="K251">
        <f t="shared" si="7"/>
        <v>179.72954999999999</v>
      </c>
    </row>
    <row r="252" spans="1:11" x14ac:dyDescent="0.25">
      <c r="A252">
        <v>251</v>
      </c>
      <c r="B252" t="s">
        <v>6933</v>
      </c>
      <c r="C252">
        <v>0.63249999999999995</v>
      </c>
      <c r="D252">
        <v>376.1</v>
      </c>
      <c r="E252">
        <v>898.9</v>
      </c>
      <c r="F252">
        <v>0.1615</v>
      </c>
      <c r="G252">
        <v>8.3299999999999999E-2</v>
      </c>
      <c r="H252">
        <v>0.51559999999999995</v>
      </c>
      <c r="I252">
        <v>-2424.3792159999998</v>
      </c>
      <c r="J252">
        <f t="shared" si="6"/>
        <v>74.878370000000004</v>
      </c>
      <c r="K252">
        <f t="shared" si="7"/>
        <v>193.91716</v>
      </c>
    </row>
    <row r="253" spans="1:11" x14ac:dyDescent="0.25">
      <c r="A253">
        <v>252</v>
      </c>
      <c r="B253" t="s">
        <v>7215</v>
      </c>
      <c r="C253">
        <v>4.0099999999999997E-2</v>
      </c>
      <c r="D253">
        <v>453</v>
      </c>
      <c r="E253">
        <v>1410</v>
      </c>
      <c r="F253">
        <v>0.2424</v>
      </c>
      <c r="G253">
        <v>7.6E-3</v>
      </c>
      <c r="H253">
        <v>3.1300000000000001E-2</v>
      </c>
      <c r="I253">
        <v>-2634.0991560000002</v>
      </c>
      <c r="J253">
        <f t="shared" si="6"/>
        <v>10.715999999999999</v>
      </c>
      <c r="K253">
        <f t="shared" si="7"/>
        <v>14.178900000000001</v>
      </c>
    </row>
    <row r="254" spans="1:11" x14ac:dyDescent="0.25">
      <c r="A254">
        <v>253</v>
      </c>
      <c r="B254" t="s">
        <v>7161</v>
      </c>
      <c r="C254">
        <v>7.4099999999999999E-2</v>
      </c>
      <c r="D254">
        <v>769</v>
      </c>
      <c r="E254">
        <v>1712</v>
      </c>
      <c r="F254">
        <v>0.2384</v>
      </c>
      <c r="G254">
        <v>1.24E-2</v>
      </c>
      <c r="H254">
        <v>5.1999999999999998E-2</v>
      </c>
      <c r="I254">
        <v>-3669.554423</v>
      </c>
      <c r="J254">
        <f t="shared" si="6"/>
        <v>21.2288</v>
      </c>
      <c r="K254">
        <f t="shared" si="7"/>
        <v>39.988</v>
      </c>
    </row>
    <row r="255" spans="1:11" x14ac:dyDescent="0.25">
      <c r="A255">
        <v>254</v>
      </c>
      <c r="B255" t="s">
        <v>7347</v>
      </c>
      <c r="C255">
        <v>0.17219999999999999</v>
      </c>
      <c r="D255">
        <v>37.299999999999997</v>
      </c>
      <c r="E255">
        <v>148.69999999999999</v>
      </c>
      <c r="F255">
        <v>0.23630000000000001</v>
      </c>
      <c r="G255">
        <v>3.4799999999999998E-2</v>
      </c>
      <c r="H255">
        <v>0.1474</v>
      </c>
      <c r="I255">
        <v>-287.30994199999998</v>
      </c>
      <c r="J255">
        <f t="shared" si="6"/>
        <v>5.1747599999999991</v>
      </c>
      <c r="K255">
        <f t="shared" si="7"/>
        <v>5.4980199999999995</v>
      </c>
    </row>
    <row r="256" spans="1:11" x14ac:dyDescent="0.25">
      <c r="A256">
        <v>255</v>
      </c>
      <c r="B256" t="s">
        <v>6971</v>
      </c>
      <c r="C256">
        <v>3.44E-2</v>
      </c>
      <c r="D256">
        <v>1099.2</v>
      </c>
      <c r="E256">
        <v>2248.8000000000002</v>
      </c>
      <c r="F256">
        <v>0.13220000000000001</v>
      </c>
      <c r="G256">
        <v>3.5999999999999999E-3</v>
      </c>
      <c r="H256">
        <v>2.75E-2</v>
      </c>
      <c r="I256">
        <v>-4770.8658599999999</v>
      </c>
      <c r="J256">
        <f t="shared" si="6"/>
        <v>8.0956799999999998</v>
      </c>
      <c r="K256">
        <f t="shared" si="7"/>
        <v>30.228000000000002</v>
      </c>
    </row>
    <row r="257" spans="1:11" x14ac:dyDescent="0.25">
      <c r="A257">
        <v>256</v>
      </c>
      <c r="B257" t="s">
        <v>7275</v>
      </c>
      <c r="C257">
        <v>8.3400000000000002E-2</v>
      </c>
      <c r="D257">
        <v>1381.1</v>
      </c>
      <c r="E257">
        <v>3718.9</v>
      </c>
      <c r="F257">
        <v>0.34079999999999999</v>
      </c>
      <c r="G257">
        <v>1.8200000000000001E-2</v>
      </c>
      <c r="H257">
        <v>5.3499999999999999E-2</v>
      </c>
      <c r="I257">
        <v>-7590.1189240000003</v>
      </c>
      <c r="J257">
        <f t="shared" si="6"/>
        <v>67.683980000000005</v>
      </c>
      <c r="K257">
        <f t="shared" si="7"/>
        <v>73.888849999999991</v>
      </c>
    </row>
    <row r="258" spans="1:11" x14ac:dyDescent="0.25">
      <c r="A258">
        <v>257</v>
      </c>
      <c r="B258" t="s">
        <v>7004</v>
      </c>
      <c r="C258">
        <v>5.62E-2</v>
      </c>
      <c r="D258">
        <v>80.3</v>
      </c>
      <c r="E258">
        <v>294.7</v>
      </c>
      <c r="F258">
        <v>0.90380000000000005</v>
      </c>
      <c r="G258">
        <v>1.83E-2</v>
      </c>
      <c r="H258">
        <v>2.0299999999999999E-2</v>
      </c>
      <c r="I258">
        <v>-535.80255199999999</v>
      </c>
      <c r="J258">
        <f t="shared" si="6"/>
        <v>5.3930100000000003</v>
      </c>
      <c r="K258">
        <f t="shared" si="7"/>
        <v>1.6300899999999998</v>
      </c>
    </row>
    <row r="259" spans="1:11" x14ac:dyDescent="0.25">
      <c r="A259">
        <v>258</v>
      </c>
      <c r="B259" t="s">
        <v>6929</v>
      </c>
      <c r="C259">
        <v>0.65869999999999995</v>
      </c>
      <c r="D259">
        <v>281.5</v>
      </c>
      <c r="E259">
        <v>690.5</v>
      </c>
      <c r="F259">
        <v>0.35909999999999997</v>
      </c>
      <c r="G259">
        <v>0.1447</v>
      </c>
      <c r="H259">
        <v>0.40310000000000001</v>
      </c>
      <c r="I259">
        <v>-1911.006909</v>
      </c>
      <c r="J259">
        <f t="shared" ref="J259:J322" si="8">G259*E259</f>
        <v>99.915350000000004</v>
      </c>
      <c r="K259">
        <f t="shared" ref="K259:K322" si="9">H259*D259</f>
        <v>113.47265</v>
      </c>
    </row>
    <row r="260" spans="1:11" x14ac:dyDescent="0.25">
      <c r="A260">
        <v>259</v>
      </c>
      <c r="B260" t="s">
        <v>7385</v>
      </c>
      <c r="C260">
        <v>1.7311000000000001</v>
      </c>
      <c r="D260">
        <v>127.6</v>
      </c>
      <c r="E260">
        <v>295.39999999999998</v>
      </c>
      <c r="F260">
        <v>0.38429999999999997</v>
      </c>
      <c r="G260">
        <v>0.3891</v>
      </c>
      <c r="H260">
        <v>1.0124</v>
      </c>
      <c r="I260">
        <v>-995.18366100000003</v>
      </c>
      <c r="J260">
        <f t="shared" si="8"/>
        <v>114.94013999999999</v>
      </c>
      <c r="K260">
        <f t="shared" si="9"/>
        <v>129.18223999999998</v>
      </c>
    </row>
    <row r="261" spans="1:11" x14ac:dyDescent="0.25">
      <c r="A261">
        <v>260</v>
      </c>
      <c r="B261" t="s">
        <v>7420</v>
      </c>
      <c r="C261">
        <v>0.96860000000000002</v>
      </c>
      <c r="D261">
        <v>598</v>
      </c>
      <c r="E261">
        <v>1421</v>
      </c>
      <c r="F261">
        <v>5.1499999999999997E-2</v>
      </c>
      <c r="G261">
        <v>0.05</v>
      </c>
      <c r="H261">
        <v>0.97130000000000005</v>
      </c>
      <c r="I261">
        <v>-3700.3921780000001</v>
      </c>
      <c r="J261">
        <f t="shared" si="8"/>
        <v>71.05</v>
      </c>
      <c r="K261">
        <f t="shared" si="9"/>
        <v>580.8374</v>
      </c>
    </row>
    <row r="262" spans="1:11" x14ac:dyDescent="0.25">
      <c r="A262">
        <v>261</v>
      </c>
      <c r="B262" t="s">
        <v>7375</v>
      </c>
      <c r="C262">
        <v>1.7311000000000001</v>
      </c>
      <c r="D262">
        <v>127.6</v>
      </c>
      <c r="E262">
        <v>295.39999999999998</v>
      </c>
      <c r="F262">
        <v>0.38429999999999997</v>
      </c>
      <c r="G262">
        <v>0.3891</v>
      </c>
      <c r="H262">
        <v>1.0124</v>
      </c>
      <c r="I262">
        <v>-995.18366100000003</v>
      </c>
      <c r="J262">
        <f t="shared" si="8"/>
        <v>114.94013999999999</v>
      </c>
      <c r="K262">
        <f t="shared" si="9"/>
        <v>129.18223999999998</v>
      </c>
    </row>
    <row r="263" spans="1:11" x14ac:dyDescent="0.25">
      <c r="A263">
        <v>262</v>
      </c>
      <c r="B263" t="s">
        <v>7171</v>
      </c>
      <c r="C263">
        <v>7.0199999999999999E-2</v>
      </c>
      <c r="D263">
        <v>1101</v>
      </c>
      <c r="E263">
        <v>2772</v>
      </c>
      <c r="F263">
        <v>0.29430000000000001</v>
      </c>
      <c r="G263">
        <v>1.3899999999999999E-2</v>
      </c>
      <c r="H263">
        <v>4.7199999999999999E-2</v>
      </c>
      <c r="I263">
        <v>-5700.4346580000001</v>
      </c>
      <c r="J263">
        <f t="shared" si="8"/>
        <v>38.530799999999999</v>
      </c>
      <c r="K263">
        <f t="shared" si="9"/>
        <v>51.967199999999998</v>
      </c>
    </row>
    <row r="264" spans="1:11" x14ac:dyDescent="0.25">
      <c r="A264">
        <v>263</v>
      </c>
      <c r="B264" t="s">
        <v>7040</v>
      </c>
      <c r="C264">
        <v>2.2599999999999999E-2</v>
      </c>
      <c r="D264">
        <v>391.7</v>
      </c>
      <c r="E264">
        <v>715.3</v>
      </c>
      <c r="F264">
        <v>7.3700000000000002E-2</v>
      </c>
      <c r="G264">
        <v>1.4E-3</v>
      </c>
      <c r="H264">
        <v>1.8700000000000001E-2</v>
      </c>
      <c r="I264">
        <v>-1552.101498</v>
      </c>
      <c r="J264">
        <f t="shared" si="8"/>
        <v>1.00142</v>
      </c>
      <c r="K264">
        <f t="shared" si="9"/>
        <v>7.3247900000000001</v>
      </c>
    </row>
    <row r="265" spans="1:11" x14ac:dyDescent="0.25">
      <c r="A265">
        <v>264</v>
      </c>
      <c r="B265" t="s">
        <v>7155</v>
      </c>
      <c r="C265">
        <v>8.6400000000000005E-2</v>
      </c>
      <c r="D265">
        <v>438.8</v>
      </c>
      <c r="E265">
        <v>947.2</v>
      </c>
      <c r="F265">
        <v>0.3553</v>
      </c>
      <c r="G265">
        <v>1.83E-2</v>
      </c>
      <c r="H265">
        <v>5.1499999999999997E-2</v>
      </c>
      <c r="I265">
        <v>-2074.4342689999999</v>
      </c>
      <c r="J265">
        <f t="shared" si="8"/>
        <v>17.333760000000002</v>
      </c>
      <c r="K265">
        <f t="shared" si="9"/>
        <v>22.598199999999999</v>
      </c>
    </row>
    <row r="266" spans="1:11" x14ac:dyDescent="0.25">
      <c r="A266">
        <v>265</v>
      </c>
      <c r="B266" t="s">
        <v>6988</v>
      </c>
      <c r="C266">
        <v>3.1199999999999999E-2</v>
      </c>
      <c r="D266">
        <v>316.89999999999998</v>
      </c>
      <c r="E266">
        <v>658.1</v>
      </c>
      <c r="F266">
        <v>5.1999999999999998E-2</v>
      </c>
      <c r="G266">
        <v>1.5E-3</v>
      </c>
      <c r="H266">
        <v>2.8799999999999999E-2</v>
      </c>
      <c r="I266">
        <v>-1384.579146</v>
      </c>
      <c r="J266">
        <f t="shared" si="8"/>
        <v>0.98715000000000008</v>
      </c>
      <c r="K266">
        <f t="shared" si="9"/>
        <v>9.1267199999999988</v>
      </c>
    </row>
    <row r="267" spans="1:11" x14ac:dyDescent="0.25">
      <c r="A267">
        <v>266</v>
      </c>
      <c r="B267" t="s">
        <v>7272</v>
      </c>
      <c r="C267">
        <v>9.0399999999999994E-2</v>
      </c>
      <c r="D267">
        <v>294.2</v>
      </c>
      <c r="E267">
        <v>818.8</v>
      </c>
      <c r="F267">
        <v>0.22650000000000001</v>
      </c>
      <c r="G267">
        <v>1.5800000000000002E-2</v>
      </c>
      <c r="H267">
        <v>7.0000000000000007E-2</v>
      </c>
      <c r="I267">
        <v>-1636.395401</v>
      </c>
      <c r="J267">
        <f t="shared" si="8"/>
        <v>12.937040000000001</v>
      </c>
      <c r="K267">
        <f t="shared" si="9"/>
        <v>20.594000000000001</v>
      </c>
    </row>
    <row r="268" spans="1:11" x14ac:dyDescent="0.25">
      <c r="A268">
        <v>267</v>
      </c>
      <c r="B268" t="s">
        <v>7127</v>
      </c>
      <c r="C268">
        <v>5.3199999999999997E-2</v>
      </c>
      <c r="D268">
        <v>839.5</v>
      </c>
      <c r="E268">
        <v>2085.5</v>
      </c>
      <c r="F268">
        <v>5.2400000000000002E-2</v>
      </c>
      <c r="G268">
        <v>2.8999999999999998E-3</v>
      </c>
      <c r="H268">
        <v>5.4699999999999999E-2</v>
      </c>
      <c r="I268">
        <v>-4182.1949629999999</v>
      </c>
      <c r="J268">
        <f t="shared" si="8"/>
        <v>6.0479499999999993</v>
      </c>
      <c r="K268">
        <f t="shared" si="9"/>
        <v>45.920650000000002</v>
      </c>
    </row>
    <row r="269" spans="1:11" x14ac:dyDescent="0.25">
      <c r="A269">
        <v>268</v>
      </c>
      <c r="B269" t="s">
        <v>7099</v>
      </c>
      <c r="C269">
        <v>4.5499999999999999E-2</v>
      </c>
      <c r="D269">
        <v>140.1</v>
      </c>
      <c r="E269">
        <v>330.9</v>
      </c>
      <c r="F269">
        <v>0.30059999999999998</v>
      </c>
      <c r="G269">
        <v>8.9999999999999993E-3</v>
      </c>
      <c r="H269">
        <v>2.98E-2</v>
      </c>
      <c r="I269">
        <v>-685.48858600000005</v>
      </c>
      <c r="J269">
        <f t="shared" si="8"/>
        <v>2.9780999999999995</v>
      </c>
      <c r="K269">
        <f t="shared" si="9"/>
        <v>4.1749799999999997</v>
      </c>
    </row>
    <row r="270" spans="1:11" x14ac:dyDescent="0.25">
      <c r="A270">
        <v>269</v>
      </c>
      <c r="B270" t="s">
        <v>6952</v>
      </c>
      <c r="C270">
        <v>0.42280000000000001</v>
      </c>
      <c r="D270">
        <v>74.2</v>
      </c>
      <c r="E270">
        <v>243.8</v>
      </c>
      <c r="F270">
        <v>0.19620000000000001</v>
      </c>
      <c r="G270">
        <v>7.1999999999999995E-2</v>
      </c>
      <c r="H270">
        <v>0.36709999999999998</v>
      </c>
      <c r="I270">
        <v>-559.89829499999996</v>
      </c>
      <c r="J270">
        <f t="shared" si="8"/>
        <v>17.553599999999999</v>
      </c>
      <c r="K270">
        <f t="shared" si="9"/>
        <v>27.23882</v>
      </c>
    </row>
    <row r="271" spans="1:11" x14ac:dyDescent="0.25">
      <c r="A271">
        <v>270</v>
      </c>
      <c r="B271" t="s">
        <v>6982</v>
      </c>
      <c r="C271">
        <v>0.1075</v>
      </c>
      <c r="D271">
        <v>258.2</v>
      </c>
      <c r="E271">
        <v>623.79999999999995</v>
      </c>
      <c r="F271">
        <v>5.8700000000000002E-2</v>
      </c>
      <c r="G271">
        <v>6.3E-3</v>
      </c>
      <c r="H271">
        <v>0.1072</v>
      </c>
      <c r="I271">
        <v>-1318.8658680000001</v>
      </c>
      <c r="J271">
        <f t="shared" si="8"/>
        <v>3.9299399999999998</v>
      </c>
      <c r="K271">
        <f t="shared" si="9"/>
        <v>27.679040000000001</v>
      </c>
    </row>
    <row r="272" spans="1:11" x14ac:dyDescent="0.25">
      <c r="A272">
        <v>271</v>
      </c>
      <c r="B272" t="s">
        <v>7139</v>
      </c>
      <c r="C272">
        <v>7.0999999999999994E-2</v>
      </c>
      <c r="D272">
        <v>538.4</v>
      </c>
      <c r="E272">
        <v>1513.6</v>
      </c>
      <c r="F272">
        <v>0.372</v>
      </c>
      <c r="G272">
        <v>1.6400000000000001E-2</v>
      </c>
      <c r="H272">
        <v>4.41E-2</v>
      </c>
      <c r="I272">
        <v>-3031.0390349999998</v>
      </c>
      <c r="J272">
        <f t="shared" si="8"/>
        <v>24.823039999999999</v>
      </c>
      <c r="K272">
        <f t="shared" si="9"/>
        <v>23.74344</v>
      </c>
    </row>
    <row r="273" spans="1:11" x14ac:dyDescent="0.25">
      <c r="A273">
        <v>272</v>
      </c>
      <c r="B273" t="s">
        <v>7147</v>
      </c>
      <c r="C273">
        <v>5.3100000000000001E-2</v>
      </c>
      <c r="D273">
        <v>986.5</v>
      </c>
      <c r="E273">
        <v>2340.5</v>
      </c>
      <c r="F273">
        <v>0.1938</v>
      </c>
      <c r="G273">
        <v>7.9000000000000008E-3</v>
      </c>
      <c r="H273">
        <v>4.0899999999999999E-2</v>
      </c>
      <c r="I273">
        <v>-4772.8601639999997</v>
      </c>
      <c r="J273">
        <f t="shared" si="8"/>
        <v>18.48995</v>
      </c>
      <c r="K273">
        <f t="shared" si="9"/>
        <v>40.347850000000001</v>
      </c>
    </row>
    <row r="274" spans="1:11" x14ac:dyDescent="0.25">
      <c r="A274">
        <v>273</v>
      </c>
      <c r="B274" t="s">
        <v>7061</v>
      </c>
      <c r="C274">
        <v>6.7900000000000002E-2</v>
      </c>
      <c r="D274">
        <v>1962.8</v>
      </c>
      <c r="E274">
        <v>5177.2</v>
      </c>
      <c r="F274">
        <v>0.2157</v>
      </c>
      <c r="G274">
        <v>1.1299999999999999E-2</v>
      </c>
      <c r="H274">
        <v>5.2499999999999998E-2</v>
      </c>
      <c r="I274">
        <v>-10373.326055</v>
      </c>
      <c r="J274">
        <f t="shared" si="8"/>
        <v>58.502359999999996</v>
      </c>
      <c r="K274">
        <f t="shared" si="9"/>
        <v>103.047</v>
      </c>
    </row>
    <row r="275" spans="1:11" x14ac:dyDescent="0.25">
      <c r="A275">
        <v>274</v>
      </c>
      <c r="B275" t="s">
        <v>7342</v>
      </c>
      <c r="C275">
        <v>2.41E-2</v>
      </c>
      <c r="D275">
        <v>265</v>
      </c>
      <c r="E275">
        <v>497</v>
      </c>
      <c r="F275">
        <v>1E-3</v>
      </c>
      <c r="G275">
        <v>0</v>
      </c>
      <c r="H275">
        <v>2.3099999999999999E-2</v>
      </c>
      <c r="I275">
        <v>-1072.6429250000001</v>
      </c>
      <c r="J275">
        <f t="shared" si="8"/>
        <v>0</v>
      </c>
      <c r="K275">
        <f t="shared" si="9"/>
        <v>6.1215000000000002</v>
      </c>
    </row>
    <row r="276" spans="1:11" x14ac:dyDescent="0.25">
      <c r="A276">
        <v>275</v>
      </c>
      <c r="B276" t="s">
        <v>7302</v>
      </c>
      <c r="C276">
        <v>0.1643</v>
      </c>
      <c r="D276">
        <v>453.8</v>
      </c>
      <c r="E276">
        <v>1007.2</v>
      </c>
      <c r="F276">
        <v>0.1492</v>
      </c>
      <c r="G276">
        <v>1.9800000000000002E-2</v>
      </c>
      <c r="H276">
        <v>0.13239999999999999</v>
      </c>
      <c r="I276">
        <v>-2300.4595509999999</v>
      </c>
      <c r="J276">
        <f t="shared" si="8"/>
        <v>19.942560000000004</v>
      </c>
      <c r="K276">
        <f t="shared" si="9"/>
        <v>60.083119999999994</v>
      </c>
    </row>
    <row r="277" spans="1:11" x14ac:dyDescent="0.25">
      <c r="A277">
        <v>276</v>
      </c>
      <c r="B277" t="s">
        <v>6924</v>
      </c>
      <c r="C277">
        <v>0.46029999999999999</v>
      </c>
      <c r="D277">
        <v>1958.9</v>
      </c>
      <c r="E277">
        <v>5172.1000000000004</v>
      </c>
      <c r="F277">
        <v>0.22509999999999999</v>
      </c>
      <c r="G277">
        <v>7.8899999999999998E-2</v>
      </c>
      <c r="H277">
        <v>0.3503</v>
      </c>
      <c r="I277">
        <v>-13012.563346000001</v>
      </c>
      <c r="J277">
        <f t="shared" si="8"/>
        <v>408.07868999999999</v>
      </c>
      <c r="K277">
        <f t="shared" si="9"/>
        <v>686.20267000000001</v>
      </c>
    </row>
    <row r="278" spans="1:11" x14ac:dyDescent="0.25">
      <c r="A278">
        <v>277</v>
      </c>
      <c r="B278" t="s">
        <v>7320</v>
      </c>
      <c r="C278">
        <v>4.87E-2</v>
      </c>
      <c r="D278">
        <v>859.2</v>
      </c>
      <c r="E278">
        <v>2011.8</v>
      </c>
      <c r="F278">
        <v>2.93E-2</v>
      </c>
      <c r="G278">
        <v>1.5E-3</v>
      </c>
      <c r="H278">
        <v>5.0799999999999998E-2</v>
      </c>
      <c r="I278">
        <v>-4083.5977069999999</v>
      </c>
      <c r="J278">
        <f t="shared" si="8"/>
        <v>3.0177</v>
      </c>
      <c r="K278">
        <f t="shared" si="9"/>
        <v>43.647359999999999</v>
      </c>
    </row>
    <row r="279" spans="1:11" x14ac:dyDescent="0.25">
      <c r="A279">
        <v>278</v>
      </c>
      <c r="B279" t="s">
        <v>7256</v>
      </c>
      <c r="C279">
        <v>0.34200000000000003</v>
      </c>
      <c r="D279">
        <v>549.5</v>
      </c>
      <c r="E279">
        <v>1586.5</v>
      </c>
      <c r="F279">
        <v>9.0800000000000006E-2</v>
      </c>
      <c r="G279">
        <v>3.1899999999999998E-2</v>
      </c>
      <c r="H279">
        <v>0.35110000000000002</v>
      </c>
      <c r="I279">
        <v>-3609.2924670000002</v>
      </c>
      <c r="J279">
        <f t="shared" si="8"/>
        <v>50.609349999999999</v>
      </c>
      <c r="K279">
        <f t="shared" si="9"/>
        <v>192.92945</v>
      </c>
    </row>
    <row r="280" spans="1:11" x14ac:dyDescent="0.25">
      <c r="A280">
        <v>279</v>
      </c>
      <c r="B280" t="s">
        <v>7365</v>
      </c>
      <c r="C280">
        <v>0.1008</v>
      </c>
      <c r="D280">
        <v>195.5</v>
      </c>
      <c r="E280">
        <v>428.5</v>
      </c>
      <c r="F280">
        <v>2.1700000000000001E-2</v>
      </c>
      <c r="G280">
        <v>2.2000000000000001E-3</v>
      </c>
      <c r="H280">
        <v>0.1023</v>
      </c>
      <c r="I280">
        <v>-928.05063099999995</v>
      </c>
      <c r="J280">
        <f t="shared" si="8"/>
        <v>0.94270000000000009</v>
      </c>
      <c r="K280">
        <f t="shared" si="9"/>
        <v>19.999649999999999</v>
      </c>
    </row>
    <row r="281" spans="1:11" x14ac:dyDescent="0.25">
      <c r="A281">
        <v>280</v>
      </c>
      <c r="B281" t="s">
        <v>6954</v>
      </c>
      <c r="C281">
        <v>5.5399999999999998E-2</v>
      </c>
      <c r="D281">
        <v>371.8</v>
      </c>
      <c r="E281">
        <v>996.2</v>
      </c>
      <c r="F281">
        <v>0.5232</v>
      </c>
      <c r="G281">
        <v>1.4800000000000001E-2</v>
      </c>
      <c r="H281">
        <v>2.8299999999999999E-2</v>
      </c>
      <c r="I281">
        <v>-2009.361911</v>
      </c>
      <c r="J281">
        <f t="shared" si="8"/>
        <v>14.743760000000002</v>
      </c>
      <c r="K281">
        <f t="shared" si="9"/>
        <v>10.521940000000001</v>
      </c>
    </row>
    <row r="282" spans="1:11" x14ac:dyDescent="0.25">
      <c r="A282">
        <v>281</v>
      </c>
      <c r="B282" t="s">
        <v>7394</v>
      </c>
      <c r="C282">
        <v>0.61250000000000004</v>
      </c>
      <c r="D282">
        <v>989</v>
      </c>
      <c r="E282">
        <v>2401</v>
      </c>
      <c r="F282">
        <v>3.8300000000000001E-2</v>
      </c>
      <c r="G282">
        <v>2.4500000000000001E-2</v>
      </c>
      <c r="H282">
        <v>0.64029999999999998</v>
      </c>
      <c r="I282">
        <v>-5912.8739180000002</v>
      </c>
      <c r="J282">
        <f t="shared" si="8"/>
        <v>58.8245</v>
      </c>
      <c r="K282">
        <f t="shared" si="9"/>
        <v>633.25670000000002</v>
      </c>
    </row>
    <row r="283" spans="1:11" x14ac:dyDescent="0.25">
      <c r="A283">
        <v>282</v>
      </c>
      <c r="B283" t="s">
        <v>7421</v>
      </c>
      <c r="C283">
        <v>0.94840000000000002</v>
      </c>
      <c r="D283">
        <v>427</v>
      </c>
      <c r="E283">
        <v>1220</v>
      </c>
      <c r="F283">
        <v>0.19450000000000001</v>
      </c>
      <c r="G283">
        <v>0.15240000000000001</v>
      </c>
      <c r="H283">
        <v>0.78390000000000004</v>
      </c>
      <c r="I283">
        <v>-3361.2045859999998</v>
      </c>
      <c r="J283">
        <f t="shared" si="8"/>
        <v>185.928</v>
      </c>
      <c r="K283">
        <f t="shared" si="9"/>
        <v>334.7253</v>
      </c>
    </row>
    <row r="284" spans="1:11" x14ac:dyDescent="0.25">
      <c r="A284">
        <v>283</v>
      </c>
      <c r="B284" t="s">
        <v>6926</v>
      </c>
      <c r="C284">
        <v>0.42930000000000001</v>
      </c>
      <c r="D284">
        <v>391.3</v>
      </c>
      <c r="E284">
        <v>949.7</v>
      </c>
      <c r="F284">
        <v>0.157</v>
      </c>
      <c r="G284">
        <v>5.57E-2</v>
      </c>
      <c r="H284">
        <v>0.35510000000000003</v>
      </c>
      <c r="I284">
        <v>-2417.7621810000001</v>
      </c>
      <c r="J284">
        <f t="shared" si="8"/>
        <v>52.898290000000003</v>
      </c>
      <c r="K284">
        <f t="shared" si="9"/>
        <v>138.95063000000002</v>
      </c>
    </row>
    <row r="285" spans="1:11" x14ac:dyDescent="0.25">
      <c r="A285">
        <v>284</v>
      </c>
      <c r="B285" t="s">
        <v>6973</v>
      </c>
      <c r="C285">
        <v>3.44E-2</v>
      </c>
      <c r="D285">
        <v>489.6</v>
      </c>
      <c r="E285">
        <v>1163.4000000000001</v>
      </c>
      <c r="F285">
        <v>2.24E-2</v>
      </c>
      <c r="G285" s="1">
        <v>8.0000000000000004E-4</v>
      </c>
      <c r="H285">
        <v>3.6700000000000003E-2</v>
      </c>
      <c r="I285">
        <v>-2316.9712869999998</v>
      </c>
      <c r="J285">
        <f t="shared" si="8"/>
        <v>0.9307200000000001</v>
      </c>
      <c r="K285">
        <f t="shared" si="9"/>
        <v>17.968320000000002</v>
      </c>
    </row>
    <row r="286" spans="1:11" x14ac:dyDescent="0.25">
      <c r="A286">
        <v>285</v>
      </c>
      <c r="B286" t="s">
        <v>6910</v>
      </c>
      <c r="C286">
        <v>0.80159999999999998</v>
      </c>
      <c r="D286">
        <v>78.599999999999994</v>
      </c>
      <c r="E286">
        <v>197.4</v>
      </c>
      <c r="F286">
        <v>0.51290000000000002</v>
      </c>
      <c r="G286">
        <v>0.2104</v>
      </c>
      <c r="H286">
        <v>0.41010000000000002</v>
      </c>
      <c r="I286">
        <v>-574.07653900000003</v>
      </c>
      <c r="J286">
        <f t="shared" si="8"/>
        <v>41.532960000000003</v>
      </c>
      <c r="K286">
        <f t="shared" si="9"/>
        <v>32.23386</v>
      </c>
    </row>
    <row r="287" spans="1:11" x14ac:dyDescent="0.25">
      <c r="A287">
        <v>286</v>
      </c>
      <c r="B287" t="s">
        <v>6963</v>
      </c>
      <c r="C287">
        <v>7.0800000000000002E-2</v>
      </c>
      <c r="D287">
        <v>465.3</v>
      </c>
      <c r="E287">
        <v>1148.7</v>
      </c>
      <c r="F287">
        <v>0.53949999999999998</v>
      </c>
      <c r="G287">
        <v>1.89E-2</v>
      </c>
      <c r="H287">
        <v>3.5099999999999999E-2</v>
      </c>
      <c r="I287">
        <v>-2369.8983400000002</v>
      </c>
      <c r="J287">
        <f t="shared" si="8"/>
        <v>21.710430000000002</v>
      </c>
      <c r="K287">
        <f t="shared" si="9"/>
        <v>16.33203</v>
      </c>
    </row>
    <row r="288" spans="1:11" x14ac:dyDescent="0.25">
      <c r="A288">
        <v>287</v>
      </c>
      <c r="B288" t="s">
        <v>7076</v>
      </c>
      <c r="C288">
        <v>8.5999999999999993E-2</v>
      </c>
      <c r="D288">
        <v>135.5</v>
      </c>
      <c r="E288">
        <v>329.5</v>
      </c>
      <c r="F288">
        <v>0.4178</v>
      </c>
      <c r="G288">
        <v>2.0400000000000001E-2</v>
      </c>
      <c r="H288">
        <v>4.8800000000000003E-2</v>
      </c>
      <c r="I288">
        <v>-678.52399200000002</v>
      </c>
      <c r="J288">
        <f t="shared" si="8"/>
        <v>6.7218000000000009</v>
      </c>
      <c r="K288">
        <f t="shared" si="9"/>
        <v>6.6124000000000001</v>
      </c>
    </row>
    <row r="289" spans="1:11" x14ac:dyDescent="0.25">
      <c r="A289">
        <v>288</v>
      </c>
      <c r="B289" t="s">
        <v>7003</v>
      </c>
      <c r="C289">
        <v>6.1600000000000002E-2</v>
      </c>
      <c r="D289">
        <v>1793.6</v>
      </c>
      <c r="E289">
        <v>4458.3999999999996</v>
      </c>
      <c r="F289">
        <v>0.27550000000000002</v>
      </c>
      <c r="G289">
        <v>1.17E-2</v>
      </c>
      <c r="H289">
        <v>4.2500000000000003E-2</v>
      </c>
      <c r="I289">
        <v>-9159.7350839999999</v>
      </c>
      <c r="J289">
        <f t="shared" si="8"/>
        <v>52.16328</v>
      </c>
      <c r="K289">
        <f t="shared" si="9"/>
        <v>76.228000000000009</v>
      </c>
    </row>
    <row r="290" spans="1:11" x14ac:dyDescent="0.25">
      <c r="A290">
        <v>289</v>
      </c>
      <c r="B290" t="s">
        <v>7044</v>
      </c>
      <c r="C290">
        <v>1.6720999999999999</v>
      </c>
      <c r="D290">
        <v>147</v>
      </c>
      <c r="E290">
        <v>327</v>
      </c>
      <c r="F290">
        <v>0.23230000000000001</v>
      </c>
      <c r="G290">
        <v>0.2752</v>
      </c>
      <c r="H290">
        <v>1.1848000000000001</v>
      </c>
      <c r="I290">
        <v>-1053.772254</v>
      </c>
      <c r="J290">
        <f t="shared" si="8"/>
        <v>89.990399999999994</v>
      </c>
      <c r="K290">
        <f t="shared" si="9"/>
        <v>174.16560000000001</v>
      </c>
    </row>
    <row r="291" spans="1:11" x14ac:dyDescent="0.25">
      <c r="A291">
        <v>290</v>
      </c>
      <c r="B291" t="s">
        <v>6938</v>
      </c>
      <c r="C291">
        <v>0.496</v>
      </c>
      <c r="D291">
        <v>311.89999999999998</v>
      </c>
      <c r="E291">
        <v>909.1</v>
      </c>
      <c r="F291">
        <v>0.22170000000000001</v>
      </c>
      <c r="G291">
        <v>8.72E-2</v>
      </c>
      <c r="H291">
        <v>0.3931</v>
      </c>
      <c r="I291">
        <v>-2251.4434879999999</v>
      </c>
      <c r="J291">
        <f t="shared" si="8"/>
        <v>79.273520000000005</v>
      </c>
      <c r="K291">
        <f t="shared" si="9"/>
        <v>122.60789</v>
      </c>
    </row>
    <row r="292" spans="1:11" x14ac:dyDescent="0.25">
      <c r="A292">
        <v>291</v>
      </c>
      <c r="B292" t="s">
        <v>6936</v>
      </c>
      <c r="C292">
        <v>0.65129999999999999</v>
      </c>
      <c r="D292">
        <v>378.4</v>
      </c>
      <c r="E292">
        <v>950.6</v>
      </c>
      <c r="F292">
        <v>0.19620000000000001</v>
      </c>
      <c r="G292">
        <v>0.1002</v>
      </c>
      <c r="H292">
        <v>0.51080000000000003</v>
      </c>
      <c r="I292">
        <v>-2583.4411249999998</v>
      </c>
      <c r="J292">
        <f t="shared" si="8"/>
        <v>95.250119999999995</v>
      </c>
      <c r="K292">
        <f t="shared" si="9"/>
        <v>193.28672</v>
      </c>
    </row>
    <row r="293" spans="1:11" x14ac:dyDescent="0.25">
      <c r="A293">
        <v>292</v>
      </c>
      <c r="B293" t="s">
        <v>7331</v>
      </c>
      <c r="C293">
        <v>8.4500000000000006E-2</v>
      </c>
      <c r="D293">
        <v>752.5</v>
      </c>
      <c r="E293">
        <v>2307.5</v>
      </c>
      <c r="F293">
        <v>0.33500000000000002</v>
      </c>
      <c r="G293">
        <v>1.89E-2</v>
      </c>
      <c r="H293">
        <v>5.6500000000000002E-2</v>
      </c>
      <c r="I293">
        <v>-4560.1193300000004</v>
      </c>
      <c r="J293">
        <f t="shared" si="8"/>
        <v>43.611750000000001</v>
      </c>
      <c r="K293">
        <f t="shared" si="9"/>
        <v>42.516249999999999</v>
      </c>
    </row>
    <row r="294" spans="1:11" x14ac:dyDescent="0.25">
      <c r="A294">
        <v>293</v>
      </c>
      <c r="B294" t="s">
        <v>7306</v>
      </c>
      <c r="C294">
        <v>9.7000000000000003E-2</v>
      </c>
      <c r="D294">
        <v>135.1</v>
      </c>
      <c r="E294">
        <v>272.89999999999998</v>
      </c>
      <c r="F294">
        <v>0.17730000000000001</v>
      </c>
      <c r="G294">
        <v>1.2699999999999999E-2</v>
      </c>
      <c r="H294">
        <v>7.1900000000000006E-2</v>
      </c>
      <c r="I294">
        <v>-587.15230599999995</v>
      </c>
      <c r="J294">
        <f t="shared" si="8"/>
        <v>3.4658299999999995</v>
      </c>
      <c r="K294">
        <f t="shared" si="9"/>
        <v>9.7136899999999997</v>
      </c>
    </row>
    <row r="295" spans="1:11" x14ac:dyDescent="0.25">
      <c r="A295">
        <v>294</v>
      </c>
      <c r="B295" t="s">
        <v>7055</v>
      </c>
      <c r="C295">
        <v>6.9900000000000004E-2</v>
      </c>
      <c r="D295">
        <v>574.20000000000005</v>
      </c>
      <c r="E295">
        <v>1516.8</v>
      </c>
      <c r="F295">
        <v>0.18790000000000001</v>
      </c>
      <c r="G295">
        <v>1.0699999999999999E-2</v>
      </c>
      <c r="H295">
        <v>5.67E-2</v>
      </c>
      <c r="I295">
        <v>-3061.4109739999999</v>
      </c>
      <c r="J295">
        <f t="shared" si="8"/>
        <v>16.229759999999999</v>
      </c>
      <c r="K295">
        <f t="shared" si="9"/>
        <v>32.557140000000004</v>
      </c>
    </row>
    <row r="296" spans="1:11" x14ac:dyDescent="0.25">
      <c r="A296">
        <v>295</v>
      </c>
      <c r="B296" t="s">
        <v>6967</v>
      </c>
      <c r="C296">
        <v>8.9899999999999994E-2</v>
      </c>
      <c r="D296">
        <v>276.3</v>
      </c>
      <c r="E296">
        <v>659.7</v>
      </c>
      <c r="F296">
        <v>0.16850000000000001</v>
      </c>
      <c r="G296">
        <v>1.2200000000000001E-2</v>
      </c>
      <c r="H296">
        <v>7.2400000000000006E-2</v>
      </c>
      <c r="I296">
        <v>-1413.33842</v>
      </c>
      <c r="J296">
        <f t="shared" si="8"/>
        <v>8.0483400000000014</v>
      </c>
      <c r="K296">
        <f t="shared" si="9"/>
        <v>20.004120000000004</v>
      </c>
    </row>
    <row r="297" spans="1:11" x14ac:dyDescent="0.25">
      <c r="A297">
        <v>296</v>
      </c>
      <c r="B297" t="s">
        <v>7307</v>
      </c>
      <c r="C297">
        <v>5.7799999999999997E-2</v>
      </c>
      <c r="D297">
        <v>882.9</v>
      </c>
      <c r="E297">
        <v>1955.1</v>
      </c>
      <c r="F297">
        <v>8.6900000000000005E-2</v>
      </c>
      <c r="G297">
        <v>4.4999999999999997E-3</v>
      </c>
      <c r="H297">
        <v>5.1999999999999998E-2</v>
      </c>
      <c r="I297">
        <v>-4133.7020970000003</v>
      </c>
      <c r="J297">
        <f t="shared" si="8"/>
        <v>8.7979499999999984</v>
      </c>
      <c r="K297">
        <f t="shared" si="9"/>
        <v>45.910799999999995</v>
      </c>
    </row>
    <row r="298" spans="1:11" x14ac:dyDescent="0.25">
      <c r="A298">
        <v>297</v>
      </c>
      <c r="B298" t="s">
        <v>7048</v>
      </c>
      <c r="C298">
        <v>0.108</v>
      </c>
      <c r="D298">
        <v>498.9</v>
      </c>
      <c r="E298">
        <v>1100.0999999999999</v>
      </c>
      <c r="F298">
        <v>0.23219999999999999</v>
      </c>
      <c r="G298">
        <v>1.77E-2</v>
      </c>
      <c r="H298">
        <v>7.6300000000000007E-2</v>
      </c>
      <c r="I298">
        <v>-2429.467169</v>
      </c>
      <c r="J298">
        <f t="shared" si="8"/>
        <v>19.471769999999999</v>
      </c>
      <c r="K298">
        <f t="shared" si="9"/>
        <v>38.066070000000003</v>
      </c>
    </row>
    <row r="299" spans="1:11" x14ac:dyDescent="0.25">
      <c r="A299">
        <v>298</v>
      </c>
      <c r="B299" t="s">
        <v>7391</v>
      </c>
      <c r="C299">
        <v>0.77829999999999999</v>
      </c>
      <c r="D299">
        <v>148.80000000000001</v>
      </c>
      <c r="E299">
        <v>382.2</v>
      </c>
      <c r="F299">
        <v>0.2167</v>
      </c>
      <c r="G299">
        <v>0.12889999999999999</v>
      </c>
      <c r="H299">
        <v>0.59489999999999998</v>
      </c>
      <c r="I299">
        <v>-1038.9644969999999</v>
      </c>
      <c r="J299">
        <f t="shared" si="8"/>
        <v>49.265579999999993</v>
      </c>
      <c r="K299">
        <f t="shared" si="9"/>
        <v>88.52112000000001</v>
      </c>
    </row>
    <row r="300" spans="1:11" x14ac:dyDescent="0.25">
      <c r="A300">
        <v>299</v>
      </c>
      <c r="B300" t="s">
        <v>7185</v>
      </c>
      <c r="C300">
        <v>4.36E-2</v>
      </c>
      <c r="D300">
        <v>621.79999999999995</v>
      </c>
      <c r="E300">
        <v>1553.2</v>
      </c>
      <c r="F300">
        <v>1E-3</v>
      </c>
      <c r="G300" s="1">
        <v>1E-4</v>
      </c>
      <c r="H300">
        <v>5.0700000000000002E-2</v>
      </c>
      <c r="I300">
        <v>-3055.653534</v>
      </c>
      <c r="J300">
        <f t="shared" si="8"/>
        <v>0.15532000000000001</v>
      </c>
      <c r="K300">
        <f t="shared" si="9"/>
        <v>31.525259999999999</v>
      </c>
    </row>
    <row r="301" spans="1:11" x14ac:dyDescent="0.25">
      <c r="A301">
        <v>300</v>
      </c>
      <c r="B301" t="s">
        <v>7152</v>
      </c>
      <c r="C301">
        <v>4.9799999999999997E-2</v>
      </c>
      <c r="D301">
        <v>237.1</v>
      </c>
      <c r="E301">
        <v>647.9</v>
      </c>
      <c r="F301">
        <v>9.1600000000000001E-2</v>
      </c>
      <c r="G301">
        <v>4.4999999999999997E-3</v>
      </c>
      <c r="H301">
        <v>4.9599999999999998E-2</v>
      </c>
      <c r="I301">
        <v>-1271.4047459999999</v>
      </c>
      <c r="J301">
        <f t="shared" si="8"/>
        <v>2.9155499999999996</v>
      </c>
      <c r="K301">
        <f t="shared" si="9"/>
        <v>11.760159999999999</v>
      </c>
    </row>
    <row r="302" spans="1:11" x14ac:dyDescent="0.25">
      <c r="A302">
        <v>301</v>
      </c>
      <c r="B302" t="s">
        <v>7318</v>
      </c>
      <c r="C302">
        <v>7.2400000000000006E-2</v>
      </c>
      <c r="D302">
        <v>78.2</v>
      </c>
      <c r="E302">
        <v>173.8</v>
      </c>
      <c r="F302">
        <v>2.2547000000000001</v>
      </c>
      <c r="G302">
        <v>2.92E-2</v>
      </c>
      <c r="H302">
        <v>1.29E-2</v>
      </c>
      <c r="I302">
        <v>-368.555409</v>
      </c>
      <c r="J302">
        <f t="shared" si="8"/>
        <v>5.0749600000000008</v>
      </c>
      <c r="K302">
        <f t="shared" si="9"/>
        <v>1.00878</v>
      </c>
    </row>
    <row r="303" spans="1:11" x14ac:dyDescent="0.25">
      <c r="A303">
        <v>302</v>
      </c>
      <c r="B303" t="s">
        <v>6981</v>
      </c>
      <c r="C303">
        <v>9.1700000000000004E-2</v>
      </c>
      <c r="D303">
        <v>146.69999999999999</v>
      </c>
      <c r="E303">
        <v>366.3</v>
      </c>
      <c r="F303">
        <v>0.32179999999999997</v>
      </c>
      <c r="G303">
        <v>1.9099999999999999E-2</v>
      </c>
      <c r="H303">
        <v>5.9299999999999999E-2</v>
      </c>
      <c r="I303">
        <v>-778.33821399999999</v>
      </c>
      <c r="J303">
        <f t="shared" si="8"/>
        <v>6.9963299999999995</v>
      </c>
      <c r="K303">
        <f t="shared" si="9"/>
        <v>8.6993099999999988</v>
      </c>
    </row>
    <row r="304" spans="1:11" x14ac:dyDescent="0.25">
      <c r="A304">
        <v>303</v>
      </c>
      <c r="B304" t="s">
        <v>6945</v>
      </c>
      <c r="C304">
        <v>2.1299999999999999E-2</v>
      </c>
      <c r="D304">
        <v>432.9</v>
      </c>
      <c r="E304">
        <v>1025.0999999999999</v>
      </c>
      <c r="F304">
        <v>1E-3</v>
      </c>
      <c r="G304">
        <v>0</v>
      </c>
      <c r="H304">
        <v>2.3900000000000001E-2</v>
      </c>
      <c r="I304">
        <v>-2041.44129</v>
      </c>
      <c r="J304">
        <f t="shared" si="8"/>
        <v>0</v>
      </c>
      <c r="K304">
        <f t="shared" si="9"/>
        <v>10.346310000000001</v>
      </c>
    </row>
    <row r="305" spans="1:11" x14ac:dyDescent="0.25">
      <c r="A305">
        <v>304</v>
      </c>
      <c r="B305" t="s">
        <v>6985</v>
      </c>
      <c r="C305">
        <v>3.4599999999999999E-2</v>
      </c>
      <c r="D305">
        <v>371.8</v>
      </c>
      <c r="E305">
        <v>969.2</v>
      </c>
      <c r="F305">
        <v>0.09</v>
      </c>
      <c r="G305">
        <v>3.0000000000000001E-3</v>
      </c>
      <c r="H305">
        <v>3.3700000000000001E-2</v>
      </c>
      <c r="I305">
        <v>-1874.95262</v>
      </c>
      <c r="J305">
        <f t="shared" si="8"/>
        <v>2.9076000000000004</v>
      </c>
      <c r="K305">
        <f t="shared" si="9"/>
        <v>12.52966</v>
      </c>
    </row>
    <row r="306" spans="1:11" x14ac:dyDescent="0.25">
      <c r="A306">
        <v>305</v>
      </c>
      <c r="B306" t="s">
        <v>6942</v>
      </c>
      <c r="C306">
        <v>0.42330000000000001</v>
      </c>
      <c r="D306">
        <v>311.8</v>
      </c>
      <c r="E306">
        <v>948.2</v>
      </c>
      <c r="F306">
        <v>0.161</v>
      </c>
      <c r="G306">
        <v>6.1600000000000002E-2</v>
      </c>
      <c r="H306">
        <v>0.38279999999999997</v>
      </c>
      <c r="I306">
        <v>-2237.8301729999998</v>
      </c>
      <c r="J306">
        <f t="shared" si="8"/>
        <v>58.409120000000001</v>
      </c>
      <c r="K306">
        <f t="shared" si="9"/>
        <v>119.35704</v>
      </c>
    </row>
    <row r="307" spans="1:11" x14ac:dyDescent="0.25">
      <c r="A307">
        <v>306</v>
      </c>
      <c r="B307" t="s">
        <v>7192</v>
      </c>
      <c r="C307">
        <v>7.9399999999999998E-2</v>
      </c>
      <c r="D307">
        <v>179.7</v>
      </c>
      <c r="E307">
        <v>417.3</v>
      </c>
      <c r="F307">
        <v>0.25650000000000001</v>
      </c>
      <c r="G307">
        <v>1.41E-2</v>
      </c>
      <c r="H307">
        <v>5.5100000000000003E-2</v>
      </c>
      <c r="I307">
        <v>-887.79750899999999</v>
      </c>
      <c r="J307">
        <f t="shared" si="8"/>
        <v>5.8839300000000003</v>
      </c>
      <c r="K307">
        <f t="shared" si="9"/>
        <v>9.9014699999999998</v>
      </c>
    </row>
    <row r="308" spans="1:11" x14ac:dyDescent="0.25">
      <c r="A308">
        <v>307</v>
      </c>
      <c r="B308" t="s">
        <v>7166</v>
      </c>
      <c r="C308">
        <v>6.93E-2</v>
      </c>
      <c r="D308">
        <v>516.9</v>
      </c>
      <c r="E308">
        <v>1520.1</v>
      </c>
      <c r="F308">
        <v>0.1686</v>
      </c>
      <c r="G308">
        <v>1.03E-2</v>
      </c>
      <c r="H308">
        <v>6.0900000000000003E-2</v>
      </c>
      <c r="I308">
        <v>-2950.4328209999999</v>
      </c>
      <c r="J308">
        <f t="shared" si="8"/>
        <v>15.657029999999999</v>
      </c>
      <c r="K308">
        <f t="shared" si="9"/>
        <v>31.479209999999998</v>
      </c>
    </row>
    <row r="309" spans="1:11" x14ac:dyDescent="0.25">
      <c r="A309">
        <v>308</v>
      </c>
      <c r="B309" t="s">
        <v>7267</v>
      </c>
      <c r="C309">
        <v>0.1113</v>
      </c>
      <c r="D309">
        <v>153</v>
      </c>
      <c r="E309">
        <v>501</v>
      </c>
      <c r="F309">
        <v>0.26119999999999999</v>
      </c>
      <c r="G309">
        <v>2.23E-2</v>
      </c>
      <c r="H309">
        <v>8.5400000000000004E-2</v>
      </c>
      <c r="I309">
        <v>-983.04608900000005</v>
      </c>
      <c r="J309">
        <f t="shared" si="8"/>
        <v>11.1723</v>
      </c>
      <c r="K309">
        <f t="shared" si="9"/>
        <v>13.0662</v>
      </c>
    </row>
    <row r="310" spans="1:11" x14ac:dyDescent="0.25">
      <c r="A310">
        <v>309</v>
      </c>
      <c r="B310" t="s">
        <v>7089</v>
      </c>
      <c r="C310">
        <v>7.2999999999999995E-2</v>
      </c>
      <c r="D310">
        <v>927</v>
      </c>
      <c r="E310">
        <v>2331</v>
      </c>
      <c r="F310">
        <v>0.2145</v>
      </c>
      <c r="G310">
        <v>1.1900000000000001E-2</v>
      </c>
      <c r="H310">
        <v>5.5599999999999997E-2</v>
      </c>
      <c r="I310">
        <v>-4860.704796</v>
      </c>
      <c r="J310">
        <f t="shared" si="8"/>
        <v>27.738900000000001</v>
      </c>
      <c r="K310">
        <f t="shared" si="9"/>
        <v>51.541199999999996</v>
      </c>
    </row>
    <row r="311" spans="1:11" x14ac:dyDescent="0.25">
      <c r="A311">
        <v>310</v>
      </c>
      <c r="B311" t="s">
        <v>7245</v>
      </c>
      <c r="C311">
        <v>0.13039999999999999</v>
      </c>
      <c r="D311">
        <v>1117.7</v>
      </c>
      <c r="E311">
        <v>2284.3000000000002</v>
      </c>
      <c r="F311">
        <v>0.25650000000000001</v>
      </c>
      <c r="G311">
        <v>2.23E-2</v>
      </c>
      <c r="H311">
        <v>8.6800000000000002E-2</v>
      </c>
      <c r="I311">
        <v>-5203.2777450000003</v>
      </c>
      <c r="J311">
        <f t="shared" si="8"/>
        <v>50.939890000000005</v>
      </c>
      <c r="K311">
        <f t="shared" si="9"/>
        <v>97.016360000000006</v>
      </c>
    </row>
    <row r="312" spans="1:11" x14ac:dyDescent="0.25">
      <c r="A312">
        <v>311</v>
      </c>
      <c r="B312" t="s">
        <v>7010</v>
      </c>
      <c r="C312">
        <v>6.2399999999999997E-2</v>
      </c>
      <c r="D312">
        <v>754.4</v>
      </c>
      <c r="E312">
        <v>1768.6</v>
      </c>
      <c r="F312">
        <v>0.32819999999999999</v>
      </c>
      <c r="G312">
        <v>1.29E-2</v>
      </c>
      <c r="H312">
        <v>3.9300000000000002E-2</v>
      </c>
      <c r="I312">
        <v>-3707.3567309999999</v>
      </c>
      <c r="J312">
        <f t="shared" si="8"/>
        <v>22.81494</v>
      </c>
      <c r="K312">
        <f t="shared" si="9"/>
        <v>29.647919999999999</v>
      </c>
    </row>
    <row r="313" spans="1:11" x14ac:dyDescent="0.25">
      <c r="A313">
        <v>312</v>
      </c>
      <c r="B313" t="s">
        <v>7019</v>
      </c>
      <c r="C313">
        <v>4.7199999999999999E-2</v>
      </c>
      <c r="D313">
        <v>268.10000000000002</v>
      </c>
      <c r="E313">
        <v>574.9</v>
      </c>
      <c r="F313">
        <v>0.13439999999999999</v>
      </c>
      <c r="G313">
        <v>5.1999999999999998E-3</v>
      </c>
      <c r="H313">
        <v>3.85E-2</v>
      </c>
      <c r="I313">
        <v>-1206.150969</v>
      </c>
      <c r="J313">
        <f t="shared" si="8"/>
        <v>2.9894799999999999</v>
      </c>
      <c r="K313">
        <f t="shared" si="9"/>
        <v>10.321850000000001</v>
      </c>
    </row>
    <row r="314" spans="1:11" x14ac:dyDescent="0.25">
      <c r="A314">
        <v>313</v>
      </c>
      <c r="B314" t="s">
        <v>7422</v>
      </c>
      <c r="C314">
        <v>1.3229</v>
      </c>
      <c r="D314">
        <v>327.2</v>
      </c>
      <c r="E314">
        <v>743.8</v>
      </c>
      <c r="F314">
        <v>9.5399999999999999E-2</v>
      </c>
      <c r="G314">
        <v>0.1132</v>
      </c>
      <c r="H314">
        <v>1.1861999999999999</v>
      </c>
      <c r="I314">
        <v>-2089.4704449999999</v>
      </c>
      <c r="J314">
        <f t="shared" si="8"/>
        <v>84.198159999999987</v>
      </c>
      <c r="K314">
        <f t="shared" si="9"/>
        <v>388.12463999999994</v>
      </c>
    </row>
    <row r="315" spans="1:11" x14ac:dyDescent="0.25">
      <c r="A315">
        <v>314</v>
      </c>
      <c r="B315" t="s">
        <v>6989</v>
      </c>
      <c r="C315">
        <v>5.45E-2</v>
      </c>
      <c r="D315">
        <v>367.9</v>
      </c>
      <c r="E315">
        <v>1000.1</v>
      </c>
      <c r="F315">
        <v>0.24199999999999999</v>
      </c>
      <c r="G315">
        <v>9.9000000000000008E-3</v>
      </c>
      <c r="H315">
        <v>4.07E-2</v>
      </c>
      <c r="I315">
        <v>-1990.338107</v>
      </c>
      <c r="J315">
        <f t="shared" si="8"/>
        <v>9.9009900000000002</v>
      </c>
      <c r="K315">
        <f t="shared" si="9"/>
        <v>14.973529999999998</v>
      </c>
    </row>
    <row r="316" spans="1:11" x14ac:dyDescent="0.25">
      <c r="A316">
        <v>315</v>
      </c>
      <c r="B316" t="s">
        <v>7251</v>
      </c>
      <c r="C316">
        <v>4.2799999999999998E-2</v>
      </c>
      <c r="D316">
        <v>223.9</v>
      </c>
      <c r="E316">
        <v>556.1</v>
      </c>
      <c r="F316">
        <v>1E-3</v>
      </c>
      <c r="G316">
        <v>0</v>
      </c>
      <c r="H316">
        <v>4.9599999999999998E-2</v>
      </c>
      <c r="I316">
        <v>-1104.993481</v>
      </c>
      <c r="J316">
        <f t="shared" si="8"/>
        <v>0</v>
      </c>
      <c r="K316">
        <f t="shared" si="9"/>
        <v>11.10544</v>
      </c>
    </row>
    <row r="317" spans="1:11" x14ac:dyDescent="0.25">
      <c r="A317">
        <v>316</v>
      </c>
      <c r="B317" t="s">
        <v>7039</v>
      </c>
      <c r="C317">
        <v>2.29E-2</v>
      </c>
      <c r="D317">
        <v>245.8</v>
      </c>
      <c r="E317">
        <v>693.2</v>
      </c>
      <c r="F317">
        <v>5.5399999999999998E-2</v>
      </c>
      <c r="G317">
        <v>1.4E-3</v>
      </c>
      <c r="H317">
        <v>2.52E-2</v>
      </c>
      <c r="I317">
        <v>-1308.503884</v>
      </c>
      <c r="J317">
        <f t="shared" si="8"/>
        <v>0.97048000000000001</v>
      </c>
      <c r="K317">
        <f t="shared" si="9"/>
        <v>6.1941600000000001</v>
      </c>
    </row>
    <row r="318" spans="1:11" x14ac:dyDescent="0.25">
      <c r="A318">
        <v>317</v>
      </c>
      <c r="B318" t="s">
        <v>7357</v>
      </c>
      <c r="C318">
        <v>0.1069</v>
      </c>
      <c r="D318">
        <v>147.6</v>
      </c>
      <c r="E318">
        <v>299.39999999999998</v>
      </c>
      <c r="F318">
        <v>0.2399</v>
      </c>
      <c r="G318">
        <v>1.7399999999999999E-2</v>
      </c>
      <c r="H318">
        <v>7.2599999999999998E-2</v>
      </c>
      <c r="I318">
        <v>-674.18339100000003</v>
      </c>
      <c r="J318">
        <f t="shared" si="8"/>
        <v>5.2095599999999989</v>
      </c>
      <c r="K318">
        <f t="shared" si="9"/>
        <v>10.71576</v>
      </c>
    </row>
    <row r="319" spans="1:11" x14ac:dyDescent="0.25">
      <c r="A319">
        <v>318</v>
      </c>
      <c r="B319" t="s">
        <v>7212</v>
      </c>
      <c r="C319">
        <v>5.1900000000000002E-2</v>
      </c>
      <c r="D319">
        <v>1189.3</v>
      </c>
      <c r="E319">
        <v>2815.7</v>
      </c>
      <c r="F319">
        <v>5.4199999999999998E-2</v>
      </c>
      <c r="G319">
        <v>2.8E-3</v>
      </c>
      <c r="H319">
        <v>5.1700000000000003E-2</v>
      </c>
      <c r="I319">
        <v>-5759.8234469999998</v>
      </c>
      <c r="J319">
        <f t="shared" si="8"/>
        <v>7.8839599999999992</v>
      </c>
      <c r="K319">
        <f t="shared" si="9"/>
        <v>61.486809999999998</v>
      </c>
    </row>
    <row r="320" spans="1:11" x14ac:dyDescent="0.25">
      <c r="A320">
        <v>319</v>
      </c>
      <c r="B320" t="s">
        <v>7273</v>
      </c>
      <c r="C320">
        <v>0.14219999999999999</v>
      </c>
      <c r="D320">
        <v>865.1</v>
      </c>
      <c r="E320">
        <v>2083.9</v>
      </c>
      <c r="F320">
        <v>0.71540000000000004</v>
      </c>
      <c r="G320">
        <v>4.2500000000000003E-2</v>
      </c>
      <c r="H320">
        <v>5.9299999999999999E-2</v>
      </c>
      <c r="I320">
        <v>-4634.3514880000002</v>
      </c>
      <c r="J320">
        <f t="shared" si="8"/>
        <v>88.565750000000008</v>
      </c>
      <c r="K320">
        <f t="shared" si="9"/>
        <v>51.300429999999999</v>
      </c>
    </row>
    <row r="321" spans="1:11" x14ac:dyDescent="0.25">
      <c r="A321">
        <v>320</v>
      </c>
      <c r="B321" t="s">
        <v>7031</v>
      </c>
      <c r="C321">
        <v>8.9499999999999996E-2</v>
      </c>
      <c r="D321">
        <v>141.30000000000001</v>
      </c>
      <c r="E321">
        <v>428.7</v>
      </c>
      <c r="F321">
        <v>9.9400000000000002E-2</v>
      </c>
      <c r="G321">
        <v>9.1999999999999998E-3</v>
      </c>
      <c r="H321">
        <v>9.2399999999999996E-2</v>
      </c>
      <c r="I321">
        <v>-840.56468199999995</v>
      </c>
      <c r="J321">
        <f t="shared" si="8"/>
        <v>3.9440399999999998</v>
      </c>
      <c r="K321">
        <f t="shared" si="9"/>
        <v>13.05612</v>
      </c>
    </row>
    <row r="322" spans="1:11" x14ac:dyDescent="0.25">
      <c r="A322">
        <v>321</v>
      </c>
      <c r="B322" t="s">
        <v>7361</v>
      </c>
      <c r="C322">
        <v>0.39679999999999999</v>
      </c>
      <c r="D322">
        <v>223.4</v>
      </c>
      <c r="E322">
        <v>505.6</v>
      </c>
      <c r="F322">
        <v>2.1600000000000001E-2</v>
      </c>
      <c r="G322">
        <v>8.8999999999999999E-3</v>
      </c>
      <c r="H322">
        <v>0.41139999999999999</v>
      </c>
      <c r="I322">
        <v>-1115.6031539999999</v>
      </c>
      <c r="J322">
        <f t="shared" si="8"/>
        <v>4.4998399999999998</v>
      </c>
      <c r="K322">
        <f t="shared" si="9"/>
        <v>91.906760000000006</v>
      </c>
    </row>
    <row r="323" spans="1:11" x14ac:dyDescent="0.25">
      <c r="A323">
        <v>322</v>
      </c>
      <c r="B323" t="s">
        <v>7032</v>
      </c>
      <c r="C323">
        <v>6.1400000000000003E-2</v>
      </c>
      <c r="D323">
        <v>253.3</v>
      </c>
      <c r="E323">
        <v>727.7</v>
      </c>
      <c r="F323">
        <v>0.14599999999999999</v>
      </c>
      <c r="G323">
        <v>8.2000000000000007E-3</v>
      </c>
      <c r="H323">
        <v>5.5899999999999998E-2</v>
      </c>
      <c r="I323">
        <v>-1429.9051380000001</v>
      </c>
      <c r="J323">
        <f t="shared" ref="J323:J386" si="10">G323*E323</f>
        <v>5.9671400000000006</v>
      </c>
      <c r="K323">
        <f t="shared" ref="K323:K386" si="11">H323*D323</f>
        <v>14.159470000000001</v>
      </c>
    </row>
    <row r="324" spans="1:11" x14ac:dyDescent="0.25">
      <c r="A324">
        <v>323</v>
      </c>
      <c r="B324" t="s">
        <v>6920</v>
      </c>
      <c r="C324">
        <v>0.47099999999999997</v>
      </c>
      <c r="D324">
        <v>374.5</v>
      </c>
      <c r="E324">
        <v>1014.5</v>
      </c>
      <c r="F324">
        <v>0.24279999999999999</v>
      </c>
      <c r="G324">
        <v>8.5300000000000001E-2</v>
      </c>
      <c r="H324">
        <v>0.3513</v>
      </c>
      <c r="I324">
        <v>-2558.6037510000001</v>
      </c>
      <c r="J324">
        <f t="shared" si="10"/>
        <v>86.536850000000001</v>
      </c>
      <c r="K324">
        <f t="shared" si="11"/>
        <v>131.56184999999999</v>
      </c>
    </row>
    <row r="325" spans="1:11" x14ac:dyDescent="0.25">
      <c r="A325">
        <v>324</v>
      </c>
      <c r="B325" t="s">
        <v>7172</v>
      </c>
      <c r="C325">
        <v>4.9399999999999999E-2</v>
      </c>
      <c r="D325">
        <v>790.8</v>
      </c>
      <c r="E325">
        <v>2137.1999999999998</v>
      </c>
      <c r="F325">
        <v>0.1177</v>
      </c>
      <c r="G325">
        <v>5.4000000000000003E-3</v>
      </c>
      <c r="H325">
        <v>4.6300000000000001E-2</v>
      </c>
      <c r="I325">
        <v>-4206.0131359999996</v>
      </c>
      <c r="J325">
        <f t="shared" si="10"/>
        <v>11.54088</v>
      </c>
      <c r="K325">
        <f t="shared" si="11"/>
        <v>36.614039999999996</v>
      </c>
    </row>
    <row r="326" spans="1:11" x14ac:dyDescent="0.25">
      <c r="A326">
        <v>325</v>
      </c>
      <c r="B326" t="s">
        <v>7246</v>
      </c>
      <c r="C326">
        <v>0.51939999999999997</v>
      </c>
      <c r="D326">
        <v>409.9</v>
      </c>
      <c r="E326">
        <v>1084.0999999999999</v>
      </c>
      <c r="F326">
        <v>0.20250000000000001</v>
      </c>
      <c r="G326">
        <v>8.3199999999999996E-2</v>
      </c>
      <c r="H326">
        <v>0.41099999999999998</v>
      </c>
      <c r="I326">
        <v>-2758.2537280000001</v>
      </c>
      <c r="J326">
        <f t="shared" si="10"/>
        <v>90.197119999999984</v>
      </c>
      <c r="K326">
        <f t="shared" si="11"/>
        <v>168.46889999999999</v>
      </c>
    </row>
    <row r="327" spans="1:11" x14ac:dyDescent="0.25">
      <c r="A327">
        <v>326</v>
      </c>
      <c r="B327" t="s">
        <v>6956</v>
      </c>
      <c r="C327">
        <v>2.8500000000000001E-2</v>
      </c>
      <c r="D327">
        <v>700.3</v>
      </c>
      <c r="E327">
        <v>1786.7</v>
      </c>
      <c r="F327">
        <v>8.1100000000000005E-2</v>
      </c>
      <c r="G327">
        <v>2.3E-3</v>
      </c>
      <c r="H327">
        <v>2.7900000000000001E-2</v>
      </c>
      <c r="I327">
        <v>-3492.5659690000002</v>
      </c>
      <c r="J327">
        <f t="shared" si="10"/>
        <v>4.1094100000000005</v>
      </c>
      <c r="K327">
        <f t="shared" si="11"/>
        <v>19.53837</v>
      </c>
    </row>
    <row r="328" spans="1:11" x14ac:dyDescent="0.25">
      <c r="A328">
        <v>327</v>
      </c>
      <c r="B328" t="s">
        <v>7270</v>
      </c>
      <c r="C328">
        <v>2.6800000000000001E-2</v>
      </c>
      <c r="D328">
        <v>348.8</v>
      </c>
      <c r="E328">
        <v>785.2</v>
      </c>
      <c r="F328">
        <v>0.1091</v>
      </c>
      <c r="G328">
        <v>2.5000000000000001E-3</v>
      </c>
      <c r="H328">
        <v>2.3300000000000001E-2</v>
      </c>
      <c r="I328">
        <v>-1607.8134700000001</v>
      </c>
      <c r="J328">
        <f t="shared" si="10"/>
        <v>1.9630000000000001</v>
      </c>
      <c r="K328">
        <f t="shared" si="11"/>
        <v>8.1270400000000009</v>
      </c>
    </row>
    <row r="329" spans="1:11" x14ac:dyDescent="0.25">
      <c r="A329">
        <v>328</v>
      </c>
      <c r="B329" t="s">
        <v>7260</v>
      </c>
      <c r="C329">
        <v>3.3300000000000003E-2</v>
      </c>
      <c r="D329">
        <v>433.7</v>
      </c>
      <c r="E329">
        <v>1078.3</v>
      </c>
      <c r="F329">
        <v>5.4600000000000003E-2</v>
      </c>
      <c r="G329">
        <v>1.9E-3</v>
      </c>
      <c r="H329">
        <v>3.4099999999999998E-2</v>
      </c>
      <c r="I329">
        <v>-2129.3832269999998</v>
      </c>
      <c r="J329">
        <f t="shared" si="10"/>
        <v>2.0487699999999998</v>
      </c>
      <c r="K329">
        <f t="shared" si="11"/>
        <v>14.789169999999999</v>
      </c>
    </row>
    <row r="330" spans="1:11" x14ac:dyDescent="0.25">
      <c r="A330">
        <v>329</v>
      </c>
      <c r="B330" t="s">
        <v>7170</v>
      </c>
      <c r="C330">
        <v>8.8900000000000007E-2</v>
      </c>
      <c r="D330">
        <v>1623.7</v>
      </c>
      <c r="E330">
        <v>3962.3</v>
      </c>
      <c r="F330">
        <v>0.33160000000000001</v>
      </c>
      <c r="G330">
        <v>1.8700000000000001E-2</v>
      </c>
      <c r="H330">
        <v>5.6300000000000003E-2</v>
      </c>
      <c r="I330">
        <v>-8414.5601889999998</v>
      </c>
      <c r="J330">
        <f t="shared" si="10"/>
        <v>74.095010000000002</v>
      </c>
      <c r="K330">
        <f t="shared" si="11"/>
        <v>91.41431</v>
      </c>
    </row>
    <row r="331" spans="1:11" x14ac:dyDescent="0.25">
      <c r="A331">
        <v>330</v>
      </c>
      <c r="B331" t="s">
        <v>7258</v>
      </c>
      <c r="C331">
        <v>8.9700000000000002E-2</v>
      </c>
      <c r="D331">
        <v>267.39999999999998</v>
      </c>
      <c r="E331">
        <v>689.6</v>
      </c>
      <c r="F331">
        <v>0.33229999999999998</v>
      </c>
      <c r="G331">
        <v>1.9099999999999999E-2</v>
      </c>
      <c r="H331">
        <v>5.7599999999999998E-2</v>
      </c>
      <c r="I331">
        <v>-1425.6683700000001</v>
      </c>
      <c r="J331">
        <f t="shared" si="10"/>
        <v>13.17136</v>
      </c>
      <c r="K331">
        <f t="shared" si="11"/>
        <v>15.402239999999999</v>
      </c>
    </row>
    <row r="332" spans="1:11" x14ac:dyDescent="0.25">
      <c r="A332">
        <v>331</v>
      </c>
      <c r="B332" t="s">
        <v>7264</v>
      </c>
      <c r="C332">
        <v>0.33129999999999998</v>
      </c>
      <c r="D332">
        <v>548.70000000000005</v>
      </c>
      <c r="E332">
        <v>1437.3</v>
      </c>
      <c r="F332">
        <v>1.9900000000000001E-2</v>
      </c>
      <c r="G332">
        <v>7.6E-3</v>
      </c>
      <c r="H332">
        <v>0.38</v>
      </c>
      <c r="I332">
        <v>-3220.2230890000001</v>
      </c>
      <c r="J332">
        <f t="shared" si="10"/>
        <v>10.92348</v>
      </c>
      <c r="K332">
        <f t="shared" si="11"/>
        <v>208.50600000000003</v>
      </c>
    </row>
    <row r="333" spans="1:11" x14ac:dyDescent="0.25">
      <c r="A333">
        <v>332</v>
      </c>
      <c r="B333" t="s">
        <v>7148</v>
      </c>
      <c r="C333">
        <v>7.4399999999999994E-2</v>
      </c>
      <c r="D333">
        <v>624.4</v>
      </c>
      <c r="E333">
        <v>1877.6</v>
      </c>
      <c r="F333">
        <v>0.20469999999999999</v>
      </c>
      <c r="G333">
        <v>1.26E-2</v>
      </c>
      <c r="H333">
        <v>6.1499999999999999E-2</v>
      </c>
      <c r="I333">
        <v>-3687.8369440000001</v>
      </c>
      <c r="J333">
        <f t="shared" si="10"/>
        <v>23.65776</v>
      </c>
      <c r="K333">
        <f t="shared" si="11"/>
        <v>38.400599999999997</v>
      </c>
    </row>
    <row r="334" spans="1:11" x14ac:dyDescent="0.25">
      <c r="A334">
        <v>333</v>
      </c>
      <c r="B334" t="s">
        <v>7153</v>
      </c>
      <c r="C334">
        <v>5.4199999999999998E-2</v>
      </c>
      <c r="D334">
        <v>731.7</v>
      </c>
      <c r="E334">
        <v>1554.3</v>
      </c>
      <c r="F334">
        <v>0.1711</v>
      </c>
      <c r="G334">
        <v>7.1000000000000004E-3</v>
      </c>
      <c r="H334">
        <v>4.1399999999999999E-2</v>
      </c>
      <c r="I334">
        <v>-3277.3361359999999</v>
      </c>
      <c r="J334">
        <f t="shared" si="10"/>
        <v>11.03553</v>
      </c>
      <c r="K334">
        <f t="shared" si="11"/>
        <v>30.292380000000001</v>
      </c>
    </row>
    <row r="335" spans="1:11" x14ac:dyDescent="0.25">
      <c r="A335">
        <v>334</v>
      </c>
      <c r="B335" t="s">
        <v>7191</v>
      </c>
      <c r="C335">
        <v>9.64E-2</v>
      </c>
      <c r="D335">
        <v>2236.5</v>
      </c>
      <c r="E335">
        <v>5398.5</v>
      </c>
      <c r="F335">
        <v>0.36049999999999999</v>
      </c>
      <c r="G335">
        <v>2.1100000000000001E-2</v>
      </c>
      <c r="H335">
        <v>5.8700000000000002E-2</v>
      </c>
      <c r="I335">
        <v>-11600.578668</v>
      </c>
      <c r="J335">
        <f t="shared" si="10"/>
        <v>113.90835</v>
      </c>
      <c r="K335">
        <f t="shared" si="11"/>
        <v>131.28255000000001</v>
      </c>
    </row>
    <row r="336" spans="1:11" x14ac:dyDescent="0.25">
      <c r="A336">
        <v>335</v>
      </c>
      <c r="B336" t="s">
        <v>7216</v>
      </c>
      <c r="C336">
        <v>0.12889999999999999</v>
      </c>
      <c r="D336">
        <v>377.7</v>
      </c>
      <c r="E336">
        <v>777.3</v>
      </c>
      <c r="F336">
        <v>1.9E-2</v>
      </c>
      <c r="G336">
        <v>2.3999999999999998E-3</v>
      </c>
      <c r="H336">
        <v>0.12640000000000001</v>
      </c>
      <c r="I336">
        <v>-1708.7977100000001</v>
      </c>
      <c r="J336">
        <f t="shared" si="10"/>
        <v>1.8655199999999996</v>
      </c>
      <c r="K336">
        <f t="shared" si="11"/>
        <v>47.741280000000003</v>
      </c>
    </row>
    <row r="337" spans="1:11" x14ac:dyDescent="0.25">
      <c r="A337">
        <v>336</v>
      </c>
      <c r="B337" t="s">
        <v>7078</v>
      </c>
      <c r="C337">
        <v>6.4100000000000004E-2</v>
      </c>
      <c r="D337">
        <v>397.3</v>
      </c>
      <c r="E337">
        <v>1045.7</v>
      </c>
      <c r="F337">
        <v>0.13439999999999999</v>
      </c>
      <c r="G337">
        <v>7.7000000000000002E-3</v>
      </c>
      <c r="H337">
        <v>5.74E-2</v>
      </c>
      <c r="I337">
        <v>-2116.3856150000001</v>
      </c>
      <c r="J337">
        <f t="shared" si="10"/>
        <v>8.0518900000000002</v>
      </c>
      <c r="K337">
        <f t="shared" si="11"/>
        <v>22.805019999999999</v>
      </c>
    </row>
    <row r="338" spans="1:11" x14ac:dyDescent="0.25">
      <c r="A338">
        <v>337</v>
      </c>
      <c r="B338" t="s">
        <v>7404</v>
      </c>
      <c r="C338">
        <v>0.77080000000000004</v>
      </c>
      <c r="D338">
        <v>286.7</v>
      </c>
      <c r="E338">
        <v>904.3</v>
      </c>
      <c r="F338">
        <v>0.1386</v>
      </c>
      <c r="G338">
        <v>0.10299999999999999</v>
      </c>
      <c r="H338">
        <v>0.74260000000000004</v>
      </c>
      <c r="I338">
        <v>-2294.0929799999999</v>
      </c>
      <c r="J338">
        <f t="shared" si="10"/>
        <v>93.142899999999983</v>
      </c>
      <c r="K338">
        <f t="shared" si="11"/>
        <v>212.90342000000001</v>
      </c>
    </row>
    <row r="339" spans="1:11" x14ac:dyDescent="0.25">
      <c r="A339">
        <v>338</v>
      </c>
      <c r="B339" t="s">
        <v>7352</v>
      </c>
      <c r="C339">
        <v>0.14330000000000001</v>
      </c>
      <c r="D339">
        <v>271</v>
      </c>
      <c r="E339">
        <v>581</v>
      </c>
      <c r="F339">
        <v>0.13289999999999999</v>
      </c>
      <c r="G339">
        <v>1.55E-2</v>
      </c>
      <c r="H339">
        <v>0.1169</v>
      </c>
      <c r="I339">
        <v>-1250.0897869999999</v>
      </c>
      <c r="J339">
        <f t="shared" si="10"/>
        <v>9.0054999999999996</v>
      </c>
      <c r="K339">
        <f t="shared" si="11"/>
        <v>31.6799</v>
      </c>
    </row>
    <row r="340" spans="1:11" x14ac:dyDescent="0.25">
      <c r="A340">
        <v>339</v>
      </c>
      <c r="B340" t="s">
        <v>7160</v>
      </c>
      <c r="C340">
        <v>7.2499999999999995E-2</v>
      </c>
      <c r="D340">
        <v>268.60000000000002</v>
      </c>
      <c r="E340">
        <v>700.4</v>
      </c>
      <c r="F340">
        <v>0.1653</v>
      </c>
      <c r="G340">
        <v>1.01E-2</v>
      </c>
      <c r="H340">
        <v>6.0900000000000003E-2</v>
      </c>
      <c r="I340">
        <v>-1443.819702</v>
      </c>
      <c r="J340">
        <f t="shared" si="10"/>
        <v>7.0740399999999992</v>
      </c>
      <c r="K340">
        <f t="shared" si="11"/>
        <v>16.357740000000003</v>
      </c>
    </row>
    <row r="341" spans="1:11" x14ac:dyDescent="0.25">
      <c r="A341">
        <v>340</v>
      </c>
      <c r="B341" t="s">
        <v>7115</v>
      </c>
      <c r="C341">
        <v>9.4100000000000003E-2</v>
      </c>
      <c r="D341">
        <v>789.2</v>
      </c>
      <c r="E341">
        <v>1901.8</v>
      </c>
      <c r="F341">
        <v>0.39450000000000002</v>
      </c>
      <c r="G341">
        <v>2.1600000000000001E-2</v>
      </c>
      <c r="H341">
        <v>5.4899999999999997E-2</v>
      </c>
      <c r="I341">
        <v>-4049.5729240000001</v>
      </c>
      <c r="J341">
        <f t="shared" si="10"/>
        <v>41.078879999999998</v>
      </c>
      <c r="K341">
        <f t="shared" si="11"/>
        <v>43.327080000000002</v>
      </c>
    </row>
    <row r="342" spans="1:11" x14ac:dyDescent="0.25">
      <c r="A342">
        <v>341</v>
      </c>
      <c r="B342" t="s">
        <v>7131</v>
      </c>
      <c r="C342">
        <v>5.62E-2</v>
      </c>
      <c r="D342">
        <v>802.7</v>
      </c>
      <c r="E342">
        <v>1855.3</v>
      </c>
      <c r="F342">
        <v>1.8200000000000001E-2</v>
      </c>
      <c r="G342">
        <v>1.1000000000000001E-3</v>
      </c>
      <c r="H342">
        <v>5.96E-2</v>
      </c>
      <c r="I342">
        <v>-3809.3259119999998</v>
      </c>
      <c r="J342">
        <f t="shared" si="10"/>
        <v>2.0408300000000001</v>
      </c>
      <c r="K342">
        <f t="shared" si="11"/>
        <v>47.840920000000004</v>
      </c>
    </row>
    <row r="343" spans="1:11" x14ac:dyDescent="0.25">
      <c r="A343">
        <v>342</v>
      </c>
      <c r="B343" t="s">
        <v>7036</v>
      </c>
      <c r="C343">
        <v>4.2599999999999999E-2</v>
      </c>
      <c r="D343">
        <v>635.5</v>
      </c>
      <c r="E343">
        <v>1536.5</v>
      </c>
      <c r="F343">
        <v>7.9100000000000004E-2</v>
      </c>
      <c r="G343">
        <v>3.2000000000000002E-3</v>
      </c>
      <c r="H343">
        <v>4.07E-2</v>
      </c>
      <c r="I343">
        <v>-3064.4432860000002</v>
      </c>
      <c r="J343">
        <f t="shared" si="10"/>
        <v>4.9168000000000003</v>
      </c>
      <c r="K343">
        <f t="shared" si="11"/>
        <v>25.864850000000001</v>
      </c>
    </row>
    <row r="344" spans="1:11" x14ac:dyDescent="0.25">
      <c r="A344">
        <v>343</v>
      </c>
      <c r="B344" t="s">
        <v>7121</v>
      </c>
      <c r="C344">
        <v>4.87E-2</v>
      </c>
      <c r="D344">
        <v>413.8</v>
      </c>
      <c r="E344">
        <v>1248.2</v>
      </c>
      <c r="F344">
        <v>9.2200000000000004E-2</v>
      </c>
      <c r="G344">
        <v>4.7000000000000002E-3</v>
      </c>
      <c r="H344">
        <v>5.0999999999999997E-2</v>
      </c>
      <c r="I344">
        <v>-2381.3736490000001</v>
      </c>
      <c r="J344">
        <f t="shared" si="10"/>
        <v>5.8665400000000005</v>
      </c>
      <c r="K344">
        <f t="shared" si="11"/>
        <v>21.1038</v>
      </c>
    </row>
    <row r="345" spans="1:11" x14ac:dyDescent="0.25">
      <c r="A345">
        <v>344</v>
      </c>
      <c r="B345" t="s">
        <v>7304</v>
      </c>
      <c r="C345">
        <v>9.4299999999999995E-2</v>
      </c>
      <c r="D345">
        <v>627.5</v>
      </c>
      <c r="E345">
        <v>1481.5</v>
      </c>
      <c r="F345">
        <v>0.26229999999999998</v>
      </c>
      <c r="G345">
        <v>1.7100000000000001E-2</v>
      </c>
      <c r="H345">
        <v>6.5199999999999994E-2</v>
      </c>
      <c r="I345">
        <v>-3137.636473</v>
      </c>
      <c r="J345">
        <f t="shared" si="10"/>
        <v>25.333650000000002</v>
      </c>
      <c r="K345">
        <f t="shared" si="11"/>
        <v>40.912999999999997</v>
      </c>
    </row>
    <row r="346" spans="1:11" x14ac:dyDescent="0.25">
      <c r="A346">
        <v>345</v>
      </c>
      <c r="B346" t="s">
        <v>7117</v>
      </c>
      <c r="C346">
        <v>6.1699999999999998E-2</v>
      </c>
      <c r="D346">
        <v>630.6</v>
      </c>
      <c r="E346">
        <v>1577.4</v>
      </c>
      <c r="F346">
        <v>9.6000000000000002E-2</v>
      </c>
      <c r="G346">
        <v>5.5999999999999999E-3</v>
      </c>
      <c r="H346">
        <v>5.8099999999999999E-2</v>
      </c>
      <c r="I346">
        <v>-3196.9806669999998</v>
      </c>
      <c r="J346">
        <f t="shared" si="10"/>
        <v>8.8334400000000013</v>
      </c>
      <c r="K346">
        <f t="shared" si="11"/>
        <v>36.637860000000003</v>
      </c>
    </row>
    <row r="347" spans="1:11" x14ac:dyDescent="0.25">
      <c r="A347">
        <v>346</v>
      </c>
      <c r="B347" t="s">
        <v>7363</v>
      </c>
      <c r="C347">
        <v>0.49790000000000001</v>
      </c>
      <c r="D347">
        <v>223.1</v>
      </c>
      <c r="E347">
        <v>643.9</v>
      </c>
      <c r="F347">
        <v>2.53E-2</v>
      </c>
      <c r="G347">
        <v>1.52E-2</v>
      </c>
      <c r="H347">
        <v>0.60099999999999998</v>
      </c>
      <c r="I347">
        <v>-1471.121517</v>
      </c>
      <c r="J347">
        <f t="shared" si="10"/>
        <v>9.7872799999999991</v>
      </c>
      <c r="K347">
        <f t="shared" si="11"/>
        <v>134.0831</v>
      </c>
    </row>
    <row r="348" spans="1:11" x14ac:dyDescent="0.25">
      <c r="A348">
        <v>347</v>
      </c>
      <c r="B348" t="s">
        <v>6976</v>
      </c>
      <c r="C348">
        <v>0.15989999999999999</v>
      </c>
      <c r="D348">
        <v>375.6</v>
      </c>
      <c r="E348">
        <v>866.4</v>
      </c>
      <c r="F348">
        <v>0.98699999999999999</v>
      </c>
      <c r="G348">
        <v>5.3100000000000001E-2</v>
      </c>
      <c r="H348">
        <v>5.3800000000000001E-2</v>
      </c>
      <c r="I348">
        <v>-1984.0474489999999</v>
      </c>
      <c r="J348">
        <f t="shared" si="10"/>
        <v>46.005839999999999</v>
      </c>
      <c r="K348">
        <f t="shared" si="11"/>
        <v>20.207280000000001</v>
      </c>
    </row>
    <row r="349" spans="1:11" x14ac:dyDescent="0.25">
      <c r="A349">
        <v>348</v>
      </c>
      <c r="B349" t="s">
        <v>7085</v>
      </c>
      <c r="C349">
        <v>6.7299999999999999E-2</v>
      </c>
      <c r="D349">
        <v>609.4</v>
      </c>
      <c r="E349">
        <v>1397.6</v>
      </c>
      <c r="F349">
        <v>7.9200000000000007E-2</v>
      </c>
      <c r="G349">
        <v>4.8999999999999998E-3</v>
      </c>
      <c r="H349">
        <v>6.25E-2</v>
      </c>
      <c r="I349">
        <v>-2929.4460789999998</v>
      </c>
      <c r="J349">
        <f t="shared" si="10"/>
        <v>6.8482399999999997</v>
      </c>
      <c r="K349">
        <f t="shared" si="11"/>
        <v>38.087499999999999</v>
      </c>
    </row>
    <row r="350" spans="1:11" x14ac:dyDescent="0.25">
      <c r="A350">
        <v>349</v>
      </c>
      <c r="B350" t="s">
        <v>7301</v>
      </c>
      <c r="C350">
        <v>0.80349999999999999</v>
      </c>
      <c r="D350">
        <v>416</v>
      </c>
      <c r="E350">
        <v>1189</v>
      </c>
      <c r="F350">
        <v>0.25490000000000002</v>
      </c>
      <c r="G350">
        <v>0.15240000000000001</v>
      </c>
      <c r="H350">
        <v>0.5978</v>
      </c>
      <c r="I350">
        <v>-3233.516627</v>
      </c>
      <c r="J350">
        <f t="shared" si="10"/>
        <v>181.20360000000002</v>
      </c>
      <c r="K350">
        <f t="shared" si="11"/>
        <v>248.6848</v>
      </c>
    </row>
    <row r="351" spans="1:11" x14ac:dyDescent="0.25">
      <c r="A351">
        <v>350</v>
      </c>
      <c r="B351" t="s">
        <v>7201</v>
      </c>
      <c r="C351">
        <v>8.1699999999999995E-2</v>
      </c>
      <c r="D351">
        <v>363.6</v>
      </c>
      <c r="E351">
        <v>1022.4</v>
      </c>
      <c r="F351">
        <v>0.18010000000000001</v>
      </c>
      <c r="G351">
        <v>1.24E-2</v>
      </c>
      <c r="H351">
        <v>6.8900000000000003E-2</v>
      </c>
      <c r="I351">
        <v>-2035.3120019999999</v>
      </c>
      <c r="J351">
        <f t="shared" si="10"/>
        <v>12.677759999999999</v>
      </c>
      <c r="K351">
        <f t="shared" si="11"/>
        <v>25.052040000000002</v>
      </c>
    </row>
    <row r="352" spans="1:11" x14ac:dyDescent="0.25">
      <c r="A352">
        <v>351</v>
      </c>
      <c r="B352" t="s">
        <v>7388</v>
      </c>
      <c r="C352">
        <v>9.9299999999999999E-2</v>
      </c>
      <c r="D352">
        <v>313.7</v>
      </c>
      <c r="E352">
        <v>874.3</v>
      </c>
      <c r="F352">
        <v>0.94289999999999996</v>
      </c>
      <c r="G352">
        <v>3.2599999999999997E-2</v>
      </c>
      <c r="H352">
        <v>3.4599999999999999E-2</v>
      </c>
      <c r="I352">
        <v>-1819.5186940000001</v>
      </c>
      <c r="J352">
        <f t="shared" si="10"/>
        <v>28.502179999999996</v>
      </c>
      <c r="K352">
        <f t="shared" si="11"/>
        <v>10.854019999999998</v>
      </c>
    </row>
    <row r="353" spans="1:11" x14ac:dyDescent="0.25">
      <c r="A353">
        <v>352</v>
      </c>
      <c r="B353" t="s">
        <v>7330</v>
      </c>
      <c r="C353">
        <v>0.4027</v>
      </c>
      <c r="D353">
        <v>218.8</v>
      </c>
      <c r="E353">
        <v>597.20000000000005</v>
      </c>
      <c r="F353">
        <v>6.3799999999999996E-2</v>
      </c>
      <c r="G353">
        <v>2.7199999999999998E-2</v>
      </c>
      <c r="H353">
        <v>0.4264</v>
      </c>
      <c r="I353">
        <v>-1405.0507809999999</v>
      </c>
      <c r="J353">
        <f t="shared" si="10"/>
        <v>16.243839999999999</v>
      </c>
      <c r="K353">
        <f t="shared" si="11"/>
        <v>93.296320000000009</v>
      </c>
    </row>
    <row r="354" spans="1:11" x14ac:dyDescent="0.25">
      <c r="A354">
        <v>353</v>
      </c>
      <c r="B354" t="s">
        <v>7210</v>
      </c>
      <c r="C354">
        <v>5.4300000000000001E-2</v>
      </c>
      <c r="D354">
        <v>155</v>
      </c>
      <c r="E354">
        <v>364</v>
      </c>
      <c r="F354">
        <v>4.87E-2</v>
      </c>
      <c r="G354">
        <v>2.5999999999999999E-3</v>
      </c>
      <c r="H354">
        <v>5.4399999999999997E-2</v>
      </c>
      <c r="I354">
        <v>-732.745499</v>
      </c>
      <c r="J354">
        <f t="shared" si="10"/>
        <v>0.94639999999999991</v>
      </c>
      <c r="K354">
        <f t="shared" si="11"/>
        <v>8.4320000000000004</v>
      </c>
    </row>
    <row r="355" spans="1:11" x14ac:dyDescent="0.25">
      <c r="A355">
        <v>354</v>
      </c>
      <c r="B355" t="s">
        <v>6993</v>
      </c>
      <c r="C355">
        <v>4.24E-2</v>
      </c>
      <c r="D355">
        <v>1041</v>
      </c>
      <c r="E355">
        <v>2724</v>
      </c>
      <c r="F355">
        <v>9.6100000000000005E-2</v>
      </c>
      <c r="G355">
        <v>3.8999999999999998E-3</v>
      </c>
      <c r="H355">
        <v>4.0800000000000003E-2</v>
      </c>
      <c r="I355">
        <v>-5350.4913130000004</v>
      </c>
      <c r="J355">
        <f t="shared" si="10"/>
        <v>10.6236</v>
      </c>
      <c r="K355">
        <f t="shared" si="11"/>
        <v>42.472800000000007</v>
      </c>
    </row>
    <row r="356" spans="1:11" x14ac:dyDescent="0.25">
      <c r="A356">
        <v>355</v>
      </c>
      <c r="B356" t="s">
        <v>7101</v>
      </c>
      <c r="C356">
        <v>6.1100000000000002E-2</v>
      </c>
      <c r="D356">
        <v>495.4</v>
      </c>
      <c r="E356">
        <v>1388.6</v>
      </c>
      <c r="F356">
        <v>8.9099999999999999E-2</v>
      </c>
      <c r="G356">
        <v>5.4999999999999997E-3</v>
      </c>
      <c r="H356">
        <v>6.1899999999999997E-2</v>
      </c>
      <c r="I356">
        <v>-2720.6454880000001</v>
      </c>
      <c r="J356">
        <f t="shared" si="10"/>
        <v>7.6372999999999989</v>
      </c>
      <c r="K356">
        <f t="shared" si="11"/>
        <v>30.665259999999996</v>
      </c>
    </row>
    <row r="357" spans="1:11" x14ac:dyDescent="0.25">
      <c r="A357">
        <v>356</v>
      </c>
      <c r="B357" t="s">
        <v>7027</v>
      </c>
      <c r="C357">
        <v>3.6999999999999998E-2</v>
      </c>
      <c r="D357">
        <v>390.1</v>
      </c>
      <c r="E357">
        <v>794.9</v>
      </c>
      <c r="F357">
        <v>3.6299999999999999E-2</v>
      </c>
      <c r="G357">
        <v>1.2999999999999999E-3</v>
      </c>
      <c r="H357">
        <v>3.49E-2</v>
      </c>
      <c r="I357">
        <v>-1689.960122</v>
      </c>
      <c r="J357">
        <f t="shared" si="10"/>
        <v>1.0333699999999999</v>
      </c>
      <c r="K357">
        <f t="shared" si="11"/>
        <v>13.614490000000002</v>
      </c>
    </row>
    <row r="358" spans="1:11" x14ac:dyDescent="0.25">
      <c r="A358">
        <v>357</v>
      </c>
      <c r="B358" t="s">
        <v>7203</v>
      </c>
      <c r="C358">
        <v>4.19E-2</v>
      </c>
      <c r="D358">
        <v>471.5</v>
      </c>
      <c r="E358">
        <v>1184.5</v>
      </c>
      <c r="F358">
        <v>3.6600000000000001E-2</v>
      </c>
      <c r="G358">
        <v>1.6000000000000001E-3</v>
      </c>
      <c r="H358">
        <v>4.4900000000000002E-2</v>
      </c>
      <c r="I358">
        <v>-2351.339618</v>
      </c>
      <c r="J358">
        <f t="shared" si="10"/>
        <v>1.8952</v>
      </c>
      <c r="K358">
        <f t="shared" si="11"/>
        <v>21.170350000000003</v>
      </c>
    </row>
    <row r="359" spans="1:11" x14ac:dyDescent="0.25">
      <c r="A359">
        <v>358</v>
      </c>
      <c r="B359" t="s">
        <v>7206</v>
      </c>
      <c r="C359">
        <v>9.8900000000000002E-2</v>
      </c>
      <c r="D359">
        <v>735.4</v>
      </c>
      <c r="E359">
        <v>1748.6</v>
      </c>
      <c r="F359">
        <v>0.50049999999999994</v>
      </c>
      <c r="G359">
        <v>2.5499999999999998E-2</v>
      </c>
      <c r="H359">
        <v>5.0900000000000001E-2</v>
      </c>
      <c r="I359">
        <v>-3756.5719060000001</v>
      </c>
      <c r="J359">
        <f t="shared" si="10"/>
        <v>44.589299999999994</v>
      </c>
      <c r="K359">
        <f t="shared" si="11"/>
        <v>37.43186</v>
      </c>
    </row>
    <row r="360" spans="1:11" x14ac:dyDescent="0.25">
      <c r="A360">
        <v>359</v>
      </c>
      <c r="B360" t="s">
        <v>7339</v>
      </c>
      <c r="C360">
        <v>5.7700000000000001E-2</v>
      </c>
      <c r="D360">
        <v>311.10000000000002</v>
      </c>
      <c r="E360">
        <v>615.9</v>
      </c>
      <c r="F360">
        <v>0.1056</v>
      </c>
      <c r="G360">
        <v>5.0000000000000001E-3</v>
      </c>
      <c r="H360">
        <v>4.7399999999999998E-2</v>
      </c>
      <c r="I360">
        <v>-1343.783042</v>
      </c>
      <c r="J360">
        <f t="shared" si="10"/>
        <v>3.0794999999999999</v>
      </c>
      <c r="K360">
        <f t="shared" si="11"/>
        <v>14.74614</v>
      </c>
    </row>
    <row r="361" spans="1:11" x14ac:dyDescent="0.25">
      <c r="A361">
        <v>360</v>
      </c>
      <c r="B361" t="s">
        <v>7252</v>
      </c>
      <c r="C361">
        <v>9.6799999999999997E-2</v>
      </c>
      <c r="D361">
        <v>397.3</v>
      </c>
      <c r="E361">
        <v>916.7</v>
      </c>
      <c r="F361">
        <v>0.27710000000000001</v>
      </c>
      <c r="G361">
        <v>1.7999999999999999E-2</v>
      </c>
      <c r="H361">
        <v>6.5100000000000005E-2</v>
      </c>
      <c r="I361">
        <v>-2006.7271479999999</v>
      </c>
      <c r="J361">
        <f t="shared" si="10"/>
        <v>16.500599999999999</v>
      </c>
      <c r="K361">
        <f t="shared" si="11"/>
        <v>25.864230000000003</v>
      </c>
    </row>
    <row r="362" spans="1:11" x14ac:dyDescent="0.25">
      <c r="A362">
        <v>361</v>
      </c>
      <c r="B362" t="s">
        <v>7243</v>
      </c>
      <c r="C362">
        <v>0.107</v>
      </c>
      <c r="D362">
        <v>2003.7</v>
      </c>
      <c r="E362">
        <v>5382.3</v>
      </c>
      <c r="F362">
        <v>0.66310000000000002</v>
      </c>
      <c r="G362">
        <v>3.1300000000000001E-2</v>
      </c>
      <c r="H362">
        <v>4.7300000000000002E-2</v>
      </c>
      <c r="I362">
        <v>-11152.21342</v>
      </c>
      <c r="J362">
        <f t="shared" si="10"/>
        <v>168.46599000000001</v>
      </c>
      <c r="K362">
        <f t="shared" si="11"/>
        <v>94.775010000000009</v>
      </c>
    </row>
    <row r="363" spans="1:11" x14ac:dyDescent="0.25">
      <c r="A363">
        <v>362</v>
      </c>
      <c r="B363" t="s">
        <v>7024</v>
      </c>
      <c r="C363">
        <v>6.0299999999999999E-2</v>
      </c>
      <c r="D363">
        <v>310.39999999999998</v>
      </c>
      <c r="E363">
        <v>799.6</v>
      </c>
      <c r="F363">
        <v>0.252</v>
      </c>
      <c r="G363">
        <v>1.0999999999999999E-2</v>
      </c>
      <c r="H363">
        <v>4.36E-2</v>
      </c>
      <c r="I363">
        <v>-1617.0950170000001</v>
      </c>
      <c r="J363">
        <f t="shared" si="10"/>
        <v>8.7956000000000003</v>
      </c>
      <c r="K363">
        <f t="shared" si="11"/>
        <v>13.533439999999999</v>
      </c>
    </row>
    <row r="364" spans="1:11" x14ac:dyDescent="0.25">
      <c r="A364">
        <v>363</v>
      </c>
      <c r="B364" t="s">
        <v>7077</v>
      </c>
      <c r="C364">
        <v>8.6400000000000005E-2</v>
      </c>
      <c r="D364">
        <v>842.1</v>
      </c>
      <c r="E364">
        <v>2121.9</v>
      </c>
      <c r="F364">
        <v>0.32250000000000001</v>
      </c>
      <c r="G364">
        <v>1.7999999999999999E-2</v>
      </c>
      <c r="H364">
        <v>5.5899999999999998E-2</v>
      </c>
      <c r="I364">
        <v>-4441.2845369999995</v>
      </c>
      <c r="J364">
        <f t="shared" si="10"/>
        <v>38.194200000000002</v>
      </c>
      <c r="K364">
        <f t="shared" si="11"/>
        <v>47.073389999999996</v>
      </c>
    </row>
    <row r="365" spans="1:11" x14ac:dyDescent="0.25">
      <c r="A365">
        <v>364</v>
      </c>
      <c r="B365" t="s">
        <v>7298</v>
      </c>
      <c r="C365">
        <v>3.7699999999999997E-2</v>
      </c>
      <c r="D365">
        <v>428.5</v>
      </c>
      <c r="E365">
        <v>1302.5</v>
      </c>
      <c r="F365">
        <v>0.22450000000000001</v>
      </c>
      <c r="G365">
        <v>6.7999999999999996E-3</v>
      </c>
      <c r="H365">
        <v>3.0200000000000001E-2</v>
      </c>
      <c r="I365">
        <v>-2380.9289090000002</v>
      </c>
      <c r="J365">
        <f t="shared" si="10"/>
        <v>8.8569999999999993</v>
      </c>
      <c r="K365">
        <f t="shared" si="11"/>
        <v>12.9407</v>
      </c>
    </row>
    <row r="366" spans="1:11" x14ac:dyDescent="0.25">
      <c r="A366">
        <v>365</v>
      </c>
      <c r="B366" t="s">
        <v>7242</v>
      </c>
      <c r="C366">
        <v>8.5599999999999996E-2</v>
      </c>
      <c r="D366">
        <v>291.2</v>
      </c>
      <c r="E366">
        <v>713.8</v>
      </c>
      <c r="F366">
        <v>0.2301</v>
      </c>
      <c r="G366">
        <v>1.4500000000000001E-2</v>
      </c>
      <c r="H366">
        <v>6.3E-2</v>
      </c>
      <c r="I366">
        <v>-1488.5878600000001</v>
      </c>
      <c r="J366">
        <f t="shared" si="10"/>
        <v>10.350099999999999</v>
      </c>
      <c r="K366">
        <f t="shared" si="11"/>
        <v>18.345600000000001</v>
      </c>
    </row>
    <row r="367" spans="1:11" x14ac:dyDescent="0.25">
      <c r="A367">
        <v>366</v>
      </c>
      <c r="B367" t="s">
        <v>7033</v>
      </c>
      <c r="C367">
        <v>8.6999999999999994E-2</v>
      </c>
      <c r="D367">
        <v>390.7</v>
      </c>
      <c r="E367">
        <v>824.3</v>
      </c>
      <c r="F367">
        <v>0.1958</v>
      </c>
      <c r="G367">
        <v>1.2500000000000001E-2</v>
      </c>
      <c r="H367">
        <v>6.3799999999999996E-2</v>
      </c>
      <c r="I367">
        <v>-1800.8197729999999</v>
      </c>
      <c r="J367">
        <f t="shared" si="10"/>
        <v>10.303750000000001</v>
      </c>
      <c r="K367">
        <f t="shared" si="11"/>
        <v>24.926659999999998</v>
      </c>
    </row>
    <row r="368" spans="1:11" x14ac:dyDescent="0.25">
      <c r="A368">
        <v>367</v>
      </c>
      <c r="B368" t="s">
        <v>7344</v>
      </c>
      <c r="C368">
        <v>0.63360000000000005</v>
      </c>
      <c r="D368">
        <v>428.1</v>
      </c>
      <c r="E368">
        <v>1080.9000000000001</v>
      </c>
      <c r="F368">
        <v>0.30270000000000002</v>
      </c>
      <c r="G368">
        <v>0.12770000000000001</v>
      </c>
      <c r="H368">
        <v>0.42199999999999999</v>
      </c>
      <c r="I368">
        <v>-2938.7700580000001</v>
      </c>
      <c r="J368">
        <f t="shared" si="10"/>
        <v>138.03093000000001</v>
      </c>
      <c r="K368">
        <f t="shared" si="11"/>
        <v>180.65819999999999</v>
      </c>
    </row>
    <row r="369" spans="1:11" x14ac:dyDescent="0.25">
      <c r="A369">
        <v>368</v>
      </c>
      <c r="B369" t="s">
        <v>7049</v>
      </c>
      <c r="C369">
        <v>3.8699999999999998E-2</v>
      </c>
      <c r="D369">
        <v>1167</v>
      </c>
      <c r="E369">
        <v>2769</v>
      </c>
      <c r="F369">
        <v>5.5899999999999998E-2</v>
      </c>
      <c r="G369">
        <v>2.0999999999999999E-3</v>
      </c>
      <c r="H369">
        <v>3.85E-2</v>
      </c>
      <c r="I369">
        <v>-5627.2388179999998</v>
      </c>
      <c r="J369">
        <f t="shared" si="10"/>
        <v>5.8148999999999997</v>
      </c>
      <c r="K369">
        <f t="shared" si="11"/>
        <v>44.929499999999997</v>
      </c>
    </row>
    <row r="370" spans="1:11" x14ac:dyDescent="0.25">
      <c r="A370">
        <v>369</v>
      </c>
      <c r="B370" t="s">
        <v>7180</v>
      </c>
      <c r="C370">
        <v>0.1125</v>
      </c>
      <c r="D370">
        <v>446.3</v>
      </c>
      <c r="E370">
        <v>951.7</v>
      </c>
      <c r="F370">
        <v>0.21379999999999999</v>
      </c>
      <c r="G370">
        <v>1.7299999999999999E-2</v>
      </c>
      <c r="H370">
        <v>8.0699999999999994E-2</v>
      </c>
      <c r="I370">
        <v>-2129.6424459999998</v>
      </c>
      <c r="J370">
        <f t="shared" si="10"/>
        <v>16.464410000000001</v>
      </c>
      <c r="K370">
        <f t="shared" si="11"/>
        <v>36.01641</v>
      </c>
    </row>
    <row r="371" spans="1:11" x14ac:dyDescent="0.25">
      <c r="A371">
        <v>370</v>
      </c>
      <c r="B371" t="s">
        <v>6987</v>
      </c>
      <c r="C371">
        <v>4.0899999999999999E-2</v>
      </c>
      <c r="D371">
        <v>1664.4</v>
      </c>
      <c r="E371">
        <v>4053.6</v>
      </c>
      <c r="F371">
        <v>5.2200000000000003E-2</v>
      </c>
      <c r="G371">
        <v>2.2000000000000001E-3</v>
      </c>
      <c r="H371">
        <v>4.1599999999999998E-2</v>
      </c>
      <c r="I371">
        <v>-8154.6915639999997</v>
      </c>
      <c r="J371">
        <f t="shared" si="10"/>
        <v>8.9179200000000005</v>
      </c>
      <c r="K371">
        <f t="shared" si="11"/>
        <v>69.239040000000003</v>
      </c>
    </row>
    <row r="372" spans="1:11" x14ac:dyDescent="0.25">
      <c r="A372">
        <v>371</v>
      </c>
      <c r="B372" t="s">
        <v>6969</v>
      </c>
      <c r="C372">
        <v>8.3000000000000001E-3</v>
      </c>
      <c r="D372">
        <v>126.4</v>
      </c>
      <c r="E372">
        <v>245.6</v>
      </c>
      <c r="F372">
        <v>1E-3</v>
      </c>
      <c r="G372">
        <v>0</v>
      </c>
      <c r="H372">
        <v>8.2000000000000007E-3</v>
      </c>
      <c r="I372">
        <v>-505.36309499999999</v>
      </c>
      <c r="J372">
        <f t="shared" si="10"/>
        <v>0</v>
      </c>
      <c r="K372">
        <f t="shared" si="11"/>
        <v>1.0364800000000001</v>
      </c>
    </row>
    <row r="373" spans="1:11" x14ac:dyDescent="0.25">
      <c r="A373">
        <v>372</v>
      </c>
      <c r="B373" t="s">
        <v>7329</v>
      </c>
      <c r="C373">
        <v>8.4900000000000003E-2</v>
      </c>
      <c r="D373">
        <v>248.4</v>
      </c>
      <c r="E373">
        <v>606.6</v>
      </c>
      <c r="F373">
        <v>8.0399999999999999E-2</v>
      </c>
      <c r="G373">
        <v>6.4999999999999997E-3</v>
      </c>
      <c r="H373">
        <v>8.1500000000000003E-2</v>
      </c>
      <c r="I373">
        <v>-1279.6389140000001</v>
      </c>
      <c r="J373">
        <f t="shared" si="10"/>
        <v>3.9428999999999998</v>
      </c>
      <c r="K373">
        <f t="shared" si="11"/>
        <v>20.244600000000002</v>
      </c>
    </row>
    <row r="374" spans="1:11" x14ac:dyDescent="0.25">
      <c r="A374">
        <v>373</v>
      </c>
      <c r="B374" t="s">
        <v>7106</v>
      </c>
      <c r="C374">
        <v>4.8500000000000001E-2</v>
      </c>
      <c r="D374">
        <v>337.3</v>
      </c>
      <c r="E374">
        <v>673.7</v>
      </c>
      <c r="F374">
        <v>0.22620000000000001</v>
      </c>
      <c r="G374">
        <v>7.6E-3</v>
      </c>
      <c r="H374">
        <v>3.3399999999999999E-2</v>
      </c>
      <c r="I374">
        <v>-1458.3833460000001</v>
      </c>
      <c r="J374">
        <f t="shared" si="10"/>
        <v>5.12012</v>
      </c>
      <c r="K374">
        <f t="shared" si="11"/>
        <v>11.26582</v>
      </c>
    </row>
    <row r="375" spans="1:11" x14ac:dyDescent="0.25">
      <c r="A375">
        <v>374</v>
      </c>
      <c r="B375" t="s">
        <v>7126</v>
      </c>
      <c r="C375">
        <v>6.3100000000000003E-2</v>
      </c>
      <c r="D375">
        <v>802.7</v>
      </c>
      <c r="E375">
        <v>2071.3000000000002</v>
      </c>
      <c r="F375">
        <v>0.30030000000000001</v>
      </c>
      <c r="G375">
        <v>1.2699999999999999E-2</v>
      </c>
      <c r="H375">
        <v>4.24E-2</v>
      </c>
      <c r="I375">
        <v>-4125.7345969999997</v>
      </c>
      <c r="J375">
        <f t="shared" si="10"/>
        <v>26.305510000000002</v>
      </c>
      <c r="K375">
        <f t="shared" si="11"/>
        <v>34.034480000000002</v>
      </c>
    </row>
    <row r="376" spans="1:11" x14ac:dyDescent="0.25">
      <c r="A376">
        <v>375</v>
      </c>
      <c r="B376" t="s">
        <v>7013</v>
      </c>
      <c r="C376">
        <v>0.11600000000000001</v>
      </c>
      <c r="D376">
        <v>489.9</v>
      </c>
      <c r="E376">
        <v>1166.0999999999999</v>
      </c>
      <c r="F376">
        <v>0.60619999999999996</v>
      </c>
      <c r="G376">
        <v>3.2399999999999998E-2</v>
      </c>
      <c r="H376">
        <v>5.3499999999999999E-2</v>
      </c>
      <c r="I376">
        <v>-2527.5734699999998</v>
      </c>
      <c r="J376">
        <f t="shared" si="10"/>
        <v>37.781639999999996</v>
      </c>
      <c r="K376">
        <f t="shared" si="11"/>
        <v>26.20965</v>
      </c>
    </row>
    <row r="377" spans="1:11" x14ac:dyDescent="0.25">
      <c r="A377">
        <v>376</v>
      </c>
      <c r="B377" t="s">
        <v>7023</v>
      </c>
      <c r="C377">
        <v>4.5999999999999999E-2</v>
      </c>
      <c r="D377">
        <v>693</v>
      </c>
      <c r="E377">
        <v>1917</v>
      </c>
      <c r="F377">
        <v>5.0200000000000002E-2</v>
      </c>
      <c r="G377">
        <v>2.5000000000000001E-3</v>
      </c>
      <c r="H377">
        <v>5.0700000000000002E-2</v>
      </c>
      <c r="I377">
        <v>-3701.271182</v>
      </c>
      <c r="J377">
        <f t="shared" si="10"/>
        <v>4.7925000000000004</v>
      </c>
      <c r="K377">
        <f t="shared" si="11"/>
        <v>35.135100000000001</v>
      </c>
    </row>
    <row r="378" spans="1:11" x14ac:dyDescent="0.25">
      <c r="A378">
        <v>377</v>
      </c>
      <c r="B378" t="s">
        <v>7132</v>
      </c>
      <c r="C378">
        <v>5.5199999999999999E-2</v>
      </c>
      <c r="D378">
        <v>428.8</v>
      </c>
      <c r="E378">
        <v>1155.2</v>
      </c>
      <c r="F378">
        <v>0.18579999999999999</v>
      </c>
      <c r="G378">
        <v>8.3999999999999995E-3</v>
      </c>
      <c r="H378">
        <v>4.53E-2</v>
      </c>
      <c r="I378">
        <v>-2248.700554</v>
      </c>
      <c r="J378">
        <f t="shared" si="10"/>
        <v>9.7036800000000003</v>
      </c>
      <c r="K378">
        <f t="shared" si="11"/>
        <v>19.42464</v>
      </c>
    </row>
    <row r="379" spans="1:11" x14ac:dyDescent="0.25">
      <c r="A379">
        <v>378</v>
      </c>
      <c r="B379" t="s">
        <v>7356</v>
      </c>
      <c r="C379">
        <v>5.7599999999999998E-2</v>
      </c>
      <c r="D379">
        <v>657</v>
      </c>
      <c r="E379">
        <v>1767</v>
      </c>
      <c r="F379">
        <v>9.8599999999999993E-2</v>
      </c>
      <c r="G379">
        <v>5.4999999999999997E-3</v>
      </c>
      <c r="H379">
        <v>5.6000000000000001E-2</v>
      </c>
      <c r="I379">
        <v>-3510.4775519999998</v>
      </c>
      <c r="J379">
        <f t="shared" si="10"/>
        <v>9.7184999999999988</v>
      </c>
      <c r="K379">
        <f t="shared" si="11"/>
        <v>36.792000000000002</v>
      </c>
    </row>
    <row r="380" spans="1:11" x14ac:dyDescent="0.25">
      <c r="A380">
        <v>379</v>
      </c>
      <c r="B380" t="s">
        <v>7332</v>
      </c>
      <c r="C380">
        <v>8.2600000000000007E-2</v>
      </c>
      <c r="D380">
        <v>140.80000000000001</v>
      </c>
      <c r="E380">
        <v>447.2</v>
      </c>
      <c r="F380">
        <v>0.1825</v>
      </c>
      <c r="G380">
        <v>1.3299999999999999E-2</v>
      </c>
      <c r="H380">
        <v>7.2800000000000004E-2</v>
      </c>
      <c r="I380">
        <v>-884.31600200000003</v>
      </c>
      <c r="J380">
        <f t="shared" si="10"/>
        <v>5.9477599999999997</v>
      </c>
      <c r="K380">
        <f t="shared" si="11"/>
        <v>10.250240000000002</v>
      </c>
    </row>
    <row r="381" spans="1:11" x14ac:dyDescent="0.25">
      <c r="A381">
        <v>380</v>
      </c>
      <c r="B381" t="s">
        <v>7189</v>
      </c>
      <c r="C381">
        <v>5.33E-2</v>
      </c>
      <c r="D381">
        <v>372.1</v>
      </c>
      <c r="E381">
        <v>746.9</v>
      </c>
      <c r="F381">
        <v>0.16830000000000001</v>
      </c>
      <c r="G381">
        <v>6.7000000000000002E-3</v>
      </c>
      <c r="H381">
        <v>3.9899999999999998E-2</v>
      </c>
      <c r="I381">
        <v>-1624.607542</v>
      </c>
      <c r="J381">
        <f t="shared" si="10"/>
        <v>5.0042299999999997</v>
      </c>
      <c r="K381">
        <f t="shared" si="11"/>
        <v>14.84679</v>
      </c>
    </row>
    <row r="382" spans="1:11" x14ac:dyDescent="0.25">
      <c r="A382">
        <v>381</v>
      </c>
      <c r="B382" t="s">
        <v>7289</v>
      </c>
      <c r="C382">
        <v>4.6399999999999997E-2</v>
      </c>
      <c r="D382">
        <v>137.30000000000001</v>
      </c>
      <c r="E382">
        <v>255.7</v>
      </c>
      <c r="F382">
        <v>0.1081</v>
      </c>
      <c r="G382">
        <v>4.0000000000000001E-3</v>
      </c>
      <c r="H382">
        <v>3.6900000000000002E-2</v>
      </c>
      <c r="I382">
        <v>-564.74065599999994</v>
      </c>
      <c r="J382">
        <f t="shared" si="10"/>
        <v>1.0227999999999999</v>
      </c>
      <c r="K382">
        <f t="shared" si="11"/>
        <v>5.0663700000000009</v>
      </c>
    </row>
    <row r="383" spans="1:11" x14ac:dyDescent="0.25">
      <c r="A383">
        <v>382</v>
      </c>
      <c r="B383" t="s">
        <v>7154</v>
      </c>
      <c r="C383">
        <v>0.15890000000000001</v>
      </c>
      <c r="D383">
        <v>95.3</v>
      </c>
      <c r="E383">
        <v>219.7</v>
      </c>
      <c r="F383">
        <v>0.23519999999999999</v>
      </c>
      <c r="G383">
        <v>2.6700000000000002E-2</v>
      </c>
      <c r="H383">
        <v>0.1135</v>
      </c>
      <c r="I383">
        <v>-487.584247</v>
      </c>
      <c r="J383">
        <f t="shared" si="10"/>
        <v>5.86599</v>
      </c>
      <c r="K383">
        <f t="shared" si="11"/>
        <v>10.816549999999999</v>
      </c>
    </row>
    <row r="384" spans="1:11" x14ac:dyDescent="0.25">
      <c r="A384">
        <v>383</v>
      </c>
      <c r="B384" t="s">
        <v>6953</v>
      </c>
      <c r="C384">
        <v>3.2199999999999999E-2</v>
      </c>
      <c r="D384">
        <v>713.7</v>
      </c>
      <c r="E384">
        <v>1533.3</v>
      </c>
      <c r="F384">
        <v>2.0199999999999999E-2</v>
      </c>
      <c r="G384" s="1">
        <v>6.9999999999999999E-4</v>
      </c>
      <c r="H384">
        <v>3.2399999999999998E-2</v>
      </c>
      <c r="I384">
        <v>-3171.3246949999998</v>
      </c>
      <c r="J384">
        <f t="shared" si="10"/>
        <v>1.07331</v>
      </c>
      <c r="K384">
        <f t="shared" si="11"/>
        <v>23.12388</v>
      </c>
    </row>
    <row r="385" spans="1:11" x14ac:dyDescent="0.25">
      <c r="A385">
        <v>384</v>
      </c>
      <c r="B385" t="s">
        <v>7175</v>
      </c>
      <c r="C385">
        <v>6.0199999999999997E-2</v>
      </c>
      <c r="D385">
        <v>367.8</v>
      </c>
      <c r="E385">
        <v>805.2</v>
      </c>
      <c r="F385">
        <v>0.19239999999999999</v>
      </c>
      <c r="G385">
        <v>8.6999999999999994E-3</v>
      </c>
      <c r="H385">
        <v>4.4999999999999998E-2</v>
      </c>
      <c r="I385">
        <v>-1724.746406</v>
      </c>
      <c r="J385">
        <f t="shared" si="10"/>
        <v>7.0052399999999997</v>
      </c>
      <c r="K385">
        <f t="shared" si="11"/>
        <v>16.550999999999998</v>
      </c>
    </row>
    <row r="386" spans="1:11" x14ac:dyDescent="0.25">
      <c r="A386">
        <v>385</v>
      </c>
      <c r="B386" t="s">
        <v>7387</v>
      </c>
      <c r="C386">
        <v>0.66830000000000001</v>
      </c>
      <c r="D386">
        <v>322</v>
      </c>
      <c r="E386">
        <v>719</v>
      </c>
      <c r="F386">
        <v>7.8E-2</v>
      </c>
      <c r="G386">
        <v>4.7899999999999998E-2</v>
      </c>
      <c r="H386">
        <v>0.61339999999999995</v>
      </c>
      <c r="I386">
        <v>-1868.6408610000001</v>
      </c>
      <c r="J386">
        <f t="shared" si="10"/>
        <v>34.440100000000001</v>
      </c>
      <c r="K386">
        <f t="shared" si="11"/>
        <v>197.51479999999998</v>
      </c>
    </row>
    <row r="387" spans="1:11" x14ac:dyDescent="0.25">
      <c r="A387">
        <v>386</v>
      </c>
      <c r="B387" t="s">
        <v>7130</v>
      </c>
      <c r="C387">
        <v>3.9600000000000003E-2</v>
      </c>
      <c r="D387">
        <v>195</v>
      </c>
      <c r="E387">
        <v>372</v>
      </c>
      <c r="F387">
        <v>1E-3</v>
      </c>
      <c r="G387">
        <v>0</v>
      </c>
      <c r="H387">
        <v>3.8300000000000001E-2</v>
      </c>
      <c r="I387">
        <v>-796.11450300000001</v>
      </c>
      <c r="J387">
        <f t="shared" ref="J387:J450" si="12">G387*E387</f>
        <v>0</v>
      </c>
      <c r="K387">
        <f t="shared" ref="K387:K450" si="13">H387*D387</f>
        <v>7.4685000000000006</v>
      </c>
    </row>
    <row r="388" spans="1:11" x14ac:dyDescent="0.25">
      <c r="A388">
        <v>387</v>
      </c>
      <c r="B388" t="s">
        <v>7359</v>
      </c>
      <c r="C388">
        <v>3.7699999999999997E-2</v>
      </c>
      <c r="D388">
        <v>448.1</v>
      </c>
      <c r="E388">
        <v>1387.9</v>
      </c>
      <c r="F388">
        <v>8.6800000000000002E-2</v>
      </c>
      <c r="G388">
        <v>3.5000000000000001E-3</v>
      </c>
      <c r="H388">
        <v>4.0599999999999997E-2</v>
      </c>
      <c r="I388">
        <v>-2609.1567519999999</v>
      </c>
      <c r="J388">
        <f t="shared" si="12"/>
        <v>4.8576500000000005</v>
      </c>
      <c r="K388">
        <f t="shared" si="13"/>
        <v>18.19286</v>
      </c>
    </row>
    <row r="389" spans="1:11" x14ac:dyDescent="0.25">
      <c r="A389">
        <v>388</v>
      </c>
      <c r="B389" t="s">
        <v>7009</v>
      </c>
      <c r="C389">
        <v>6.0999999999999999E-2</v>
      </c>
      <c r="D389">
        <v>1218.9000000000001</v>
      </c>
      <c r="E389">
        <v>2900.1</v>
      </c>
      <c r="F389">
        <v>0.1154</v>
      </c>
      <c r="G389">
        <v>6.1999999999999998E-3</v>
      </c>
      <c r="H389">
        <v>5.3900000000000003E-2</v>
      </c>
      <c r="I389">
        <v>-6022.042383</v>
      </c>
      <c r="J389">
        <f t="shared" si="12"/>
        <v>17.980619999999998</v>
      </c>
      <c r="K389">
        <f t="shared" si="13"/>
        <v>65.698710000000005</v>
      </c>
    </row>
    <row r="390" spans="1:11" x14ac:dyDescent="0.25">
      <c r="A390">
        <v>389</v>
      </c>
      <c r="B390" t="s">
        <v>7070</v>
      </c>
      <c r="C390">
        <v>3.8800000000000001E-2</v>
      </c>
      <c r="D390">
        <v>1355.2</v>
      </c>
      <c r="E390">
        <v>3666.8</v>
      </c>
      <c r="F390">
        <v>0.09</v>
      </c>
      <c r="G390">
        <v>3.5000000000000001E-3</v>
      </c>
      <c r="H390">
        <v>3.8600000000000002E-2</v>
      </c>
      <c r="I390">
        <v>-7141.1100489999999</v>
      </c>
      <c r="J390">
        <f t="shared" si="12"/>
        <v>12.8338</v>
      </c>
      <c r="K390">
        <f t="shared" si="13"/>
        <v>52.310720000000003</v>
      </c>
    </row>
    <row r="391" spans="1:11" x14ac:dyDescent="0.25">
      <c r="A391">
        <v>390</v>
      </c>
      <c r="B391" t="s">
        <v>7323</v>
      </c>
      <c r="C391">
        <v>0.1004</v>
      </c>
      <c r="D391">
        <v>465.1</v>
      </c>
      <c r="E391">
        <v>1187.9000000000001</v>
      </c>
      <c r="F391">
        <v>0.4294</v>
      </c>
      <c r="G391">
        <v>2.4400000000000002E-2</v>
      </c>
      <c r="H391">
        <v>5.67E-2</v>
      </c>
      <c r="I391">
        <v>-2481.9787930000002</v>
      </c>
      <c r="J391">
        <f t="shared" si="12"/>
        <v>28.984760000000005</v>
      </c>
      <c r="K391">
        <f t="shared" si="13"/>
        <v>26.371170000000003</v>
      </c>
    </row>
    <row r="392" spans="1:11" x14ac:dyDescent="0.25">
      <c r="A392">
        <v>391</v>
      </c>
      <c r="B392" t="s">
        <v>7030</v>
      </c>
      <c r="C392">
        <v>3.8699999999999998E-2</v>
      </c>
      <c r="D392">
        <v>155.6</v>
      </c>
      <c r="E392">
        <v>495.4</v>
      </c>
      <c r="F392">
        <v>9.6100000000000005E-2</v>
      </c>
      <c r="G392">
        <v>4.0000000000000001E-3</v>
      </c>
      <c r="H392">
        <v>4.1300000000000003E-2</v>
      </c>
      <c r="I392">
        <v>-931.66073200000005</v>
      </c>
      <c r="J392">
        <f t="shared" si="12"/>
        <v>1.9816</v>
      </c>
      <c r="K392">
        <f t="shared" si="13"/>
        <v>6.4262800000000002</v>
      </c>
    </row>
    <row r="393" spans="1:11" x14ac:dyDescent="0.25">
      <c r="A393">
        <v>392</v>
      </c>
      <c r="B393" t="s">
        <v>7299</v>
      </c>
      <c r="C393">
        <v>0.107</v>
      </c>
      <c r="D393">
        <v>530.5</v>
      </c>
      <c r="E393">
        <v>1374.5</v>
      </c>
      <c r="F393">
        <v>0.621</v>
      </c>
      <c r="G393">
        <v>3.0499999999999999E-2</v>
      </c>
      <c r="H393">
        <v>4.9099999999999998E-2</v>
      </c>
      <c r="I393">
        <v>-2885.8643350000002</v>
      </c>
      <c r="J393">
        <f t="shared" si="12"/>
        <v>41.922249999999998</v>
      </c>
      <c r="K393">
        <f t="shared" si="13"/>
        <v>26.047549999999998</v>
      </c>
    </row>
    <row r="394" spans="1:11" x14ac:dyDescent="0.25">
      <c r="A394">
        <v>393</v>
      </c>
      <c r="B394" t="s">
        <v>7157</v>
      </c>
      <c r="C394">
        <v>2.5000000000000001E-2</v>
      </c>
      <c r="D394">
        <v>306.10000000000002</v>
      </c>
      <c r="E394">
        <v>692.9</v>
      </c>
      <c r="F394">
        <v>6.4500000000000002E-2</v>
      </c>
      <c r="G394">
        <v>1.5E-3</v>
      </c>
      <c r="H394">
        <v>2.3699999999999999E-2</v>
      </c>
      <c r="I394">
        <v>-1408.0384140000001</v>
      </c>
      <c r="J394">
        <f t="shared" si="12"/>
        <v>1.03935</v>
      </c>
      <c r="K394">
        <f t="shared" si="13"/>
        <v>7.2545700000000002</v>
      </c>
    </row>
    <row r="395" spans="1:11" x14ac:dyDescent="0.25">
      <c r="A395">
        <v>394</v>
      </c>
      <c r="B395" t="s">
        <v>7158</v>
      </c>
      <c r="C395">
        <v>8.3199999999999996E-2</v>
      </c>
      <c r="D395">
        <v>323.8</v>
      </c>
      <c r="E395">
        <v>690.2</v>
      </c>
      <c r="F395">
        <v>0.31409999999999999</v>
      </c>
      <c r="G395">
        <v>1.6299999999999999E-2</v>
      </c>
      <c r="H395">
        <v>5.1999999999999998E-2</v>
      </c>
      <c r="I395">
        <v>-1518.30024</v>
      </c>
      <c r="J395">
        <f t="shared" si="12"/>
        <v>11.250259999999999</v>
      </c>
      <c r="K395">
        <f t="shared" si="13"/>
        <v>16.837599999999998</v>
      </c>
    </row>
    <row r="396" spans="1:11" x14ac:dyDescent="0.25">
      <c r="A396">
        <v>395</v>
      </c>
      <c r="B396" t="s">
        <v>7167</v>
      </c>
      <c r="C396">
        <v>8.6199999999999999E-2</v>
      </c>
      <c r="D396">
        <v>491.1</v>
      </c>
      <c r="E396">
        <v>1194.9000000000001</v>
      </c>
      <c r="F396">
        <v>0.54769999999999996</v>
      </c>
      <c r="G396">
        <v>2.3199999999999998E-2</v>
      </c>
      <c r="H396">
        <v>4.2299999999999997E-2</v>
      </c>
      <c r="I396">
        <v>-2504.504097</v>
      </c>
      <c r="J396">
        <f t="shared" si="12"/>
        <v>27.721679999999999</v>
      </c>
      <c r="K396">
        <f t="shared" si="13"/>
        <v>20.773530000000001</v>
      </c>
    </row>
    <row r="397" spans="1:11" x14ac:dyDescent="0.25">
      <c r="A397">
        <v>396</v>
      </c>
      <c r="B397" t="s">
        <v>7423</v>
      </c>
      <c r="C397">
        <v>0.4662</v>
      </c>
      <c r="D397">
        <v>385.5</v>
      </c>
      <c r="E397">
        <v>910.5</v>
      </c>
      <c r="F397">
        <v>7.17E-2</v>
      </c>
      <c r="G397">
        <v>3.2099999999999997E-2</v>
      </c>
      <c r="H397">
        <v>0.44679999999999997</v>
      </c>
      <c r="I397">
        <v>-2262.71063</v>
      </c>
      <c r="J397">
        <f t="shared" si="12"/>
        <v>29.227049999999998</v>
      </c>
      <c r="K397">
        <f t="shared" si="13"/>
        <v>172.2414</v>
      </c>
    </row>
    <row r="398" spans="1:11" x14ac:dyDescent="0.25">
      <c r="A398">
        <v>397</v>
      </c>
      <c r="B398" t="s">
        <v>6970</v>
      </c>
      <c r="C398">
        <v>4.1599999999999998E-2</v>
      </c>
      <c r="D398">
        <v>429.7</v>
      </c>
      <c r="E398">
        <v>947.3</v>
      </c>
      <c r="F398">
        <v>0.13109999999999999</v>
      </c>
      <c r="G398">
        <v>4.4999999999999997E-3</v>
      </c>
      <c r="H398">
        <v>3.4500000000000003E-2</v>
      </c>
      <c r="I398">
        <v>-1965.455279</v>
      </c>
      <c r="J398">
        <f t="shared" si="12"/>
        <v>4.2628499999999994</v>
      </c>
      <c r="K398">
        <f t="shared" si="13"/>
        <v>14.82465</v>
      </c>
    </row>
    <row r="399" spans="1:11" x14ac:dyDescent="0.25">
      <c r="A399">
        <v>398</v>
      </c>
      <c r="B399" t="s">
        <v>7248</v>
      </c>
      <c r="C399">
        <v>6.5100000000000005E-2</v>
      </c>
      <c r="D399">
        <v>75.900000000000006</v>
      </c>
      <c r="E399">
        <v>266.10000000000002</v>
      </c>
      <c r="F399">
        <v>1E-3</v>
      </c>
      <c r="G399" s="1">
        <v>1E-4</v>
      </c>
      <c r="H399">
        <v>9.74E-2</v>
      </c>
      <c r="I399">
        <v>-488.832223</v>
      </c>
      <c r="J399">
        <f t="shared" si="12"/>
        <v>2.6610000000000005E-2</v>
      </c>
      <c r="K399">
        <f t="shared" si="13"/>
        <v>7.3926600000000002</v>
      </c>
    </row>
    <row r="400" spans="1:11" x14ac:dyDescent="0.25">
      <c r="A400">
        <v>399</v>
      </c>
      <c r="B400" t="s">
        <v>7358</v>
      </c>
      <c r="C400">
        <v>0.21240000000000001</v>
      </c>
      <c r="D400">
        <v>316.10000000000002</v>
      </c>
      <c r="E400">
        <v>643.9</v>
      </c>
      <c r="F400">
        <v>0.23549999999999999</v>
      </c>
      <c r="G400">
        <v>3.4200000000000001E-2</v>
      </c>
      <c r="H400">
        <v>0.14530000000000001</v>
      </c>
      <c r="I400">
        <v>-1477.495864</v>
      </c>
      <c r="J400">
        <f t="shared" si="12"/>
        <v>22.021380000000001</v>
      </c>
      <c r="K400">
        <f t="shared" si="13"/>
        <v>45.929330000000007</v>
      </c>
    </row>
    <row r="401" spans="1:11" x14ac:dyDescent="0.25">
      <c r="A401">
        <v>400</v>
      </c>
      <c r="B401" t="s">
        <v>7123</v>
      </c>
      <c r="C401">
        <v>6.6400000000000001E-2</v>
      </c>
      <c r="D401">
        <v>424.6</v>
      </c>
      <c r="E401">
        <v>937.4</v>
      </c>
      <c r="F401">
        <v>0.1653</v>
      </c>
      <c r="G401">
        <v>8.6E-3</v>
      </c>
      <c r="H401">
        <v>5.1999999999999998E-2</v>
      </c>
      <c r="I401">
        <v>-1995.925618</v>
      </c>
      <c r="J401">
        <f t="shared" si="12"/>
        <v>8.0616400000000006</v>
      </c>
      <c r="K401">
        <f t="shared" si="13"/>
        <v>22.0792</v>
      </c>
    </row>
    <row r="402" spans="1:11" x14ac:dyDescent="0.25">
      <c r="A402">
        <v>401</v>
      </c>
      <c r="B402" t="s">
        <v>7259</v>
      </c>
      <c r="C402">
        <v>8.09E-2</v>
      </c>
      <c r="D402">
        <v>279</v>
      </c>
      <c r="E402">
        <v>675</v>
      </c>
      <c r="F402">
        <v>0.1966</v>
      </c>
      <c r="G402">
        <v>1.23E-2</v>
      </c>
      <c r="H402">
        <v>6.25E-2</v>
      </c>
      <c r="I402">
        <v>-1403.9035309999999</v>
      </c>
      <c r="J402">
        <f t="shared" si="12"/>
        <v>8.3025000000000002</v>
      </c>
      <c r="K402">
        <f t="shared" si="13"/>
        <v>17.4375</v>
      </c>
    </row>
    <row r="403" spans="1:11" x14ac:dyDescent="0.25">
      <c r="A403">
        <v>402</v>
      </c>
      <c r="B403" t="s">
        <v>7362</v>
      </c>
      <c r="C403">
        <v>6.7100000000000007E-2</v>
      </c>
      <c r="D403">
        <v>144.9</v>
      </c>
      <c r="E403">
        <v>407.1</v>
      </c>
      <c r="F403">
        <v>1E-3</v>
      </c>
      <c r="G403" s="1">
        <v>1E-4</v>
      </c>
      <c r="H403">
        <v>8.4900000000000003E-2</v>
      </c>
      <c r="I403">
        <v>-798.89553100000001</v>
      </c>
      <c r="J403">
        <f t="shared" si="12"/>
        <v>4.0710000000000003E-2</v>
      </c>
      <c r="K403">
        <f t="shared" si="13"/>
        <v>12.302010000000001</v>
      </c>
    </row>
    <row r="404" spans="1:11" x14ac:dyDescent="0.25">
      <c r="A404">
        <v>403</v>
      </c>
      <c r="B404" t="s">
        <v>7109</v>
      </c>
      <c r="C404">
        <v>7.4999999999999997E-2</v>
      </c>
      <c r="D404">
        <v>82.2</v>
      </c>
      <c r="E404">
        <v>208.8</v>
      </c>
      <c r="F404">
        <v>1E-3</v>
      </c>
      <c r="G404" s="1">
        <v>1E-4</v>
      </c>
      <c r="H404">
        <v>8.8300000000000003E-2</v>
      </c>
      <c r="I404">
        <v>-425.58194500000002</v>
      </c>
      <c r="J404">
        <f t="shared" si="12"/>
        <v>2.0880000000000003E-2</v>
      </c>
      <c r="K404">
        <f t="shared" si="13"/>
        <v>7.2582600000000008</v>
      </c>
    </row>
    <row r="405" spans="1:11" x14ac:dyDescent="0.25">
      <c r="A405">
        <v>404</v>
      </c>
      <c r="B405" t="s">
        <v>7233</v>
      </c>
      <c r="C405">
        <v>0.13100000000000001</v>
      </c>
      <c r="D405">
        <v>167.4</v>
      </c>
      <c r="E405">
        <v>387.6</v>
      </c>
      <c r="F405">
        <v>3.6799999999999999E-2</v>
      </c>
      <c r="G405">
        <v>4.8999999999999998E-3</v>
      </c>
      <c r="H405">
        <v>0.13339999999999999</v>
      </c>
      <c r="I405">
        <v>-834.59958300000005</v>
      </c>
      <c r="J405">
        <f t="shared" si="12"/>
        <v>1.89924</v>
      </c>
      <c r="K405">
        <f t="shared" si="13"/>
        <v>22.331160000000001</v>
      </c>
    </row>
    <row r="406" spans="1:11" x14ac:dyDescent="0.25">
      <c r="A406">
        <v>405</v>
      </c>
      <c r="B406" t="s">
        <v>7308</v>
      </c>
      <c r="C406">
        <v>5.62E-2</v>
      </c>
      <c r="D406">
        <v>225.7</v>
      </c>
      <c r="E406">
        <v>521.29999999999995</v>
      </c>
      <c r="F406">
        <v>1E-3</v>
      </c>
      <c r="G406" s="1">
        <v>1E-4</v>
      </c>
      <c r="H406">
        <v>6.1899999999999997E-2</v>
      </c>
      <c r="I406">
        <v>-1074.9524060000001</v>
      </c>
      <c r="J406">
        <f t="shared" si="12"/>
        <v>5.2129999999999996E-2</v>
      </c>
      <c r="K406">
        <f t="shared" si="13"/>
        <v>13.970829999999999</v>
      </c>
    </row>
    <row r="407" spans="1:11" x14ac:dyDescent="0.25">
      <c r="A407">
        <v>406</v>
      </c>
      <c r="B407" t="s">
        <v>6958</v>
      </c>
      <c r="C407">
        <v>0.44030000000000002</v>
      </c>
      <c r="D407">
        <v>1444</v>
      </c>
      <c r="E407">
        <v>3362</v>
      </c>
      <c r="F407">
        <v>0.1716</v>
      </c>
      <c r="G407">
        <v>5.9900000000000002E-2</v>
      </c>
      <c r="H407">
        <v>0.34910000000000002</v>
      </c>
      <c r="I407">
        <v>-8590.8389900000002</v>
      </c>
      <c r="J407">
        <f t="shared" si="12"/>
        <v>201.38380000000001</v>
      </c>
      <c r="K407">
        <f t="shared" si="13"/>
        <v>504.10040000000004</v>
      </c>
    </row>
    <row r="408" spans="1:11" x14ac:dyDescent="0.25">
      <c r="A408">
        <v>407</v>
      </c>
      <c r="B408" t="s">
        <v>7202</v>
      </c>
      <c r="C408">
        <v>0.15559999999999999</v>
      </c>
      <c r="D408">
        <v>369</v>
      </c>
      <c r="E408">
        <v>738</v>
      </c>
      <c r="F408">
        <v>0.1047</v>
      </c>
      <c r="G408">
        <v>1.35E-2</v>
      </c>
      <c r="H408">
        <v>0.12870000000000001</v>
      </c>
      <c r="I408">
        <v>-1619.731712</v>
      </c>
      <c r="J408">
        <f t="shared" si="12"/>
        <v>9.9629999999999992</v>
      </c>
      <c r="K408">
        <f t="shared" si="13"/>
        <v>47.490300000000005</v>
      </c>
    </row>
    <row r="409" spans="1:11" x14ac:dyDescent="0.25">
      <c r="A409">
        <v>408</v>
      </c>
      <c r="B409" t="s">
        <v>7327</v>
      </c>
      <c r="C409">
        <v>0</v>
      </c>
      <c r="D409">
        <v>54.9</v>
      </c>
      <c r="E409">
        <v>242.1</v>
      </c>
      <c r="F409">
        <v>1E-3</v>
      </c>
      <c r="G409">
        <v>0</v>
      </c>
      <c r="H409">
        <v>0</v>
      </c>
      <c r="I409">
        <v>-399.71196099999997</v>
      </c>
      <c r="J409">
        <f t="shared" si="12"/>
        <v>0</v>
      </c>
      <c r="K409">
        <f t="shared" si="13"/>
        <v>0</v>
      </c>
    </row>
    <row r="410" spans="1:11" x14ac:dyDescent="0.25">
      <c r="A410">
        <v>409</v>
      </c>
      <c r="B410" t="s">
        <v>7205</v>
      </c>
      <c r="C410">
        <v>4.5999999999999999E-2</v>
      </c>
      <c r="D410">
        <v>350.8</v>
      </c>
      <c r="E410">
        <v>789.2</v>
      </c>
      <c r="F410">
        <v>0.22520000000000001</v>
      </c>
      <c r="G410">
        <v>7.4000000000000003E-3</v>
      </c>
      <c r="H410">
        <v>3.3000000000000002E-2</v>
      </c>
      <c r="I410">
        <v>-1628.623883</v>
      </c>
      <c r="J410">
        <f t="shared" si="12"/>
        <v>5.8400800000000004</v>
      </c>
      <c r="K410">
        <f t="shared" si="13"/>
        <v>11.576400000000001</v>
      </c>
    </row>
    <row r="411" spans="1:11" x14ac:dyDescent="0.25">
      <c r="A411">
        <v>410</v>
      </c>
      <c r="B411" t="s">
        <v>7164</v>
      </c>
      <c r="C411">
        <v>7.1400000000000005E-2</v>
      </c>
      <c r="D411">
        <v>214.7</v>
      </c>
      <c r="E411">
        <v>631.29999999999995</v>
      </c>
      <c r="F411">
        <v>0.22459999999999999</v>
      </c>
      <c r="G411">
        <v>1.2699999999999999E-2</v>
      </c>
      <c r="H411">
        <v>5.6500000000000002E-2</v>
      </c>
      <c r="I411">
        <v>-1256.0165010000001</v>
      </c>
      <c r="J411">
        <f t="shared" si="12"/>
        <v>8.0175099999999997</v>
      </c>
      <c r="K411">
        <f t="shared" si="13"/>
        <v>12.130549999999999</v>
      </c>
    </row>
    <row r="412" spans="1:11" x14ac:dyDescent="0.25">
      <c r="A412">
        <v>411</v>
      </c>
      <c r="B412" t="s">
        <v>7069</v>
      </c>
      <c r="C412">
        <v>0.1135</v>
      </c>
      <c r="D412">
        <v>799.1</v>
      </c>
      <c r="E412">
        <v>1903.9</v>
      </c>
      <c r="F412">
        <v>0.4733</v>
      </c>
      <c r="G412">
        <v>2.8500000000000001E-2</v>
      </c>
      <c r="H412">
        <v>6.0199999999999997E-2</v>
      </c>
      <c r="I412">
        <v>-4131.294801</v>
      </c>
      <c r="J412">
        <f t="shared" si="12"/>
        <v>54.261150000000008</v>
      </c>
      <c r="K412">
        <f t="shared" si="13"/>
        <v>48.105820000000001</v>
      </c>
    </row>
    <row r="413" spans="1:11" x14ac:dyDescent="0.25">
      <c r="A413">
        <v>412</v>
      </c>
      <c r="B413" t="s">
        <v>7271</v>
      </c>
      <c r="C413">
        <v>6.2100000000000002E-2</v>
      </c>
      <c r="D413">
        <v>707.4</v>
      </c>
      <c r="E413">
        <v>1854.6</v>
      </c>
      <c r="F413">
        <v>0.1928</v>
      </c>
      <c r="G413">
        <v>9.5999999999999992E-3</v>
      </c>
      <c r="H413">
        <v>4.9799999999999997E-2</v>
      </c>
      <c r="I413">
        <v>-3726.0748429999999</v>
      </c>
      <c r="J413">
        <f t="shared" si="12"/>
        <v>17.804159999999996</v>
      </c>
      <c r="K413">
        <f t="shared" si="13"/>
        <v>35.228519999999996</v>
      </c>
    </row>
    <row r="414" spans="1:11" x14ac:dyDescent="0.25">
      <c r="A414">
        <v>413</v>
      </c>
      <c r="B414" t="s">
        <v>7159</v>
      </c>
      <c r="C414">
        <v>0.1207</v>
      </c>
      <c r="D414">
        <v>283.3</v>
      </c>
      <c r="E414">
        <v>652.70000000000005</v>
      </c>
      <c r="F414">
        <v>0.30830000000000002</v>
      </c>
      <c r="G414">
        <v>2.4E-2</v>
      </c>
      <c r="H414">
        <v>7.7700000000000005E-2</v>
      </c>
      <c r="I414">
        <v>-1441.122713</v>
      </c>
      <c r="J414">
        <f t="shared" si="12"/>
        <v>15.664800000000001</v>
      </c>
      <c r="K414">
        <f t="shared" si="13"/>
        <v>22.012410000000003</v>
      </c>
    </row>
    <row r="415" spans="1:11" x14ac:dyDescent="0.25">
      <c r="A415">
        <v>414</v>
      </c>
      <c r="B415" t="s">
        <v>7012</v>
      </c>
      <c r="C415">
        <v>6.93E-2</v>
      </c>
      <c r="D415">
        <v>918.8</v>
      </c>
      <c r="E415">
        <v>2645.2</v>
      </c>
      <c r="F415">
        <v>9.7699999999999995E-2</v>
      </c>
      <c r="G415">
        <v>6.7999999999999996E-3</v>
      </c>
      <c r="H415">
        <v>6.9900000000000004E-2</v>
      </c>
      <c r="I415">
        <v>-5228.076763</v>
      </c>
      <c r="J415">
        <f t="shared" si="12"/>
        <v>17.987359999999999</v>
      </c>
      <c r="K415">
        <f t="shared" si="13"/>
        <v>64.224119999999999</v>
      </c>
    </row>
    <row r="416" spans="1:11" x14ac:dyDescent="0.25">
      <c r="A416">
        <v>415</v>
      </c>
      <c r="B416" t="s">
        <v>7354</v>
      </c>
      <c r="C416">
        <v>8.8999999999999996E-2</v>
      </c>
      <c r="D416">
        <v>216.7</v>
      </c>
      <c r="E416">
        <v>593.29999999999995</v>
      </c>
      <c r="F416">
        <v>0.29849999999999999</v>
      </c>
      <c r="G416">
        <v>1.8200000000000001E-2</v>
      </c>
      <c r="H416">
        <v>6.0999999999999999E-2</v>
      </c>
      <c r="I416">
        <v>-1210.001131</v>
      </c>
      <c r="J416">
        <f t="shared" si="12"/>
        <v>10.79806</v>
      </c>
      <c r="K416">
        <f t="shared" si="13"/>
        <v>13.218699999999998</v>
      </c>
    </row>
    <row r="417" spans="1:11" x14ac:dyDescent="0.25">
      <c r="A417">
        <v>416</v>
      </c>
      <c r="B417" t="s">
        <v>7029</v>
      </c>
      <c r="C417">
        <v>3.8899999999999997E-2</v>
      </c>
      <c r="D417">
        <v>233</v>
      </c>
      <c r="E417">
        <v>679</v>
      </c>
      <c r="F417">
        <v>6.6699999999999995E-2</v>
      </c>
      <c r="G417">
        <v>2.8E-3</v>
      </c>
      <c r="H417">
        <v>4.2500000000000003E-2</v>
      </c>
      <c r="I417">
        <v>-1287.5696989999999</v>
      </c>
      <c r="J417">
        <f t="shared" si="12"/>
        <v>1.9012</v>
      </c>
      <c r="K417">
        <f t="shared" si="13"/>
        <v>9.9024999999999999</v>
      </c>
    </row>
    <row r="418" spans="1:11" x14ac:dyDescent="0.25">
      <c r="A418">
        <v>417</v>
      </c>
      <c r="B418" t="s">
        <v>7002</v>
      </c>
      <c r="C418">
        <v>3.73E-2</v>
      </c>
      <c r="D418">
        <v>289.5</v>
      </c>
      <c r="E418">
        <v>721.5</v>
      </c>
      <c r="F418">
        <v>3.3799999999999997E-2</v>
      </c>
      <c r="G418">
        <v>1.4E-3</v>
      </c>
      <c r="H418">
        <v>4.0099999999999997E-2</v>
      </c>
      <c r="I418">
        <v>-1431.9531790000001</v>
      </c>
      <c r="J418">
        <f t="shared" si="12"/>
        <v>1.0101</v>
      </c>
      <c r="K418">
        <f t="shared" si="13"/>
        <v>11.608949999999998</v>
      </c>
    </row>
    <row r="419" spans="1:11" x14ac:dyDescent="0.25">
      <c r="A419">
        <v>418</v>
      </c>
      <c r="B419" t="s">
        <v>7424</v>
      </c>
      <c r="C419">
        <v>0.66949999999999998</v>
      </c>
      <c r="D419">
        <v>240.8</v>
      </c>
      <c r="E419">
        <v>632.20000000000005</v>
      </c>
      <c r="F419">
        <v>0.1399</v>
      </c>
      <c r="G419">
        <v>8.2799999999999999E-2</v>
      </c>
      <c r="H419">
        <v>0.59160000000000001</v>
      </c>
      <c r="I419">
        <v>-1656.3144440000001</v>
      </c>
      <c r="J419">
        <f t="shared" si="12"/>
        <v>52.346160000000005</v>
      </c>
      <c r="K419">
        <f t="shared" si="13"/>
        <v>142.45728</v>
      </c>
    </row>
    <row r="420" spans="1:11" x14ac:dyDescent="0.25">
      <c r="A420">
        <v>419</v>
      </c>
      <c r="B420" t="s">
        <v>7020</v>
      </c>
      <c r="C420">
        <v>7.2300000000000003E-2</v>
      </c>
      <c r="D420">
        <v>530.9</v>
      </c>
      <c r="E420">
        <v>1323.1</v>
      </c>
      <c r="F420">
        <v>0.21870000000000001</v>
      </c>
      <c r="G420">
        <v>1.1900000000000001E-2</v>
      </c>
      <c r="H420">
        <v>5.4399999999999997E-2</v>
      </c>
      <c r="I420">
        <v>-2748.6846460000002</v>
      </c>
      <c r="J420">
        <f t="shared" si="12"/>
        <v>15.74489</v>
      </c>
      <c r="K420">
        <f t="shared" si="13"/>
        <v>28.880959999999998</v>
      </c>
    </row>
    <row r="421" spans="1:11" x14ac:dyDescent="0.25">
      <c r="A421">
        <v>420</v>
      </c>
      <c r="B421" t="s">
        <v>7367</v>
      </c>
      <c r="C421">
        <v>0.22570000000000001</v>
      </c>
      <c r="D421">
        <v>186.9</v>
      </c>
      <c r="E421">
        <v>446.1</v>
      </c>
      <c r="F421">
        <v>0.36330000000000001</v>
      </c>
      <c r="G421">
        <v>4.9599999999999998E-2</v>
      </c>
      <c r="H421">
        <v>0.13650000000000001</v>
      </c>
      <c r="I421">
        <v>-1056.253197</v>
      </c>
      <c r="J421">
        <f t="shared" si="12"/>
        <v>22.126560000000001</v>
      </c>
      <c r="K421">
        <f t="shared" si="13"/>
        <v>25.511850000000003</v>
      </c>
    </row>
    <row r="422" spans="1:11" x14ac:dyDescent="0.25">
      <c r="A422">
        <v>421</v>
      </c>
      <c r="B422" t="s">
        <v>7317</v>
      </c>
      <c r="C422">
        <v>0.17169999999999999</v>
      </c>
      <c r="D422">
        <v>170.7</v>
      </c>
      <c r="E422">
        <v>348.3</v>
      </c>
      <c r="F422">
        <v>0.29720000000000002</v>
      </c>
      <c r="G422">
        <v>3.2199999999999999E-2</v>
      </c>
      <c r="H422">
        <v>0.10829999999999999</v>
      </c>
      <c r="I422">
        <v>-813.034403</v>
      </c>
      <c r="J422">
        <f t="shared" si="12"/>
        <v>11.215260000000001</v>
      </c>
      <c r="K422">
        <f t="shared" si="13"/>
        <v>18.486809999999998</v>
      </c>
    </row>
    <row r="423" spans="1:11" x14ac:dyDescent="0.25">
      <c r="A423">
        <v>422</v>
      </c>
      <c r="B423" t="s">
        <v>7281</v>
      </c>
      <c r="C423">
        <v>5.8400000000000001E-2</v>
      </c>
      <c r="D423">
        <v>786.5</v>
      </c>
      <c r="E423">
        <v>2198.5</v>
      </c>
      <c r="F423">
        <v>3.9699999999999999E-2</v>
      </c>
      <c r="G423">
        <v>2.5999999999999999E-3</v>
      </c>
      <c r="H423">
        <v>6.6600000000000006E-2</v>
      </c>
      <c r="I423">
        <v>-4275.8105230000001</v>
      </c>
      <c r="J423">
        <f t="shared" si="12"/>
        <v>5.7161</v>
      </c>
      <c r="K423">
        <f t="shared" si="13"/>
        <v>52.380900000000004</v>
      </c>
    </row>
    <row r="424" spans="1:11" x14ac:dyDescent="0.25">
      <c r="A424">
        <v>423</v>
      </c>
      <c r="B424" t="s">
        <v>7312</v>
      </c>
      <c r="C424">
        <v>7.8E-2</v>
      </c>
      <c r="D424">
        <v>364.8</v>
      </c>
      <c r="E424">
        <v>889.2</v>
      </c>
      <c r="F424">
        <v>0.16339999999999999</v>
      </c>
      <c r="G424">
        <v>1.0500000000000001E-2</v>
      </c>
      <c r="H424">
        <v>6.4000000000000001E-2</v>
      </c>
      <c r="I424">
        <v>-1867.9211310000001</v>
      </c>
      <c r="J424">
        <f t="shared" si="12"/>
        <v>9.3366000000000007</v>
      </c>
      <c r="K424">
        <f t="shared" si="13"/>
        <v>23.347200000000001</v>
      </c>
    </row>
    <row r="425" spans="1:11" x14ac:dyDescent="0.25">
      <c r="A425">
        <v>424</v>
      </c>
      <c r="B425" t="s">
        <v>7090</v>
      </c>
      <c r="C425">
        <v>4.2700000000000002E-2</v>
      </c>
      <c r="D425">
        <v>999.4</v>
      </c>
      <c r="E425">
        <v>2141.6</v>
      </c>
      <c r="F425">
        <v>5.7299999999999997E-2</v>
      </c>
      <c r="G425">
        <v>2.3E-3</v>
      </c>
      <c r="H425">
        <v>3.9800000000000002E-2</v>
      </c>
      <c r="I425">
        <v>-4473.2946460000003</v>
      </c>
      <c r="J425">
        <f t="shared" si="12"/>
        <v>4.9256799999999998</v>
      </c>
      <c r="K425">
        <f t="shared" si="13"/>
        <v>39.776119999999999</v>
      </c>
    </row>
    <row r="426" spans="1:11" x14ac:dyDescent="0.25">
      <c r="A426">
        <v>425</v>
      </c>
      <c r="B426" t="s">
        <v>7261</v>
      </c>
      <c r="C426">
        <v>0.11310000000000001</v>
      </c>
      <c r="D426">
        <v>368.9</v>
      </c>
      <c r="E426">
        <v>798.1</v>
      </c>
      <c r="F426">
        <v>0.33489999999999998</v>
      </c>
      <c r="G426">
        <v>2.3199999999999998E-2</v>
      </c>
      <c r="H426">
        <v>6.9099999999999995E-2</v>
      </c>
      <c r="I426">
        <v>-1799.1652369999999</v>
      </c>
      <c r="J426">
        <f t="shared" si="12"/>
        <v>18.515919999999998</v>
      </c>
      <c r="K426">
        <f t="shared" si="13"/>
        <v>25.490989999999996</v>
      </c>
    </row>
    <row r="427" spans="1:11" x14ac:dyDescent="0.25">
      <c r="A427">
        <v>426</v>
      </c>
      <c r="B427" t="s">
        <v>7156</v>
      </c>
      <c r="C427">
        <v>2.8299999999999999E-2</v>
      </c>
      <c r="D427">
        <v>439.4</v>
      </c>
      <c r="E427">
        <v>1057.5999999999999</v>
      </c>
      <c r="F427">
        <v>0.1081</v>
      </c>
      <c r="G427">
        <v>2.8E-3</v>
      </c>
      <c r="H427">
        <v>2.5499999999999998E-2</v>
      </c>
      <c r="I427">
        <v>-2111.6764429999998</v>
      </c>
      <c r="J427">
        <f t="shared" si="12"/>
        <v>2.9612799999999999</v>
      </c>
      <c r="K427">
        <f t="shared" si="13"/>
        <v>11.204699999999999</v>
      </c>
    </row>
    <row r="428" spans="1:11" x14ac:dyDescent="0.25">
      <c r="A428">
        <v>427</v>
      </c>
      <c r="B428" t="s">
        <v>6992</v>
      </c>
      <c r="C428">
        <v>3.49E-2</v>
      </c>
      <c r="D428">
        <v>453.1</v>
      </c>
      <c r="E428">
        <v>1175.9000000000001</v>
      </c>
      <c r="F428">
        <v>0.1336</v>
      </c>
      <c r="G428">
        <v>4.1999999999999997E-3</v>
      </c>
      <c r="H428">
        <v>3.1099999999999999E-2</v>
      </c>
      <c r="I428">
        <v>-2311.3445120000001</v>
      </c>
      <c r="J428">
        <f t="shared" si="12"/>
        <v>4.9387800000000004</v>
      </c>
      <c r="K428">
        <f t="shared" si="13"/>
        <v>14.09141</v>
      </c>
    </row>
    <row r="429" spans="1:11" x14ac:dyDescent="0.25">
      <c r="A429">
        <v>428</v>
      </c>
      <c r="B429" t="s">
        <v>6999</v>
      </c>
      <c r="C429">
        <v>6.5500000000000003E-2</v>
      </c>
      <c r="D429">
        <v>322.39999999999998</v>
      </c>
      <c r="E429">
        <v>724.6</v>
      </c>
      <c r="F429">
        <v>0.2326</v>
      </c>
      <c r="G429">
        <v>1.0800000000000001E-2</v>
      </c>
      <c r="H429">
        <v>4.6600000000000003E-2</v>
      </c>
      <c r="I429">
        <v>-1535.3032490000001</v>
      </c>
      <c r="J429">
        <f t="shared" si="12"/>
        <v>7.8256800000000011</v>
      </c>
      <c r="K429">
        <f t="shared" si="13"/>
        <v>15.02384</v>
      </c>
    </row>
    <row r="430" spans="1:11" x14ac:dyDescent="0.25">
      <c r="A430">
        <v>429</v>
      </c>
      <c r="B430" t="s">
        <v>6983</v>
      </c>
      <c r="C430">
        <v>0.1162</v>
      </c>
      <c r="D430">
        <v>268.10000000000002</v>
      </c>
      <c r="E430">
        <v>769.9</v>
      </c>
      <c r="F430">
        <v>0.33129999999999998</v>
      </c>
      <c r="G430">
        <v>2.5499999999999998E-2</v>
      </c>
      <c r="H430">
        <v>7.6899999999999996E-2</v>
      </c>
      <c r="I430">
        <v>-1611.7854010000001</v>
      </c>
      <c r="J430">
        <f t="shared" si="12"/>
        <v>19.632449999999999</v>
      </c>
      <c r="K430">
        <f t="shared" si="13"/>
        <v>20.616890000000001</v>
      </c>
    </row>
    <row r="431" spans="1:11" x14ac:dyDescent="0.25">
      <c r="A431">
        <v>430</v>
      </c>
      <c r="B431" t="s">
        <v>7425</v>
      </c>
      <c r="C431">
        <v>0.75990000000000002</v>
      </c>
      <c r="D431">
        <v>254.3</v>
      </c>
      <c r="E431">
        <v>618.70000000000005</v>
      </c>
      <c r="F431">
        <v>0.1812</v>
      </c>
      <c r="G431">
        <v>0.1094</v>
      </c>
      <c r="H431">
        <v>0.60360000000000003</v>
      </c>
      <c r="I431">
        <v>-1702.655908</v>
      </c>
      <c r="J431">
        <f t="shared" si="12"/>
        <v>67.685780000000008</v>
      </c>
      <c r="K431">
        <f t="shared" si="13"/>
        <v>153.49548000000001</v>
      </c>
    </row>
    <row r="432" spans="1:11" x14ac:dyDescent="0.25">
      <c r="A432">
        <v>431</v>
      </c>
      <c r="B432" t="s">
        <v>7211</v>
      </c>
      <c r="C432">
        <v>0.14610000000000001</v>
      </c>
      <c r="D432">
        <v>553.79999999999995</v>
      </c>
      <c r="E432">
        <v>1300.2</v>
      </c>
      <c r="F432">
        <v>0.47960000000000003</v>
      </c>
      <c r="G432">
        <v>3.6799999999999999E-2</v>
      </c>
      <c r="H432">
        <v>7.6700000000000004E-2</v>
      </c>
      <c r="I432">
        <v>-2922.1933170000002</v>
      </c>
      <c r="J432">
        <f t="shared" si="12"/>
        <v>47.847360000000002</v>
      </c>
      <c r="K432">
        <f t="shared" si="13"/>
        <v>42.476459999999996</v>
      </c>
    </row>
    <row r="433" spans="1:11" x14ac:dyDescent="0.25">
      <c r="A433">
        <v>432</v>
      </c>
      <c r="B433" t="s">
        <v>7178</v>
      </c>
      <c r="C433">
        <v>8.7800000000000003E-2</v>
      </c>
      <c r="D433">
        <v>582.29999999999995</v>
      </c>
      <c r="E433">
        <v>1487.7</v>
      </c>
      <c r="F433">
        <v>0.1903</v>
      </c>
      <c r="G433">
        <v>1.3299999999999999E-2</v>
      </c>
      <c r="H433">
        <v>7.0000000000000007E-2</v>
      </c>
      <c r="I433">
        <v>-3108.3594050000002</v>
      </c>
      <c r="J433">
        <f t="shared" si="12"/>
        <v>19.78641</v>
      </c>
      <c r="K433">
        <f t="shared" si="13"/>
        <v>40.761000000000003</v>
      </c>
    </row>
    <row r="434" spans="1:11" x14ac:dyDescent="0.25">
      <c r="A434">
        <v>433</v>
      </c>
      <c r="B434" t="s">
        <v>7129</v>
      </c>
      <c r="C434">
        <v>6.8400000000000002E-2</v>
      </c>
      <c r="D434">
        <v>700.7</v>
      </c>
      <c r="E434">
        <v>1525.3</v>
      </c>
      <c r="F434">
        <v>0.17369999999999999</v>
      </c>
      <c r="G434">
        <v>9.1000000000000004E-3</v>
      </c>
      <c r="H434">
        <v>5.2600000000000001E-2</v>
      </c>
      <c r="I434">
        <v>-3263.7983340000001</v>
      </c>
      <c r="J434">
        <f t="shared" si="12"/>
        <v>13.880230000000001</v>
      </c>
      <c r="K434">
        <f t="shared" si="13"/>
        <v>36.856820000000006</v>
      </c>
    </row>
    <row r="435" spans="1:11" x14ac:dyDescent="0.25">
      <c r="A435">
        <v>434</v>
      </c>
      <c r="B435" t="s">
        <v>7107</v>
      </c>
      <c r="C435">
        <v>7.8399999999999997E-2</v>
      </c>
      <c r="D435">
        <v>497.3</v>
      </c>
      <c r="E435">
        <v>1143.7</v>
      </c>
      <c r="F435">
        <v>0.35260000000000002</v>
      </c>
      <c r="G435">
        <v>1.6799999999999999E-2</v>
      </c>
      <c r="H435">
        <v>4.7600000000000003E-2</v>
      </c>
      <c r="I435">
        <v>-2464.1337859999999</v>
      </c>
      <c r="J435">
        <f t="shared" si="12"/>
        <v>19.21416</v>
      </c>
      <c r="K435">
        <f t="shared" si="13"/>
        <v>23.671480000000003</v>
      </c>
    </row>
    <row r="436" spans="1:11" x14ac:dyDescent="0.25">
      <c r="A436">
        <v>435</v>
      </c>
      <c r="B436" t="s">
        <v>6934</v>
      </c>
      <c r="C436">
        <v>0.49</v>
      </c>
      <c r="D436">
        <v>416.3</v>
      </c>
      <c r="E436">
        <v>921.7</v>
      </c>
      <c r="F436">
        <v>0.2409</v>
      </c>
      <c r="G436">
        <v>8.2500000000000004E-2</v>
      </c>
      <c r="H436">
        <v>0.34239999999999998</v>
      </c>
      <c r="I436">
        <v>-2470.2209160000002</v>
      </c>
      <c r="J436">
        <f t="shared" si="12"/>
        <v>76.04025</v>
      </c>
      <c r="K436">
        <f t="shared" si="13"/>
        <v>142.54112000000001</v>
      </c>
    </row>
    <row r="437" spans="1:11" x14ac:dyDescent="0.25">
      <c r="A437">
        <v>436</v>
      </c>
      <c r="B437" t="s">
        <v>7177</v>
      </c>
      <c r="C437">
        <v>8.4900000000000003E-2</v>
      </c>
      <c r="D437">
        <v>531.20000000000005</v>
      </c>
      <c r="E437">
        <v>1163.8</v>
      </c>
      <c r="F437">
        <v>0.16889999999999999</v>
      </c>
      <c r="G437">
        <v>1.11E-2</v>
      </c>
      <c r="H437">
        <v>6.59E-2</v>
      </c>
      <c r="I437">
        <v>-2513.7373870000001</v>
      </c>
      <c r="J437">
        <f t="shared" si="12"/>
        <v>12.91818</v>
      </c>
      <c r="K437">
        <f t="shared" si="13"/>
        <v>35.006080000000004</v>
      </c>
    </row>
    <row r="438" spans="1:11" x14ac:dyDescent="0.25">
      <c r="A438">
        <v>437</v>
      </c>
      <c r="B438" t="s">
        <v>7187</v>
      </c>
      <c r="C438">
        <v>3.8600000000000002E-2</v>
      </c>
      <c r="D438">
        <v>429.3</v>
      </c>
      <c r="E438">
        <v>971.7</v>
      </c>
      <c r="F438">
        <v>1E-3</v>
      </c>
      <c r="G438">
        <v>0</v>
      </c>
      <c r="H438">
        <v>4.19E-2</v>
      </c>
      <c r="I438">
        <v>-1984.0859660000001</v>
      </c>
      <c r="J438">
        <f t="shared" si="12"/>
        <v>0</v>
      </c>
      <c r="K438">
        <f t="shared" si="13"/>
        <v>17.987670000000001</v>
      </c>
    </row>
    <row r="439" spans="1:11" x14ac:dyDescent="0.25">
      <c r="A439">
        <v>438</v>
      </c>
      <c r="B439" t="s">
        <v>7262</v>
      </c>
      <c r="C439">
        <v>1.2999999999999999E-2</v>
      </c>
      <c r="D439">
        <v>140.30000000000001</v>
      </c>
      <c r="E439">
        <v>408.7</v>
      </c>
      <c r="F439">
        <v>1E-3</v>
      </c>
      <c r="G439">
        <v>0</v>
      </c>
      <c r="H439">
        <v>1.6899999999999998E-2</v>
      </c>
      <c r="I439">
        <v>-764.46677699999998</v>
      </c>
      <c r="J439">
        <f t="shared" si="12"/>
        <v>0</v>
      </c>
      <c r="K439">
        <f t="shared" si="13"/>
        <v>2.37107</v>
      </c>
    </row>
    <row r="440" spans="1:11" x14ac:dyDescent="0.25">
      <c r="A440">
        <v>439</v>
      </c>
      <c r="B440" t="s">
        <v>7321</v>
      </c>
      <c r="C440">
        <v>0.1052</v>
      </c>
      <c r="D440">
        <v>811.7</v>
      </c>
      <c r="E440">
        <v>2272.3000000000002</v>
      </c>
      <c r="F440">
        <v>0.54220000000000002</v>
      </c>
      <c r="G440">
        <v>2.87E-2</v>
      </c>
      <c r="H440">
        <v>5.2900000000000003E-2</v>
      </c>
      <c r="I440">
        <v>-4629.6030030000002</v>
      </c>
      <c r="J440">
        <f t="shared" si="12"/>
        <v>65.215010000000007</v>
      </c>
      <c r="K440">
        <f t="shared" si="13"/>
        <v>42.938930000000006</v>
      </c>
    </row>
    <row r="441" spans="1:11" x14ac:dyDescent="0.25">
      <c r="A441">
        <v>440</v>
      </c>
      <c r="B441" t="s">
        <v>7351</v>
      </c>
      <c r="C441">
        <v>0.17249999999999999</v>
      </c>
      <c r="D441">
        <v>75.099999999999994</v>
      </c>
      <c r="E441">
        <v>158.9</v>
      </c>
      <c r="F441">
        <v>0.20580000000000001</v>
      </c>
      <c r="G441">
        <v>2.5700000000000001E-2</v>
      </c>
      <c r="H441">
        <v>0.12479999999999999</v>
      </c>
      <c r="I441">
        <v>-363.40847300000001</v>
      </c>
      <c r="J441">
        <f t="shared" si="12"/>
        <v>4.0837300000000001</v>
      </c>
      <c r="K441">
        <f t="shared" si="13"/>
        <v>9.3724799999999995</v>
      </c>
    </row>
    <row r="442" spans="1:11" x14ac:dyDescent="0.25">
      <c r="A442">
        <v>441</v>
      </c>
      <c r="B442" t="s">
        <v>7310</v>
      </c>
      <c r="C442">
        <v>0.1135</v>
      </c>
      <c r="D442">
        <v>234.4</v>
      </c>
      <c r="E442">
        <v>593.6</v>
      </c>
      <c r="F442">
        <v>0.2495</v>
      </c>
      <c r="G442">
        <v>2.0400000000000001E-2</v>
      </c>
      <c r="H442">
        <v>8.1900000000000001E-2</v>
      </c>
      <c r="I442">
        <v>-1270.580753</v>
      </c>
      <c r="J442">
        <f t="shared" si="12"/>
        <v>12.109440000000001</v>
      </c>
      <c r="K442">
        <f t="shared" si="13"/>
        <v>19.19736</v>
      </c>
    </row>
    <row r="443" spans="1:11" x14ac:dyDescent="0.25">
      <c r="A443">
        <v>442</v>
      </c>
      <c r="B443" t="s">
        <v>7257</v>
      </c>
      <c r="C443">
        <v>4.48E-2</v>
      </c>
      <c r="D443">
        <v>461.7</v>
      </c>
      <c r="E443">
        <v>1050.3</v>
      </c>
      <c r="F443">
        <v>2.0299999999999999E-2</v>
      </c>
      <c r="G443" s="1">
        <v>8.9999999999999998E-4</v>
      </c>
      <c r="H443">
        <v>4.6699999999999998E-2</v>
      </c>
      <c r="I443">
        <v>-2167.6149909999999</v>
      </c>
      <c r="J443">
        <f t="shared" si="12"/>
        <v>0.94526999999999994</v>
      </c>
      <c r="K443">
        <f t="shared" si="13"/>
        <v>21.561389999999999</v>
      </c>
    </row>
    <row r="444" spans="1:11" x14ac:dyDescent="0.25">
      <c r="A444">
        <v>443</v>
      </c>
      <c r="B444" t="s">
        <v>7179</v>
      </c>
      <c r="C444">
        <v>6.6500000000000004E-2</v>
      </c>
      <c r="D444">
        <v>831.3</v>
      </c>
      <c r="E444">
        <v>2057.6999999999998</v>
      </c>
      <c r="F444">
        <v>0.1842</v>
      </c>
      <c r="G444">
        <v>9.7000000000000003E-3</v>
      </c>
      <c r="H444">
        <v>5.2900000000000003E-2</v>
      </c>
      <c r="I444">
        <v>-4228.3185169999997</v>
      </c>
      <c r="J444">
        <f t="shared" si="12"/>
        <v>19.959689999999998</v>
      </c>
      <c r="K444">
        <f t="shared" si="13"/>
        <v>43.975769999999997</v>
      </c>
    </row>
    <row r="445" spans="1:11" x14ac:dyDescent="0.25">
      <c r="A445">
        <v>444</v>
      </c>
      <c r="B445" t="s">
        <v>6919</v>
      </c>
      <c r="C445">
        <v>0.3553</v>
      </c>
      <c r="D445">
        <v>113.3</v>
      </c>
      <c r="E445">
        <v>354.7</v>
      </c>
      <c r="F445">
        <v>7.3300000000000004E-2</v>
      </c>
      <c r="G445">
        <v>2.92E-2</v>
      </c>
      <c r="H445">
        <v>0.39810000000000001</v>
      </c>
      <c r="I445">
        <v>-801.50555199999997</v>
      </c>
      <c r="J445">
        <f t="shared" si="12"/>
        <v>10.357239999999999</v>
      </c>
      <c r="K445">
        <f t="shared" si="13"/>
        <v>45.104729999999996</v>
      </c>
    </row>
    <row r="446" spans="1:11" x14ac:dyDescent="0.25">
      <c r="A446">
        <v>445</v>
      </c>
      <c r="B446" t="s">
        <v>7054</v>
      </c>
      <c r="C446">
        <v>3.8699999999999998E-2</v>
      </c>
      <c r="D446">
        <v>436.3</v>
      </c>
      <c r="E446">
        <v>1012.7</v>
      </c>
      <c r="F446">
        <v>7.9600000000000004E-2</v>
      </c>
      <c r="G446">
        <v>2.8999999999999998E-3</v>
      </c>
      <c r="H446">
        <v>3.6200000000000003E-2</v>
      </c>
      <c r="I446">
        <v>-2038.714166</v>
      </c>
      <c r="J446">
        <f t="shared" si="12"/>
        <v>2.9368300000000001</v>
      </c>
      <c r="K446">
        <f t="shared" si="13"/>
        <v>15.794060000000002</v>
      </c>
    </row>
    <row r="447" spans="1:11" x14ac:dyDescent="0.25">
      <c r="A447">
        <v>446</v>
      </c>
      <c r="B447" t="s">
        <v>7133</v>
      </c>
      <c r="C447">
        <v>6.4699999999999994E-2</v>
      </c>
      <c r="D447">
        <v>351.7</v>
      </c>
      <c r="E447">
        <v>878.3</v>
      </c>
      <c r="F447">
        <v>0.1183</v>
      </c>
      <c r="G447">
        <v>6.8999999999999999E-3</v>
      </c>
      <c r="H447">
        <v>5.8200000000000002E-2</v>
      </c>
      <c r="I447">
        <v>-1791.7825399999999</v>
      </c>
      <c r="J447">
        <f t="shared" si="12"/>
        <v>6.0602699999999992</v>
      </c>
      <c r="K447">
        <f t="shared" si="13"/>
        <v>20.46894</v>
      </c>
    </row>
    <row r="448" spans="1:11" x14ac:dyDescent="0.25">
      <c r="A448">
        <v>447</v>
      </c>
      <c r="B448" t="s">
        <v>7313</v>
      </c>
      <c r="C448">
        <v>7.6700000000000004E-2</v>
      </c>
      <c r="D448">
        <v>489.7</v>
      </c>
      <c r="E448">
        <v>1445.3</v>
      </c>
      <c r="F448">
        <v>0.33200000000000002</v>
      </c>
      <c r="G448">
        <v>1.6899999999999998E-2</v>
      </c>
      <c r="H448">
        <v>5.0999999999999997E-2</v>
      </c>
      <c r="I448">
        <v>-2822.8116690000002</v>
      </c>
      <c r="J448">
        <f t="shared" si="12"/>
        <v>24.425569999999997</v>
      </c>
      <c r="K448">
        <f t="shared" si="13"/>
        <v>24.974699999999999</v>
      </c>
    </row>
    <row r="449" spans="1:11" x14ac:dyDescent="0.25">
      <c r="A449">
        <v>448</v>
      </c>
      <c r="B449" t="s">
        <v>7042</v>
      </c>
      <c r="C449">
        <v>9.4100000000000003E-2</v>
      </c>
      <c r="D449">
        <v>372.8</v>
      </c>
      <c r="E449">
        <v>1049.2</v>
      </c>
      <c r="F449">
        <v>0.23760000000000001</v>
      </c>
      <c r="G449">
        <v>1.7000000000000001E-2</v>
      </c>
      <c r="H449">
        <v>7.17E-2</v>
      </c>
      <c r="I449">
        <v>-2138.418028</v>
      </c>
      <c r="J449">
        <f t="shared" si="12"/>
        <v>17.836400000000001</v>
      </c>
      <c r="K449">
        <f t="shared" si="13"/>
        <v>26.729760000000002</v>
      </c>
    </row>
    <row r="450" spans="1:11" x14ac:dyDescent="0.25">
      <c r="A450">
        <v>449</v>
      </c>
      <c r="B450" t="s">
        <v>7371</v>
      </c>
      <c r="C450">
        <v>7.8899999999999998E-2</v>
      </c>
      <c r="D450">
        <v>105.8</v>
      </c>
      <c r="E450">
        <v>359.2</v>
      </c>
      <c r="F450">
        <v>0.20699999999999999</v>
      </c>
      <c r="G450">
        <v>1.41E-2</v>
      </c>
      <c r="H450">
        <v>6.7900000000000002E-2</v>
      </c>
      <c r="I450">
        <v>-638.11454600000002</v>
      </c>
      <c r="J450">
        <f t="shared" si="12"/>
        <v>5.0647199999999994</v>
      </c>
      <c r="K450">
        <f t="shared" si="13"/>
        <v>7.1838199999999999</v>
      </c>
    </row>
    <row r="451" spans="1:11" x14ac:dyDescent="0.25">
      <c r="A451">
        <v>450</v>
      </c>
      <c r="B451" t="s">
        <v>7285</v>
      </c>
      <c r="C451">
        <v>0.23849999999999999</v>
      </c>
      <c r="D451">
        <v>285</v>
      </c>
      <c r="E451">
        <v>867</v>
      </c>
      <c r="F451">
        <v>0.69320000000000004</v>
      </c>
      <c r="G451">
        <v>7.17E-2</v>
      </c>
      <c r="H451">
        <v>0.10340000000000001</v>
      </c>
      <c r="I451">
        <v>-1902.983919</v>
      </c>
      <c r="J451">
        <f t="shared" ref="J451:J514" si="14">G451*E451</f>
        <v>62.163899999999998</v>
      </c>
      <c r="K451">
        <f t="shared" ref="K451:K514" si="15">H451*D451</f>
        <v>29.469000000000001</v>
      </c>
    </row>
    <row r="452" spans="1:11" x14ac:dyDescent="0.25">
      <c r="A452">
        <v>451</v>
      </c>
      <c r="B452" t="s">
        <v>7292</v>
      </c>
      <c r="C452">
        <v>0.17810000000000001</v>
      </c>
      <c r="D452">
        <v>275.60000000000002</v>
      </c>
      <c r="E452">
        <v>744.4</v>
      </c>
      <c r="F452">
        <v>1.24E-2</v>
      </c>
      <c r="G452">
        <v>2.5999999999999999E-3</v>
      </c>
      <c r="H452">
        <v>0.21260000000000001</v>
      </c>
      <c r="I452">
        <v>-1583.765934</v>
      </c>
      <c r="J452">
        <f t="shared" si="14"/>
        <v>1.9354399999999998</v>
      </c>
      <c r="K452">
        <f t="shared" si="15"/>
        <v>58.592560000000006</v>
      </c>
    </row>
    <row r="453" spans="1:11" x14ac:dyDescent="0.25">
      <c r="A453">
        <v>452</v>
      </c>
      <c r="B453" t="s">
        <v>7426</v>
      </c>
      <c r="C453">
        <v>0.53500000000000003</v>
      </c>
      <c r="D453">
        <v>274.8</v>
      </c>
      <c r="E453">
        <v>700.2</v>
      </c>
      <c r="F453">
        <v>4.2999999999999997E-2</v>
      </c>
      <c r="G453">
        <v>2.4500000000000001E-2</v>
      </c>
      <c r="H453">
        <v>0.57030000000000003</v>
      </c>
      <c r="I453">
        <v>-1689.828436</v>
      </c>
      <c r="J453">
        <f t="shared" si="14"/>
        <v>17.154900000000001</v>
      </c>
      <c r="K453">
        <f t="shared" si="15"/>
        <v>156.71844000000002</v>
      </c>
    </row>
    <row r="454" spans="1:11" x14ac:dyDescent="0.25">
      <c r="A454">
        <v>453</v>
      </c>
      <c r="B454" t="s">
        <v>7045</v>
      </c>
      <c r="C454">
        <v>3.6799999999999999E-2</v>
      </c>
      <c r="D454">
        <v>295.7</v>
      </c>
      <c r="E454">
        <v>781.3</v>
      </c>
      <c r="F454">
        <v>0.108</v>
      </c>
      <c r="G454">
        <v>3.8E-3</v>
      </c>
      <c r="H454">
        <v>3.4700000000000002E-2</v>
      </c>
      <c r="I454">
        <v>-1519.544768</v>
      </c>
      <c r="J454">
        <f t="shared" si="14"/>
        <v>2.9689399999999999</v>
      </c>
      <c r="K454">
        <f t="shared" si="15"/>
        <v>10.26079</v>
      </c>
    </row>
    <row r="455" spans="1:11" x14ac:dyDescent="0.25">
      <c r="A455">
        <v>454</v>
      </c>
      <c r="B455" t="s">
        <v>7199</v>
      </c>
      <c r="C455">
        <v>4.1399999999999999E-2</v>
      </c>
      <c r="D455">
        <v>345.5</v>
      </c>
      <c r="E455">
        <v>761.5</v>
      </c>
      <c r="F455">
        <v>0.1101</v>
      </c>
      <c r="G455">
        <v>3.8999999999999998E-3</v>
      </c>
      <c r="H455">
        <v>3.5499999999999997E-2</v>
      </c>
      <c r="I455">
        <v>-1589.2078799999999</v>
      </c>
      <c r="J455">
        <f t="shared" si="14"/>
        <v>2.9698499999999997</v>
      </c>
      <c r="K455">
        <f t="shared" si="15"/>
        <v>12.265249999999998</v>
      </c>
    </row>
    <row r="456" spans="1:11" x14ac:dyDescent="0.25">
      <c r="A456">
        <v>455</v>
      </c>
      <c r="B456" t="s">
        <v>7056</v>
      </c>
      <c r="C456">
        <v>8.43E-2</v>
      </c>
      <c r="D456">
        <v>159.1</v>
      </c>
      <c r="E456">
        <v>461.9</v>
      </c>
      <c r="F456">
        <v>6.9599999999999995E-2</v>
      </c>
      <c r="G456">
        <v>6.4000000000000003E-3</v>
      </c>
      <c r="H456">
        <v>9.1200000000000003E-2</v>
      </c>
      <c r="I456">
        <v>-921.59891500000003</v>
      </c>
      <c r="J456">
        <f t="shared" si="14"/>
        <v>2.9561600000000001</v>
      </c>
      <c r="K456">
        <f t="shared" si="15"/>
        <v>14.509919999999999</v>
      </c>
    </row>
    <row r="457" spans="1:11" x14ac:dyDescent="0.25">
      <c r="A457">
        <v>456</v>
      </c>
      <c r="B457" t="s">
        <v>7058</v>
      </c>
      <c r="C457">
        <v>3.2399999999999998E-2</v>
      </c>
      <c r="D457">
        <v>122.2</v>
      </c>
      <c r="E457">
        <v>255.8</v>
      </c>
      <c r="F457">
        <v>1E-3</v>
      </c>
      <c r="G457">
        <v>0</v>
      </c>
      <c r="H457">
        <v>3.3300000000000003E-2</v>
      </c>
      <c r="I457">
        <v>-510.47883899999999</v>
      </c>
      <c r="J457">
        <f t="shared" si="14"/>
        <v>0</v>
      </c>
      <c r="K457">
        <f t="shared" si="15"/>
        <v>4.0692600000000008</v>
      </c>
    </row>
    <row r="458" spans="1:11" x14ac:dyDescent="0.25">
      <c r="A458">
        <v>457</v>
      </c>
      <c r="B458" t="s">
        <v>7249</v>
      </c>
      <c r="C458">
        <v>9.3299999999999994E-2</v>
      </c>
      <c r="D458">
        <v>756.8</v>
      </c>
      <c r="E458">
        <v>1787.2</v>
      </c>
      <c r="F458">
        <v>0.50929999999999997</v>
      </c>
      <c r="G458">
        <v>2.4199999999999999E-2</v>
      </c>
      <c r="H458">
        <v>4.7500000000000001E-2</v>
      </c>
      <c r="I458">
        <v>-3829.623384</v>
      </c>
      <c r="J458">
        <f t="shared" si="14"/>
        <v>43.250239999999998</v>
      </c>
      <c r="K458">
        <f t="shared" si="15"/>
        <v>35.948</v>
      </c>
    </row>
    <row r="459" spans="1:11" x14ac:dyDescent="0.25">
      <c r="A459">
        <v>458</v>
      </c>
      <c r="B459" t="s">
        <v>7028</v>
      </c>
      <c r="C459">
        <v>8.3199999999999996E-2</v>
      </c>
      <c r="D459">
        <v>589.4</v>
      </c>
      <c r="E459">
        <v>1576.6</v>
      </c>
      <c r="F459">
        <v>0.34320000000000001</v>
      </c>
      <c r="G459">
        <v>1.8200000000000001E-2</v>
      </c>
      <c r="H459">
        <v>5.3100000000000001E-2</v>
      </c>
      <c r="I459">
        <v>-3225.957257</v>
      </c>
      <c r="J459">
        <f t="shared" si="14"/>
        <v>28.694119999999998</v>
      </c>
      <c r="K459">
        <f t="shared" si="15"/>
        <v>31.297139999999999</v>
      </c>
    </row>
    <row r="460" spans="1:11" x14ac:dyDescent="0.25">
      <c r="A460">
        <v>459</v>
      </c>
      <c r="B460" t="s">
        <v>7225</v>
      </c>
      <c r="C460">
        <v>4.7699999999999999E-2</v>
      </c>
      <c r="D460">
        <v>474</v>
      </c>
      <c r="E460">
        <v>1407</v>
      </c>
      <c r="F460">
        <v>0.1903</v>
      </c>
      <c r="G460">
        <v>7.7000000000000002E-3</v>
      </c>
      <c r="H460">
        <v>4.0300000000000002E-2</v>
      </c>
      <c r="I460">
        <v>-2695.2149429999999</v>
      </c>
      <c r="J460">
        <f t="shared" si="14"/>
        <v>10.8339</v>
      </c>
      <c r="K460">
        <f t="shared" si="15"/>
        <v>19.1022</v>
      </c>
    </row>
    <row r="461" spans="1:11" x14ac:dyDescent="0.25">
      <c r="A461">
        <v>460</v>
      </c>
      <c r="B461" t="s">
        <v>7119</v>
      </c>
      <c r="C461">
        <v>3.7199999999999997E-2</v>
      </c>
      <c r="D461">
        <v>358.1</v>
      </c>
      <c r="E461">
        <v>916.9</v>
      </c>
      <c r="F461">
        <v>5.5800000000000002E-2</v>
      </c>
      <c r="G461">
        <v>2.2000000000000001E-3</v>
      </c>
      <c r="H461">
        <v>3.8699999999999998E-2</v>
      </c>
      <c r="I461">
        <v>-1808.009824</v>
      </c>
      <c r="J461">
        <f t="shared" si="14"/>
        <v>2.0171800000000002</v>
      </c>
      <c r="K461">
        <f t="shared" si="15"/>
        <v>13.858470000000001</v>
      </c>
    </row>
    <row r="462" spans="1:11" x14ac:dyDescent="0.25">
      <c r="A462">
        <v>461</v>
      </c>
      <c r="B462" t="s">
        <v>7334</v>
      </c>
      <c r="C462">
        <v>4.6600000000000003E-2</v>
      </c>
      <c r="D462">
        <v>109.3</v>
      </c>
      <c r="E462">
        <v>241.7</v>
      </c>
      <c r="F462">
        <v>9.8699999999999996E-2</v>
      </c>
      <c r="G462">
        <v>4.0000000000000001E-3</v>
      </c>
      <c r="H462">
        <v>4.1000000000000002E-2</v>
      </c>
      <c r="I462">
        <v>-504.34857599999998</v>
      </c>
      <c r="J462">
        <f t="shared" si="14"/>
        <v>0.96679999999999999</v>
      </c>
      <c r="K462">
        <f t="shared" si="15"/>
        <v>4.4813000000000001</v>
      </c>
    </row>
    <row r="463" spans="1:11" x14ac:dyDescent="0.25">
      <c r="A463">
        <v>462</v>
      </c>
      <c r="B463" t="s">
        <v>7290</v>
      </c>
      <c r="C463">
        <v>8.6300000000000002E-2</v>
      </c>
      <c r="D463">
        <v>647.5</v>
      </c>
      <c r="E463">
        <v>1464.5</v>
      </c>
      <c r="F463">
        <v>0.26910000000000001</v>
      </c>
      <c r="G463">
        <v>1.5699999999999999E-2</v>
      </c>
      <c r="H463">
        <v>5.8299999999999998E-2</v>
      </c>
      <c r="I463">
        <v>-3141.2684119999999</v>
      </c>
      <c r="J463">
        <f t="shared" si="14"/>
        <v>22.992649999999998</v>
      </c>
      <c r="K463">
        <f t="shared" si="15"/>
        <v>37.749249999999996</v>
      </c>
    </row>
    <row r="464" spans="1:11" x14ac:dyDescent="0.25">
      <c r="A464">
        <v>463</v>
      </c>
      <c r="B464" t="s">
        <v>6918</v>
      </c>
      <c r="C464">
        <v>0.44219999999999998</v>
      </c>
      <c r="D464">
        <v>768</v>
      </c>
      <c r="E464">
        <v>1920</v>
      </c>
      <c r="F464">
        <v>0.23089999999999999</v>
      </c>
      <c r="G464">
        <v>7.5499999999999998E-2</v>
      </c>
      <c r="H464">
        <v>0.3271</v>
      </c>
      <c r="I464">
        <v>-4852.9362870000004</v>
      </c>
      <c r="J464">
        <f t="shared" si="14"/>
        <v>144.96</v>
      </c>
      <c r="K464">
        <f t="shared" si="15"/>
        <v>251.21280000000002</v>
      </c>
    </row>
    <row r="465" spans="1:11" x14ac:dyDescent="0.25">
      <c r="A465">
        <v>464</v>
      </c>
      <c r="B465" t="s">
        <v>7221</v>
      </c>
      <c r="C465">
        <v>6.4899999999999999E-2</v>
      </c>
      <c r="D465">
        <v>64.8</v>
      </c>
      <c r="E465">
        <v>187.2</v>
      </c>
      <c r="F465">
        <v>0.193</v>
      </c>
      <c r="G465">
        <v>1.04E-2</v>
      </c>
      <c r="H465">
        <v>5.3999999999999999E-2</v>
      </c>
      <c r="I465">
        <v>-351.36005</v>
      </c>
      <c r="J465">
        <f t="shared" si="14"/>
        <v>1.9468799999999997</v>
      </c>
      <c r="K465">
        <f t="shared" si="15"/>
        <v>3.4991999999999996</v>
      </c>
    </row>
    <row r="466" spans="1:11" x14ac:dyDescent="0.25">
      <c r="A466">
        <v>465</v>
      </c>
      <c r="B466" t="s">
        <v>7226</v>
      </c>
      <c r="C466">
        <v>7.7799999999999994E-2</v>
      </c>
      <c r="D466">
        <v>982.5</v>
      </c>
      <c r="E466">
        <v>2392.5</v>
      </c>
      <c r="F466">
        <v>0.29780000000000001</v>
      </c>
      <c r="G466">
        <v>1.54E-2</v>
      </c>
      <c r="H466">
        <v>5.16E-2</v>
      </c>
      <c r="I466">
        <v>-5028.0134900000003</v>
      </c>
      <c r="J466">
        <f t="shared" si="14"/>
        <v>36.844500000000004</v>
      </c>
      <c r="K466">
        <f t="shared" si="15"/>
        <v>50.697000000000003</v>
      </c>
    </row>
    <row r="467" spans="1:11" x14ac:dyDescent="0.25">
      <c r="A467">
        <v>466</v>
      </c>
      <c r="B467" t="s">
        <v>7295</v>
      </c>
      <c r="C467">
        <v>0.1484</v>
      </c>
      <c r="D467">
        <v>616.29999999999995</v>
      </c>
      <c r="E467">
        <v>1234.7</v>
      </c>
      <c r="F467">
        <v>0.19350000000000001</v>
      </c>
      <c r="G467">
        <v>2.07E-2</v>
      </c>
      <c r="H467">
        <v>0.1071</v>
      </c>
      <c r="I467">
        <v>-2781.372363</v>
      </c>
      <c r="J467">
        <f t="shared" si="14"/>
        <v>25.55829</v>
      </c>
      <c r="K467">
        <f t="shared" si="15"/>
        <v>66.00573</v>
      </c>
    </row>
    <row r="468" spans="1:11" x14ac:dyDescent="0.25">
      <c r="A468">
        <v>467</v>
      </c>
      <c r="B468" t="s">
        <v>7333</v>
      </c>
      <c r="C468">
        <v>6.8599999999999994E-2</v>
      </c>
      <c r="D468">
        <v>195.9</v>
      </c>
      <c r="E468">
        <v>473.1</v>
      </c>
      <c r="F468">
        <v>6.2600000000000003E-2</v>
      </c>
      <c r="G468">
        <v>4.1999999999999997E-3</v>
      </c>
      <c r="H468">
        <v>6.7900000000000002E-2</v>
      </c>
      <c r="I468">
        <v>-975.54521399999999</v>
      </c>
      <c r="J468">
        <f t="shared" si="14"/>
        <v>1.98702</v>
      </c>
      <c r="K468">
        <f t="shared" si="15"/>
        <v>13.30161</v>
      </c>
    </row>
    <row r="469" spans="1:11" x14ac:dyDescent="0.25">
      <c r="A469">
        <v>468</v>
      </c>
      <c r="B469" t="s">
        <v>7083</v>
      </c>
      <c r="C469">
        <v>5.7000000000000002E-2</v>
      </c>
      <c r="D469">
        <v>858.4</v>
      </c>
      <c r="E469">
        <v>1913.6</v>
      </c>
      <c r="F469">
        <v>0.17649999999999999</v>
      </c>
      <c r="G469">
        <v>7.7999999999999996E-3</v>
      </c>
      <c r="H469">
        <v>4.3999999999999997E-2</v>
      </c>
      <c r="I469">
        <v>-4030.5159899999999</v>
      </c>
      <c r="J469">
        <f t="shared" si="14"/>
        <v>14.926079999999999</v>
      </c>
      <c r="K469">
        <f t="shared" si="15"/>
        <v>37.769599999999997</v>
      </c>
    </row>
    <row r="470" spans="1:11" x14ac:dyDescent="0.25">
      <c r="A470">
        <v>469</v>
      </c>
      <c r="B470" t="s">
        <v>7088</v>
      </c>
      <c r="C470">
        <v>7.7299999999999994E-2</v>
      </c>
      <c r="D470">
        <v>1024.5999999999999</v>
      </c>
      <c r="E470">
        <v>2446.4</v>
      </c>
      <c r="F470">
        <v>0.24429999999999999</v>
      </c>
      <c r="G470">
        <v>1.35E-2</v>
      </c>
      <c r="H470">
        <v>5.5100000000000003E-2</v>
      </c>
      <c r="I470">
        <v>-5138.9446429999998</v>
      </c>
      <c r="J470">
        <f t="shared" si="14"/>
        <v>33.026400000000002</v>
      </c>
      <c r="K470">
        <f t="shared" si="15"/>
        <v>56.455459999999995</v>
      </c>
    </row>
    <row r="471" spans="1:11" x14ac:dyDescent="0.25">
      <c r="A471">
        <v>470</v>
      </c>
      <c r="B471" t="s">
        <v>6975</v>
      </c>
      <c r="C471">
        <v>2.2700000000000001E-2</v>
      </c>
      <c r="D471">
        <v>705.9</v>
      </c>
      <c r="E471">
        <v>1580.1</v>
      </c>
      <c r="F471">
        <v>9.2499999999999999E-2</v>
      </c>
      <c r="G471">
        <v>1.9E-3</v>
      </c>
      <c r="H471">
        <v>2.0299999999999999E-2</v>
      </c>
      <c r="I471">
        <v>-3226.4767400000001</v>
      </c>
      <c r="J471">
        <f t="shared" si="14"/>
        <v>3.0021899999999997</v>
      </c>
      <c r="K471">
        <f t="shared" si="15"/>
        <v>14.329769999999998</v>
      </c>
    </row>
    <row r="472" spans="1:11" x14ac:dyDescent="0.25">
      <c r="A472">
        <v>471</v>
      </c>
      <c r="B472" t="s">
        <v>6984</v>
      </c>
      <c r="C472">
        <v>3.4200000000000001E-2</v>
      </c>
      <c r="D472">
        <v>683.2</v>
      </c>
      <c r="E472">
        <v>1596.8</v>
      </c>
      <c r="F472">
        <v>1.6899999999999998E-2</v>
      </c>
      <c r="G472" s="1">
        <v>5.9999999999999995E-4</v>
      </c>
      <c r="H472">
        <v>3.6600000000000001E-2</v>
      </c>
      <c r="I472">
        <v>-3243.3546249999999</v>
      </c>
      <c r="J472">
        <f t="shared" si="14"/>
        <v>0.95807999999999993</v>
      </c>
      <c r="K472">
        <f t="shared" si="15"/>
        <v>25.005120000000002</v>
      </c>
    </row>
    <row r="473" spans="1:11" x14ac:dyDescent="0.25">
      <c r="A473">
        <v>472</v>
      </c>
      <c r="B473" t="s">
        <v>7222</v>
      </c>
      <c r="C473">
        <v>7.0999999999999994E-2</v>
      </c>
      <c r="D473">
        <v>725.3</v>
      </c>
      <c r="E473">
        <v>1959.7</v>
      </c>
      <c r="F473">
        <v>0.1492</v>
      </c>
      <c r="G473">
        <v>9.2999999999999992E-3</v>
      </c>
      <c r="H473">
        <v>6.2399999999999997E-2</v>
      </c>
      <c r="I473">
        <v>-3941.6405519999998</v>
      </c>
      <c r="J473">
        <f t="shared" si="14"/>
        <v>18.225210000000001</v>
      </c>
      <c r="K473">
        <f t="shared" si="15"/>
        <v>45.258719999999997</v>
      </c>
    </row>
    <row r="474" spans="1:11" x14ac:dyDescent="0.25">
      <c r="A474">
        <v>473</v>
      </c>
      <c r="B474" t="s">
        <v>6965</v>
      </c>
      <c r="C474">
        <v>4.2500000000000003E-2</v>
      </c>
      <c r="D474">
        <v>401.8</v>
      </c>
      <c r="E474">
        <v>1023.2</v>
      </c>
      <c r="F474">
        <v>0.26119999999999999</v>
      </c>
      <c r="G474">
        <v>7.9000000000000008E-3</v>
      </c>
      <c r="H474">
        <v>3.0099999999999998E-2</v>
      </c>
      <c r="I474">
        <v>-2042.8062379999999</v>
      </c>
      <c r="J474">
        <f t="shared" si="14"/>
        <v>8.083280000000002</v>
      </c>
      <c r="K474">
        <f t="shared" si="15"/>
        <v>12.09418</v>
      </c>
    </row>
    <row r="475" spans="1:11" x14ac:dyDescent="0.25">
      <c r="A475">
        <v>474</v>
      </c>
      <c r="B475" t="s">
        <v>7011</v>
      </c>
      <c r="C475">
        <v>2.8400000000000002E-2</v>
      </c>
      <c r="D475">
        <v>48.7</v>
      </c>
      <c r="E475">
        <v>167.3</v>
      </c>
      <c r="F475">
        <v>1E-3</v>
      </c>
      <c r="G475">
        <v>0</v>
      </c>
      <c r="H475">
        <v>4.19E-2</v>
      </c>
      <c r="I475">
        <v>-303.21470199999999</v>
      </c>
      <c r="J475">
        <f t="shared" si="14"/>
        <v>0</v>
      </c>
      <c r="K475">
        <f t="shared" si="15"/>
        <v>2.04053</v>
      </c>
    </row>
    <row r="476" spans="1:11" x14ac:dyDescent="0.25">
      <c r="A476">
        <v>475</v>
      </c>
      <c r="B476" t="s">
        <v>6912</v>
      </c>
      <c r="C476">
        <v>0.60299999999999998</v>
      </c>
      <c r="D476">
        <v>280</v>
      </c>
      <c r="E476">
        <v>713</v>
      </c>
      <c r="F476">
        <v>0.3201</v>
      </c>
      <c r="G476">
        <v>0.12570000000000001</v>
      </c>
      <c r="H476">
        <v>0.39279999999999998</v>
      </c>
      <c r="I476">
        <v>-1912.778155</v>
      </c>
      <c r="J476">
        <f t="shared" si="14"/>
        <v>89.624099999999999</v>
      </c>
      <c r="K476">
        <f t="shared" si="15"/>
        <v>109.98399999999999</v>
      </c>
    </row>
    <row r="477" spans="1:11" x14ac:dyDescent="0.25">
      <c r="A477">
        <v>476</v>
      </c>
      <c r="B477" t="s">
        <v>7368</v>
      </c>
      <c r="C477">
        <v>8.4099999999999994E-2</v>
      </c>
      <c r="D477">
        <v>230.6</v>
      </c>
      <c r="E477">
        <v>495.4</v>
      </c>
      <c r="F477">
        <v>1.3119000000000001</v>
      </c>
      <c r="G477">
        <v>3.0300000000000001E-2</v>
      </c>
      <c r="H477">
        <v>2.3099999999999999E-2</v>
      </c>
      <c r="I477">
        <v>-1088.628007</v>
      </c>
      <c r="J477">
        <f t="shared" si="14"/>
        <v>15.010619999999999</v>
      </c>
      <c r="K477">
        <f t="shared" si="15"/>
        <v>5.3268599999999999</v>
      </c>
    </row>
    <row r="478" spans="1:11" x14ac:dyDescent="0.25">
      <c r="A478">
        <v>477</v>
      </c>
      <c r="B478" t="s">
        <v>7071</v>
      </c>
      <c r="C478">
        <v>6.6500000000000004E-2</v>
      </c>
      <c r="D478">
        <v>360</v>
      </c>
      <c r="E478">
        <v>903</v>
      </c>
      <c r="F478">
        <v>0.25330000000000003</v>
      </c>
      <c r="G478">
        <v>1.2E-2</v>
      </c>
      <c r="H478">
        <v>4.7500000000000001E-2</v>
      </c>
      <c r="I478">
        <v>-1837.866284</v>
      </c>
      <c r="J478">
        <f t="shared" si="14"/>
        <v>10.836</v>
      </c>
      <c r="K478">
        <f t="shared" si="15"/>
        <v>17.100000000000001</v>
      </c>
    </row>
    <row r="479" spans="1:11" x14ac:dyDescent="0.25">
      <c r="A479">
        <v>478</v>
      </c>
      <c r="B479" t="s">
        <v>7195</v>
      </c>
      <c r="C479">
        <v>0.10979999999999999</v>
      </c>
      <c r="D479">
        <v>222.7</v>
      </c>
      <c r="E479">
        <v>482.3</v>
      </c>
      <c r="F479">
        <v>0.10539999999999999</v>
      </c>
      <c r="G479">
        <v>9.9000000000000008E-3</v>
      </c>
      <c r="H479">
        <v>9.4299999999999995E-2</v>
      </c>
      <c r="I479">
        <v>-1066.0242920000001</v>
      </c>
      <c r="J479">
        <f t="shared" si="14"/>
        <v>4.7747700000000002</v>
      </c>
      <c r="K479">
        <f t="shared" si="15"/>
        <v>21.000609999999998</v>
      </c>
    </row>
    <row r="480" spans="1:11" x14ac:dyDescent="0.25">
      <c r="A480">
        <v>479</v>
      </c>
      <c r="B480" t="s">
        <v>7336</v>
      </c>
      <c r="C480">
        <v>9.4399999999999998E-2</v>
      </c>
      <c r="D480">
        <v>386.2</v>
      </c>
      <c r="E480">
        <v>798.8</v>
      </c>
      <c r="F480">
        <v>0.92520000000000002</v>
      </c>
      <c r="G480">
        <v>3.0700000000000002E-2</v>
      </c>
      <c r="H480">
        <v>3.3099999999999997E-2</v>
      </c>
      <c r="I480">
        <v>-1803.994191</v>
      </c>
      <c r="J480">
        <f t="shared" si="14"/>
        <v>24.523160000000001</v>
      </c>
      <c r="K480">
        <f t="shared" si="15"/>
        <v>12.783219999999998</v>
      </c>
    </row>
    <row r="481" spans="1:11" x14ac:dyDescent="0.25">
      <c r="A481">
        <v>480</v>
      </c>
      <c r="B481" t="s">
        <v>7112</v>
      </c>
      <c r="C481">
        <v>5.7200000000000001E-2</v>
      </c>
      <c r="D481">
        <v>1251.7</v>
      </c>
      <c r="E481">
        <v>2888.3</v>
      </c>
      <c r="F481">
        <v>0.19539999999999999</v>
      </c>
      <c r="G481">
        <v>8.5000000000000006E-3</v>
      </c>
      <c r="H481">
        <v>4.3499999999999997E-2</v>
      </c>
      <c r="I481">
        <v>-5988.0656849999996</v>
      </c>
      <c r="J481">
        <f t="shared" si="14"/>
        <v>24.550550000000005</v>
      </c>
      <c r="K481">
        <f t="shared" si="15"/>
        <v>54.448949999999996</v>
      </c>
    </row>
    <row r="482" spans="1:11" x14ac:dyDescent="0.25">
      <c r="A482">
        <v>481</v>
      </c>
      <c r="B482" t="s">
        <v>7198</v>
      </c>
      <c r="C482">
        <v>6.4500000000000002E-2</v>
      </c>
      <c r="D482">
        <v>251.3</v>
      </c>
      <c r="E482">
        <v>513.70000000000005</v>
      </c>
      <c r="F482">
        <v>0.74960000000000004</v>
      </c>
      <c r="G482">
        <v>1.9400000000000001E-2</v>
      </c>
      <c r="H482">
        <v>2.5899999999999999E-2</v>
      </c>
      <c r="I482">
        <v>-1126.3155879999999</v>
      </c>
      <c r="J482">
        <f t="shared" si="14"/>
        <v>9.9657800000000005</v>
      </c>
      <c r="K482">
        <f t="shared" si="15"/>
        <v>6.5086700000000004</v>
      </c>
    </row>
    <row r="483" spans="1:11" x14ac:dyDescent="0.25">
      <c r="A483">
        <v>482</v>
      </c>
      <c r="B483" t="s">
        <v>7287</v>
      </c>
      <c r="C483">
        <v>3.7699999999999997E-2</v>
      </c>
      <c r="D483">
        <v>283.89999999999998</v>
      </c>
      <c r="E483">
        <v>847.1</v>
      </c>
      <c r="F483">
        <v>0.1278</v>
      </c>
      <c r="G483">
        <v>4.5999999999999999E-3</v>
      </c>
      <c r="H483">
        <v>3.6200000000000003E-2</v>
      </c>
      <c r="I483">
        <v>-1608.681409</v>
      </c>
      <c r="J483">
        <f t="shared" si="14"/>
        <v>3.8966600000000002</v>
      </c>
      <c r="K483">
        <f t="shared" si="15"/>
        <v>10.27718</v>
      </c>
    </row>
    <row r="484" spans="1:11" x14ac:dyDescent="0.25">
      <c r="A484">
        <v>483</v>
      </c>
      <c r="B484" t="s">
        <v>6980</v>
      </c>
      <c r="C484">
        <v>3.6200000000000003E-2</v>
      </c>
      <c r="D484">
        <v>792.2</v>
      </c>
      <c r="E484">
        <v>1772.8</v>
      </c>
      <c r="F484">
        <v>1E-3</v>
      </c>
      <c r="G484">
        <v>0</v>
      </c>
      <c r="H484">
        <v>3.9E-2</v>
      </c>
      <c r="I484">
        <v>-3607.0401310000002</v>
      </c>
      <c r="J484">
        <f t="shared" si="14"/>
        <v>0</v>
      </c>
      <c r="K484">
        <f t="shared" si="15"/>
        <v>30.895800000000001</v>
      </c>
    </row>
    <row r="485" spans="1:11" x14ac:dyDescent="0.25">
      <c r="A485">
        <v>484</v>
      </c>
      <c r="B485" t="s">
        <v>7326</v>
      </c>
      <c r="C485">
        <v>9.5699999999999993E-2</v>
      </c>
      <c r="D485">
        <v>866.5</v>
      </c>
      <c r="E485">
        <v>2190.5</v>
      </c>
      <c r="F485">
        <v>0.2152</v>
      </c>
      <c r="G485">
        <v>1.5699999999999999E-2</v>
      </c>
      <c r="H485">
        <v>7.2900000000000006E-2</v>
      </c>
      <c r="I485">
        <v>-4574.6597400000001</v>
      </c>
      <c r="J485">
        <f t="shared" si="14"/>
        <v>34.39085</v>
      </c>
      <c r="K485">
        <f t="shared" si="15"/>
        <v>63.167850000000008</v>
      </c>
    </row>
    <row r="486" spans="1:11" x14ac:dyDescent="0.25">
      <c r="A486">
        <v>485</v>
      </c>
      <c r="B486" t="s">
        <v>7193</v>
      </c>
      <c r="C486">
        <v>6.6199999999999995E-2</v>
      </c>
      <c r="D486">
        <v>259</v>
      </c>
      <c r="E486">
        <v>629</v>
      </c>
      <c r="F486">
        <v>0.13689999999999999</v>
      </c>
      <c r="G486">
        <v>7.7999999999999996E-3</v>
      </c>
      <c r="H486">
        <v>5.6800000000000003E-2</v>
      </c>
      <c r="I486">
        <v>-1306.4892219999999</v>
      </c>
      <c r="J486">
        <f t="shared" si="14"/>
        <v>4.9062000000000001</v>
      </c>
      <c r="K486">
        <f t="shared" si="15"/>
        <v>14.711200000000002</v>
      </c>
    </row>
    <row r="487" spans="1:11" x14ac:dyDescent="0.25">
      <c r="A487">
        <v>486</v>
      </c>
      <c r="B487" t="s">
        <v>7393</v>
      </c>
      <c r="C487">
        <v>0.72570000000000001</v>
      </c>
      <c r="D487">
        <v>191.8</v>
      </c>
      <c r="E487">
        <v>531.20000000000005</v>
      </c>
      <c r="F487">
        <v>7.5800000000000006E-2</v>
      </c>
      <c r="G487">
        <v>5.7099999999999998E-2</v>
      </c>
      <c r="H487">
        <v>0.75370000000000004</v>
      </c>
      <c r="I487">
        <v>-1294.745811</v>
      </c>
      <c r="J487">
        <f t="shared" si="14"/>
        <v>30.331520000000001</v>
      </c>
      <c r="K487">
        <f t="shared" si="15"/>
        <v>144.55966000000001</v>
      </c>
    </row>
    <row r="488" spans="1:11" x14ac:dyDescent="0.25">
      <c r="A488">
        <v>487</v>
      </c>
      <c r="B488" t="s">
        <v>7091</v>
      </c>
      <c r="C488">
        <v>4.3900000000000002E-2</v>
      </c>
      <c r="D488">
        <v>379.3</v>
      </c>
      <c r="E488">
        <v>826.7</v>
      </c>
      <c r="F488">
        <v>2.6599999999999999E-2</v>
      </c>
      <c r="G488">
        <v>1.1999999999999999E-3</v>
      </c>
      <c r="H488">
        <v>4.3999999999999997E-2</v>
      </c>
      <c r="I488">
        <v>-1694.10331</v>
      </c>
      <c r="J488">
        <f t="shared" si="14"/>
        <v>0.99203999999999992</v>
      </c>
      <c r="K488">
        <f t="shared" si="15"/>
        <v>16.6892</v>
      </c>
    </row>
    <row r="489" spans="1:11" x14ac:dyDescent="0.25">
      <c r="A489">
        <v>488</v>
      </c>
      <c r="B489" t="s">
        <v>7021</v>
      </c>
      <c r="C489">
        <v>4.1500000000000002E-2</v>
      </c>
      <c r="D489">
        <v>376.2</v>
      </c>
      <c r="E489">
        <v>982.8</v>
      </c>
      <c r="F489">
        <v>4.4699999999999997E-2</v>
      </c>
      <c r="G489">
        <v>2E-3</v>
      </c>
      <c r="H489">
        <v>4.48E-2</v>
      </c>
      <c r="I489">
        <v>-1931.162345</v>
      </c>
      <c r="J489">
        <f t="shared" si="14"/>
        <v>1.9656</v>
      </c>
      <c r="K489">
        <f t="shared" si="15"/>
        <v>16.853759999999998</v>
      </c>
    </row>
    <row r="490" spans="1:11" x14ac:dyDescent="0.25">
      <c r="A490">
        <v>489</v>
      </c>
      <c r="B490" t="s">
        <v>7255</v>
      </c>
      <c r="C490">
        <v>5.0999999999999997E-2</v>
      </c>
      <c r="D490">
        <v>639.9</v>
      </c>
      <c r="E490">
        <v>1553.1</v>
      </c>
      <c r="F490">
        <v>0.16669999999999999</v>
      </c>
      <c r="G490">
        <v>6.8999999999999999E-3</v>
      </c>
      <c r="H490">
        <v>4.1500000000000002E-2</v>
      </c>
      <c r="I490">
        <v>-3163.5127710000002</v>
      </c>
      <c r="J490">
        <f t="shared" si="14"/>
        <v>10.716389999999999</v>
      </c>
      <c r="K490">
        <f t="shared" si="15"/>
        <v>26.55585</v>
      </c>
    </row>
    <row r="491" spans="1:11" x14ac:dyDescent="0.25">
      <c r="A491">
        <v>490</v>
      </c>
      <c r="B491" t="s">
        <v>7140</v>
      </c>
      <c r="C491">
        <v>5.4800000000000001E-2</v>
      </c>
      <c r="D491">
        <v>752.3</v>
      </c>
      <c r="E491">
        <v>1731.7</v>
      </c>
      <c r="F491">
        <v>0.25769999999999998</v>
      </c>
      <c r="G491">
        <v>9.7999999999999997E-3</v>
      </c>
      <c r="H491">
        <v>3.7900000000000003E-2</v>
      </c>
      <c r="I491">
        <v>-3611.8510019999999</v>
      </c>
      <c r="J491">
        <f t="shared" si="14"/>
        <v>16.970659999999999</v>
      </c>
      <c r="K491">
        <f t="shared" si="15"/>
        <v>28.512170000000001</v>
      </c>
    </row>
    <row r="492" spans="1:11" x14ac:dyDescent="0.25">
      <c r="A492">
        <v>491</v>
      </c>
      <c r="B492" t="s">
        <v>6913</v>
      </c>
      <c r="C492">
        <v>0.54249999999999998</v>
      </c>
      <c r="D492">
        <v>379.1</v>
      </c>
      <c r="E492">
        <v>982.9</v>
      </c>
      <c r="F492">
        <v>0.27539999999999998</v>
      </c>
      <c r="G492">
        <v>0.10440000000000001</v>
      </c>
      <c r="H492">
        <v>0.37909999999999999</v>
      </c>
      <c r="I492">
        <v>-2591.2803100000001</v>
      </c>
      <c r="J492">
        <f t="shared" si="14"/>
        <v>102.61476</v>
      </c>
      <c r="K492">
        <f t="shared" si="15"/>
        <v>143.71681000000001</v>
      </c>
    </row>
    <row r="493" spans="1:11" x14ac:dyDescent="0.25">
      <c r="A493">
        <v>492</v>
      </c>
      <c r="B493" t="s">
        <v>7135</v>
      </c>
      <c r="C493">
        <v>7.9200000000000007E-2</v>
      </c>
      <c r="D493">
        <v>239.4</v>
      </c>
      <c r="E493">
        <v>549.6</v>
      </c>
      <c r="F493">
        <v>0.26650000000000001</v>
      </c>
      <c r="G493">
        <v>1.44E-2</v>
      </c>
      <c r="H493">
        <v>5.3999999999999999E-2</v>
      </c>
      <c r="I493">
        <v>-1164.9113239999999</v>
      </c>
      <c r="J493">
        <f t="shared" si="14"/>
        <v>7.9142400000000004</v>
      </c>
      <c r="K493">
        <f t="shared" si="15"/>
        <v>12.9276</v>
      </c>
    </row>
    <row r="494" spans="1:11" x14ac:dyDescent="0.25">
      <c r="A494">
        <v>493</v>
      </c>
      <c r="B494" t="s">
        <v>7017</v>
      </c>
      <c r="C494">
        <v>3.6400000000000002E-2</v>
      </c>
      <c r="D494">
        <v>540.70000000000005</v>
      </c>
      <c r="E494">
        <v>1121.3</v>
      </c>
      <c r="F494">
        <v>0.20680000000000001</v>
      </c>
      <c r="G494">
        <v>5.4000000000000003E-3</v>
      </c>
      <c r="H494">
        <v>2.6100000000000002E-2</v>
      </c>
      <c r="I494">
        <v>-2339.1807950000002</v>
      </c>
      <c r="J494">
        <f t="shared" si="14"/>
        <v>6.0550199999999998</v>
      </c>
      <c r="K494">
        <f t="shared" si="15"/>
        <v>14.112270000000002</v>
      </c>
    </row>
    <row r="495" spans="1:11" x14ac:dyDescent="0.25">
      <c r="A495">
        <v>494</v>
      </c>
      <c r="B495" t="s">
        <v>6915</v>
      </c>
      <c r="C495">
        <v>0.27889999999999998</v>
      </c>
      <c r="D495">
        <v>79.099999999999994</v>
      </c>
      <c r="E495">
        <v>235.9</v>
      </c>
      <c r="F495">
        <v>0.31719999999999998</v>
      </c>
      <c r="G495">
        <v>6.0400000000000002E-2</v>
      </c>
      <c r="H495">
        <v>0.1903</v>
      </c>
      <c r="I495">
        <v>-534.67929200000003</v>
      </c>
      <c r="J495">
        <f t="shared" si="14"/>
        <v>14.248360000000002</v>
      </c>
      <c r="K495">
        <f t="shared" si="15"/>
        <v>15.052729999999999</v>
      </c>
    </row>
    <row r="496" spans="1:11" x14ac:dyDescent="0.25">
      <c r="A496">
        <v>495</v>
      </c>
      <c r="B496" t="s">
        <v>7266</v>
      </c>
      <c r="C496">
        <v>5.9400000000000001E-2</v>
      </c>
      <c r="D496">
        <v>475.1</v>
      </c>
      <c r="E496">
        <v>1132.9000000000001</v>
      </c>
      <c r="F496">
        <v>0.18679999999999999</v>
      </c>
      <c r="G496">
        <v>8.6999999999999994E-3</v>
      </c>
      <c r="H496">
        <v>4.6399999999999997E-2</v>
      </c>
      <c r="I496">
        <v>-2355.483487</v>
      </c>
      <c r="J496">
        <f t="shared" si="14"/>
        <v>9.85623</v>
      </c>
      <c r="K496">
        <f t="shared" si="15"/>
        <v>22.044640000000001</v>
      </c>
    </row>
    <row r="497" spans="1:11" x14ac:dyDescent="0.25">
      <c r="A497">
        <v>496</v>
      </c>
      <c r="B497" t="s">
        <v>7057</v>
      </c>
      <c r="C497">
        <v>6.6100000000000006E-2</v>
      </c>
      <c r="D497">
        <v>474.4</v>
      </c>
      <c r="E497">
        <v>1091.5999999999999</v>
      </c>
      <c r="F497">
        <v>0.15060000000000001</v>
      </c>
      <c r="G497">
        <v>8.0999999999999996E-3</v>
      </c>
      <c r="H497">
        <v>5.3999999999999999E-2</v>
      </c>
      <c r="I497">
        <v>-2304.7346160000002</v>
      </c>
      <c r="J497">
        <f t="shared" si="14"/>
        <v>8.8419599999999985</v>
      </c>
      <c r="K497">
        <f t="shared" si="15"/>
        <v>25.617599999999999</v>
      </c>
    </row>
    <row r="498" spans="1:11" x14ac:dyDescent="0.25">
      <c r="A498">
        <v>497</v>
      </c>
      <c r="B498" t="s">
        <v>6961</v>
      </c>
      <c r="C498">
        <v>7.4499999999999997E-2</v>
      </c>
      <c r="D498">
        <v>147.9</v>
      </c>
      <c r="E498">
        <v>326.10000000000002</v>
      </c>
      <c r="F498">
        <v>1E-3</v>
      </c>
      <c r="G498" s="1">
        <v>1E-4</v>
      </c>
      <c r="H498">
        <v>7.9399999999999998E-2</v>
      </c>
      <c r="I498">
        <v>-681.80674699999997</v>
      </c>
      <c r="J498">
        <f t="shared" si="14"/>
        <v>3.2610000000000007E-2</v>
      </c>
      <c r="K498">
        <f t="shared" si="15"/>
        <v>11.743259999999999</v>
      </c>
    </row>
    <row r="499" spans="1:11" x14ac:dyDescent="0.25">
      <c r="A499">
        <v>498</v>
      </c>
      <c r="B499" t="s">
        <v>7346</v>
      </c>
      <c r="C499">
        <v>0.55369999999999997</v>
      </c>
      <c r="D499">
        <v>459.2</v>
      </c>
      <c r="E499">
        <v>1139.8</v>
      </c>
      <c r="F499">
        <v>5.8700000000000002E-2</v>
      </c>
      <c r="G499">
        <v>3.2899999999999999E-2</v>
      </c>
      <c r="H499">
        <v>0.56100000000000005</v>
      </c>
      <c r="I499">
        <v>-2786.964978</v>
      </c>
      <c r="J499">
        <f t="shared" si="14"/>
        <v>37.499419999999994</v>
      </c>
      <c r="K499">
        <f t="shared" si="15"/>
        <v>257.6112</v>
      </c>
    </row>
    <row r="500" spans="1:11" x14ac:dyDescent="0.25">
      <c r="A500">
        <v>499</v>
      </c>
      <c r="B500" t="s">
        <v>7063</v>
      </c>
      <c r="C500">
        <v>4.1500000000000002E-2</v>
      </c>
      <c r="D500">
        <v>286.5</v>
      </c>
      <c r="E500">
        <v>802.5</v>
      </c>
      <c r="F500">
        <v>2.47E-2</v>
      </c>
      <c r="G500">
        <v>1.1999999999999999E-3</v>
      </c>
      <c r="H500">
        <v>4.9200000000000001E-2</v>
      </c>
      <c r="I500">
        <v>-1545.9869859999999</v>
      </c>
      <c r="J500">
        <f t="shared" si="14"/>
        <v>0.96299999999999997</v>
      </c>
      <c r="K500">
        <f t="shared" si="15"/>
        <v>14.095800000000001</v>
      </c>
    </row>
    <row r="501" spans="1:11" x14ac:dyDescent="0.25">
      <c r="A501">
        <v>500</v>
      </c>
      <c r="B501" t="s">
        <v>6997</v>
      </c>
      <c r="C501">
        <v>3.1399999999999997E-2</v>
      </c>
      <c r="D501">
        <v>698.2</v>
      </c>
      <c r="E501">
        <v>1752.8</v>
      </c>
      <c r="F501">
        <v>0.1179</v>
      </c>
      <c r="G501">
        <v>3.3E-3</v>
      </c>
      <c r="H501">
        <v>2.8400000000000002E-2</v>
      </c>
      <c r="I501">
        <v>-3450.347397</v>
      </c>
      <c r="J501">
        <f t="shared" si="14"/>
        <v>5.7842399999999996</v>
      </c>
      <c r="K501">
        <f t="shared" si="15"/>
        <v>19.828880000000002</v>
      </c>
    </row>
    <row r="502" spans="1:11" x14ac:dyDescent="0.25">
      <c r="A502">
        <v>501</v>
      </c>
      <c r="B502" t="s">
        <v>7324</v>
      </c>
      <c r="C502">
        <v>5.9400000000000001E-2</v>
      </c>
      <c r="D502">
        <v>451.3</v>
      </c>
      <c r="E502">
        <v>1105.7</v>
      </c>
      <c r="F502">
        <v>0.13850000000000001</v>
      </c>
      <c r="G502">
        <v>7.1000000000000004E-3</v>
      </c>
      <c r="H502">
        <v>5.0999999999999997E-2</v>
      </c>
      <c r="I502">
        <v>-2256.5956259999998</v>
      </c>
      <c r="J502">
        <f t="shared" si="14"/>
        <v>7.8504700000000005</v>
      </c>
      <c r="K502">
        <f t="shared" si="15"/>
        <v>23.016299999999998</v>
      </c>
    </row>
    <row r="503" spans="1:11" x14ac:dyDescent="0.25">
      <c r="A503">
        <v>502</v>
      </c>
      <c r="B503" t="s">
        <v>6928</v>
      </c>
      <c r="C503">
        <v>0.69140000000000001</v>
      </c>
      <c r="D503">
        <v>557.29999999999995</v>
      </c>
      <c r="E503">
        <v>1365.7</v>
      </c>
      <c r="F503">
        <v>2.3300000000000001E-2</v>
      </c>
      <c r="G503">
        <v>1.7500000000000002E-2</v>
      </c>
      <c r="H503">
        <v>0.75239999999999996</v>
      </c>
      <c r="I503">
        <v>-3338.7984769999998</v>
      </c>
      <c r="J503">
        <f t="shared" si="14"/>
        <v>23.899750000000004</v>
      </c>
      <c r="K503">
        <f t="shared" si="15"/>
        <v>419.31251999999995</v>
      </c>
    </row>
    <row r="504" spans="1:11" x14ac:dyDescent="0.25">
      <c r="A504">
        <v>503</v>
      </c>
      <c r="B504" t="s">
        <v>7014</v>
      </c>
      <c r="C504">
        <v>8.8800000000000004E-2</v>
      </c>
      <c r="D504">
        <v>764</v>
      </c>
      <c r="E504">
        <v>1759</v>
      </c>
      <c r="F504">
        <v>0.17910000000000001</v>
      </c>
      <c r="G504">
        <v>1.24E-2</v>
      </c>
      <c r="H504">
        <v>6.9199999999999998E-2</v>
      </c>
      <c r="I504">
        <v>-3769.9912220000001</v>
      </c>
      <c r="J504">
        <f t="shared" si="14"/>
        <v>21.811599999999999</v>
      </c>
      <c r="K504">
        <f t="shared" si="15"/>
        <v>52.8688</v>
      </c>
    </row>
    <row r="505" spans="1:11" x14ac:dyDescent="0.25">
      <c r="A505">
        <v>504</v>
      </c>
      <c r="B505" t="s">
        <v>7146</v>
      </c>
      <c r="C505">
        <v>7.22E-2</v>
      </c>
      <c r="D505">
        <v>2601</v>
      </c>
      <c r="E505">
        <v>6909</v>
      </c>
      <c r="F505">
        <v>0.29809999999999998</v>
      </c>
      <c r="G505">
        <v>1.46E-2</v>
      </c>
      <c r="H505">
        <v>4.9099999999999998E-2</v>
      </c>
      <c r="I505">
        <v>-13849.285766999999</v>
      </c>
      <c r="J505">
        <f t="shared" si="14"/>
        <v>100.87139999999999</v>
      </c>
      <c r="K505">
        <f t="shared" si="15"/>
        <v>127.70909999999999</v>
      </c>
    </row>
    <row r="506" spans="1:11" x14ac:dyDescent="0.25">
      <c r="A506">
        <v>505</v>
      </c>
      <c r="B506" t="s">
        <v>7239</v>
      </c>
      <c r="C506">
        <v>7.0699999999999999E-2</v>
      </c>
      <c r="D506">
        <v>708.7</v>
      </c>
      <c r="E506">
        <v>1823.3</v>
      </c>
      <c r="F506">
        <v>0.1888</v>
      </c>
      <c r="G506">
        <v>1.0699999999999999E-2</v>
      </c>
      <c r="H506">
        <v>5.6599999999999998E-2</v>
      </c>
      <c r="I506">
        <v>-3712.0776000000001</v>
      </c>
      <c r="J506">
        <f t="shared" si="14"/>
        <v>19.509309999999999</v>
      </c>
      <c r="K506">
        <f t="shared" si="15"/>
        <v>40.11242</v>
      </c>
    </row>
    <row r="507" spans="1:11" x14ac:dyDescent="0.25">
      <c r="A507">
        <v>506</v>
      </c>
      <c r="B507" t="s">
        <v>7000</v>
      </c>
      <c r="C507">
        <v>6.5100000000000005E-2</v>
      </c>
      <c r="D507">
        <v>387.8</v>
      </c>
      <c r="E507">
        <v>941.2</v>
      </c>
      <c r="F507">
        <v>0.25819999999999999</v>
      </c>
      <c r="G507">
        <v>1.18E-2</v>
      </c>
      <c r="H507">
        <v>4.5699999999999998E-2</v>
      </c>
      <c r="I507">
        <v>-1937.300027</v>
      </c>
      <c r="J507">
        <f t="shared" si="14"/>
        <v>11.106160000000001</v>
      </c>
      <c r="K507">
        <f t="shared" si="15"/>
        <v>17.722459999999998</v>
      </c>
    </row>
    <row r="508" spans="1:11" x14ac:dyDescent="0.25">
      <c r="A508">
        <v>507</v>
      </c>
      <c r="B508" t="s">
        <v>7268</v>
      </c>
      <c r="C508">
        <v>5.4100000000000002E-2</v>
      </c>
      <c r="D508">
        <v>420.9</v>
      </c>
      <c r="E508">
        <v>1052.0999999999999</v>
      </c>
      <c r="F508">
        <v>6.88E-2</v>
      </c>
      <c r="G508">
        <v>3.7000000000000002E-3</v>
      </c>
      <c r="H508">
        <v>5.3800000000000001E-2</v>
      </c>
      <c r="I508">
        <v>-2118.6661949999998</v>
      </c>
      <c r="J508">
        <f t="shared" si="14"/>
        <v>3.8927699999999996</v>
      </c>
      <c r="K508">
        <f t="shared" si="15"/>
        <v>22.64442</v>
      </c>
    </row>
    <row r="509" spans="1:11" x14ac:dyDescent="0.25">
      <c r="A509">
        <v>508</v>
      </c>
      <c r="B509" t="s">
        <v>6937</v>
      </c>
      <c r="C509">
        <v>0.48149999999999998</v>
      </c>
      <c r="D509">
        <v>164.5</v>
      </c>
      <c r="E509">
        <v>501.5</v>
      </c>
      <c r="F509">
        <v>0.1108</v>
      </c>
      <c r="G509">
        <v>5.3800000000000001E-2</v>
      </c>
      <c r="H509">
        <v>0.48570000000000002</v>
      </c>
      <c r="I509">
        <v>-1185.318597</v>
      </c>
      <c r="J509">
        <f t="shared" si="14"/>
        <v>26.980699999999999</v>
      </c>
      <c r="K509">
        <f t="shared" si="15"/>
        <v>79.897649999999999</v>
      </c>
    </row>
    <row r="510" spans="1:11" x14ac:dyDescent="0.25">
      <c r="A510">
        <v>509</v>
      </c>
      <c r="B510" t="s">
        <v>7370</v>
      </c>
      <c r="C510">
        <v>8.6400000000000005E-2</v>
      </c>
      <c r="D510">
        <v>287</v>
      </c>
      <c r="E510">
        <v>706</v>
      </c>
      <c r="F510">
        <v>0.42630000000000001</v>
      </c>
      <c r="G510">
        <v>2.07E-2</v>
      </c>
      <c r="H510">
        <v>4.8599999999999997E-2</v>
      </c>
      <c r="I510">
        <v>-1458.6960389999999</v>
      </c>
      <c r="J510">
        <f t="shared" si="14"/>
        <v>14.6142</v>
      </c>
      <c r="K510">
        <f t="shared" si="15"/>
        <v>13.9482</v>
      </c>
    </row>
    <row r="511" spans="1:11" x14ac:dyDescent="0.25">
      <c r="A511">
        <v>510</v>
      </c>
      <c r="B511" t="s">
        <v>7223</v>
      </c>
      <c r="C511">
        <v>3.3700000000000001E-2</v>
      </c>
      <c r="D511">
        <v>1308.2</v>
      </c>
      <c r="E511">
        <v>2852.8</v>
      </c>
      <c r="F511">
        <v>9.2200000000000004E-2</v>
      </c>
      <c r="G511">
        <v>2.7000000000000001E-3</v>
      </c>
      <c r="H511">
        <v>2.98E-2</v>
      </c>
      <c r="I511">
        <v>-5860.2820739999997</v>
      </c>
      <c r="J511">
        <f t="shared" si="14"/>
        <v>7.702560000000001</v>
      </c>
      <c r="K511">
        <f t="shared" si="15"/>
        <v>38.984360000000002</v>
      </c>
    </row>
    <row r="512" spans="1:11" x14ac:dyDescent="0.25">
      <c r="A512">
        <v>511</v>
      </c>
      <c r="B512" t="s">
        <v>6917</v>
      </c>
      <c r="C512">
        <v>0.57279999999999998</v>
      </c>
      <c r="D512">
        <v>1159.4000000000001</v>
      </c>
      <c r="E512">
        <v>3421.6</v>
      </c>
      <c r="F512">
        <v>0.2515</v>
      </c>
      <c r="G512">
        <v>0.1089</v>
      </c>
      <c r="H512">
        <v>0.433</v>
      </c>
      <c r="I512">
        <v>-8581.7606820000001</v>
      </c>
      <c r="J512">
        <f t="shared" si="14"/>
        <v>372.61223999999999</v>
      </c>
      <c r="K512">
        <f t="shared" si="15"/>
        <v>502.02020000000005</v>
      </c>
    </row>
    <row r="513" spans="1:11" x14ac:dyDescent="0.25">
      <c r="A513">
        <v>512</v>
      </c>
      <c r="B513" t="s">
        <v>7395</v>
      </c>
      <c r="C513">
        <v>1.4173</v>
      </c>
      <c r="D513">
        <v>440.9</v>
      </c>
      <c r="E513">
        <v>1233.0999999999999</v>
      </c>
      <c r="F513">
        <v>0.2878</v>
      </c>
      <c r="G513">
        <v>0.28599999999999998</v>
      </c>
      <c r="H513">
        <v>0.99380000000000002</v>
      </c>
      <c r="I513">
        <v>-3695.4917829999999</v>
      </c>
      <c r="J513">
        <f t="shared" si="14"/>
        <v>352.66659999999996</v>
      </c>
      <c r="K513">
        <f t="shared" si="15"/>
        <v>438.16641999999996</v>
      </c>
    </row>
    <row r="514" spans="1:11" x14ac:dyDescent="0.25">
      <c r="A514">
        <v>513</v>
      </c>
      <c r="B514" t="s">
        <v>6972</v>
      </c>
      <c r="C514">
        <v>5.2299999999999999E-2</v>
      </c>
      <c r="D514">
        <v>208.8</v>
      </c>
      <c r="E514">
        <v>586.20000000000005</v>
      </c>
      <c r="F514">
        <v>0.14460000000000001</v>
      </c>
      <c r="G514">
        <v>6.7999999999999996E-3</v>
      </c>
      <c r="H514">
        <v>4.7199999999999999E-2</v>
      </c>
      <c r="I514">
        <v>-1151.5529309999999</v>
      </c>
      <c r="J514">
        <f t="shared" si="14"/>
        <v>3.9861599999999999</v>
      </c>
      <c r="K514">
        <f t="shared" si="15"/>
        <v>9.855360000000001</v>
      </c>
    </row>
    <row r="515" spans="1:11" x14ac:dyDescent="0.25">
      <c r="A515">
        <v>514</v>
      </c>
      <c r="B515" t="s">
        <v>6995</v>
      </c>
      <c r="C515">
        <v>2.5000000000000001E-2</v>
      </c>
      <c r="D515">
        <v>214.7</v>
      </c>
      <c r="E515">
        <v>418.3</v>
      </c>
      <c r="F515">
        <v>1E-3</v>
      </c>
      <c r="G515">
        <v>0</v>
      </c>
      <c r="H515">
        <v>2.4500000000000001E-2</v>
      </c>
      <c r="I515">
        <v>-878.80435</v>
      </c>
      <c r="J515">
        <f t="shared" ref="J515:J518" si="16">G515*E515</f>
        <v>0</v>
      </c>
      <c r="K515">
        <f t="shared" ref="K515:K518" si="17">H515*D515</f>
        <v>5.2601500000000003</v>
      </c>
    </row>
    <row r="516" spans="1:11" x14ac:dyDescent="0.25">
      <c r="A516">
        <v>515</v>
      </c>
      <c r="B516" t="s">
        <v>7105</v>
      </c>
      <c r="C516">
        <v>4.4499999999999998E-2</v>
      </c>
      <c r="D516">
        <v>899.6</v>
      </c>
      <c r="E516">
        <v>2157.4</v>
      </c>
      <c r="F516">
        <v>2.9100000000000001E-2</v>
      </c>
      <c r="G516">
        <v>1.4E-3</v>
      </c>
      <c r="H516">
        <v>4.7100000000000003E-2</v>
      </c>
      <c r="I516">
        <v>-4355.1104480000004</v>
      </c>
      <c r="J516">
        <f t="shared" si="16"/>
        <v>3.0203600000000002</v>
      </c>
      <c r="K516">
        <f t="shared" si="17"/>
        <v>42.371160000000003</v>
      </c>
    </row>
    <row r="517" spans="1:11" x14ac:dyDescent="0.25">
      <c r="A517">
        <v>516</v>
      </c>
      <c r="B517" t="s">
        <v>7194</v>
      </c>
      <c r="C517">
        <v>5.2999999999999999E-2</v>
      </c>
      <c r="D517">
        <v>655</v>
      </c>
      <c r="E517">
        <v>1535</v>
      </c>
      <c r="F517">
        <v>0.10780000000000001</v>
      </c>
      <c r="G517">
        <v>5.1000000000000004E-3</v>
      </c>
      <c r="H517">
        <v>4.7199999999999999E-2</v>
      </c>
      <c r="I517">
        <v>-3138.3551229999998</v>
      </c>
      <c r="J517">
        <f t="shared" si="16"/>
        <v>7.8285000000000009</v>
      </c>
      <c r="K517">
        <f t="shared" si="17"/>
        <v>30.916</v>
      </c>
    </row>
    <row r="518" spans="1:11" x14ac:dyDescent="0.25">
      <c r="A518">
        <v>517</v>
      </c>
      <c r="B518" t="s">
        <v>6964</v>
      </c>
      <c r="C518">
        <v>2.46E-2</v>
      </c>
      <c r="D518">
        <v>1264.2</v>
      </c>
      <c r="E518">
        <v>3259.8</v>
      </c>
      <c r="F518">
        <v>0.14169999999999999</v>
      </c>
      <c r="G518">
        <v>3.0000000000000001E-3</v>
      </c>
      <c r="H518">
        <v>2.1499999999999998E-2</v>
      </c>
      <c r="I518">
        <v>-6359.3402180000003</v>
      </c>
      <c r="J518">
        <f t="shared" si="16"/>
        <v>9.7794000000000008</v>
      </c>
      <c r="K518">
        <f t="shared" si="17"/>
        <v>27.180299999999999</v>
      </c>
    </row>
    <row r="519" spans="1:11" x14ac:dyDescent="0.25">
      <c r="B519" t="s">
        <v>0</v>
      </c>
      <c r="C519" t="s">
        <v>1</v>
      </c>
      <c r="D519" t="s">
        <v>2</v>
      </c>
      <c r="E519" t="s">
        <v>3</v>
      </c>
      <c r="F519" t="s">
        <v>4</v>
      </c>
      <c r="G519" t="s">
        <v>5</v>
      </c>
      <c r="H519" t="s">
        <v>6</v>
      </c>
      <c r="I519" t="s">
        <v>7</v>
      </c>
      <c r="J519" t="s">
        <v>8</v>
      </c>
      <c r="K519" t="s">
        <v>9</v>
      </c>
    </row>
    <row r="520" spans="1:11" x14ac:dyDescent="0.25">
      <c r="B520">
        <f>SUM(B2:B517)</f>
        <v>0</v>
      </c>
      <c r="C520">
        <f t="shared" ref="C520:K520" si="18">SUM(C2:C517)</f>
        <v>110.917</v>
      </c>
      <c r="D520">
        <f t="shared" si="18"/>
        <v>257189.59999999983</v>
      </c>
      <c r="E520">
        <f t="shared" si="18"/>
        <v>641208.39999999956</v>
      </c>
      <c r="F520">
        <f t="shared" si="18"/>
        <v>116.08140000000017</v>
      </c>
      <c r="G520">
        <f t="shared" si="18"/>
        <v>17.961399999999983</v>
      </c>
      <c r="H520">
        <f t="shared" si="18"/>
        <v>85.69929999999988</v>
      </c>
      <c r="I520">
        <f t="shared" si="18"/>
        <v>-1378523.2491280001</v>
      </c>
      <c r="J520">
        <f t="shared" si="18"/>
        <v>18427.949040000003</v>
      </c>
      <c r="K520">
        <f t="shared" si="18"/>
        <v>34458.156739999991</v>
      </c>
    </row>
    <row r="522" spans="1:11" x14ac:dyDescent="0.25">
      <c r="H522" t="s">
        <v>6908</v>
      </c>
      <c r="I522" t="s">
        <v>6</v>
      </c>
      <c r="J522" t="s">
        <v>6909</v>
      </c>
    </row>
    <row r="523" spans="1:11" x14ac:dyDescent="0.25">
      <c r="H523">
        <f>J520/E520</f>
        <v>2.8739406782568689E-2</v>
      </c>
      <c r="I523">
        <f>K520/D520</f>
        <v>0.1339795883659371</v>
      </c>
      <c r="J523">
        <f>H523/I523</f>
        <v>0.2145058596841859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autoGGATGU</vt:lpstr>
      <vt:lpstr>autoGGHASI</vt:lpstr>
      <vt:lpstr>zGGATGU</vt:lpstr>
      <vt:lpstr>zGGHASI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Basanta</dc:creator>
  <cp:lastModifiedBy>Basanta</cp:lastModifiedBy>
  <dcterms:created xsi:type="dcterms:W3CDTF">2018-04-11T16:10:20Z</dcterms:created>
  <dcterms:modified xsi:type="dcterms:W3CDTF">2018-04-11T19:41:51Z</dcterms:modified>
</cp:coreProperties>
</file>